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reduced_features/3_head_model_option_3/"/>
    </mc:Choice>
  </mc:AlternateContent>
  <xr:revisionPtr revIDLastSave="164" documentId="11_6B1570ABD3C05F501F983E11595ED87656C43896" xr6:coauthVersionLast="47" xr6:coauthVersionMax="47" xr10:uidLastSave="{33692508-3FD6-4910-8FF5-8AA9AF464A6D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<sst xmlns="http://schemas.openxmlformats.org/spreadsheetml/2006/main" count="7263" uniqueCount="852">
  <si>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</si>
  <si>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</si>
  <si>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</si>
  <si>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</si>
  <si>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</si>
  <si>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</si>
  <si>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</si>
  <si>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</si>
  <si>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</si>
  <si>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</si>
  <si>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</si>
  <si>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</si>
  <si>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</si>
  <si>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</si>
  <si>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</si>
  <si>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</si>
  <si>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</si>
  <si>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</si>
  <si>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</si>
  <si>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</si>
  <si>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</si>
  <si>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</si>
  <si>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</si>
  <si>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</si>
  <si>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</si>
  <si>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</si>
  <si>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</si>
  <si>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</si>
  <si>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</si>
  <si>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</si>
  <si>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</si>
  <si>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</si>
  <si>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</si>
  <si>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</si>
  <si>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</si>
  <si>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</si>
  <si>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</si>
  <si>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</si>
  <si>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</si>
  <si>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</si>
  <si>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</si>
  <si>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</si>
  <si>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</si>
  <si>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</si>
  <si>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</si>
  <si>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</si>
  <si>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</si>
  <si>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</si>
  <si>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</si>
  <si>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</si>
  <si>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</si>
  <si>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</si>
  <si>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</si>
  <si>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</si>
  <si>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</si>
  <si>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</si>
  <si>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</si>
  <si>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</si>
  <si>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</si>
  <si>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</si>
  <si>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</si>
  <si>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</si>
  <si>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</si>
  <si>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</si>
  <si>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</si>
  <si>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</si>
  <si>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</si>
  <si>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</si>
  <si>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</si>
  <si>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</si>
  <si>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</si>
  <si>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</si>
  <si>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</si>
  <si>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</si>
  <si>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</si>
  <si>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</si>
  <si>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02/04/2026 14:38:37</t>
  </si>
  <si>
    <t>04-02_14-38-37_multihead_3heads_run0_spsa_serial_f5_w5_h5_effsu2_lin_r1.pkl</t>
  </si>
  <si>
    <t>Best (Lowest Val Loss)</t>
  </si>
  <si>
    <t>data/reduce_row_number_absolutes</t>
  </si>
  <si>
    <t>[['sv', 'rarad'], ['wv', 'yr', 'rarad'], ['ya', 'rarad']]</t>
  </si>
  <si>
    <t>['Surge Velocity', 'Sway Velocity', 'Yaw Rate', 'Yaw Angle']</t>
  </si>
  <si>
    <t>motion</t>
  </si>
  <si>
    <t>multihead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</si>
  <si>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</si>
  <si>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serial</t>
  </si>
  <si>
    <t>effsu2</t>
  </si>
  <si>
    <t>lin</t>
  </si>
  <si>
    <t>[[1, 0, -1], [0, 2, -1, 1, 2, -1], [0, 1, -1]]</t>
  </si>
  <si>
    <t>spsa</t>
  </si>
  <si>
    <t>[0.1, 0.001]</t>
  </si>
  <si>
    <t>[1.0, 1.0, 1.0, 1.0]</t>
  </si>
  <si>
    <t>identity</t>
  </si>
  <si>
    <t>02/04/2026 14:38:41</t>
  </si>
  <si>
    <t>04-02_14-38-41_multihead_3heads_run0_spsa_serial_f5_w5_h5_effsu2_lin_r1.pkl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</si>
  <si>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</si>
  <si>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[[0, 1, -1], [0, 2, -1, 1, 2, -1], [0, 1, -1]]</t>
  </si>
  <si>
    <t>02/04/2026 14:39:37</t>
  </si>
  <si>
    <t>04-02_14-39-37_multihead_3heads_run0_spsa_serial_f5_w5_h5_effsu2_lin_r1.pkl</t>
  </si>
  <si>
    <t>Final (Last Iteration)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</si>
  <si>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</si>
  <si>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[[1, 0, -1], [2, 0, -1, 1, 2, -1], [0, 1, -1]]</t>
  </si>
  <si>
    <t>02/04/2026 14:39:41</t>
  </si>
  <si>
    <t>04-02_14-39-41_multihead_3heads_run0_spsa_serial_f5_w5_h5_effsu2_lin_r1.pkl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</si>
  <si>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</si>
  <si>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[[1, 0, -1], [2, 0, -1, 1, 2, -1], [1, 0, -1]]</t>
  </si>
  <si>
    <t>02/04/2026 17:06:40</t>
  </si>
  <si>
    <t>04-02_17-06-40_multihead_3heads_run0_spsa_serial_f5_w5_h5_effsu2_lin_r1.pkl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</si>
  <si>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</si>
  <si>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[[1, 0, -1], [0, 2, -1, 2, 1, -1], [0, 1, -1]]</t>
  </si>
  <si>
    <t>02/04/2026 17:12:20</t>
  </si>
  <si>
    <t>04-02_17-12-20_multihead_3heads_run0_spsa_serial_f5_w5_h5_effsu2_lin_r1.pkl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</si>
  <si>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</si>
  <si>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[[1, 0, -1], [0, 2, -1, 2, 1, -1], [1, 0, -1]]</t>
  </si>
  <si>
    <t>02/04/2026 17:12:36</t>
  </si>
  <si>
    <t>04-02_17-12-36_multihead_3heads_run0_spsa_serial_f5_w5_h5_effsu2_lin_r1.pkl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</si>
  <si>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</si>
  <si>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[[1, 0, -1], [2, 0, -1, 2, 1, -1], [0, 1, -1]]</t>
  </si>
  <si>
    <t>02/04/2026 17:12:51</t>
  </si>
  <si>
    <t>04-02_17-12-51_multihead_3heads_run0_spsa_serial_f5_w5_h5_effsu2_lin_r1.pkl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</si>
  <si>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</si>
  <si>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[[0, 1, -1], [2, 0, -1, 2, 1, -1], [1, 0, -1]]</t>
  </si>
  <si>
    <t>02/04/2026 17:14:14</t>
  </si>
  <si>
    <t>04-02_17-14-14_multihead_3heads_run0_spsa_serial_f5_w5_h5_effsu2_lin_r1.pkl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</si>
  <si>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</si>
  <si>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[[1, 0, -1], [2, 0, -1, 2, 1, -1], [1, 0, -1]]</t>
  </si>
  <si>
    <t>02/04/2026 17:14:24</t>
  </si>
  <si>
    <t>04-02_17-14-24_multihead_3heads_run1_spsa_serial_f5_w5_h5_effsu2_lin_r1.pkl</t>
  </si>
  <si>
    <t>02/04/2026 17:15:30</t>
  </si>
  <si>
    <t>04-02_17-15-30_multihead_3heads_run1_spsa_serial_f5_w5_h5_effsu2_lin_r1.pkl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</si>
  <si>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</si>
  <si>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[[0, 1, -1], [2, 0, -1, 1, 2, -1], [0, 1, -1]]</t>
  </si>
  <si>
    <t>02/04/2026 17:15:35</t>
  </si>
  <si>
    <t>04-02_17-15-35_multihead_3heads_run1_spsa_serial_f5_w5_h5_effsu2_lin_r1.pkl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</si>
  <si>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</si>
  <si>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[[0, 1, -1], [0, 2, -1, 2, 1, -1], [0, 1, -1]]</t>
  </si>
  <si>
    <t>02/04/2026 17:15:53</t>
  </si>
  <si>
    <t>04-02_17-15-53_multihead_3heads_run1_spsa_serial_f5_w5_h5_effsu2_lin_r1.pkl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</si>
  <si>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</si>
  <si>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[[0, 1, -1], [2, 0, -1, 2, 1, -1], [0, 1, -1]]</t>
  </si>
  <si>
    <t>02/04/2026 19:41:54</t>
  </si>
  <si>
    <t>04-02_19-41-54_multihead_3heads_run1_spsa_serial_f5_w5_h5_effsu2_lin_r1.pkl</t>
  </si>
  <si>
    <t>02/04/2026 19:45:45</t>
  </si>
  <si>
    <t>04-02_19-45-45_multihead_3heads_run1_spsa_serial_f5_w5_h5_effsu2_lin_r1.pkl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</si>
  <si>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</si>
  <si>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[[0, 1, -1], [0, 2, -1, 1, 2, -1], [1, 0, -1]]</t>
  </si>
  <si>
    <t>02/04/2026 19:46:28</t>
  </si>
  <si>
    <t>04-02_19-46-28_multihead_3heads_run1_spsa_serial_f5_w5_h5_effsu2_lin_r1.pkl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</si>
  <si>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</si>
  <si>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[[1, 0, -1], [0, 2, -1, 1, 2, -1], [1, 0, -1]]</t>
  </si>
  <si>
    <t>02/04/2026 19:48:00</t>
  </si>
  <si>
    <t>04-02_19-48-00_multihead_3heads_run1_spsa_serial_f5_w5_h5_effsu2_lin_r1.pkl</t>
  </si>
  <si>
    <t>02/04/2026 19:50:31</t>
  </si>
  <si>
    <t>04-02_19-50-31_multihead_3heads_run1_spsa_serial_f5_w5_h5_effsu2_lin_r1.pkl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</si>
  <si>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</si>
  <si>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[[0, 1, -1], [2, 0, -1, 1, 2, -1], [1, 0, -1]]</t>
  </si>
  <si>
    <t>02/04/2026 19:51:57</t>
  </si>
  <si>
    <t>04-02_19-51-57_multihead_3heads_run1_spsa_serial_f5_w5_h5_effsu2_lin_r1.pkl</t>
  </si>
  <si>
    <t>02/04/2026 19:52:02</t>
  </si>
  <si>
    <t>04-02_19-52-02_multihead_3heads_run1_spsa_serial_f5_w5_h5_effsu2_lin_r1.pkl</t>
  </si>
  <si>
    <t>02/04/2026 19:52:04</t>
  </si>
  <si>
    <t>04-02_19-52-04_multihead_3heads_run1_spsa_serial_f5_w5_h5_effsu2_lin_r1.pkl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</si>
  <si>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</si>
  <si>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[[0, 1, -1], [0, 2, -1, 2, 1, -1], [1, 0, -1]]</t>
  </si>
  <si>
    <t>02/04/2026 19:52:22</t>
  </si>
  <si>
    <t>04-02_19-52-22_multihead_3heads_run1_spsa_serial_f5_w5_h5_effsu2_lin_r1.pkl</t>
  </si>
  <si>
    <t>02/04/2026 19:52:49</t>
  </si>
  <si>
    <t>04-02_19-52-49_multihead_3heads_run1_spsa_serial_f5_w5_h5_effsu2_lin_r1.pkl</t>
  </si>
  <si>
    <t>02/04/2026 22:17:57</t>
  </si>
  <si>
    <t>04-02_22-17-57_multihead_3heads_run1_spsa_serial_f5_w5_h5_effsu2_lin_r1.pkl</t>
  </si>
  <si>
    <t>02/04/2026 22:23:26</t>
  </si>
  <si>
    <t>04-02_22-23-26_multihead_3heads_run1_spsa_serial_f5_w5_h5_effsu2_lin_r1.pkl</t>
  </si>
  <si>
    <t>02/04/2026 22:25:00</t>
  </si>
  <si>
    <t>04-02_22-25-00_multihead_3heads_run2_spsa_serial_f5_w5_h5_effsu2_lin_r1.pkl</t>
  </si>
  <si>
    <t>02/04/2026 22:26:07</t>
  </si>
  <si>
    <t>04-02_22-26-07_multihead_3heads_run2_spsa_serial_f5_w5_h5_effsu2_lin_r1.pkl</t>
  </si>
  <si>
    <t>02/04/2026 22:27:17</t>
  </si>
  <si>
    <t>04-02_22-27-17_multihead_3heads_run2_spsa_serial_f5_w5_h5_effsu2_lin_r1.pkl</t>
  </si>
  <si>
    <t>02/04/2026 22:29:48</t>
  </si>
  <si>
    <t>04-02_22-29-48_multihead_3heads_run2_spsa_serial_f5_w5_h5_effsu2_lin_r1.pkl</t>
  </si>
  <si>
    <t>02/04/2026 22:29:51</t>
  </si>
  <si>
    <t>04-02_22-29-51_multihead_3heads_run2_spsa_serial_f5_w5_h5_effsu2_lin_r1.pkl</t>
  </si>
  <si>
    <t>02/04/2026 22:30:00</t>
  </si>
  <si>
    <t>04-02_22-30-00_multihead_3heads_run2_spsa_serial_f5_w5_h5_effsu2_lin_r1.pkl</t>
  </si>
  <si>
    <t>02/04/2026 22:30:08</t>
  </si>
  <si>
    <t>04-02_22-30-08_multihead_3heads_run2_spsa_serial_f5_w5_h5_effsu2_lin_r1.pkl</t>
  </si>
  <si>
    <t>02/04/2026 22:30:52</t>
  </si>
  <si>
    <t>04-02_22-30-52_multihead_3heads_run2_spsa_serial_f5_w5_h5_effsu2_lin_r1.pkl</t>
  </si>
  <si>
    <t>03/04/2026 00:53:34</t>
  </si>
  <si>
    <t>04-03_00-53-34_multihead_3heads_run2_spsa_serial_f5_w5_h5_effsu2_lin_r1.pkl</t>
  </si>
  <si>
    <t>03/04/2026 00:59:02</t>
  </si>
  <si>
    <t>04-03_00-59-02_multihead_3heads_run2_spsa_serial_f5_w5_h5_effsu2_lin_r1.pkl</t>
  </si>
  <si>
    <t>03/04/2026 00:59:19</t>
  </si>
  <si>
    <t>04-03_00-59-19_multihead_3heads_run2_spsa_serial_f5_w5_h5_effsu2_lin_r1.pkl</t>
  </si>
  <si>
    <t>03/04/2026 00:59:49</t>
  </si>
  <si>
    <t>04-03_00-59-49_multihead_3heads_run2_spsa_serial_f5_w5_h5_effsu2_lin_r1.pkl</t>
  </si>
  <si>
    <t>03/04/2026 01:04:28</t>
  </si>
  <si>
    <t>04-03_01-04-28_multihead_3heads_run2_spsa_serial_f5_w5_h5_effsu2_lin_r1.pkl</t>
  </si>
  <si>
    <t>03/04/2026 01:08:32</t>
  </si>
  <si>
    <t>04-03_01-08-32_multihead_3heads_run2_spsa_serial_f5_w5_h5_effsu2_lin_r1.pkl</t>
  </si>
  <si>
    <t>03/04/2026 01:09:48</t>
  </si>
  <si>
    <t>04-03_01-09-48_multihead_3heads_run2_spsa_serial_f5_w5_h5_effsu2_lin_r1.pkl</t>
  </si>
  <si>
    <t>03/04/2026 01:10:08</t>
  </si>
  <si>
    <t>04-03_01-10-08_multihead_3heads_run2_spsa_serial_f5_w5_h5_effsu2_lin_r1.pkl</t>
  </si>
  <si>
    <t>03/04/2026 01:11:06</t>
  </si>
  <si>
    <t>04-03_01-11-06_multihead_3heads_run3_spsa_serial_f5_w5_h5_effsu2_lin_r1.pkl</t>
  </si>
  <si>
    <t>03/04/2026 01:12:00</t>
  </si>
  <si>
    <t>04-03_01-12-00_multihead_3heads_run3_spsa_serial_f5_w5_h5_effsu2_lin_r1.pkl</t>
  </si>
  <si>
    <t>03/04/2026 03:36:01</t>
  </si>
  <si>
    <t>04-03_03-36-01_multihead_3heads_run3_spsa_serial_f5_w5_h5_effsu2_lin_r1.pkl</t>
  </si>
  <si>
    <t>03/04/2026 03:37:07</t>
  </si>
  <si>
    <t>04-03_03-37-07_multihead_3heads_run3_spsa_serial_f5_w5_h5_effsu2_lin_r1.pkl</t>
  </si>
  <si>
    <t>03/04/2026 03:38:30</t>
  </si>
  <si>
    <t>04-03_03-38-30_multihead_3heads_run3_spsa_serial_f5_w5_h5_effsu2_lin_r1.pkl</t>
  </si>
  <si>
    <t>03/04/2026 03:42:17</t>
  </si>
  <si>
    <t>04-03_03-42-17_multihead_3heads_run3_spsa_serial_f5_w5_h5_effsu2_lin_r1.pkl</t>
  </si>
  <si>
    <t>03/04/2026 03:43:43</t>
  </si>
  <si>
    <t>04-03_03-43-43_multihead_3heads_run3_spsa_serial_f5_w5_h5_effsu2_lin_r1.pkl</t>
  </si>
  <si>
    <t>03/04/2026 03:48:03</t>
  </si>
  <si>
    <t>04-03_03-48-03_multihead_3heads_run3_spsa_serial_f5_w5_h5_effsu2_lin_r1.pkl</t>
  </si>
  <si>
    <t>03/04/2026 03:51:24</t>
  </si>
  <si>
    <t>04-03_03-51-24_multihead_3heads_run3_spsa_serial_f5_w5_h5_effsu2_lin_r1.pkl</t>
  </si>
  <si>
    <t>03/04/2026 03:52:54</t>
  </si>
  <si>
    <t>04-03_03-52-54_multihead_3heads_run3_spsa_serial_f5_w5_h5_effsu2_lin_r1.pkl</t>
  </si>
  <si>
    <t>03/04/2026 03:53:03</t>
  </si>
  <si>
    <t>04-03_03-53-03_multihead_3heads_run3_spsa_serial_f5_w5_h5_effsu2_lin_r1.pkl</t>
  </si>
  <si>
    <t>03/04/2026 03:57:55</t>
  </si>
  <si>
    <t>04-03_03-57-55_multihead_3heads_run3_spsa_serial_f5_w5_h5_effsu2_lin_r1.pkl</t>
  </si>
  <si>
    <t>03/04/2026 06:18:35</t>
  </si>
  <si>
    <t>04-03_06-18-35_multihead_3heads_run3_spsa_serial_f5_w5_h5_effsu2_lin_r1.pkl</t>
  </si>
  <si>
    <t>03/04/2026 06:19:15</t>
  </si>
  <si>
    <t>04-03_06-19-15_multihead_3heads_run3_spsa_serial_f5_w5_h5_effsu2_lin_r1.pkl</t>
  </si>
  <si>
    <t>03/04/2026 06:21:43</t>
  </si>
  <si>
    <t>04-03_06-21-43_multihead_3heads_run3_spsa_serial_f5_w5_h5_effsu2_lin_r1.pkl</t>
  </si>
  <si>
    <t>03/04/2026 06:22:14</t>
  </si>
  <si>
    <t>04-03_06-22-14_multihead_3heads_run3_spsa_serial_f5_w5_h5_effsu2_lin_r1.pkl</t>
  </si>
  <si>
    <t>03/04/2026 06:25:29</t>
  </si>
  <si>
    <t>04-03_06-25-29_multihead_3heads_run4_spsa_serial_f5_w5_h5_effsu2_lin_r1.pkl</t>
  </si>
  <si>
    <t>03/04/2026 06:32:35</t>
  </si>
  <si>
    <t>04-03_06-32-35_multihead_3heads_run4_spsa_serial_f5_w5_h5_effsu2_lin_r1.pkl</t>
  </si>
  <si>
    <t>03/04/2026 06:36:58</t>
  </si>
  <si>
    <t>04-03_06-36-58_multihead_3heads_run4_spsa_serial_f5_w5_h5_effsu2_lin_r1.pkl</t>
  </si>
  <si>
    <t>03/04/2026 06:37:20</t>
  </si>
  <si>
    <t>04-03_06-37-20_multihead_3heads_run4_spsa_serial_f5_w5_h5_effsu2_lin_r1.pkl</t>
  </si>
  <si>
    <t>03/04/2026 06:37:43</t>
  </si>
  <si>
    <t>04-03_06-37-43_multihead_3heads_run4_spsa_serial_f5_w5_h5_effsu2_lin_r1.pkl</t>
  </si>
  <si>
    <t>03/04/2026 06:42:39</t>
  </si>
  <si>
    <t>04-03_06-42-39_multihead_3heads_run4_spsa_serial_f5_w5_h5_effsu2_lin_r1.pkl</t>
  </si>
  <si>
    <t>03/04/2026 09:03:35</t>
  </si>
  <si>
    <t>04-03_09-03-35_multihead_3heads_run4_spsa_serial_f5_w5_h5_effsu2_lin_r1.pkl</t>
  </si>
  <si>
    <t>03/04/2026 09:06:55</t>
  </si>
  <si>
    <t>04-03_09-06-55_multihead_3heads_run4_spsa_serial_f5_w5_h5_effsu2_lin_r1.pkl</t>
  </si>
  <si>
    <t>03/04/2026 09:08:10</t>
  </si>
  <si>
    <t>04-03_09-08-10_multihead_3heads_run4_spsa_serial_f5_w5_h5_effsu2_lin_r1.pkl</t>
  </si>
  <si>
    <t>03/04/2026 09:13:05</t>
  </si>
  <si>
    <t>04-03_09-13-05_multihead_3heads_run4_spsa_serial_f5_w5_h5_effsu2_lin_r1.pkl</t>
  </si>
  <si>
    <t>03/04/2026 09:13:59</t>
  </si>
  <si>
    <t>04-03_09-13-59_multihead_3heads_run4_spsa_serial_f5_w5_h5_effsu2_lin_r1.pkl</t>
  </si>
  <si>
    <t>03/04/2026 09:17:50</t>
  </si>
  <si>
    <t>04-03_09-17-50_multihead_3heads_run4_spsa_serial_f5_w5_h5_effsu2_lin_r1.pkl</t>
  </si>
  <si>
    <t>03/04/2026 09:26:07</t>
  </si>
  <si>
    <t>04-03_09-26-07_multihead_3heads_run4_spsa_serial_f5_w5_h5_effsu2_lin_r1.pkl</t>
  </si>
  <si>
    <t>03/04/2026 09:27:07</t>
  </si>
  <si>
    <t>04-03_09-27-07_multihead_3heads_run4_spsa_serial_f5_w5_h5_effsu2_lin_r1.pkl</t>
  </si>
  <si>
    <t>03/04/2026 09:27:54</t>
  </si>
  <si>
    <t>04-03_09-27-54_multihead_3heads_run4_spsa_serial_f5_w5_h5_effsu2_lin_r1.pkl</t>
  </si>
  <si>
    <t>03/04/2026 09:28:36</t>
  </si>
  <si>
    <t>04-03_09-28-36_multihead_3heads_run4_spsa_serial_f5_w5_h5_effsu2_lin_r1.pkl</t>
  </si>
  <si>
    <t>Etiquetas de fila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</si>
  <si>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</si>
  <si>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</si>
  <si>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</si>
  <si>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</si>
  <si>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</si>
  <si>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</si>
  <si>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</si>
  <si>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Yaw Angle Global closed R2</t>
  </si>
  <si>
    <t>Promedio de Yaw Rate Global closed R2</t>
  </si>
  <si>
    <t>Promedio de Sway Velocity Global closed R2</t>
  </si>
  <si>
    <t>Promedio de Surge Velocity Global closed R2</t>
  </si>
  <si>
    <t>Cuenta de model_id</t>
  </si>
  <si>
    <t>11/04/2026 19:32:07</t>
  </si>
  <si>
    <t>04-11_19-32-07_multihead_3heads_run0_spsa_serial_f5_w5_h5_effsu2_lin_r1.pkl</t>
  </si>
  <si>
    <t>11/04/2026 19:32:11</t>
  </si>
  <si>
    <t>04-11_19-32-11_multihead_3heads_run0_spsa_serial_f5_w5_h5_effsu2_lin_r1.pkl</t>
  </si>
  <si>
    <t>11/04/2026 19:32:12</t>
  </si>
  <si>
    <t>04-11_19-32-12_multihead_3heads_run0_spsa_serial_f5_w5_h5_effsu2_lin_r1.pkl</t>
  </si>
  <si>
    <t>11/04/2026 19:33:07</t>
  </si>
  <si>
    <t>04-11_19-33-07_multihead_3heads_run0_spsa_serial_f5_w5_h5_effsu2_lin_r1.pkl</t>
  </si>
  <si>
    <t>11/04/2026 19:34:32</t>
  </si>
  <si>
    <t>04-11_19-34-32_multihead_3heads_run0_spsa_serial_f5_w5_h5_effsu2_lin_r1.pkl</t>
  </si>
  <si>
    <t>11/04/2026 20:13:58</t>
  </si>
  <si>
    <t>04-11_20-13-58_multihead_3heads_run6_spsa_serial_f5_w5_h5_effsu2_lin_r1.pkl</t>
  </si>
  <si>
    <t>11/04/2026 20:14:58</t>
  </si>
  <si>
    <t>04-11_20-14-58_multihead_3heads_run6_spsa_serial_f5_w5_h5_effsu2_lin_r1.pkl</t>
  </si>
  <si>
    <t>11/04/2026 20:18:29</t>
  </si>
  <si>
    <t>04-11_20-18-29_multihead_3heads_run6_spsa_serial_f5_w5_h5_effsu2_lin_r1.pkl</t>
  </si>
  <si>
    <t>11/04/2026 21:16:27</t>
  </si>
  <si>
    <t>04-11_21-16-27_multihead_3heads_run6_spsa_serial_f5_w5_h5_effsu2_lin_r1.pkl</t>
  </si>
  <si>
    <t>11/04/2026 21:18:02</t>
  </si>
  <si>
    <t>04-11_21-18-02_multihead_3heads_run6_spsa_serial_f5_w5_h5_effsu2_lin_r1.pkl</t>
  </si>
  <si>
    <t>11/04/2026 21:18:11</t>
  </si>
  <si>
    <t>04-11_21-18-11_multihead_3heads_run6_spsa_serial_f5_w5_h5_effsu2_lin_r1.pkl</t>
  </si>
  <si>
    <t>11/04/2026 21:18:12</t>
  </si>
  <si>
    <t>04-11_21-18-12_multihead_3heads_run6_spsa_serial_f5_w5_h5_effsu2_lin_r1.pkl</t>
  </si>
  <si>
    <t>11/04/2026 21:19:11</t>
  </si>
  <si>
    <t>04-11_21-19-11_multihead_3heads_run6_spsa_serial_f5_w5_h5_effsu2_lin_r1.pkl</t>
  </si>
  <si>
    <t>11/04/2026 21:19:18</t>
  </si>
  <si>
    <t>04-11_21-19-18_multihead_3heads_run6_spsa_serial_f5_w5_h5_effsu2_lin_r1.pkl</t>
  </si>
  <si>
    <t>11/04/2026 21:20:56</t>
  </si>
  <si>
    <t>04-11_21-20-56_multihead_3heads_run6_spsa_serial_f5_w5_h5_effsu2_lin_r1.pkl</t>
  </si>
  <si>
    <t>11/04/2026 22:09:06</t>
  </si>
  <si>
    <t>04-11_22-09-06_multihead_3heads_run6_spsa_serial_f5_w5_h5_effsu2_lin_r1.pkl</t>
  </si>
  <si>
    <t>11/04/2026 22:09:48</t>
  </si>
  <si>
    <t>04-11_22-09-48_multihead_3heads_run6_spsa_serial_f5_w5_h5_effsu2_lin_r1.pkl</t>
  </si>
  <si>
    <t>11/04/2026 22:12:54</t>
  </si>
  <si>
    <t>04-11_22-12-54_multihead_3heads_run7_spsa_serial_f5_w5_h5_effsu2_lin_r1.pkl</t>
  </si>
  <si>
    <t>11/04/2026 23:04:34</t>
  </si>
  <si>
    <t>04-11_23-04-34_multihead_3heads_run7_spsa_serial_f5_w5_h5_effsu2_lin_r1.pkl</t>
  </si>
  <si>
    <t>11/04/2026 23:07:08</t>
  </si>
  <si>
    <t>04-11_23-07-08_multihead_3heads_run7_spsa_serial_f5_w5_h5_effsu2_lin_r1.pkl</t>
  </si>
  <si>
    <t>11/04/2026 23:07:09</t>
  </si>
  <si>
    <t>04-11_23-07-09_multihead_3heads_run7_spsa_serial_f5_w5_h5_effsu2_lin_r1.pkl</t>
  </si>
  <si>
    <t>11/04/2026 23:07:15</t>
  </si>
  <si>
    <t>04-11_23-07-15_multihead_3heads_run7_spsa_serial_f5_w5_h5_effsu2_lin_r1.pkl</t>
  </si>
  <si>
    <t>11/04/2026 23:08:11</t>
  </si>
  <si>
    <t>04-11_23-08-11_multihead_3heads_run7_spsa_serial_f5_w5_h5_effsu2_lin_r1.pkl</t>
  </si>
  <si>
    <t>11/04/2026 23:08:16</t>
  </si>
  <si>
    <t>04-11_23-08-16_multihead_3heads_run7_spsa_serial_f5_w5_h5_effsu2_lin_r1.pkl</t>
  </si>
  <si>
    <t>11/04/2026 23:10:40</t>
  </si>
  <si>
    <t>04-11_23-10-40_multihead_3heads_run7_spsa_serial_f5_w5_h5_effsu2_lin_r1.pkl</t>
  </si>
  <si>
    <t>12/04/2026 00:03:41</t>
  </si>
  <si>
    <t>04-12_00-03-41_multihead_3heads_run7_spsa_serial_f5_w5_h5_effsu2_lin_r1.pkl</t>
  </si>
  <si>
    <t>12/04/2026 00:04:15</t>
  </si>
  <si>
    <t>04-12_00-04-15_multihead_3heads_run7_spsa_serial_f5_w5_h5_effsu2_lin_r1.pkl</t>
  </si>
  <si>
    <t>12/04/2026 00:07:23</t>
  </si>
  <si>
    <t>04-12_00-07-23_multihead_3heads_run7_spsa_serial_f5_w5_h5_effsu2_lin_r1.pkl</t>
  </si>
  <si>
    <t>12/04/2026 01:11:23</t>
  </si>
  <si>
    <t>04-12_01-11-23_multihead_3heads_run7_spsa_serial_f5_w5_h5_effsu2_lin_r1.pkl</t>
  </si>
  <si>
    <t>12/04/2026 01:16:00</t>
  </si>
  <si>
    <t>04-12_01-16-00_multihead_3heads_run7_spsa_serial_f5_w5_h5_effsu2_lin_r1.pkl</t>
  </si>
  <si>
    <t>12/04/2026 01:16:04</t>
  </si>
  <si>
    <t>04-12_01-16-04_multihead_3heads_run7_spsa_serial_f5_w5_h5_effsu2_lin_r1.pkl</t>
  </si>
  <si>
    <t>12/04/2026 01:16:09</t>
  </si>
  <si>
    <t>04-12_01-16-09_multihead_3heads_run7_spsa_serial_f5_w5_h5_effsu2_lin_r1.pkl</t>
  </si>
  <si>
    <t>12/04/2026 01:17:25</t>
  </si>
  <si>
    <t>04-12_01-17-25_multihead_3heads_run7_spsa_serial_f5_w5_h5_effsu2_lin_r1.pkl</t>
  </si>
  <si>
    <t>12/04/2026 01:17:30</t>
  </si>
  <si>
    <t>04-12_01-17-30_multihead_3heads_run8_spsa_serial_f5_w5_h5_effsu2_lin_r1.pkl</t>
  </si>
  <si>
    <t>12/04/2026 01:21:22</t>
  </si>
  <si>
    <t>04-12_01-21-22_multihead_3heads_run8_spsa_serial_f5_w5_h5_effsu2_lin_r1.pkl</t>
  </si>
  <si>
    <t>12/04/2026 02:05:14</t>
  </si>
  <si>
    <t>04-12_02-05-14_multihead_3heads_run8_spsa_serial_f5_w5_h5_effsu2_lin_r1.pkl</t>
  </si>
  <si>
    <t>12/04/2026 02:06:19</t>
  </si>
  <si>
    <t>04-12_02-06-19_multihead_3heads_run8_spsa_serial_f5_w5_h5_effsu2_lin_r1.pkl</t>
  </si>
  <si>
    <t>12/04/2026 02:09:10</t>
  </si>
  <si>
    <t>04-12_02-09-10_multihead_3heads_run8_spsa_serial_f5_w5_h5_effsu2_lin_r1.pkl</t>
  </si>
  <si>
    <t>12/04/2026 03:23:58</t>
  </si>
  <si>
    <t>04-12_03-23-58_multihead_3heads_run8_spsa_serial_f5_w5_h5_effsu2_lin_r1.pkl</t>
  </si>
  <si>
    <t>12/04/2026 03:30:23</t>
  </si>
  <si>
    <t>04-12_03-30-23_multihead_3heads_run8_spsa_serial_f5_w5_h5_effsu2_lin_r1.pkl</t>
  </si>
  <si>
    <t>12/04/2026 03:30:32</t>
  </si>
  <si>
    <t>04-12_03-30-32_multihead_3heads_run8_spsa_serial_f5_w5_h5_effsu2_lin_r1.pkl</t>
  </si>
  <si>
    <t>12/04/2026 03:30:55</t>
  </si>
  <si>
    <t>04-12_03-30-55_multihead_3heads_run8_spsa_serial_f5_w5_h5_effsu2_lin_r1.pkl</t>
  </si>
  <si>
    <t>12/04/2026 03:31:59</t>
  </si>
  <si>
    <t>04-12_03-31-59_multihead_3heads_run8_spsa_serial_f5_w5_h5_effsu2_lin_r1.pkl</t>
  </si>
  <si>
    <t>12/04/2026 03:32:05</t>
  </si>
  <si>
    <t>04-12_03-32-05_multihead_3heads_run8_spsa_serial_f5_w5_h5_effsu2_lin_r1.pkl</t>
  </si>
  <si>
    <t>12/04/2026 03:36:38</t>
  </si>
  <si>
    <t>04-12_03-36-38_multihead_3heads_run8_spsa_serial_f5_w5_h5_effsu2_lin_r1.pkl</t>
  </si>
  <si>
    <t>12/04/2026 04:08:38</t>
  </si>
  <si>
    <t>04-12_04-08-38_multihead_3heads_run8_spsa_serial_f5_w5_h5_effsu2_lin_r1.pkl</t>
  </si>
  <si>
    <t>12/04/2026 04:09:52</t>
  </si>
  <si>
    <t>04-12_04-09-52_multihead_3heads_run8_spsa_serial_f5_w5_h5_effsu2_lin_r1.pkl</t>
  </si>
  <si>
    <t>12/04/2026 04:12:36</t>
  </si>
  <si>
    <t>04-12_04-12-36_multihead_3heads_run8_spsa_serial_f5_w5_h5_effsu2_lin_r1.pkl</t>
  </si>
  <si>
    <t>12/04/2026 05:37:21</t>
  </si>
  <si>
    <t>04-12_05-37-21_multihead_3heads_run8_spsa_serial_f5_w5_h5_effsu2_lin_r1.pkl</t>
  </si>
  <si>
    <t>12/04/2026 05:46:24</t>
  </si>
  <si>
    <t>04-12_05-46-24_multihead_3heads_run9_spsa_serial_f5_w5_h5_effsu2_lin_r1.pkl</t>
  </si>
  <si>
    <t>12/04/2026 05:46:59</t>
  </si>
  <si>
    <t>04-12_05-46-59_multihead_3heads_run9_spsa_serial_f5_w5_h5_effsu2_lin_r1.pkl</t>
  </si>
  <si>
    <t>12/04/2026 05:47:41</t>
  </si>
  <si>
    <t>04-12_05-47-41_multihead_3heads_run9_spsa_serial_f5_w5_h5_effsu2_lin_r1.pkl</t>
  </si>
  <si>
    <t>12/04/2026 05:47:44</t>
  </si>
  <si>
    <t>04-12_05-47-44_multihead_3heads_run9_spsa_serial_f5_w5_h5_effsu2_lin_r1.pkl</t>
  </si>
  <si>
    <t>13/04/2026 12:03:31</t>
  </si>
  <si>
    <t>04-13_12-03-31_multihead_3heads_run5_spsa_serial_f5_w5_h5_effsu2_lin_r1.pkl</t>
  </si>
  <si>
    <t>13/04/2026 12:35:01</t>
  </si>
  <si>
    <t>04-13_12-35-01_multihead_3heads_run5_spsa_serial_f5_w5_h5_effsu2_lin_r1.pkl</t>
  </si>
  <si>
    <t>13/04/2026 12:35:08</t>
  </si>
  <si>
    <t>04-13_12-35-08_multihead_3heads_run5_spsa_serial_f5_w5_h5_effsu2_lin_r1.pkl</t>
  </si>
  <si>
    <t>13/04/2026 12:36:12</t>
  </si>
  <si>
    <t>04-13_12-36-12_multihead_3heads_run5_spsa_serial_f5_w5_h5_effsu2_lin_r1.pkl</t>
  </si>
  <si>
    <t>13/04/2026 12:36:14</t>
  </si>
  <si>
    <t>04-13_12-36-14_multihead_3heads_run5_spsa_serial_f5_w5_h5_effsu2_lin_r1.pkl</t>
  </si>
  <si>
    <t>13/04/2026 12:37:35</t>
  </si>
  <si>
    <t>04-13_12-37-35_multihead_3heads_run5_spsa_serial_f5_w5_h5_effsu2_lin_r1.pkl</t>
  </si>
  <si>
    <t>13/04/2026 12:37:39</t>
  </si>
  <si>
    <t>04-13_12-37-39_multihead_3heads_run5_spsa_serial_f5_w5_h5_effsu2_lin_r1.pkl</t>
  </si>
  <si>
    <t>13/04/2026 12:38:10</t>
  </si>
  <si>
    <t>04-13_12-38-10_multihead_3heads_run5_spsa_serial_f5_w5_h5_effsu2_lin_r1.pkl</t>
  </si>
  <si>
    <t>13/04/2026 13:59:53</t>
  </si>
  <si>
    <t>04-13_13-59-53_multihead_3heads_run5_spsa_serial_f5_w5_h5_effsu2_lin_r1.pkl</t>
  </si>
  <si>
    <t>13/04/2026 14:22:47</t>
  </si>
  <si>
    <t>04-13_14-22-47_multihead_3heads_run5_spsa_serial_f5_w5_h5_effsu2_lin_r1.pkl</t>
  </si>
  <si>
    <t>13/04/2026 14:58:10</t>
  </si>
  <si>
    <t>04-13_14-58-10_multihead_3heads_run5_spsa_serial_f5_w5_h5_effsu2_lin_r1.pkl</t>
  </si>
  <si>
    <t>13/04/2026 14:58:24</t>
  </si>
  <si>
    <t>04-13_14-58-24_multihead_3heads_run5_spsa_serial_f5_w5_h5_effsu2_lin_r1.pkl</t>
  </si>
  <si>
    <t>13/04/2026 14:58:34</t>
  </si>
  <si>
    <t>04-13_14-58-34_multihead_3heads_run5_spsa_serial_f5_w5_h5_effsu2_lin_r1.pkl</t>
  </si>
  <si>
    <t>13/04/2026 15:00:39</t>
  </si>
  <si>
    <t>04-13_15-00-39_multihead_3heads_run5_spsa_serial_f5_w5_h5_effsu2_lin_r1.pkl</t>
  </si>
  <si>
    <t>13/04/2026 15:00:41</t>
  </si>
  <si>
    <t>04-13_15-00-41_multihead_3heads_run5_spsa_serial_f5_w5_h5_effsu2_lin_r1.pkl</t>
  </si>
  <si>
    <t>13/04/2026 15:02:04</t>
  </si>
  <si>
    <t>04-13_15-02-04_multihead_3heads_run6_spsa_serial_f5_w5_h5_effsu2_lin_r1.pkl</t>
  </si>
  <si>
    <t>13/04/2026 15:02:09</t>
  </si>
  <si>
    <t>04-13_15-02-09_multihead_3heads_run6_spsa_serial_f5_w5_h5_effsu2_lin_r1.pkl</t>
  </si>
  <si>
    <t>13/04/2026 15:02:26</t>
  </si>
  <si>
    <t>04-13_15-02-26_multihead_3heads_run6_spsa_serial_f5_w5_h5_effsu2_lin_r1.pkl</t>
  </si>
  <si>
    <t>13/04/2026 15:51:20</t>
  </si>
  <si>
    <t>04-13_15-51-20_multihead_3heads_run6_spsa_serial_f5_w5_h5_effsu2_lin_r1.pkl</t>
  </si>
  <si>
    <t>13/04/2026 20:01:05</t>
  </si>
  <si>
    <t>04-13_20-01-05_multihead_3heads_run9_spsa_serial_f5_w5_h5_effsu2_lin_r1.pkl</t>
  </si>
  <si>
    <t>13/04/2026 20:06:49</t>
  </si>
  <si>
    <t>04-13_20-06-49_multihead_3heads_run9_spsa_serial_f5_w5_h5_effsu2_lin_r1.pkl</t>
  </si>
  <si>
    <t>13/04/2026 20:07:17</t>
  </si>
  <si>
    <t>04-13_20-07-17_multihead_3heads_run9_spsa_serial_f5_w5_h5_effsu2_lin_r1.pkl</t>
  </si>
  <si>
    <t>13/04/2026 20:57:04</t>
  </si>
  <si>
    <t>04-13_20-57-04_multihead_3heads_run9_spsa_serial_f5_w5_h5_effsu2_lin_r1.pkl</t>
  </si>
  <si>
    <t>13/04/2026 21:58:12</t>
  </si>
  <si>
    <t>04-13_21-58-12_multihead_3heads_run9_spsa_serial_f5_w5_h5_effsu2_lin_r1.pkl</t>
  </si>
  <si>
    <t>13/04/2026 22:33:17</t>
  </si>
  <si>
    <t>04-13_22-33-17_multihead_3heads_run9_spsa_serial_f5_w5_h5_effsu2_lin_r1.pkl</t>
  </si>
  <si>
    <t>13/04/2026 22:33:50</t>
  </si>
  <si>
    <t>04-13_22-33-50_multihead_3heads_run9_spsa_serial_f5_w5_h5_effsu2_lin_r1.pkl</t>
  </si>
  <si>
    <t>13/04/2026 22:34:02</t>
  </si>
  <si>
    <t>04-13_22-34-02_multihead_3heads_run9_spsa_serial_f5_w5_h5_effsu2_lin_r1.pkl</t>
  </si>
  <si>
    <t>13/04/2026 22:39:09</t>
  </si>
  <si>
    <t>04-13_22-39-09_multihead_3heads_run9_spsa_serial_f5_w5_h5_effsu2_lin_r1.pkl</t>
  </si>
  <si>
    <t>13/04/2026 22:39:24</t>
  </si>
  <si>
    <t>04-13_22-39-24_multihead_3heads_run9_spsa_serial_f5_w5_h5_effsu2_lin_r1.pkl</t>
  </si>
  <si>
    <t>13/04/2026 22:40:11</t>
  </si>
  <si>
    <t>04-13_22-40-11_multihead_3heads_run9_spsa_serial_f5_w5_h5_effsu2_lin_r1.pkl</t>
  </si>
  <si>
    <t>13/04/2026 22:40:14</t>
  </si>
  <si>
    <t>04-13_22-40-14_multihead_3heads_run9_spsa_serial_f5_w5_h5_effsu2_lin_r1.pkl</t>
  </si>
  <si>
    <t>14/04/2026 11:10:21</t>
  </si>
  <si>
    <t>04-14_11-10-21_multihead_3heads_run0_spsa_serial_f5_w5_h5_effsu2_lin_r1.pkl</t>
  </si>
  <si>
    <t>14/04/2026 11:10:26</t>
  </si>
  <si>
    <t>04-14_11-10-26_multihead_3heads_run5_spsa_serial_f5_w5_h5_effsu2_lin_r1.pkl</t>
  </si>
  <si>
    <t>14/04/2026 13:43:02</t>
  </si>
  <si>
    <t>04-14_13-43-02_multihead_3heads_run0_spsa_serial_f5_w5_h5_effsu2_lin_r1.pkl</t>
  </si>
  <si>
    <t>15/04/2026 09:33:02</t>
  </si>
  <si>
    <t>04-15_09-33-02_multihead_3heads_run0_spsa_serial_f5_w5_h5_effsu2_lin_r1.pkl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</si>
  <si>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</t>
  </si>
  <si>
    <t>[[1, 0, -1], [2, 0, 1], [0, 1, -1]]</t>
  </si>
  <si>
    <t>15/04/2026 09:33:05</t>
  </si>
  <si>
    <t>04-15_09-33-05_multihead_3heads_run0_spsa_serial_f5_w5_h5_effsu2_lin_r1.pkl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</si>
  <si>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</t>
  </si>
  <si>
    <t>[[0, 1, -1], [2, 0, 1], [1, 0, -1]]</t>
  </si>
  <si>
    <t>15/04/2026 09:34:32</t>
  </si>
  <si>
    <t>04-15_09-34-32_multihead_3heads_run0_spsa_serial_f5_w5_h5_effsu2_lin_r1.pkl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</si>
  <si>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</t>
  </si>
  <si>
    <t>[[1, 0, -1], [0, 2, 1], [1, 0, -1]]</t>
  </si>
  <si>
    <t>15/04/2026 11:28:34</t>
  </si>
  <si>
    <t>04-15_11-28-34_multihead_3heads_run0_spsa_serial_f5_w5_h5_effsu2_lin_r1.pkl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</si>
  <si>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</t>
  </si>
  <si>
    <t>[[1, 0, -1], [2, 0, 1], [1, 0, -1]]</t>
  </si>
  <si>
    <t>15/04/2026 11:28:42</t>
  </si>
  <si>
    <t>04-15_11-28-42_multihead_3heads_run0_spsa_serial_f5_w5_h5_effsu2_lin_r1.pkl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</si>
  <si>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</t>
  </si>
  <si>
    <t>[[0, 1, -1], [1, 0, 2], [0, 1, -1]]</t>
  </si>
  <si>
    <t>15/04/2026 11:28:50</t>
  </si>
  <si>
    <t>04-15_11-28-50_multihead_3heads_run0_spsa_serial_f5_w5_h5_effsu2_lin_r1.pkl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</si>
  <si>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</t>
  </si>
  <si>
    <t>[[1, 0, -1], [1, 2, 0], [0, 1, -1]]</t>
  </si>
  <si>
    <t>15/04/2026 11:29:08</t>
  </si>
  <si>
    <t>04-15_11-29-08_multihead_3heads_run0_spsa_serial_f5_w5_h5_effsu2_lin_r1.pkl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</si>
  <si>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</t>
  </si>
  <si>
    <t>[[0, 1, -1], [1, 2, 0], [1, 0, -1]]</t>
  </si>
  <si>
    <t>15/04/2026 11:29:15</t>
  </si>
  <si>
    <t>04-15_11-29-15_multihead_3heads_run1_spsa_serial_f5_w5_h5_effsu2_lin_r1.pkl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</si>
  <si>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</t>
  </si>
  <si>
    <t>[[1, 0, -1], [0, 1, 2], [0, 1, -1]]</t>
  </si>
  <si>
    <t>15/04/2026 11:29:18</t>
  </si>
  <si>
    <t>04-15_11-29-18_multihead_3heads_run1_spsa_serial_f5_w5_h5_effsu2_lin_r1.pkl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</si>
  <si>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</t>
  </si>
  <si>
    <t>[[0, 1, -1], [0, 1, 2], [1, 0, -1]]</t>
  </si>
  <si>
    <t>15/04/2026 11:29:25</t>
  </si>
  <si>
    <t>04-15_11-29-25_multihead_3heads_run1_spsa_serial_f5_w5_h5_effsu2_lin_r1.pkl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</si>
  <si>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</t>
  </si>
  <si>
    <t>[[1, 0, -1], [0, 1, 2], [1, 0, -1]]</t>
  </si>
  <si>
    <t>15/04/2026 11:29:28</t>
  </si>
  <si>
    <t>04-15_11-29-28_multihead_3heads_run1_spsa_serial_f5_w5_h5_effsu2_lin_r1.pkl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</si>
  <si>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</t>
  </si>
  <si>
    <t>[[0, 1, -1], [2, 0, 1], [0, 1, -1]]</t>
  </si>
  <si>
    <t>15/04/2026 11:37:56</t>
  </si>
  <si>
    <t>04-15_11-37-56_multihead_3heads_run1_spsa_serial_f5_w5_h5_effsu2_lin_r1.pkl</t>
  </si>
  <si>
    <t>15/04/2026 11:38:18</t>
  </si>
  <si>
    <t>04-15_11-38-18_multihead_3heads_run1_spsa_serial_f5_w5_h5_effsu2_lin_r1.pkl</t>
  </si>
  <si>
    <t>15/04/2026 11:44:06</t>
  </si>
  <si>
    <t>04-15_11-44-06_multihead_3heads_run1_spsa_serial_f5_w5_h5_effsu2_lin_r1.pkl</t>
  </si>
  <si>
    <t>15/04/2026 11:44:11</t>
  </si>
  <si>
    <t>04-15_11-44-11_multihead_3heads_run1_spsa_serial_f5_w5_h5_effsu2_lin_r1.pkl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</si>
  <si>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</t>
  </si>
  <si>
    <t>[[0, 1, -1], [1, 2, 0], [0, 1, -1]]</t>
  </si>
  <si>
    <t>15/04/2026 11:44:12</t>
  </si>
  <si>
    <t>04-15_11-44-12_multihead_3heads_run1_spsa_serial_f5_w5_h5_effsu2_lin_r1.pkl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</si>
  <si>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</t>
  </si>
  <si>
    <t>[[1, 0, -1], [1, 2, 0], [1, 0, -1]]</t>
  </si>
  <si>
    <t>15/04/2026 11:44:55</t>
  </si>
  <si>
    <t>04-15_11-44-55_multihead_3heads_run1_spsa_serial_f5_w5_h5_effsu2_lin_r1.pkl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</si>
  <si>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</t>
  </si>
  <si>
    <t>[[0, 1, -1], [0, 2, 1], [0, 1, -1]]</t>
  </si>
  <si>
    <t>15/04/2026 11:45:00</t>
  </si>
  <si>
    <t>04-15_11-45-00_multihead_3heads_run1_spsa_serial_f5_w5_h5_effsu2_lin_r1.pkl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</si>
  <si>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</t>
  </si>
  <si>
    <t>[[0, 1, -1], [0, 2, 1], [1, 0, -1]]</t>
  </si>
  <si>
    <t>15/04/2026 11:45:02</t>
  </si>
  <si>
    <t>04-15_11-45-02_multihead_3heads_run1_spsa_serial_f5_w5_h5_effsu2_lin_r1.pkl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</si>
  <si>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</t>
  </si>
  <si>
    <t>[[1, 0, -1], [0, 2, 1], [0, 1, -1]]</t>
  </si>
  <si>
    <t>15/04/2026 13:13:26</t>
  </si>
  <si>
    <t>04-15_13-13-26_multihead_3heads_run1_spsa_serial_f5_w5_h5_effsu2_lin_r1.pkl</t>
  </si>
  <si>
    <t>15/04/2026 13:29:55</t>
  </si>
  <si>
    <t>04-15_13-29-55_multihead_3heads_run1_spsa_serial_f5_w5_h5_effsu2_lin_r1.pkl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</si>
  <si>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</t>
  </si>
  <si>
    <t>[[0, 1, -1], [2, 1, 0], [0, 1, -1]]</t>
  </si>
  <si>
    <t>15/04/2026 13:30:24</t>
  </si>
  <si>
    <t>04-15_13-30-24_multihead_3heads_run1_spsa_serial_f5_w5_h5_effsu2_lin_r1.pkl</t>
  </si>
  <si>
    <t>15/04/2026 13:30:33</t>
  </si>
  <si>
    <t>04-15_13-30-33_multihead_3heads_run2_spsa_serial_f5_w5_h5_effsu2_lin_r1.pkl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</si>
  <si>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</t>
  </si>
  <si>
    <t>[[0, 1, -1], [0, 1, 2], [0, 1, -1]]</t>
  </si>
  <si>
    <t>15/04/2026 13:30:36</t>
  </si>
  <si>
    <t>04-15_13-30-36_multihead_3heads_run2_spsa_serial_f5_w5_h5_effsu2_lin_r1.pkl</t>
  </si>
  <si>
    <t>15/04/2026 13:39:31</t>
  </si>
  <si>
    <t>04-15_13-39-31_multihead_3heads_run2_spsa_serial_f5_w5_h5_effsu2_lin_r1.pkl</t>
  </si>
  <si>
    <t>15/04/2026 13:39:55</t>
  </si>
  <si>
    <t>04-15_13-39-55_multihead_3heads_run2_spsa_serial_f5_w5_h5_effsu2_lin_r1.pkl</t>
  </si>
  <si>
    <t>15/04/2026 13:46:37</t>
  </si>
  <si>
    <t>04-15_13-46-37_multihead_3heads_run2_spsa_serial_f5_w5_h5_effsu2_lin_r1.pkl</t>
  </si>
  <si>
    <t>15/04/2026 13:55:17</t>
  </si>
  <si>
    <t>04-15_13-55-17_multihead_3heads_run2_spsa_serial_f5_w5_h5_effsu2_lin_r1.pkl</t>
  </si>
  <si>
    <t>15/04/2026 13:55:20</t>
  </si>
  <si>
    <t>04-15_13-55-20_multihead_3heads_run2_spsa_serial_f5_w5_h5_effsu2_lin_r1.pkl</t>
  </si>
  <si>
    <t>15/04/2026 13:55:28</t>
  </si>
  <si>
    <t>04-15_13-55-28_multihead_3heads_run2_spsa_serial_f5_w5_h5_effsu2_lin_r1.pkl</t>
  </si>
  <si>
    <t>15/04/2026 13:55:57</t>
  </si>
  <si>
    <t>04-15_13-55-57_multihead_3heads_run2_spsa_serial_f5_w5_h5_effsu2_lin_r1.pkl</t>
  </si>
  <si>
    <t>15/04/2026 13:56:39</t>
  </si>
  <si>
    <t>04-15_13-56-39_multihead_3heads_run2_spsa_serial_f5_w5_h5_effsu2_lin_r1.pkl</t>
  </si>
  <si>
    <t>15/04/2026 14:42:06</t>
  </si>
  <si>
    <t>04-15_14-42-06_multihead_3heads_run2_spsa_serial_f5_w5_h5_effsu2_lin_r1.pkl</t>
  </si>
  <si>
    <t>15/04/2026 15:32:30</t>
  </si>
  <si>
    <t>04-15_15-32-30_multihead_3heads_run2_spsa_serial_f5_w5_h5_effsu2_lin_r1.pkl</t>
  </si>
  <si>
    <t>15/04/2026 15:32:31</t>
  </si>
  <si>
    <t>04-15_15-32-31_multihead_3heads_run2_spsa_serial_f5_w5_h5_effsu2_lin_r1.pkl</t>
  </si>
  <si>
    <t>15/04/2026 15:32:32</t>
  </si>
  <si>
    <t>04-15_15-32-32_multihead_3heads_run2_spsa_serial_f5_w5_h5_effsu2_lin_r1.pkl</t>
  </si>
  <si>
    <t>15/04/2026 15:32:33</t>
  </si>
  <si>
    <t>04-15_15-32-33_multihead_3heads_run2_spsa_serial_f5_w5_h5_effsu2_lin_r1.pkl</t>
  </si>
  <si>
    <t>15/04/2026 15:32:36</t>
  </si>
  <si>
    <t>04-15_15-32-36_multihead_3heads_run2_spsa_serial_f5_w5_h5_effsu2_lin_r1.pkl</t>
  </si>
  <si>
    <t>15/04/2026 15:49:02</t>
  </si>
  <si>
    <t>04-15_15-49-02_multihead_3heads_run3_spsa_serial_f5_w5_h5_effsu2_lin_r1.pkl</t>
  </si>
  <si>
    <t>15/04/2026 16:06:50</t>
  </si>
  <si>
    <t>04-15_16-06-50_multihead_3heads_run3_spsa_serial_f5_w5_h5_effsu2_lin_r1.pkl</t>
  </si>
  <si>
    <t>15/04/2026 16:06:54</t>
  </si>
  <si>
    <t>04-15_16-06-54_multihead_3heads_run3_spsa_serial_f5_w5_h5_effsu2_lin_r1.pkl</t>
  </si>
  <si>
    <t>15/04/2026 16:06:58</t>
  </si>
  <si>
    <t>04-15_16-06-58_multihead_3heads_run3_spsa_serial_f5_w5_h5_effsu2_lin_r1.pkl</t>
  </si>
  <si>
    <t>15/04/2026 16:06:59</t>
  </si>
  <si>
    <t>04-15_16-06-59_multihead_3heads_run3_spsa_serial_f5_w5_h5_effsu2_lin_r1.pkl</t>
  </si>
  <si>
    <t>15/04/2026 16:07:38</t>
  </si>
  <si>
    <t>04-15_16-07-38_multihead_3heads_run3_spsa_serial_f5_w5_h5_effsu2_lin_r1.pkl</t>
  </si>
  <si>
    <t>15/04/2026 16:08:04</t>
  </si>
  <si>
    <t>04-15_16-08-04_multihead_3heads_run3_spsa_serial_f5_w5_h5_effsu2_lin_r1.pkl</t>
  </si>
  <si>
    <t>15/04/2026 16:13:17</t>
  </si>
  <si>
    <t>04-15_16-13-17_multihead_3heads_run3_spsa_serial_f5_w5_h5_effsu2_lin_r1.pkl</t>
  </si>
  <si>
    <t>15/04/2026 17:34:27</t>
  </si>
  <si>
    <t>04-15_17-34-27_multihead_3heads_run3_spsa_serial_f5_w5_h5_effsu2_lin_r1.pkl</t>
  </si>
  <si>
    <t>15/04/2026 17:34:28</t>
  </si>
  <si>
    <t>04-15_17-34-28_multihead_3heads_run3_spsa_serial_f5_w5_h5_effsu2_lin_r1.pkl</t>
  </si>
  <si>
    <t>15/04/2026 17:34:31</t>
  </si>
  <si>
    <t>04-15_17-34-31_multihead_3heads_run3_spsa_serial_f5_w5_h5_effsu2_lin_r1.pkl</t>
  </si>
  <si>
    <t>15/04/2026 17:34:36</t>
  </si>
  <si>
    <t>04-15_17-34-36_multihead_3heads_run3_spsa_serial_f5_w5_h5_effsu2_lin_r1.pkl</t>
  </si>
  <si>
    <t>15/04/2026 17:34:59</t>
  </si>
  <si>
    <t>04-15_17-34-59_multihead_3heads_run3_spsa_serial_f5_w5_h5_effsu2_lin_r1.pkl</t>
  </si>
  <si>
    <t>15/04/2026 17:35:01</t>
  </si>
  <si>
    <t>04-15_17-35-01_multihead_3heads_run3_spsa_serial_f5_w5_h5_effsu2_lin_r1.pkl</t>
  </si>
  <si>
    <t>15/04/2026 17:35:04</t>
  </si>
  <si>
    <t>04-15_17-35-04_multihead_3heads_run3_spsa_serial_f5_w5_h5_effsu2_lin_r1.pkl</t>
  </si>
  <si>
    <t>15/04/2026 17:48:26</t>
  </si>
  <si>
    <t>04-15_17-48-26_multihead_3heads_run3_spsa_serial_f5_w5_h5_effsu2_lin_r1.pkl</t>
  </si>
  <si>
    <t>15/04/2026 18:18:20</t>
  </si>
  <si>
    <t>04-15_18-18-20_multihead_3heads_run4_spsa_serial_f5_w5_h5_effsu2_lin_r1.pkl</t>
  </si>
  <si>
    <t>15/04/2026 18:18:30</t>
  </si>
  <si>
    <t>04-15_18-18-30_multihead_3heads_run4_spsa_serial_f5_w5_h5_effsu2_lin_r1.pkl</t>
  </si>
  <si>
    <t>15/04/2026 18:19:12</t>
  </si>
  <si>
    <t>04-15_18-19-12_multihead_3heads_run4_spsa_serial_f5_w5_h5_effsu2_lin_r1.pkl</t>
  </si>
  <si>
    <t>15/04/2026 18:19:35</t>
  </si>
  <si>
    <t>04-15_18-19-35_multihead_3heads_run4_spsa_serial_f5_w5_h5_effsu2_lin_r1.pkl</t>
  </si>
  <si>
    <t>15/04/2026 19:23:40</t>
  </si>
  <si>
    <t>04-15_19-23-40_multihead_3heads_run4_spsa_serial_f5_w5_h5_effsu2_lin_r1.pkl</t>
  </si>
  <si>
    <t>15/04/2026 19:36:09</t>
  </si>
  <si>
    <t>04-15_19-36-09_multihead_3heads_run4_spsa_serial_f5_w5_h5_effsu2_lin_r1.pkl</t>
  </si>
  <si>
    <t>15/04/2026 19:36:14</t>
  </si>
  <si>
    <t>04-15_19-36-14_multihead_3heads_run4_spsa_serial_f5_w5_h5_effsu2_lin_r1.pkl</t>
  </si>
  <si>
    <t>15/04/2026 19:36:28</t>
  </si>
  <si>
    <t>04-15_19-36-28_multihead_3heads_run4_spsa_serial_f5_w5_h5_effsu2_lin_r1.pkl</t>
  </si>
  <si>
    <t>15/04/2026 19:36:43</t>
  </si>
  <si>
    <t>04-15_19-36-43_multihead_3heads_run4_spsa_serial_f5_w5_h5_effsu2_lin_r1.pkl</t>
  </si>
  <si>
    <t>15/04/2026 19:36:46</t>
  </si>
  <si>
    <t>04-15_19-36-46_multihead_3heads_run4_spsa_serial_f5_w5_h5_effsu2_lin_r1.pkl</t>
  </si>
  <si>
    <t>15/04/2026 19:36:47</t>
  </si>
  <si>
    <t>04-15_19-36-47_multihead_3heads_run4_spsa_serial_f5_w5_h5_effsu2_lin_r1.pkl</t>
  </si>
  <si>
    <t>15/04/2026 19:36:52</t>
  </si>
  <si>
    <t>04-15_19-36-52_multihead_3heads_run4_spsa_serial_f5_w5_h5_effsu2_lin_r1.pkl</t>
  </si>
  <si>
    <t>15/04/2026 19:37:30</t>
  </si>
  <si>
    <t>04-15_19-37-30_multihead_3heads_run4_spsa_serial_f5_w5_h5_effsu2_lin_r1.pkl</t>
  </si>
  <si>
    <t>15/04/2026 19:37:33</t>
  </si>
  <si>
    <t>04-15_19-37-33_multihead_3heads_run4_spsa_serial_f5_w5_h5_effsu2_lin_r1.pkl</t>
  </si>
  <si>
    <t>15/04/2026 19:46:19</t>
  </si>
  <si>
    <t>04-15_19-46-19_multihead_3heads_run4_spsa_serial_f5_w5_h5_effsu2_lin_r1.pkl</t>
  </si>
  <si>
    <t>15/04/2026 19:46:41</t>
  </si>
  <si>
    <t>04-15_19-46-41_multihead_3heads_run4_spsa_serial_f5_w5_h5_effsu2_lin_r1.pkl</t>
  </si>
  <si>
    <t>15/04/2026 20:29:54</t>
  </si>
  <si>
    <t>04-15_20-29-54_multihead_3heads_run4_spsa_serial_f5_w5_h5_effsu2_lin_r1.pkl</t>
  </si>
  <si>
    <t>15/04/2026 20:59:04</t>
  </si>
  <si>
    <t>04-15_20-59-04_multihead_3heads_run5_spsa_serial_f5_w5_h5_effsu2_lin_r1.pkl</t>
  </si>
  <si>
    <t>15/04/2026 21:38:22</t>
  </si>
  <si>
    <t>04-15_21-38-22_multihead_3heads_run5_spsa_serial_f5_w5_h5_effsu2_lin_r1.pkl</t>
  </si>
  <si>
    <t>15/04/2026 21:38:44</t>
  </si>
  <si>
    <t>04-15_21-38-44_multihead_3heads_run5_spsa_serial_f5_w5_h5_effsu2_lin_r1.pkl</t>
  </si>
  <si>
    <t>15/04/2026 21:38:49</t>
  </si>
  <si>
    <t>04-15_21-38-49_multihead_3heads_run5_spsa_serial_f5_w5_h5_effsu2_lin_r1.pkl</t>
  </si>
  <si>
    <t>15/04/2026 21:38:50</t>
  </si>
  <si>
    <t>04-15_21-38-50_multihead_3heads_run5_spsa_serial_f5_w5_h5_effsu2_lin_r1.pkl</t>
  </si>
  <si>
    <t>15/04/2026 21:38:55</t>
  </si>
  <si>
    <t>04-15_21-38-55_multihead_3heads_run5_spsa_serial_f5_w5_h5_effsu2_lin_r1.pkl</t>
  </si>
  <si>
    <t>15/04/2026 21:39:11</t>
  </si>
  <si>
    <t>04-15_21-39-11_multihead_3heads_run5_spsa_serial_f5_w5_h5_effsu2_lin_r1.pkl</t>
  </si>
  <si>
    <t>15/04/2026 21:39:16</t>
  </si>
  <si>
    <t>04-15_21-39-16_multihead_3heads_run5_spsa_serial_f5_w5_h5_effsu2_lin_r1.pkl</t>
  </si>
  <si>
    <t>15/04/2026 21:39:34</t>
  </si>
  <si>
    <t>04-15_21-39-34_multihead_3heads_run5_spsa_serial_f5_w5_h5_effsu2_lin_r1.pkl</t>
  </si>
  <si>
    <t>15/04/2026 21:39:46</t>
  </si>
  <si>
    <t>04-15_21-39-46_multihead_3heads_run5_spsa_serial_f5_w5_h5_effsu2_lin_r1.pkl</t>
  </si>
  <si>
    <t>15/04/2026 21:40:05</t>
  </si>
  <si>
    <t>04-15_21-40-05_multihead_3heads_run5_spsa_serial_f5_w5_h5_effsu2_lin_r1.pkl</t>
  </si>
  <si>
    <t>15/04/2026 21:49:01</t>
  </si>
  <si>
    <t>04-15_21-49-01_multihead_3heads_run5_spsa_serial_f5_w5_h5_effsu2_lin_r1.pkl</t>
  </si>
  <si>
    <t>15/04/2026 21:50:41</t>
  </si>
  <si>
    <t>04-15_21-50-41_multihead_3heads_run5_spsa_serial_f5_w5_h5_effsu2_lin_r1.pkl</t>
  </si>
  <si>
    <t>15/04/2026 21:55:54</t>
  </si>
  <si>
    <t>04-15_21-55-54_multihead_3heads_run5_spsa_serial_f5_w5_h5_effsu2_lin_r1.pkl</t>
  </si>
  <si>
    <t>15/04/2026 22:34:18</t>
  </si>
  <si>
    <t>04-15_22-34-18_multihead_3heads_run5_spsa_serial_f5_w5_h5_effsu2_lin_r1.pkl</t>
  </si>
  <si>
    <t>15/04/2026 22:41:11</t>
  </si>
  <si>
    <t>04-15_22-41-11_multihead_3heads_run5_spsa_serial_f5_w5_h5_effsu2_lin_r1.pkl</t>
  </si>
  <si>
    <t>15/04/2026 22:41:41</t>
  </si>
  <si>
    <t>04-15_22-41-41_multihead_3heads_run5_spsa_serial_f5_w5_h5_effsu2_lin_r1.pkl</t>
  </si>
  <si>
    <t>15/04/2026 22:42:52</t>
  </si>
  <si>
    <t>04-15_22-42-52_multihead_3heads_run5_spsa_serial_f5_w5_h5_effsu2_lin_r1.pkl</t>
  </si>
  <si>
    <t>15/04/2026 23:41:18</t>
  </si>
  <si>
    <t>04-15_23-41-18_multihead_3heads_run6_spsa_serial_f5_w5_h5_effsu2_lin_r1.pkl</t>
  </si>
  <si>
    <t>15/04/2026 23:41:21</t>
  </si>
  <si>
    <t>04-15_23-41-21_multihead_3heads_run6_spsa_serial_f5_w5_h5_effsu2_lin_r1.pkl</t>
  </si>
  <si>
    <t>15/04/2026 23:41:37</t>
  </si>
  <si>
    <t>04-15_23-41-37_multihead_3heads_run6_spsa_serial_f5_w5_h5_effsu2_lin_r1.pkl</t>
  </si>
  <si>
    <t>15/04/2026 23:41:51</t>
  </si>
  <si>
    <t>04-15_23-41-51_multihead_3heads_run6_spsa_serial_f5_w5_h5_effsu2_lin_r1.pkl</t>
  </si>
  <si>
    <t>15/04/2026 23:42:04</t>
  </si>
  <si>
    <t>04-15_23-42-04_multihead_3heads_run6_spsa_serial_f5_w5_h5_effsu2_lin_r1.pkl</t>
  </si>
  <si>
    <t>15/04/2026 23:42:18</t>
  </si>
  <si>
    <t>04-15_23-42-18_multihead_3heads_run6_spsa_serial_f5_w5_h5_effsu2_lin_r1.pkl</t>
  </si>
  <si>
    <t>15/04/2026 23:42:21</t>
  </si>
  <si>
    <t>04-15_23-42-21_multihead_3heads_run6_spsa_serial_f5_w5_h5_effsu2_lin_r1.pkl</t>
  </si>
  <si>
    <t>15/04/2026 23:51:34</t>
  </si>
  <si>
    <t>04-15_23-51-34_multihead_3heads_run6_spsa_serial_f5_w5_h5_effsu2_lin_r1.pkl</t>
  </si>
  <si>
    <t>15/04/2026 23:53:23</t>
  </si>
  <si>
    <t>04-15_23-53-23_multihead_3heads_run6_spsa_serial_f5_w5_h5_effsu2_lin_r1.pkl</t>
  </si>
  <si>
    <t>15/04/2026 23:58:18</t>
  </si>
  <si>
    <t>04-15_23-58-18_multihead_3heads_run6_spsa_serial_f5_w5_h5_effsu2_lin_r1.pkl</t>
  </si>
  <si>
    <t>16/04/2026 00:09:35</t>
  </si>
  <si>
    <t>04-16_00-09-35_multihead_3heads_run6_spsa_serial_f5_w5_h5_effsu2_lin_r1.pkl</t>
  </si>
  <si>
    <t>16/04/2026 00:53:04</t>
  </si>
  <si>
    <t>04-16_00-53-04_multihead_3heads_run6_spsa_serial_f5_w5_h5_effsu2_lin_r1.pkl</t>
  </si>
  <si>
    <t>16/04/2026 00:53:58</t>
  </si>
  <si>
    <t>04-16_00-53-58_multihead_3heads_run6_spsa_serial_f5_w5_h5_effsu2_lin_r1.pkl</t>
  </si>
  <si>
    <t>16/04/2026 00:54:04</t>
  </si>
  <si>
    <t>04-16_00-54-04_multihead_3heads_run6_spsa_serial_f5_w5_h5_effsu2_lin_r1.pkl</t>
  </si>
  <si>
    <t>16/04/2026 00:54:10</t>
  </si>
  <si>
    <t>04-16_00-54-10_multihead_3heads_run6_spsa_serial_f5_w5_h5_effsu2_lin_r1.pkl</t>
  </si>
  <si>
    <t>16/04/2026 00:54:26</t>
  </si>
  <si>
    <t>04-16_00-54-26_multihead_3heads_run6_spsa_serial_f5_w5_h5_effsu2_lin_r1.pkl</t>
  </si>
  <si>
    <t>16/04/2026 01:43:27</t>
  </si>
  <si>
    <t>04-16_01-43-27_multihead_3heads_run6_spsa_serial_f5_w5_h5_effsu2_lin_r1.pkl</t>
  </si>
  <si>
    <t>16/04/2026 01:44:10</t>
  </si>
  <si>
    <t>04-16_01-44-10_multihead_3heads_run7_spsa_serial_f5_w5_h5_effsu2_lin_r1.pkl</t>
  </si>
  <si>
    <t>16/04/2026 01:44:11</t>
  </si>
  <si>
    <t>04-16_01-44-11_multihead_3heads_run7_spsa_serial_f5_w5_h5_effsu2_lin_r1.pkl</t>
  </si>
  <si>
    <t>16/04/2026 01:44:26</t>
  </si>
  <si>
    <t>04-16_01-44-26_multihead_3heads_run7_spsa_serial_f5_w5_h5_effsu2_lin_r1.pkl</t>
  </si>
  <si>
    <t>16/04/2026 01:44:31</t>
  </si>
  <si>
    <t>04-16_01-44-31_multihead_3heads_run7_spsa_serial_f5_w5_h5_effsu2_lin_r1.pkl</t>
  </si>
  <si>
    <t>16/04/2026 01:53:42</t>
  </si>
  <si>
    <t>04-16_01-53-42_multihead_3heads_run7_spsa_serial_f5_w5_h5_effsu2_lin_r1.pkl</t>
  </si>
  <si>
    <t>16/04/2026 01:55:35</t>
  </si>
  <si>
    <t>04-16_01-55-35_multihead_3heads_run7_spsa_serial_f5_w5_h5_effsu2_lin_r1.pkl</t>
  </si>
  <si>
    <t>16/04/2026 02:00:29</t>
  </si>
  <si>
    <t>04-16_02-00-29_multihead_3heads_run7_spsa_serial_f5_w5_h5_effsu2_lin_r1.pkl</t>
  </si>
  <si>
    <t>16/04/2026 03:04:51</t>
  </si>
  <si>
    <t>04-16_03-04-51_multihead_3heads_run7_spsa_serial_f5_w5_h5_effsu2_lin_r1.pkl</t>
  </si>
  <si>
    <t>16/04/2026 03:05:41</t>
  </si>
  <si>
    <t>04-16_03-05-41_multihead_3heads_run7_spsa_serial_f5_w5_h5_effsu2_lin_r1.pkl</t>
  </si>
  <si>
    <t>16/04/2026 03:05:45</t>
  </si>
  <si>
    <t>04-16_03-05-45_multihead_3heads_run7_spsa_serial_f5_w5_h5_effsu2_lin_r1.pkl</t>
  </si>
  <si>
    <t>16/04/2026 03:05:48</t>
  </si>
  <si>
    <t>04-16_03-05-48_multihead_3heads_run7_spsa_serial_f5_w5_h5_effsu2_lin_r1.pkl</t>
  </si>
  <si>
    <t>16/04/2026 03:07:28</t>
  </si>
  <si>
    <t>04-16_03-07-28_multihead_3heads_run7_spsa_serial_f5_w5_h5_effsu2_lin_r1.pkl</t>
  </si>
  <si>
    <t>16/04/2026 03:19:14</t>
  </si>
  <si>
    <t>04-16_03-19-14_multihead_3heads_run7_spsa_serial_f5_w5_h5_effsu2_lin_r1.pkl</t>
  </si>
  <si>
    <t>16/04/2026 03:45:16</t>
  </si>
  <si>
    <t>04-16_03-45-16_multihead_3heads_run7_spsa_serial_f5_w5_h5_effsu2_lin_r1.pkl</t>
  </si>
  <si>
    <t>16/04/2026 03:45:20</t>
  </si>
  <si>
    <t>04-16_03-45-20_multihead_3heads_run7_spsa_serial_f5_w5_h5_effsu2_lin_r1.pkl</t>
  </si>
  <si>
    <t>16/04/2026 03:45:30</t>
  </si>
  <si>
    <t>04-16_03-45-30_multihead_3heads_run7_spsa_serial_f5_w5_h5_effsu2_lin_r1.pkl</t>
  </si>
  <si>
    <t>16/04/2026 03:46:29</t>
  </si>
  <si>
    <t>04-16_03-46-29_multihead_3heads_run7_spsa_serial_f5_w5_h5_effsu2_lin_r1.pkl</t>
  </si>
  <si>
    <t>16/04/2026 03:56:26</t>
  </si>
  <si>
    <t>04-16_03-56-26_multihead_3heads_run8_spsa_serial_f5_w5_h5_effsu2_lin_r1.pkl</t>
  </si>
  <si>
    <t>16/04/2026 03:57:51</t>
  </si>
  <si>
    <t>04-16_03-57-51_multihead_3heads_run8_spsa_serial_f5_w5_h5_effsu2_lin_r1.pkl</t>
  </si>
  <si>
    <t>16/04/2026 04:03:19</t>
  </si>
  <si>
    <t>04-16_04-03-19_multihead_3heads_run8_spsa_serial_f5_w5_h5_effsu2_lin_r1.pkl</t>
  </si>
  <si>
    <t>16/04/2026 04:48:57</t>
  </si>
  <si>
    <t>04-16_04-48-57_multihead_3heads_run8_spsa_serial_f5_w5_h5_effsu2_lin_r1.pkl</t>
  </si>
  <si>
    <t>16/04/2026 05:16:43</t>
  </si>
  <si>
    <t>04-16_05-16-43_multihead_3heads_run8_spsa_serial_f5_w5_h5_effsu2_lin_r1.pkl</t>
  </si>
  <si>
    <t>16/04/2026 05:17:14</t>
  </si>
  <si>
    <t>04-16_05-17-14_multihead_3heads_run8_spsa_serial_f5_w5_h5_effsu2_lin_r1.pkl</t>
  </si>
  <si>
    <t>16/04/2026 05:17:16</t>
  </si>
  <si>
    <t>04-16_05-17-16_multihead_3heads_run8_spsa_serial_f5_w5_h5_effsu2_lin_r1.pkl</t>
  </si>
  <si>
    <t>16/04/2026 05:17:21</t>
  </si>
  <si>
    <t>04-16_05-17-21_multihead_3heads_run8_spsa_serial_f5_w5_h5_effsu2_lin_r1.pkl</t>
  </si>
  <si>
    <t>16/04/2026 05:17:33</t>
  </si>
  <si>
    <t>04-16_05-17-33_multihead_3heads_run8_spsa_serial_f5_w5_h5_effsu2_lin_r1.pkl</t>
  </si>
  <si>
    <t>16/04/2026 05:19:09</t>
  </si>
  <si>
    <t>04-16_05-19-09_multihead_3heads_run8_spsa_serial_f5_w5_h5_effsu2_lin_r1.pkl</t>
  </si>
  <si>
    <t>16/04/2026 05:38:25</t>
  </si>
  <si>
    <t>04-16_05-38-25_multihead_3heads_run8_spsa_serial_f5_w5_h5_effsu2_lin_r1.pkl</t>
  </si>
  <si>
    <t>16/04/2026 05:38:53</t>
  </si>
  <si>
    <t>04-16_05-38-53_multihead_3heads_run8_spsa_serial_f5_w5_h5_effsu2_lin_r1.pkl</t>
  </si>
  <si>
    <t>16/04/2026 05:39:24</t>
  </si>
  <si>
    <t>04-16_05-39-24_multihead_3heads_run8_spsa_serial_f5_w5_h5_effsu2_lin_r1.pkl</t>
  </si>
  <si>
    <t>16/04/2026 05:39:25</t>
  </si>
  <si>
    <t>04-16_05-39-25_multihead_3heads_run8_spsa_serial_f5_w5_h5_effsu2_lin_r1.pkl</t>
  </si>
  <si>
    <t>16/04/2026 05:39:26</t>
  </si>
  <si>
    <t>04-16_05-39-26_multihead_3heads_run8_spsa_serial_f5_w5_h5_effsu2_lin_r1.pkl</t>
  </si>
  <si>
    <t>16/04/2026 05:39:29</t>
  </si>
  <si>
    <t>04-16_05-39-29_multihead_3heads_run8_spsa_serial_f5_w5_h5_effsu2_lin_r1.pkl</t>
  </si>
  <si>
    <t>16/04/2026 05:39:50</t>
  </si>
  <si>
    <t>04-16_05-39-50_multihead_3heads_run8_spsa_serial_f5_w5_h5_effsu2_lin_r1.pkl</t>
  </si>
  <si>
    <t>16/04/2026 05:46:38</t>
  </si>
  <si>
    <t>04-16_05-46-38_multihead_3heads_run8_spsa_serial_f5_w5_h5_effsu2_lin_r1.pkl</t>
  </si>
  <si>
    <t>16/04/2026 07:20:14</t>
  </si>
  <si>
    <t>04-16_07-20-14_multihead_3heads_run9_spsa_serial_f5_w5_h5_effsu2_lin_r1.pkl</t>
  </si>
  <si>
    <t>16/04/2026 07:20:25</t>
  </si>
  <si>
    <t>04-16_07-20-25_multihead_3heads_run9_spsa_serial_f5_w5_h5_effsu2_lin_r1.pkl</t>
  </si>
  <si>
    <t>16/04/2026 07:20:26</t>
  </si>
  <si>
    <t>04-16_07-20-26_multihead_3heads_run9_spsa_serial_f5_w5_h5_effsu2_lin_r1.pkl</t>
  </si>
  <si>
    <t>16/04/2026 07:20:36</t>
  </si>
  <si>
    <t>04-16_07-20-36_multihead_3heads_run9_spsa_serial_f5_w5_h5_effsu2_lin_r1.pkl</t>
  </si>
  <si>
    <t>16/04/2026 07:20:48</t>
  </si>
  <si>
    <t>04-16_07-20-48_multihead_3heads_run9_spsa_serial_f5_w5_h5_effsu2_lin_r1.pkl</t>
  </si>
  <si>
    <t>16/04/2026 07:25:20</t>
  </si>
  <si>
    <t>04-16_07-25-20_multihead_3heads_run9_spsa_serial_f5_w5_h5_effsu2_lin_r1.pkl</t>
  </si>
  <si>
    <t>16/04/2026 07:26:23</t>
  </si>
  <si>
    <t>04-16_07-26-23_multihead_3heads_run9_spsa_serial_f5_w5_h5_effsu2_lin_r1.pkl</t>
  </si>
  <si>
    <t>16/04/2026 07:26:44</t>
  </si>
  <si>
    <t>04-16_07-26-44_multihead_3heads_run9_spsa_serial_f5_w5_h5_effsu2_lin_r1.pkl</t>
  </si>
  <si>
    <t>16/04/2026 07:26:49</t>
  </si>
  <si>
    <t>04-16_07-26-49_multihead_3heads_run9_spsa_serial_f5_w5_h5_effsu2_lin_r1.pkl</t>
  </si>
  <si>
    <t>16/04/2026 07:26:59</t>
  </si>
  <si>
    <t>04-16_07-26-59_multihead_3heads_run9_spsa_serial_f5_w5_h5_effsu2_lin_r1.pkl</t>
  </si>
  <si>
    <t>16/04/2026 07:27:50</t>
  </si>
  <si>
    <t>04-16_07-27-50_multihead_3heads_run9_spsa_serial_f5_w5_h5_effsu2_lin_r1.pkl</t>
  </si>
  <si>
    <t>16/04/2026 07:28:17</t>
  </si>
  <si>
    <t>04-16_07-28-17_multihead_3heads_run9_spsa_serial_f5_w5_h5_effsu2_lin_r1.pkl</t>
  </si>
  <si>
    <t>16/04/2026 07:29:18</t>
  </si>
  <si>
    <t>04-16_07-29-18_multihead_3heads_run9_spsa_serial_f5_w5_h5_effsu2_lin_r1.pkl</t>
  </si>
  <si>
    <t>16/04/2026 07:29:20</t>
  </si>
  <si>
    <t>04-16_07-29-20_multihead_3heads_run9_spsa_serial_f5_w5_h5_effsu2_lin_r1.pkl</t>
  </si>
  <si>
    <t>16/04/2026 07:29:24</t>
  </si>
  <si>
    <t>04-16_07-29-24_multihead_3heads_run9_spsa_serial_f5_w5_h5_effsu2_lin_r1.pkl</t>
  </si>
  <si>
    <t>16/04/2026 09:01:29</t>
  </si>
  <si>
    <t>04-16_09-01-29_multihead_3heads_run9_spsa_serial_f5_w5_h5_effsu2_lin_r1.pkl</t>
  </si>
  <si>
    <t>16/04/2026 11:17:35</t>
  </si>
  <si>
    <t>04-16_11-17-35_multihead_3heads_run0_spsa_serial_f5_w5_h5_effsu2_lin_r1.pkl</t>
  </si>
  <si>
    <t>16/04/2026 11:17:36</t>
  </si>
  <si>
    <t>04-16_11-17-36_multihead_3heads_run0_spsa_serial_f5_w5_h5_effsu2_lin_r1.pkl</t>
  </si>
  <si>
    <t>16/04/2026 11:17:39</t>
  </si>
  <si>
    <t>04-16_11-17-39_multihead_3heads_run0_spsa_serial_f5_w5_h5_effsu2_lin_r1.pkl</t>
  </si>
  <si>
    <t>16/04/2026 11:17:41</t>
  </si>
  <si>
    <t>04-16_11-17-41_multihead_3heads_run0_spsa_serial_f5_w5_h5_effsu2_lin_r1.pkl</t>
  </si>
  <si>
    <t>16/04/2026 11:17:42</t>
  </si>
  <si>
    <t>04-16_11-17-42_multihead_3heads_run0_spsa_serial_f5_w5_h5_effsu2_lin_r1.pkl</t>
  </si>
  <si>
    <t>16/04/2026 11:17:44</t>
  </si>
  <si>
    <t>04-16_11-17-44_multihead_3heads_run0_spsa_serial_f5_w5_h5_effsu2_lin_r1.pkl</t>
  </si>
  <si>
    <t>16/04/2026 11:17:46</t>
  </si>
  <si>
    <t>04-16_11-17-46_multihead_3heads_run0_spsa_serial_f5_w5_h5_effsu2_lin_r1.pkl</t>
  </si>
  <si>
    <t>04-16_11-17-46_multihead_3heads_run1_spsa_serial_f5_w5_h5_effsu2_lin_r1.pkl</t>
  </si>
  <si>
    <t>16/04/2026 11:17:57</t>
  </si>
  <si>
    <t>04-16_11-17-57_multihead_3heads_run1_spsa_serial_f5_w5_h5_effsu2_lin_r1.pkl</t>
  </si>
  <si>
    <t>16/04/2026 11:18:21</t>
  </si>
  <si>
    <t>04-16_11-18-21_multihead_3heads_run1_spsa_serial_f5_w5_h5_effsu2_lin_r1.pkl</t>
  </si>
  <si>
    <t>16/04/2026 11:19:15</t>
  </si>
  <si>
    <t>04-16_11-19-15_multihead_3heads_run2_spsa_serial_f5_w5_h5_effsu2_lin_r1.pkl</t>
  </si>
  <si>
    <t>16/04/2026 11:19:16</t>
  </si>
  <si>
    <t>04-16_11-19-16_multihead_3heads_run2_spsa_serial_f5_w5_h5_effsu2_lin_r1.pkl</t>
  </si>
  <si>
    <t>16/04/2026 11:21:08</t>
  </si>
  <si>
    <t>04-16_11-21-08_multihead_3heads_run3_spsa_serial_f5_w5_h5_effsu2_lin_r1.pkl</t>
  </si>
  <si>
    <t>16/04/2026 11:21:14</t>
  </si>
  <si>
    <t>04-16_11-21-14_multihead_3heads_run3_spsa_serial_f5_w5_h5_effsu2_lin_r1.pkl</t>
  </si>
  <si>
    <t>16/04/2026 12:49:32</t>
  </si>
  <si>
    <t>04-16_12-49-32_multihead_3heads_run4_spsa_serial_f5_w5_h5_effsu2_lin_r1.pkl</t>
  </si>
  <si>
    <t>16/04/2026 12:52:03</t>
  </si>
  <si>
    <t>04-16_12-52-03_multihead_3heads_run6_spsa_serial_f5_w5_h5_effsu2_lin_r1.pkl</t>
  </si>
  <si>
    <t>16/04/2026 12:52:57</t>
  </si>
  <si>
    <t>04-16_12-52-57_multihead_3heads_run7_spsa_serial_f5_w5_h5_effsu2_lin_r1.pkl</t>
  </si>
  <si>
    <t>16/04/2026 12:54:47</t>
  </si>
  <si>
    <t>04-16_12-54-47_multihead_3heads_run9_spsa_serial_f5_w5_h5_effsu2_lin_r1.pkl</t>
  </si>
  <si>
    <t>17/04/2026 15:04:38</t>
  </si>
  <si>
    <t>04-17_15-04-38_multihead_3heads_run0_spsa_serial_f5_w5_h5_effsu2_lin_r1.pkl</t>
  </si>
  <si>
    <t>17/04/2026 15:04:43</t>
  </si>
  <si>
    <t>04-17_15-04-43_multihead_3heads_run0_spsa_serial_f5_w5_h5_effsu2_lin_r1.pkl</t>
  </si>
  <si>
    <t>17/04/2026 15:06:11</t>
  </si>
  <si>
    <t>04-17_15-06-11_multihead_3heads_run9_spsa_serial_f5_w5_h5_effsu2_lin_r1.pkl</t>
  </si>
  <si>
    <t>19/04/2026 13:44:56</t>
  </si>
  <si>
    <t>04-19_13-44-56_multihead_3heads_run0_spsa_serial_f5_w5_h5_effsu2_lin_r1.pkl</t>
  </si>
  <si>
    <t>20/04/2026 08:47:08</t>
  </si>
  <si>
    <t>04-20_08-47-08_multihead_3heads_run0_spsa_serial_f5_w5_h5_effsu2_lin_r1.pkl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</si>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</sst>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461839467593" createdVersion="8" refreshedVersion="8" minRefreshableVersion="3" recordCount="340" xr:uid="{3058419C-445B-43A9-B9BC-AAE7756FE797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6"/>
        <n v="7"/>
        <n v="8"/>
        <n v="9"/>
        <n v="5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3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ntainsBlank="1" count="35">
        <s v="[[1, 0, -1], [2, 0, -1, 2, 1, -1], [1, 0, -1]]"/>
        <s v="[[1, 0, -1], [2, 0, -1, 2, 1, -1], [0, 1, -1]]"/>
        <s v="[[1, 0, -1], [2, 0, -1, 1, 2, -1], [1, 0, -1]]"/>
        <s v="[[1, 0, -1], [2, 0, -1, 1, 2, -1], [0, 1, -1]]"/>
        <s v="[[1, 0, -1], [0, 2, -1, 2, 1, -1], [1, 0, -1]]"/>
        <s v="[[1, 0, -1], [0, 2, -1, 2, 1, -1], [0, 1, -1]]"/>
        <s v="[[1, 0, -1], [0, 2, -1, 1, 2, -1], [1, 0, -1]]"/>
        <s v="[[0, 1, -1], [0, 2, -1, 1, 2, -1], [0, 1, -1]]"/>
        <s v="[[0, 1, -1], [2, 0, -1, 1, 2, -1], [0, 1, -1]]"/>
        <s v="[[0, 1, -1], [0, 2, -1, 2, 1, -1], [0, 1, -1]]"/>
        <s v="[[0, 1, -1], [2, 0, -1, 2, 1, -1], [0, 1, -1]]"/>
        <s v="[[1, 0, -1], [0, 2, -1, 1, 2, -1], [0, 1, -1]]"/>
        <s v="[[0, 1, -1], [0, 2, -1, 1, 2, -1], [1, 0, -1]]"/>
        <s v="[[0, 1, -1], [2, 0, -1, 1, 2, -1], [1, 0, -1]]"/>
        <s v="[[0, 1, -1], [0, 2, -1, 2, 1, -1], [1, 0, -1]]"/>
        <s v="[[0, 1, -1], [2, 0, -1, 2, 1, -1], [1, 0, -1]]"/>
        <s v="[[1, 0, -1], [2, 0, 1], [0, 1, -1]]"/>
        <s v="[[0, 1, -1], [2, 0, 1], [1, 0, -1]]"/>
        <s v="[[1, 0, -1], [0, 2, 1], [1, 0, -1]]"/>
        <s v="[[1, 0, -1], [2, 0, 1], [1, 0, -1]]"/>
        <s v="[[0, 1, -1], [1, 0, 2], [0, 1, -1]]"/>
        <s v="[[1, 0, -1], [1, 2, 0], [0, 1, -1]]"/>
        <s v="[[0, 1, -1], [1, 2, 0], [1, 0, -1]]"/>
        <s v="[[1, 0, -1], [0, 1, 2], [0, 1, -1]]"/>
        <s v="[[0, 1, -1], [0, 1, 2], [1, 0, -1]]"/>
        <s v="[[1, 0, -1], [0, 1, 2], [1, 0, -1]]"/>
        <s v="[[0, 1, -1], [2, 0, 1], [0, 1, -1]]"/>
        <s v="[[0, 1, -1], [1, 2, 0], [0, 1, -1]]"/>
        <s v="[[1, 0, -1], [1, 2, 0], [1, 0, -1]]"/>
        <s v="[[0, 1, -1], [0, 2, 1], [0, 1, -1]]"/>
        <s v="[[0, 1, -1], [0, 2, 1], [1, 0, -1]]"/>
        <s v="[[1, 0, -1], [0, 2, 1], [0, 1, -1]]"/>
        <s v="[[0, 1, -1], [2, 1, 0], [0, 1, -1]]"/>
        <s v="[[0, 1, -1], [0, 1, 2], [0, 1, -1]]"/>
        <m u="1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50" maxValue="160"/>
    </cacheField>
    <cacheField name="q params" numFmtId="0">
      <sharedItems containsSemiMixedTypes="0" containsString="0" containsNumber="1" containsInteger="1" minValue="3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4037350191270307E-2" maxValue="0.16174781160029919"/>
    </cacheField>
    <cacheField name="Val Global Open MSE" numFmtId="0">
      <sharedItems containsSemiMixedTypes="0" containsString="0" containsNumber="1" minValue="24.458581401739071" maxValue="81.277411841064847"/>
    </cacheField>
    <cacheField name="Val Global Open R2" numFmtId="0">
      <sharedItems containsSemiMixedTypes="0" containsString="0" containsNumber="1" minValue="0.53519926852074129" maxValue="0.86593165535137673"/>
    </cacheField>
    <cacheField name="Val Global Closed R2" numFmtId="0">
      <sharedItems containsSemiMixedTypes="0" containsString="0" containsNumber="1" minValue="-3.631383170327291" maxValue="0.52412851782535852"/>
    </cacheField>
    <cacheField name="step MSE" numFmtId="0">
      <sharedItems containsSemiMixedTypes="0" containsString="0" containsNumber="1" minValue="23.048490482655211" maxValue="86.004484295955834"/>
    </cacheField>
    <cacheField name="step R2" numFmtId="0">
      <sharedItems containsSemiMixedTypes="0" containsString="0" containsNumber="1" minValue="0.53926300555561979" maxValue="0.88953295096675322"/>
    </cacheField>
    <cacheField name="local MSE" numFmtId="0">
      <sharedItems containsSemiMixedTypes="0" containsString="0" containsNumber="1" minValue="23.048490482655211" maxValue="86.004484295955834"/>
    </cacheField>
    <cacheField name="global open MSE" numFmtId="0">
      <sharedItems containsSemiMixedTypes="0" containsString="0" containsNumber="1" minValue="23.048490482655211" maxValue="86.004484295955834"/>
    </cacheField>
    <cacheField name="global open R2" numFmtId="0">
      <sharedItems containsSemiMixedTypes="0" containsString="0" containsNumber="1" minValue="0.53926300555561979" maxValue="0.88953295096675322"/>
    </cacheField>
    <cacheField name="global closed MSE" numFmtId="0">
      <sharedItems containsSemiMixedTypes="0" containsString="0" containsNumber="1" minValue="76.200878971423208" maxValue="516.05854449290996"/>
    </cacheField>
    <cacheField name="global closed R2" numFmtId="0">
      <sharedItems containsSemiMixedTypes="0" containsString="0" containsNumber="1" minValue="-3.1575370372291318" maxValue="0.53617756391217486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9.3465064698941003E-3" maxValue="0.10229501009524521"/>
    </cacheField>
    <cacheField name="Surge Velocity Step R2" numFmtId="0">
      <sharedItems containsSemiMixedTypes="0" containsString="0" containsNumber="1" minValue="0.25720596350205338" maxValue="0.93213227838324864"/>
    </cacheField>
    <cacheField name="Surge Velocity Local MSE" numFmtId="0">
      <sharedItems containsSemiMixedTypes="0" containsString="0" containsNumber="1" minValue="9.3465064698941003E-3" maxValue="0.10229501009524521"/>
    </cacheField>
    <cacheField name="Surge Velocity Global open MSE" numFmtId="0">
      <sharedItems containsSemiMixedTypes="0" containsString="0" containsNumber="1" minValue="9.3465064698941003E-3" maxValue="0.10229501009524521"/>
    </cacheField>
    <cacheField name="Surge Velocity Global open R2" numFmtId="0">
      <sharedItems containsSemiMixedTypes="0" containsString="0" containsNumber="1" minValue="0.25720596350205338" maxValue="0.93213227838324864"/>
    </cacheField>
    <cacheField name="Surge Velocity Global closed MSE" numFmtId="0">
      <sharedItems containsSemiMixedTypes="0" containsString="0" containsNumber="1" minValue="4.1606108523176498E-2" maxValue="1.0018742519642181"/>
    </cacheField>
    <cacheField name="Surge Velocity Global closed R2" numFmtId="0">
      <sharedItems containsSemiMixedTypes="0" containsString="0" containsNumber="1" minValue="-6.2749024511260334" maxValue="0.69788585714858464"/>
    </cacheField>
    <cacheField name="Sway Velocity Step MSE" numFmtId="0">
      <sharedItems containsSemiMixedTypes="0" containsString="0" containsNumber="1" minValue="7.6233268398189996E-3" maxValue="0.10752543266966361"/>
    </cacheField>
    <cacheField name="Sway Velocity Step R2" numFmtId="0">
      <sharedItems containsSemiMixedTypes="0" containsString="0" containsNumber="1" minValue="0.62744734129774016" maxValue="0.97358680070550241"/>
    </cacheField>
    <cacheField name="Sway Velocity Local MSE" numFmtId="0">
      <sharedItems containsSemiMixedTypes="0" containsString="0" containsNumber="1" minValue="7.6233268398189996E-3" maxValue="0.10752543266966361"/>
    </cacheField>
    <cacheField name="Sway Velocity Global open MSE" numFmtId="0">
      <sharedItems containsSemiMixedTypes="0" containsString="0" containsNumber="1" minValue="7.6233268398189996E-3" maxValue="0.10752543266966361"/>
    </cacheField>
    <cacheField name="Sway Velocity Global open R2" numFmtId="0">
      <sharedItems containsSemiMixedTypes="0" containsString="0" containsNumber="1" minValue="0.62744734129774016" maxValue="0.97358680070550241"/>
    </cacheField>
    <cacheField name="Sway Velocity Global closed MSE" numFmtId="0">
      <sharedItems containsSemiMixedTypes="0" containsString="0" containsNumber="1" minValue="1.4708953838196599E-2" maxValue="0.97970604493575919"/>
    </cacheField>
    <cacheField name="Sway Velocity Global closed R2" numFmtId="0">
      <sharedItems containsSemiMixedTypes="0" containsString="0" containsNumber="1" minValue="-2.394472198115309" maxValue="0.9490366165185864"/>
    </cacheField>
    <cacheField name="Yaw Rate Step MSE" numFmtId="0">
      <sharedItems containsSemiMixedTypes="0" containsString="0" containsNumber="1" minValue="1.35944170710977E-2" maxValue="0.1176589378209847"/>
    </cacheField>
    <cacheField name="Yaw Rate Step R2" numFmtId="0">
      <sharedItems containsSemiMixedTypes="0" containsString="0" containsNumber="1" minValue="0.52763658039490069" maxValue="0.94542271539955725"/>
    </cacheField>
    <cacheField name="Yaw Rate Local MSE" numFmtId="0">
      <sharedItems containsSemiMixedTypes="0" containsString="0" containsNumber="1" minValue="1.35944170710977E-2" maxValue="0.1176589378209847"/>
    </cacheField>
    <cacheField name="Yaw Rate Global open MSE" numFmtId="0">
      <sharedItems containsSemiMixedTypes="0" containsString="0" containsNumber="1" minValue="1.35944170710977E-2" maxValue="0.1176589378209847"/>
    </cacheField>
    <cacheField name="Yaw Rate Global open R2" numFmtId="0">
      <sharedItems containsSemiMixedTypes="0" containsString="0" containsNumber="1" minValue="0.52763658039490069" maxValue="0.94542271539955725"/>
    </cacheField>
    <cacheField name="Yaw Rate Global closed MSE" numFmtId="0">
      <sharedItems containsSemiMixedTypes="0" containsString="0" containsNumber="1" minValue="1.3404599263654201E-2" maxValue="1.086739715967177"/>
    </cacheField>
    <cacheField name="Yaw Rate Global closed R2" numFmtId="0">
      <sharedItems containsSemiMixedTypes="0" containsString="0" containsNumber="1" minValue="-3.3629162217659871" maxValue="0.94618477385670885"/>
    </cacheField>
    <cacheField name="Yaw Angle Step MSE" numFmtId="0">
      <sharedItems containsSemiMixedTypes="0" containsString="0" containsNumber="1" minValue="92.125994142805482" maxValue="343.8866080637651"/>
    </cacheField>
    <cacheField name="Yaw Angle Step R2" numFmtId="0">
      <sharedItems containsSemiMixedTypes="0" containsString="0" containsNumber="1" minValue="2.1238093243963901E-2" maxValue="0.73779318073273714"/>
    </cacheField>
    <cacheField name="Yaw Angle Local MSE" numFmtId="0">
      <sharedItems containsSemiMixedTypes="0" containsString="0" containsNumber="1" minValue="92.125994142805482" maxValue="343.8866080637651"/>
    </cacheField>
    <cacheField name="Yaw Angle Global open MSE" numFmtId="0">
      <sharedItems containsSemiMixedTypes="0" containsString="0" containsNumber="1" minValue="92.125994142805482" maxValue="343.8866080637651"/>
    </cacheField>
    <cacheField name="Yaw Angle Global open R2" numFmtId="0">
      <sharedItems containsSemiMixedTypes="0" containsString="0" containsNumber="1" minValue="2.1238093243963901E-2" maxValue="0.73779318073273714"/>
    </cacheField>
    <cacheField name="Yaw Angle Global closed MSE" numFmtId="0">
      <sharedItems containsSemiMixedTypes="0" containsString="0" containsNumber="1" minValue="304.54947151073998" maxValue="2063.8149352134669"/>
    </cacheField>
    <cacheField name="Yaw Angle Global closed R2" numFmtId="0">
      <sharedItems containsSemiMixedTypes="0" containsString="0" containsNumber="1" minValue="-4.8739811141658729" maxValue="0.1331985182100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02/04/2026 17:14:14"/>
    <s v="04-02_17-14-14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8819586939225504E-2"/>
    <n v="29.500256926375659"/>
    <n v="0.71082882304411377"/>
    <n v="0.3594320841213644"/>
    <n v="47.253692415895962"/>
    <n v="0.6949643371416947"/>
    <n v="47.253692415895962"/>
    <n v="47.253692415895962"/>
    <n v="0.6949643371416947"/>
    <n v="128.55047956307541"/>
    <n v="0.33487077646644958"/>
    <n v="0.8"/>
    <s v="identity"/>
    <n v="5.4503865457152398E-2"/>
    <n v="0.60423146554299967"/>
    <n v="5.4503865457152398E-2"/>
    <n v="5.4503865457152398E-2"/>
    <n v="0.60423146554299967"/>
    <n v="0.1060917453541714"/>
    <n v="0.2296367565009883"/>
    <n v="4.22466233260008E-2"/>
    <n v="0.85362447329416768"/>
    <n v="4.22466233260008E-2"/>
    <n v="4.22466233260008E-2"/>
    <n v="0.85362447329416768"/>
    <n v="7.2234887123812805E-2"/>
    <n v="0.74972154418843229"/>
    <n v="3.4972653936269603E-2"/>
    <n v="0.85959585636293467"/>
    <n v="3.4972653936269603E-2"/>
    <n v="3.4972653936269603E-2"/>
    <n v="0.85959585636293467"/>
    <n v="4.40878874629093E-2"/>
    <n v="0.82300107691920377"/>
    <n v="188.88304652086441"/>
    <n v="0.4624055533666766"/>
    <n v="188.88304652086441"/>
    <n v="188.88304652086441"/>
    <n v="0.4624055533666766"/>
    <n v="513.97950373236017"/>
    <n v="-0.46287627174282248"/>
  </r>
  <r>
    <s v="02/04/2026 17:12:36"/>
    <s v="04-02_17-12-36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9.3651452077840799E-2"/>
    <n v="27.013701514349201"/>
    <n v="0.74735632032330246"/>
    <n v="0.20883571977403609"/>
    <n v="25.680751470904319"/>
    <n v="0.76466895670528423"/>
    <n v="25.680751470904319"/>
    <n v="25.680751470904319"/>
    <n v="0.76466895670528423"/>
    <n v="147.40173018604921"/>
    <n v="0.25238215549602938"/>
    <n v="0.8"/>
    <s v="identity"/>
    <n v="5.0169964010523899E-2"/>
    <n v="0.6357011936003909"/>
    <n v="5.0169964010523899E-2"/>
    <n v="5.0169964010523899E-2"/>
    <n v="0.6357011936003909"/>
    <n v="0.1237515302363299"/>
    <n v="0.1014038848869151"/>
    <n v="4.6301713979853901E-2"/>
    <n v="0.83957445027298261"/>
    <n v="4.6301713979853901E-2"/>
    <n v="4.6301713979853901E-2"/>
    <n v="0.83957445027298261"/>
    <n v="7.7354339043598896E-2"/>
    <n v="0.7319837367092088"/>
    <n v="3.10348086276548E-2"/>
    <n v="0.87540505972905103"/>
    <n v="3.10348086276548E-2"/>
    <n v="3.10348086276548E-2"/>
    <n v="0.87540505972905103"/>
    <n v="3.6468613058008997E-2"/>
    <n v="0.85359005366387064"/>
    <n v="102.5954993969995"/>
    <n v="0.70799512321871161"/>
    <n v="102.5954993969995"/>
    <n v="102.5954993969995"/>
    <n v="0.70799512321871161"/>
    <n v="589.36934626185837"/>
    <n v="-0.6774490532758759"/>
  </r>
  <r>
    <s v="02/04/2026 14:39:41"/>
    <s v="04-02_14-39-41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086102985652188"/>
    <n v="30.571725590311111"/>
    <n v="0.68612238472603959"/>
    <n v="0.35728063315327729"/>
    <n v="47.763374454512757"/>
    <n v="0.69076806954904768"/>
    <n v="47.763374454512757"/>
    <n v="47.763374454512757"/>
    <n v="0.69076806954904768"/>
    <n v="115.2665144477858"/>
    <n v="0.33326615544270199"/>
    <n v="0.8"/>
    <s v="identity"/>
    <n v="6.3716343510936704E-2"/>
    <n v="0.53733696352039084"/>
    <n v="6.3716343510936704E-2"/>
    <n v="6.3716343510936704E-2"/>
    <n v="0.53733696352039084"/>
    <n v="9.3195550465501306E-2"/>
    <n v="0.32327980563799308"/>
    <n v="3.7210948870881E-2"/>
    <n v="0.87107200975168186"/>
    <n v="3.7210948870881E-2"/>
    <n v="3.7210948870881E-2"/>
    <n v="0.87107200975168186"/>
    <n v="0.1128768087144979"/>
    <n v="0.60890596626004556"/>
    <n v="2.5387872204718099E-2"/>
    <n v="0.89807572333039487"/>
    <n v="2.5387872204718099E-2"/>
    <n v="2.5387872204718099E-2"/>
    <n v="0.89807572333039487"/>
    <n v="7.1646069860449399E-2"/>
    <n v="0.71236369129866683"/>
    <n v="190.92718265346409"/>
    <n v="0.45658758159372198"/>
    <n v="190.92718265346409"/>
    <n v="190.92718265346409"/>
    <n v="0.45658758159372198"/>
    <n v="460.78833936210413"/>
    <n v="-0.3114848414259081"/>
  </r>
  <r>
    <s v="02/04/2026 14:39:37"/>
    <s v="04-02_14-39-37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9.5929904514320499E-2"/>
    <n v="26.820344058604579"/>
    <n v="0.74994233301077617"/>
    <n v="0.21156062399162959"/>
    <n v="25.49754637852822"/>
    <n v="0.76484767196026904"/>
    <n v="25.49754637852822"/>
    <n v="25.49754637852822"/>
    <n v="0.76484767196026904"/>
    <n v="147.01052990497649"/>
    <n v="0.24137449300637151"/>
    <n v="0.8"/>
    <s v="identity"/>
    <n v="5.0452940747919797E-2"/>
    <n v="0.63364641660970911"/>
    <n v="5.0452940747919797E-2"/>
    <n v="5.0452940747919797E-2"/>
    <n v="0.63364641660970911"/>
    <n v="0.13193158800194529"/>
    <n v="4.2006089033036202E-2"/>
    <n v="4.14539264627471E-2"/>
    <n v="0.85637099861955179"/>
    <n v="4.14539264627471E-2"/>
    <n v="4.14539264627471E-2"/>
    <n v="0.85637099861955179"/>
    <n v="6.7267454687277295E-2"/>
    <n v="0.76693263662681932"/>
    <n v="3.5047846031377498E-2"/>
    <n v="0.85929398388447931"/>
    <n v="3.5047846031377498E-2"/>
    <n v="3.5047846031377498E-2"/>
    <n v="0.85929398388447931"/>
    <n v="4.2458393693287598E-2"/>
    <n v="0.8295429789922516"/>
    <n v="101.86323080087119"/>
    <n v="0.71007928872733539"/>
    <n v="101.86323080087119"/>
    <n v="101.86323080087119"/>
    <n v="0.71007928872733539"/>
    <n v="587.80046218352322"/>
    <n v="-0.67298373262661748"/>
  </r>
  <r>
    <s v="02/04/2026 17:12:20"/>
    <s v="04-02_17-12-20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9091899852341001E-2"/>
    <n v="30.178478739847201"/>
    <n v="0.70039430564081928"/>
    <n v="0.39063727356646177"/>
    <n v="47.962423390359803"/>
    <n v="0.69756383230772911"/>
    <n v="47.962423390359803"/>
    <n v="47.962423390359803"/>
    <n v="0.69756383230772911"/>
    <n v="111.079687836373"/>
    <n v="0.40910909588091149"/>
    <n v="0.8"/>
    <s v="identity"/>
    <n v="6.0666508882199502E-2"/>
    <n v="0.5594827062347385"/>
    <n v="6.0666508882199502E-2"/>
    <n v="6.0666508882199502E-2"/>
    <n v="0.5594827062347385"/>
    <n v="9.1518937961356905E-2"/>
    <n v="0.33545418020853007"/>
    <n v="3.6875897495112497E-2"/>
    <n v="0.87223289120777303"/>
    <n v="3.6875897495112497E-2"/>
    <n v="3.6875897495112497E-2"/>
    <n v="0.87223289120777303"/>
    <n v="8.3579662939393395E-2"/>
    <n v="0.71041431902747654"/>
    <n v="2.38543668591326E-2"/>
    <n v="0.90423226224225861"/>
    <n v="2.38543668591326E-2"/>
    <n v="2.38543668591326E-2"/>
    <n v="0.90423226224225861"/>
    <n v="3.6223048847066397E-2"/>
    <n v="0.85457591629837748"/>
    <n v="191.72829678820301"/>
    <n v="0.4543074695461457"/>
    <n v="191.72829678820301"/>
    <n v="191.72829678820301"/>
    <n v="0.4543074695461457"/>
    <n v="444.10742969574318"/>
    <n v="-0.2640080320107383"/>
  </r>
  <r>
    <s v="02/04/2026 17:06:40"/>
    <s v="04-02_17-06-40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11145845354897781"/>
    <n v="28.98157841749558"/>
    <n v="0.74697015864812122"/>
    <n v="0.21346017526418209"/>
    <n v="27.77347168931049"/>
    <n v="0.77828483627975453"/>
    <n v="27.77347168931049"/>
    <n v="27.77347168931049"/>
    <n v="0.77828483627975453"/>
    <n v="133.8146147180401"/>
    <n v="0.20508098728638699"/>
    <n v="0.8"/>
    <s v="identity"/>
    <n v="4.8666490012466299E-2"/>
    <n v="0.64661835875582807"/>
    <n v="4.8666490012466299E-2"/>
    <n v="4.8666490012466299E-2"/>
    <n v="0.64661835875582807"/>
    <n v="0.107622243816652"/>
    <n v="0.2185233587923282"/>
    <n v="3.11433051003293E-2"/>
    <n v="0.89209509947708598"/>
    <n v="3.11433051003293E-2"/>
    <n v="3.11433051003293E-2"/>
    <n v="0.89209509947708598"/>
    <n v="0.1540702678902823"/>
    <n v="0.46617942839779641"/>
    <n v="2.7321266118685301E-2"/>
    <n v="0.89031375830199444"/>
    <n v="2.7321266118685301E-2"/>
    <n v="2.7321266118685301E-2"/>
    <n v="0.89031375830199444"/>
    <n v="8.5168885850627596E-2"/>
    <n v="0.65807386239055765"/>
    <n v="110.98675569600999"/>
    <n v="0.68411212858411019"/>
    <n v="110.98675569600999"/>
    <n v="110.98675569600999"/>
    <n v="0.68411212858411019"/>
    <n v="534.91159747460165"/>
    <n v="-0.52245270043513559"/>
  </r>
  <r>
    <s v="11/04/2026 19:33:07"/>
    <s v="04-11_19-33-07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0.10852105340409519"/>
    <n v="29.819944449432061"/>
    <n v="0.67399735196091204"/>
    <n v="-0.2001127270293252"/>
    <n v="47.801451595408857"/>
    <n v="0.65623240939111871"/>
    <n v="47.801451595408857"/>
    <n v="47.801451595408857"/>
    <n v="0.65623240939111871"/>
    <n v="209.83400569763501"/>
    <n v="-0.26604854335032319"/>
    <n v="0.8"/>
    <s v="identity"/>
    <n v="6.9007624302954096E-2"/>
    <n v="0.49891542356367918"/>
    <n v="6.9007624302954096E-2"/>
    <n v="6.9007624302954096E-2"/>
    <n v="0.49891542356367918"/>
    <n v="8.6755582397895104E-2"/>
    <n v="0.37004230042049691"/>
    <n v="4.2003709281848899E-2"/>
    <n v="0.85446611857508414"/>
    <n v="4.2003709281848899E-2"/>
    <n v="4.2003709281848899E-2"/>
    <n v="0.85446611857508414"/>
    <n v="0.30628468486936639"/>
    <n v="-6.1211016173474603E-2"/>
    <n v="4.6004463227325099E-2"/>
    <n v="0.81530663144163951"/>
    <n v="4.6004463227325099E-2"/>
    <n v="4.6004463227325099E-2"/>
    <n v="0.81530663144163951"/>
    <n v="0.2455846816988001"/>
    <n v="1.4055181881938401E-2"/>
    <n v="191.04879058482339"/>
    <n v="0.45624146398407128"/>
    <n v="191.04879058482339"/>
    <n v="191.04879058482339"/>
    <n v="0.45624146398407128"/>
    <n v="838.69739784157753"/>
    <n v="-1.3870806395302711"/>
  </r>
  <r>
    <s v="02/04/2026 17:14:24"/>
    <s v="04-02_17-14-24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9.1271156047040794E-2"/>
    <n v="24.883379393102398"/>
    <n v="0.84770143379519602"/>
    <n v="-0.96576293664991442"/>
    <n v="23.38727965748064"/>
    <n v="0.8634588853055023"/>
    <n v="23.38727965748064"/>
    <n v="23.38727965748064"/>
    <n v="0.8634588853055023"/>
    <n v="451.49938328411861"/>
    <n v="-0.90623731415175757"/>
    <n v="0.8"/>
    <s v="identity"/>
    <n v="1.2255278608631501E-2"/>
    <n v="0.91101083173425024"/>
    <n v="1.2255278608631501E-2"/>
    <n v="1.2255278608631501E-2"/>
    <n v="0.91101083173425024"/>
    <n v="0.1427262972070506"/>
    <n v="-3.6377456907435698E-2"/>
    <n v="2.3723185509415701E-2"/>
    <n v="0.9178042290555386"/>
    <n v="2.3723185509415701E-2"/>
    <n v="2.3723185509415701E-2"/>
    <n v="0.9178042290555386"/>
    <n v="0.20792455620205849"/>
    <n v="0.27958582170468138"/>
    <n v="2.7125883738236899E-2"/>
    <n v="0.89109815675967574"/>
    <n v="2.7125883738236899E-2"/>
    <n v="2.7125883738236899E-2"/>
    <n v="0.89109815675967574"/>
    <n v="0.1817043416352466"/>
    <n v="0.27051454176386192"/>
    <n v="93.486014282065753"/>
    <n v="0.7339223236725454"/>
    <n v="93.486014282065753"/>
    <n v="93.486014282065753"/>
    <n v="0.7339223236725454"/>
    <n v="1805.4651779414371"/>
    <n v="-4.1386721631681516"/>
  </r>
  <r>
    <s v="02/04/2026 17:15:30"/>
    <s v="04-02_17-15-30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9.1048859110491195E-2"/>
    <n v="25.446975337074761"/>
    <n v="0.83743055159479329"/>
    <n v="-0.73641600663426721"/>
    <n v="24.08343993058476"/>
    <n v="0.84302580500682456"/>
    <n v="24.08343993058476"/>
    <n v="24.08343993058476"/>
    <n v="0.84302580500682456"/>
    <n v="465.52748062305102"/>
    <n v="-0.68394378320020333"/>
    <n v="0.8"/>
    <s v="identity"/>
    <n v="1.2634739868632901E-2"/>
    <n v="0.90825545235896443"/>
    <n v="1.2634739868632901E-2"/>
    <n v="1.2634739868632901E-2"/>
    <n v="0.90825545235896443"/>
    <n v="0.13922978128029651"/>
    <n v="-1.0988230429087999E-2"/>
    <n v="4.49824037493331E-2"/>
    <n v="0.84414557844080529"/>
    <n v="4.49824037493331E-2"/>
    <n v="4.49824037493331E-2"/>
    <n v="0.84414557844080529"/>
    <n v="6.8911873863471307E-2"/>
    <n v="0.7612350753996614"/>
    <n v="2.6491336424271698E-2"/>
    <n v="0.8936456635167217"/>
    <n v="2.6491336424271698E-2"/>
    <n v="2.6491336424271698E-2"/>
    <n v="0.8936456635167217"/>
    <n v="4.6542586314386597E-2"/>
    <n v="0.81314623745644488"/>
    <n v="96.249651242296565"/>
    <n v="0.72605652571080759"/>
    <n v="96.249651242296565"/>
    <n v="96.249651242296565"/>
    <n v="0.72605652571080759"/>
    <n v="1861.8552382507489"/>
    <n v="-4.2991682152278372"/>
  </r>
  <r>
    <s v="02/04/2026 17:15:35"/>
    <s v="04-02_17-15-35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9.4628615485876005E-2"/>
    <n v="25.257462081011202"/>
    <n v="0.83244758926052187"/>
    <n v="-0.1194092062181242"/>
    <n v="23.814186876122179"/>
    <n v="0.84762203526314939"/>
    <n v="23.814186876122179"/>
    <n v="23.814186876122179"/>
    <n v="0.84762203526314939"/>
    <n v="214.4474542036975"/>
    <n v="-7.6505429812388101E-2"/>
    <n v="0.8"/>
    <s v="identity"/>
    <n v="1.3215945778966899E-2"/>
    <n v="0.90403514597479695"/>
    <n v="1.3215945778966899E-2"/>
    <n v="1.3215945778966899E-2"/>
    <n v="0.90403514597479695"/>
    <n v="0.16415250270944989"/>
    <n v="-0.1919594120501473"/>
    <n v="4.3150158384883397E-2"/>
    <n v="0.85049391729397439"/>
    <n v="4.3150158384883397E-2"/>
    <n v="4.3150158384883397E-2"/>
    <n v="0.85049391729397439"/>
    <n v="0.13229733541556299"/>
    <n v="0.54161798911599912"/>
    <n v="2.3202299284547801E-2"/>
    <n v="0.90685010730400084"/>
    <n v="2.3202299284547801E-2"/>
    <n v="2.3202299284547801E-2"/>
    <n v="0.90685010730400084"/>
    <n v="5.3617080480045501E-2"/>
    <n v="0.78474438105730515"/>
    <n v="95.177179101041105"/>
    <n v="0.72910897047982071"/>
    <n v="95.177179101041105"/>
    <n v="95.177179101041105"/>
    <n v="0.72910897047982071"/>
    <n v="857.43974989619096"/>
    <n v="-1.4404246773727249"/>
  </r>
  <r>
    <s v="02/04/2026 17:15:53"/>
    <s v="04-02_17-15-53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9.4325229682863707E-2"/>
    <n v="25.534321903706271"/>
    <n v="0.81711632960229119"/>
    <n v="-0.87373384095647078"/>
    <n v="24.172155744335569"/>
    <n v="0.82871319436958824"/>
    <n v="24.172155744335569"/>
    <n v="24.172155744335569"/>
    <n v="0.82871319436958824"/>
    <n v="473.69496147519379"/>
    <n v="-0.77934208387919091"/>
    <n v="0.8"/>
    <s v="identity"/>
    <n v="1.21129902938392E-2"/>
    <n v="0.91204402887253355"/>
    <n v="1.21129902938392E-2"/>
    <n v="1.21129902938392E-2"/>
    <n v="0.91204402887253355"/>
    <n v="0.16369480327984959"/>
    <n v="-0.18863592240486479"/>
    <n v="5.1133230832945797E-2"/>
    <n v="0.82283427630210393"/>
    <n v="5.1133230832945797E-2"/>
    <n v="5.1133230832945797E-2"/>
    <n v="0.82283427630210393"/>
    <n v="9.4562344143537203E-2"/>
    <n v="0.67236167435825411"/>
    <n v="3.6146197739358801E-2"/>
    <n v="0.8548844491876717"/>
    <n v="3.6146197739358801E-2"/>
    <n v="3.6146197739358801E-2"/>
    <n v="0.8548844491876717"/>
    <n v="5.2083784341526801E-2"/>
    <n v="0.79090008006896839"/>
    <n v="96.589230558475833"/>
    <n v="0.72509002311604254"/>
    <n v="96.589230558475833"/>
    <n v="96.589230558475833"/>
    <n v="0.72509002311604254"/>
    <n v="1894.469504969016"/>
    <n v="-4.3919941675391323"/>
  </r>
  <r>
    <s v="02/04/2026 19:41:54"/>
    <s v="04-02_19-41-54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0.10194832658735981"/>
    <n v="24.97971359451358"/>
    <n v="0.77172777551996896"/>
    <n v="-0.189967695720546"/>
    <n v="23.324373029492691"/>
    <n v="0.78847797608817405"/>
    <n v="23.324373029492691"/>
    <n v="23.324373029492691"/>
    <n v="0.78847797608817405"/>
    <n v="220.21901350948721"/>
    <n v="-0.20828693557902689"/>
    <n v="0.8"/>
    <s v="identity"/>
    <n v="5.5339380329222997E-2"/>
    <n v="0.59816454728568202"/>
    <n v="5.5339380329222997E-2"/>
    <n v="5.5339380329222997E-2"/>
    <n v="0.59816454728568202"/>
    <n v="0.1208591221219561"/>
    <n v="0.1224065075610293"/>
    <n v="2.0793661801042598E-2"/>
    <n v="0.92795440301148724"/>
    <n v="2.0793661801042598E-2"/>
    <n v="2.0793661801042598E-2"/>
    <n v="0.92795440301148724"/>
    <n v="0.20577391223766731"/>
    <n v="0.287037343702434"/>
    <n v="2.66418129862077E-2"/>
    <n v="0.89304154771657185"/>
    <n v="2.66418129862077E-2"/>
    <n v="2.66418129862077E-2"/>
    <n v="0.89304154771657185"/>
    <n v="0.18355497062540641"/>
    <n v="0.26308485172584511"/>
    <n v="93.194717262853615"/>
    <n v="0.73475140633895619"/>
    <n v="93.194717262853615"/>
    <n v="93.194717262853615"/>
    <n v="0.73475140633895619"/>
    <n v="880.36586603296712"/>
    <n v="-1.5056764453054281"/>
  </r>
  <r>
    <s v="02/04/2026 19:45:45"/>
    <s v="04-02_19-45-45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9.4176833242820196E-2"/>
    <n v="28.853657771424501"/>
    <n v="0.83106838143890949"/>
    <n v="-1.223984432819047"/>
    <n v="46.755060452813609"/>
    <n v="0.79124182123567621"/>
    <n v="46.755060452813609"/>
    <n v="46.755060452813609"/>
    <n v="0.79124182123567621"/>
    <n v="113.514590364979"/>
    <n v="-0.72440847460038627"/>
    <n v="0.8"/>
    <s v="identity"/>
    <n v="1.18371978754292E-2"/>
    <n v="0.91404663841835176"/>
    <n v="1.18371978754292E-2"/>
    <n v="1.18371978754292E-2"/>
    <n v="0.91404663841835176"/>
    <n v="0.53232708573847465"/>
    <n v="-2.865382919310635"/>
    <n v="2.7669585656684901E-2"/>
    <n v="0.90413079542533004"/>
    <n v="2.7669585656684901E-2"/>
    <n v="2.7669585656684901E-2"/>
    <n v="0.90413079542533004"/>
    <n v="0.25991730948213471"/>
    <n v="9.94420363060112E-2"/>
    <n v="3.01682247742538E-2"/>
    <n v="0.8788841197983327"/>
    <n v="3.01682247742538E-2"/>
    <n v="3.01682247742538E-2"/>
    <n v="0.8788841197983327"/>
    <n v="0.2097836066559321"/>
    <n v="0.15778517423082189"/>
    <n v="186.95056680294729"/>
    <n v="0.46790573130069257"/>
    <n v="186.95056680294729"/>
    <n v="186.95056680294729"/>
    <n v="0.46790573130069257"/>
    <n v="453.05633345803977"/>
    <n v="-0.28947818962774452"/>
  </r>
  <r>
    <s v="02/04/2026 19:46:28"/>
    <s v="04-02_19-46-28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0.114321693049544"/>
    <n v="30.11147150080367"/>
    <n v="0.68893230855066245"/>
    <n v="0.27783163551095102"/>
    <n v="47.21392912259725"/>
    <n v="0.665602021553931"/>
    <n v="47.21392912259725"/>
    <n v="47.21392912259725"/>
    <n v="0.665602021553931"/>
    <n v="109.7389150564844"/>
    <n v="0.127643832800934"/>
    <n v="0.8"/>
    <s v="identity"/>
    <n v="8.4096730586505894E-2"/>
    <n v="0.38934900235632741"/>
    <n v="8.4096730586505894E-2"/>
    <n v="8.4096730586505894E-2"/>
    <n v="0.38934900235632741"/>
    <n v="8.5266569019764996E-2"/>
    <n v="0.38085446277827839"/>
    <n v="2.2883857992665901E-2"/>
    <n v="0.92071231963581801"/>
    <n v="2.2883857992665901E-2"/>
    <n v="2.2883857992665901E-2"/>
    <n v="0.92071231963581801"/>
    <n v="0.23338943656591851"/>
    <n v="0.19135545008425989"/>
    <n v="2.7528797026450301E-2"/>
    <n v="0.88948058734973934"/>
    <n v="2.7528797026450301E-2"/>
    <n v="2.7528797026450301E-2"/>
    <n v="0.88948058734973934"/>
    <n v="0.20269922210300551"/>
    <n v="0.1862267374064937"/>
    <n v="188.72120710478319"/>
    <n v="0.46286617687383741"/>
    <n v="188.72120710478319"/>
    <n v="188.72120710478319"/>
    <n v="0.46286617687383741"/>
    <n v="438.43430499824962"/>
    <n v="-0.2478613190653069"/>
  </r>
  <r>
    <s v="02/04/2026 19:48:00"/>
    <s v="04-02_19-48-00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35061131895221"/>
    <n v="25.252375214953801"/>
    <n v="0.7555977394686052"/>
    <n v="-0.72804236202409744"/>
    <n v="23.731593305267101"/>
    <n v="0.77229494191936066"/>
    <n v="23.731593305267101"/>
    <n v="23.731593305267101"/>
    <n v="0.77229494191936066"/>
    <n v="460.59366580266561"/>
    <n v="-0.61697890135272893"/>
    <n v="0.8"/>
    <s v="identity"/>
    <n v="5.0887100538670599E-2"/>
    <n v="0.63049385517825063"/>
    <n v="5.0887100538670599E-2"/>
    <n v="5.0887100538670599E-2"/>
    <n v="0.63049385517825063"/>
    <n v="0.1101270866015716"/>
    <n v="0.20033496151595259"/>
    <n v="4.6524422804510503E-2"/>
    <n v="0.83880281176214599"/>
    <n v="4.6524422804510503E-2"/>
    <n v="4.6524422804510503E-2"/>
    <n v="0.83880281176214599"/>
    <n v="6.8888739148147804E-2"/>
    <n v="0.76131523224709841"/>
    <n v="2.7472936592500701E-2"/>
    <n v="0.88970484932328542"/>
    <n v="2.7472936592500701E-2"/>
    <n v="2.7472936592500701E-2"/>
    <n v="0.88970484932328542"/>
    <n v="4.6450596297207998E-2"/>
    <n v="0.81351554827879946"/>
    <n v="94.801488761132262"/>
    <n v="0.73017825141375814"/>
    <n v="94.801488761132262"/>
    <n v="94.801488761132262"/>
    <n v="0.73017825141375814"/>
    <n v="1842.149196788612"/>
    <n v="-4.243081347452752"/>
  </r>
  <r>
    <s v="02/04/2026 19:50:31"/>
    <s v="04-02_19-50-31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0958817736243897E-2"/>
    <n v="27.315506541186341"/>
    <n v="0.8336437937835699"/>
    <n v="-1.138049551496491"/>
    <n v="46.243134081463147"/>
    <n v="0.77990057236571309"/>
    <n v="46.243134081463147"/>
    <n v="46.243134081463147"/>
    <n v="0.77990057236571309"/>
    <n v="110.17858898435099"/>
    <n v="-0.44324075165576188"/>
    <n v="0.8"/>
    <s v="identity"/>
    <n v="1.1116832607904E-2"/>
    <n v="0.91927742166300563"/>
    <n v="1.1116832607904E-2"/>
    <n v="1.1116832607904E-2"/>
    <n v="0.91927742166300563"/>
    <n v="0.5627665618105675"/>
    <n v="-3.08641287257444"/>
    <n v="4.6859157036452201E-2"/>
    <n v="0.83764302914167843"/>
    <n v="4.6859157036452201E-2"/>
    <n v="4.6859157036452201E-2"/>
    <n v="0.83764302914167843"/>
    <n v="7.0548580598330302E-2"/>
    <n v="0.75556423613449042"/>
    <n v="2.76727871828433E-2"/>
    <n v="0.88890251241618201"/>
    <n v="2.76727871828433E-2"/>
    <n v="2.76727871828433E-2"/>
    <n v="0.88890251241618201"/>
    <n v="4.7251701925474801E-2"/>
    <n v="0.81029936257254453"/>
    <n v="184.88688754902549"/>
    <n v="0.47377932624198471"/>
    <n v="184.88688754902549"/>
    <n v="184.88688754902549"/>
    <n v="0.47377932624198471"/>
    <n v="440.03378909307003"/>
    <n v="-0.25241373275564211"/>
  </r>
  <r>
    <s v="02/04/2026 19:51:57"/>
    <s v="04-02_19-51-57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140073848293696"/>
    <n v="27.14019495193449"/>
    <n v="0.71051828882198331"/>
    <n v="0.41487679613726119"/>
    <n v="45.956230017452413"/>
    <n v="0.68266651695940139"/>
    <n v="45.956230017452413"/>
    <n v="45.956230017452413"/>
    <n v="0.68266651695940139"/>
    <n v="111.4030936562511"/>
    <n v="0.39099940696899288"/>
    <n v="0.8"/>
    <s v="identity"/>
    <n v="6.4430698158286406E-2"/>
    <n v="0.532149825149693"/>
    <n v="6.4430698158286406E-2"/>
    <n v="6.4430698158286406E-2"/>
    <n v="0.532149825149693"/>
    <n v="9.5490580048918E-2"/>
    <n v="0.30661492348429842"/>
    <n v="4.6858272122262901E-2"/>
    <n v="0.83764609518034261"/>
    <n v="4.6858272122262901E-2"/>
    <n v="4.6858272122262901E-2"/>
    <n v="0.83764609518034261"/>
    <n v="7.7367512852168405E-2"/>
    <n v="0.73193809227620399"/>
    <n v="2.8976366260788901E-2"/>
    <n v="0.88366905474277602"/>
    <n v="2.8976366260788901E-2"/>
    <n v="2.8976366260788901E-2"/>
    <n v="0.88366905474277602"/>
    <n v="5.1536484414792999E-2"/>
    <n v="0.793097316162795"/>
    <n v="183.68465473326751"/>
    <n v="0.47720109276479677"/>
    <n v="183.68465473326751"/>
    <n v="183.68465473326751"/>
    <n v="0.47720109276479677"/>
    <n v="445.38798004768842"/>
    <n v="-0.26765270404732577"/>
  </r>
  <r>
    <s v="02/04/2026 19:52:02"/>
    <s v="04-02_19-52-02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1034102891089477"/>
    <n v="25.091078820042199"/>
    <n v="0.76457056010018021"/>
    <n v="3.3620208434533498E-2"/>
    <n v="23.818838066762851"/>
    <n v="0.78627025477095591"/>
    <n v="23.818838066762851"/>
    <n v="23.818838066762851"/>
    <n v="0.78627025477095591"/>
    <n v="384.85701355281037"/>
    <n v="-0.4244197766308791"/>
    <n v="0.8"/>
    <s v="identity"/>
    <n v="5.4053833529828697E-2"/>
    <n v="0.60749927920799141"/>
    <n v="5.4053833529828697E-2"/>
    <n v="5.4053833529828697E-2"/>
    <n v="0.60749927920799141"/>
    <n v="0.1166597659061766"/>
    <n v="0.15289926328105199"/>
    <n v="3.3886606898820802E-2"/>
    <n v="0.88259014466522745"/>
    <n v="3.3886606898820802E-2"/>
    <n v="3.3886606898820802E-2"/>
    <n v="0.88259014466522745"/>
    <n v="8.7941214358796496E-2"/>
    <n v="0.69530247490816732"/>
    <n v="1.8467410687874001E-2"/>
    <n v="0.92585918736536399"/>
    <n v="1.8467410687874001E-2"/>
    <n v="1.8467410687874001E-2"/>
    <n v="0.92585918736536399"/>
    <n v="4.1123191596896702E-2"/>
    <n v="0.83490339308229489"/>
    <n v="95.168944415935002"/>
    <n v="0.72913240784523992"/>
    <n v="95.168944415935002"/>
    <n v="95.168944415935002"/>
    <n v="0.72913240784523992"/>
    <n v="1539.182330039388"/>
    <n v="-3.380784237795059"/>
  </r>
  <r>
    <s v="02/04/2026 19:52:04"/>
    <s v="04-02_19-52-04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9.0208817708300498E-2"/>
    <n v="27.879287060056431"/>
    <n v="0.84034956092545132"/>
    <n v="0.42960565063711331"/>
    <n v="46.542969389172988"/>
    <n v="0.80067490492740501"/>
    <n v="46.542969389172988"/>
    <n v="46.542969389172988"/>
    <n v="0.80067490492740501"/>
    <n v="109.3172977042834"/>
    <n v="0.3567767580910694"/>
    <n v="0.8"/>
    <s v="identity"/>
    <n v="1.21037670800049E-2"/>
    <n v="0.9121110013302034"/>
    <n v="1.21037670800049E-2"/>
    <n v="1.21037670800049E-2"/>
    <n v="0.9121110013302034"/>
    <n v="0.12347149272239361"/>
    <n v="0.1034373193149865"/>
    <n v="3.0442012253168099E-2"/>
    <n v="0.894524929408963"/>
    <n v="3.0442012253168099E-2"/>
    <n v="3.0442012253168099E-2"/>
    <n v="0.894524929408963"/>
    <n v="7.2713563780940293E-2"/>
    <n v="0.74806303180820843"/>
    <n v="1.84901361475148E-2"/>
    <n v="0.92576795183301219"/>
    <n v="1.84901361475148E-2"/>
    <n v="1.84901361475148E-2"/>
    <n v="0.92576795183301219"/>
    <n v="4.4968545289333799E-2"/>
    <n v="0.81946551429985748"/>
    <n v="186.11084164121189"/>
    <n v="0.4702957371374385"/>
    <n v="186.11084164121189"/>
    <n v="186.11084164121189"/>
    <n v="0.4702957371374385"/>
    <n v="437.02803721533968"/>
    <n v="-0.24385883305877071"/>
  </r>
  <r>
    <s v="02/04/2026 19:52:22"/>
    <s v="04-02_19-52-22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780770217752041"/>
    <n v="27.842597173445039"/>
    <n v="0.70585096945758952"/>
    <n v="0.47150492122005899"/>
    <n v="46.305681740789289"/>
    <n v="0.69172360192915006"/>
    <n v="46.305681740789289"/>
    <n v="46.305681740789289"/>
    <n v="0.69172360192915006"/>
    <n v="108.96077786769921"/>
    <n v="0.42784016833001409"/>
    <n v="0.8"/>
    <s v="identity"/>
    <n v="7.2802622446275195E-2"/>
    <n v="0.47135883026792558"/>
    <n v="7.2802622446275195E-2"/>
    <n v="7.2802622446275195E-2"/>
    <n v="0.47135883026792558"/>
    <n v="8.7337104626999701E-2"/>
    <n v="0.36581969715306772"/>
    <n v="3.0917239578191799E-2"/>
    <n v="0.89287836822776367"/>
    <n v="3.0917239578191799E-2"/>
    <n v="3.0917239578191799E-2"/>
    <n v="0.89287836822776367"/>
    <n v="7.4812179367044804E-2"/>
    <n v="0.74079177702889332"/>
    <n v="1.7563389213713299E-2"/>
    <n v="0.92948854764040456"/>
    <n v="1.7563389213713299E-2"/>
    <n v="1.7563389213713299E-2"/>
    <n v="0.92948854764040456"/>
    <n v="3.8691990877536699E-2"/>
    <n v="0.84466389497710648"/>
    <n v="185.10144371191919"/>
    <n v="0.47316866158050658"/>
    <n v="185.10144371191919"/>
    <n v="185.10144371191919"/>
    <n v="0.47316866158050658"/>
    <n v="435.64227019592522"/>
    <n v="-0.2399146958390094"/>
  </r>
  <r>
    <s v="02/04/2026 19:52:49"/>
    <s v="04-02_19-52-49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67104750763417"/>
    <n v="24.980728953250491"/>
    <n v="0.74125677880229257"/>
    <n v="-0.78305477808949808"/>
    <n v="23.74889343946921"/>
    <n v="0.7578206761115317"/>
    <n v="23.74889343946921"/>
    <n v="23.74889343946921"/>
    <n v="0.7578206761115317"/>
    <n v="482.3398690152768"/>
    <n v="-0.69808248636769488"/>
    <n v="0.8"/>
    <s v="identity"/>
    <n v="5.24077860367725E-2"/>
    <n v="0.61945171227873574"/>
    <n v="5.24077860367725E-2"/>
    <n v="5.24077860367725E-2"/>
    <n v="0.61945171227873574"/>
    <n v="0.107884456035976"/>
    <n v="0.21661935905050861"/>
    <n v="5.0742697206302201E-2"/>
    <n v="0.8241873919074667"/>
    <n v="5.0742697206302201E-2"/>
    <n v="5.0742697206302201E-2"/>
    <n v="0.8241873919074667"/>
    <n v="9.0893060329499398E-2"/>
    <n v="0.68507495908088001"/>
    <n v="3.5464007384356698E-2"/>
    <n v="0.85762322768489663"/>
    <n v="3.5464007384356698E-2"/>
    <n v="3.5464007384356698E-2"/>
    <n v="0.85762322768489663"/>
    <n v="5.0673249524694097E-2"/>
    <n v="0.79656293120370214"/>
    <n v="94.856959267248996"/>
    <n v="0.73002037257502916"/>
    <n v="94.856959267248996"/>
    <n v="94.856959267248996"/>
    <n v="0.73002037257502916"/>
    <n v="1929.1100252952181"/>
    <n v="-4.4905871948058653"/>
  </r>
  <r>
    <s v="02/04/2026 22:17:57"/>
    <s v="04-02_22-17-57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0112493830095209"/>
    <n v="27.17753230789064"/>
    <n v="0.80793584037737776"/>
    <n v="-1.3652767344454571"/>
    <n v="46.49030632364282"/>
    <n v="0.75858681732635347"/>
    <n v="46.49030632364282"/>
    <n v="46.49030632364282"/>
    <n v="0.75858681732635347"/>
    <n v="116.1439491859142"/>
    <n v="-0.56763943553956686"/>
    <n v="0.8"/>
    <s v="identity"/>
    <n v="1.1019676455025201E-2"/>
    <n v="0.91998290095178314"/>
    <n v="1.1019676455025201E-2"/>
    <n v="1.1019676455025201E-2"/>
    <n v="0.91998290095178314"/>
    <n v="0.61667963183530428"/>
    <n v="-3.4778914683181048"/>
    <n v="5.8931962393481897E-2"/>
    <n v="0.79581333711361524"/>
    <n v="5.8931962393481897E-2"/>
    <n v="5.8931962393481897E-2"/>
    <n v="0.79581333711361524"/>
    <n v="8.5997775612255301E-2"/>
    <n v="0.702036075081377"/>
    <n v="3.7980011468793803E-2"/>
    <n v="0.84752226710276624"/>
    <n v="3.7980011468793803E-2"/>
    <n v="3.7980011468793803E-2"/>
    <n v="0.84752226710276624"/>
    <n v="4.3480743912700098E-2"/>
    <n v="0.82543856623263223"/>
    <n v="185.85329364425371"/>
    <n v="0.47102876413724931"/>
    <n v="185.85329364425371"/>
    <n v="185.85329364425371"/>
    <n v="0.47102876413724931"/>
    <n v="463.82963859229329"/>
    <n v="-0.32014091515415211"/>
  </r>
  <r>
    <s v="02/04/2026 22:23:26"/>
    <s v="04-02_22-23-26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220343006643405"/>
    <n v="26.70619800284874"/>
    <n v="0.67895065059371684"/>
    <n v="0.39795634136506419"/>
    <n v="45.598623330178931"/>
    <n v="0.65649460429717632"/>
    <n v="45.598623330178931"/>
    <n v="45.598623330178931"/>
    <n v="0.65649460429717632"/>
    <n v="115.8639251960696"/>
    <n v="0.38054160189589581"/>
    <n v="0.8"/>
    <s v="identity"/>
    <n v="6.6282400713065903E-2"/>
    <n v="0.51870407042737054"/>
    <n v="6.6282400713065903E-2"/>
    <n v="6.6282400713065903E-2"/>
    <n v="0.51870407042737054"/>
    <n v="8.9435531994586398E-2"/>
    <n v="0.35058240128481222"/>
    <n v="6.5573803605429304E-2"/>
    <n v="0.77280077589201879"/>
    <n v="6.5573803605429304E-2"/>
    <n v="6.5573803605429304E-2"/>
    <n v="0.77280077589201879"/>
    <n v="9.2918646354160903E-2"/>
    <n v="0.67805673613416406"/>
    <n v="3.6585438445030601E-2"/>
    <n v="0.8531210366870714"/>
    <n v="3.6585438445030601E-2"/>
    <n v="3.6585438445030601E-2"/>
    <n v="0.8531210366870714"/>
    <n v="4.6840162074246697E-2"/>
    <n v="0.81195156490438647"/>
    <n v="182.2260516779522"/>
    <n v="0.48135253418224178"/>
    <n v="182.2260516779522"/>
    <n v="182.2260516779522"/>
    <n v="0.48135253418224178"/>
    <n v="463.22650644385402"/>
    <n v="-0.31842429473977729"/>
  </r>
  <r>
    <s v="02/04/2026 22:25:00"/>
    <s v="04-02_22-25-00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9.2042311975892993E-2"/>
    <n v="24.955923551308679"/>
    <n v="0.82911865487882574"/>
    <n v="-1.043757878567328"/>
    <n v="23.189515493954652"/>
    <n v="0.84819342377863294"/>
    <n v="23.189515493954652"/>
    <n v="23.189515493954652"/>
    <n v="0.84819342377863294"/>
    <n v="148.1866779655044"/>
    <n v="-0.53271175050003228"/>
    <n v="0.8"/>
    <s v="identity"/>
    <n v="1.0363729610102901E-2"/>
    <n v="0.92474592315799076"/>
    <n v="1.0363729610102901E-2"/>
    <n v="1.0363729610102901E-2"/>
    <n v="0.92474592315799076"/>
    <n v="0.48728847092076311"/>
    <n v="-2.5383443426725831"/>
    <n v="3.0200658324465401E-2"/>
    <n v="0.89536116922306053"/>
    <n v="3.0200658324465401E-2"/>
    <n v="3.0200658324465401E-2"/>
    <n v="0.89536116922306053"/>
    <n v="0.1483044660160448"/>
    <n v="0.48615670042047088"/>
    <n v="4.0740197985532099E-2"/>
    <n v="0.83644099129031479"/>
    <n v="4.0740197985532099E-2"/>
    <n v="4.0740197985532099E-2"/>
    <n v="0.83644099129031479"/>
    <n v="9.8061483301514901E-2"/>
    <n v="0.60631416157837736"/>
    <n v="92.676757389898398"/>
    <n v="0.73622561144316523"/>
    <n v="92.676757389898398"/>
    <n v="92.676757389898398"/>
    <n v="0.73622561144316523"/>
    <n v="592.01305744177796"/>
    <n v="-0.68497352132637479"/>
  </r>
  <r>
    <s v="02/04/2026 22:26:07"/>
    <s v="04-02_22-26-07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0.1144382925468643"/>
    <n v="25.757910575888371"/>
    <n v="0.79885235981834657"/>
    <n v="-0.96666375552253481"/>
    <n v="24.184177232742648"/>
    <n v="0.81773962289796298"/>
    <n v="24.184177232742648"/>
    <n v="24.184177232742648"/>
    <n v="0.81773962289796298"/>
    <n v="176.03574210808969"/>
    <n v="-0.43393643119936548"/>
    <n v="0.8"/>
    <s v="identity"/>
    <n v="1.17576937008233E-2"/>
    <n v="0.91462394152159143"/>
    <n v="1.17576937008233E-2"/>
    <n v="1.17576937008233E-2"/>
    <n v="0.91462394152159143"/>
    <n v="0.43873430820927128"/>
    <n v="-2.1857783428680291"/>
    <n v="6.4838971690716105E-2"/>
    <n v="0.77534681152962215"/>
    <n v="6.4838971690716105E-2"/>
    <n v="6.4838971690716105E-2"/>
    <n v="0.77534681152962215"/>
    <n v="0.1017262214445086"/>
    <n v="0.64754036958570738"/>
    <n v="3.5868985710285899E-2"/>
    <n v="0.85599736780170699"/>
    <n v="3.5868985710285899E-2"/>
    <n v="3.5868985710285899E-2"/>
    <n v="0.85599736780170699"/>
    <n v="4.8588952610641098E-2"/>
    <n v="0.80493072404654098"/>
    <n v="96.624243279868693"/>
    <n v="0.72499037073892869"/>
    <n v="96.624243279868693"/>
    <n v="96.624243279868693"/>
    <n v="0.72499037073892869"/>
    <n v="703.55391895009529"/>
    <n v="-1.0024384755616631"/>
  </r>
  <r>
    <s v="02/04/2026 22:27:17"/>
    <s v="04-02_22-27-17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9.6285626938556607E-2"/>
    <n v="25.084880862039661"/>
    <n v="0.84392048885507698"/>
    <n v="-1.1224997131552641"/>
    <n v="23.328673230440049"/>
    <n v="0.86429479568021916"/>
    <n v="23.328673230440049"/>
    <n v="23.328673230440049"/>
    <n v="0.86429479568021916"/>
    <n v="156.06561600989889"/>
    <n v="-0.66796599441686122"/>
    <n v="0.8"/>
    <s v="identity"/>
    <n v="1.03605921794164E-2"/>
    <n v="0.92476870496134278"/>
    <n v="1.03605921794164E-2"/>
    <n v="1.03605921794164E-2"/>
    <n v="0.92476870496134278"/>
    <n v="0.49066397142622881"/>
    <n v="-2.5628548407244551"/>
    <n v="3.2589620725303997E-2"/>
    <n v="0.88708392474354791"/>
    <n v="3.2589620725303997E-2"/>
    <n v="3.2589620725303997E-2"/>
    <n v="0.88708392474354791"/>
    <n v="0.21098963371808549"/>
    <n v="0.26896598275706668"/>
    <n v="2.22356027233282E-2"/>
    <n v="0.91073108822933357"/>
    <n v="2.22356027233282E-2"/>
    <n v="2.22356027233282E-2"/>
    <n v="0.91073108822933357"/>
    <n v="0.15035781704766299"/>
    <n v="0.3963609230175727"/>
    <n v="93.249507106131816"/>
    <n v="0.73459546478665272"/>
    <n v="93.249507106131816"/>
    <n v="93.249507106131816"/>
    <n v="0.73459546478665272"/>
    <n v="623.41045261740237"/>
    <n v="-0.77433604271763734"/>
  </r>
  <r>
    <s v="02/04/2026 22:29:48"/>
    <s v="04-02_22-29-48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0.12068747527289669"/>
    <n v="25.036255257167259"/>
    <n v="0.78853516909769694"/>
    <n v="-0.92968948741062396"/>
    <n v="23.411477767488531"/>
    <n v="0.80324681561815181"/>
    <n v="23.411477767488531"/>
    <n v="23.411477767488531"/>
    <n v="0.80324681561815181"/>
    <n v="184.30441143331359"/>
    <n v="-0.39886200690672091"/>
    <n v="0.8"/>
    <s v="identity"/>
    <n v="1.1295461566981699E-2"/>
    <n v="0.91798034446026477"/>
    <n v="1.1295461566981699E-2"/>
    <n v="1.1295461566981699E-2"/>
    <n v="0.91798034446026477"/>
    <n v="0.41679415530734049"/>
    <n v="-2.026464465092042"/>
    <n v="7.4666887179787395E-2"/>
    <n v="0.74129518342594247"/>
    <n v="7.4666887179787395E-2"/>
    <n v="7.4666887179787395E-2"/>
    <n v="0.74129518342594247"/>
    <n v="8.6064239790171401E-2"/>
    <n v="0.70180579090045048"/>
    <n v="4.4867260366455698E-2"/>
    <n v="0.81987214122859919"/>
    <n v="4.4867260366455698E-2"/>
    <n v="4.4867260366455698E-2"/>
    <n v="0.81987214122859919"/>
    <n v="4.3363969729416897E-2"/>
    <n v="0.8259073776426179"/>
    <n v="93.515081460840761"/>
    <n v="0.73383959335780014"/>
    <n v="93.515081460840761"/>
    <n v="93.515081460840761"/>
    <n v="0.73383959335780014"/>
    <n v="736.67142336842733"/>
    <n v="-1.096696731077905"/>
  </r>
  <r>
    <s v="02/04/2026 22:29:51"/>
    <s v="04-02_22-29-51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0.12052492085754089"/>
    <n v="27.19430107276245"/>
    <n v="0.68811459933298647"/>
    <n v="0.244176751993464"/>
    <n v="25.858009354708329"/>
    <n v="0.7320404128110567"/>
    <n v="25.858009354708329"/>
    <n v="25.858009354708329"/>
    <n v="0.7320404128110567"/>
    <n v="152.45145640636451"/>
    <n v="0.13765695270661771"/>
    <n v="0.8"/>
    <s v="identity"/>
    <n v="7.0549819288193094E-2"/>
    <n v="0.48771709397667451"/>
    <n v="7.0549819288193094E-2"/>
    <n v="7.0549819288193094E-2"/>
    <n v="0.48771709397667451"/>
    <n v="8.3444899248245996E-2"/>
    <n v="0.39408214066298708"/>
    <n v="2.9244014116059501E-2"/>
    <n v="0.89867573708319315"/>
    <n v="2.9244014116059501E-2"/>
    <n v="2.9244014116059501E-2"/>
    <n v="0.89867573708319315"/>
    <n v="0.17368268739654399"/>
    <n v="0.39822658366859509"/>
    <n v="4.0911277764511499E-2"/>
    <n v="0.83575416009057246"/>
    <n v="4.0911277764511499E-2"/>
    <n v="4.0911277764511499E-2"/>
    <n v="0.83575416009057246"/>
    <n v="0.12632562139103479"/>
    <n v="0.4928425871496715"/>
    <n v="103.29133230766421"/>
    <n v="0.70601466009378644"/>
    <n v="103.29133230766421"/>
    <n v="103.29133230766421"/>
    <n v="0.70601466009378644"/>
    <n v="609.4223724174235"/>
    <n v="-0.73452350065479277"/>
  </r>
  <r>
    <s v="02/04/2026 22:30:00"/>
    <s v="04-02_22-30-00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8.6427391809154097E-2"/>
    <n v="25.263164906794941"/>
    <n v="0.8276444521384525"/>
    <n v="-1.090992933595534"/>
    <n v="45.152971607814223"/>
    <n v="0.78514579002227014"/>
    <n v="45.152971607814223"/>
    <n v="45.152971607814223"/>
    <n v="0.78514579002227014"/>
    <n v="179.01609239123161"/>
    <n v="-0.71661151449585803"/>
    <n v="0.8"/>
    <s v="identity"/>
    <n v="1.0273823447994801E-2"/>
    <n v="0.92539875813983563"/>
    <n v="1.0273823447994801E-2"/>
    <n v="1.0273823447994801E-2"/>
    <n v="0.92539875813983563"/>
    <n v="0.49419324889320748"/>
    <n v="-2.5884819583441461"/>
    <n v="3.0189570743377799E-2"/>
    <n v="0.89539958532342112"/>
    <n v="3.0189570743377799E-2"/>
    <n v="3.0189570743377799E-2"/>
    <n v="0.89539958532342112"/>
    <n v="0.2025997047311244"/>
    <n v="0.29803529475898322"/>
    <n v="4.1446614286231698E-2"/>
    <n v="0.83360495328382767"/>
    <n v="4.1446614286231698E-2"/>
    <n v="4.1446614286231698E-2"/>
    <n v="0.83360495328382767"/>
    <n v="0.13458600047720329"/>
    <n v="0.45967977789234421"/>
    <n v="180.52997642277941"/>
    <n v="0.48617986334199431"/>
    <n v="180.52997642277941"/>
    <n v="180.52997642277941"/>
    <n v="0.48617986334199431"/>
    <n v="715.23299061082957"/>
    <n v="-1.0356791722906289"/>
  </r>
  <r>
    <s v="02/04/2026 22:30:08"/>
    <s v="04-02_22-30-08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0.10566840948585859"/>
    <n v="25.30166195652232"/>
    <n v="0.73688386884005919"/>
    <n v="0.25415118477385501"/>
    <n v="44.951993794588368"/>
    <n v="0.70263417382463944"/>
    <n v="44.951993794588368"/>
    <n v="44.951993794588368"/>
    <n v="0.70263417382463944"/>
    <n v="160.40079385643219"/>
    <n v="5.5089547610006298E-2"/>
    <n v="0.8"/>
    <s v="identity"/>
    <n v="5.6599678049162203E-2"/>
    <n v="0.58901315632622842"/>
    <n v="5.6599678049162203E-2"/>
    <n v="5.6599678049162203E-2"/>
    <n v="0.58901315632622842"/>
    <n v="0.106661223441031"/>
    <n v="0.2255016092788347"/>
    <n v="3.00449177917732E-2"/>
    <n v="0.89590077690546277"/>
    <n v="3.00449177917732E-2"/>
    <n v="3.00449177917732E-2"/>
    <n v="0.89590077690546277"/>
    <n v="0.19782324487739181"/>
    <n v="0.3145847079862667"/>
    <n v="4.0594527818918598E-2"/>
    <n v="0.83702581093351691"/>
    <n v="4.0594527818918598E-2"/>
    <n v="4.0594527818918598E-2"/>
    <n v="0.83702581093351691"/>
    <n v="0.1232549926986662"/>
    <n v="0.50517019010382669"/>
    <n v="179.68073605469331"/>
    <n v="0.48859695113335139"/>
    <n v="179.68073605469331"/>
    <n v="179.68073605469331"/>
    <n v="0.48859695113335139"/>
    <n v="641.17543596471751"/>
    <n v="-0.82489831692891857"/>
  </r>
  <r>
    <s v="02/04/2026 22:30:52"/>
    <s v="04-02_22-30-52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99254766679826"/>
    <n v="29.951073276515949"/>
    <n v="0.66098061819268938"/>
    <n v="0.3330165891009077"/>
    <n v="28.682791064149971"/>
    <n v="0.68634467278519395"/>
    <n v="28.682791064149971"/>
    <n v="28.682791064149971"/>
    <n v="0.68634467278519395"/>
    <n v="123.4507219399014"/>
    <n v="0.36141566682427662"/>
    <n v="0.8"/>
    <s v="identity"/>
    <n v="7.7114439386172295E-2"/>
    <n v="0.44004946428375608"/>
    <n v="7.7114439386172295E-2"/>
    <n v="7.7114439386172295E-2"/>
    <n v="0.44004946428375608"/>
    <n v="9.3834770584552904E-2"/>
    <n v="0.31863824108856931"/>
    <n v="6.5769059901590807E-2"/>
    <n v="0.77212425452905165"/>
    <n v="6.5769059901590807E-2"/>
    <n v="6.5769059901590807E-2"/>
    <n v="0.77212425452905165"/>
    <n v="8.7420073216461905E-2"/>
    <n v="0.69710811765998337"/>
    <n v="3.5060388236384001E-2"/>
    <n v="0.85924363089850153"/>
    <n v="3.5060388236384001E-2"/>
    <n v="3.5060388236384001E-2"/>
    <n v="0.85924363089850153"/>
    <n v="4.1165552650768301E-2"/>
    <n v="0.83473332684988244"/>
    <n v="114.55322036907511"/>
    <n v="0.67396134142946784"/>
    <n v="114.55322036907511"/>
    <n v="114.55322036907511"/>
    <n v="0.67396134142946784"/>
    <n v="493.58046736315379"/>
    <n v="-0.40481701830132749"/>
  </r>
  <r>
    <s v="03/04/2026 00:53:34"/>
    <s v="04-03_00-53-34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0.1123457279498645"/>
    <n v="26.183810222241888"/>
    <n v="0.79308967822465037"/>
    <n v="-0.97196302509432542"/>
    <n v="45.896627975509951"/>
    <n v="0.75399771442452357"/>
    <n v="45.896627975509951"/>
    <n v="45.896627975509951"/>
    <n v="0.75399771442452357"/>
    <n v="165.6678653473642"/>
    <n v="-0.4454902492011687"/>
    <n v="0.8"/>
    <s v="identity"/>
    <n v="1.2079251334377599E-2"/>
    <n v="0.91228901734129997"/>
    <n v="1.2079251334377599E-2"/>
    <n v="1.2079251334377599E-2"/>
    <n v="0.91228901734129997"/>
    <n v="0.47479096119964032"/>
    <n v="-2.4475962633353618"/>
    <n v="6.5249081927158503E-2"/>
    <n v="0.77392586715251821"/>
    <n v="6.5249081927158503E-2"/>
    <n v="6.5249081927158503E-2"/>
    <n v="0.77392586715251821"/>
    <n v="8.2300108442001002E-2"/>
    <n v="0.71484770207111858"/>
    <n v="3.6872017030168798E-2"/>
    <n v="0.85197051431309401"/>
    <n v="3.6872017030168798E-2"/>
    <n v="3.6872017030168798E-2"/>
    <n v="0.85197051431309401"/>
    <n v="4.1058048695502301E-2"/>
    <n v="0.83516492122656949"/>
    <n v="183.47231155174799"/>
    <n v="0.47780545889118031"/>
    <n v="183.47231155174799"/>
    <n v="183.47231155174799"/>
    <n v="0.47780545889118031"/>
    <n v="662.07331227112093"/>
    <n v="-0.88437735676699925"/>
  </r>
  <r>
    <s v="03/04/2026 00:59:02"/>
    <s v="04-03_00-59-02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3144902456930041"/>
    <n v="27.720909235234309"/>
    <n v="0.66203037426624012"/>
    <n v="0.33003368030655461"/>
    <n v="46.604688077124827"/>
    <n v="0.62892824521114332"/>
    <n v="46.604688077124827"/>
    <n v="46.604688077124827"/>
    <n v="0.62892824521114332"/>
    <n v="146.00678489221411"/>
    <n v="0.29385607524737728"/>
    <n v="0.8"/>
    <s v="identity"/>
    <n v="7.6997165366790396E-2"/>
    <n v="0.44090102529491321"/>
    <n v="7.6997165366790396E-2"/>
    <n v="7.6997165366790396E-2"/>
    <n v="0.44090102529491321"/>
    <n v="9.3777648522346199E-2"/>
    <n v="0.31905302111664829"/>
    <n v="6.9565719045319802E-2"/>
    <n v="0.75896964149412516"/>
    <n v="6.9565719045319802E-2"/>
    <n v="6.9565719045319802E-2"/>
    <n v="0.75896964149412516"/>
    <n v="8.7779996778360195E-2"/>
    <n v="0.69586105939120402"/>
    <n v="3.8384954029699797E-2"/>
    <n v="0.84589655080483195"/>
    <n v="3.8384954029699797E-2"/>
    <n v="3.8384954029699797E-2"/>
    <n v="0.84589655080483195"/>
    <n v="4.4309454784700698E-2"/>
    <n v="0.82211155420437732"/>
    <n v="186.23380447005781"/>
    <n v="0.46994576325070031"/>
    <n v="186.23380447005781"/>
    <n v="186.23380447005781"/>
    <n v="0.46994576325070031"/>
    <n v="583.80127246877078"/>
    <n v="-0.66160133372271934"/>
  </r>
  <r>
    <s v="03/04/2026 00:59:19"/>
    <s v="04-03_00-59-19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1244535211408708"/>
    <n v="33.062921119994321"/>
    <n v="0.69216172886677163"/>
    <n v="0.3520759435020181"/>
    <n v="32.420922358746978"/>
    <n v="0.73462828608951214"/>
    <n v="32.420922358746978"/>
    <n v="32.420922358746978"/>
    <n v="0.73462828608951214"/>
    <n v="118.092915498973"/>
    <n v="0.21261081665139511"/>
    <n v="0.8"/>
    <s v="identity"/>
    <n v="6.7713814951294096E-2"/>
    <n v="0.50831015229857601"/>
    <n v="6.7713814951294096E-2"/>
    <n v="6.7713814951294096E-2"/>
    <n v="0.50831015229857601"/>
    <n v="8.6582424234805902E-2"/>
    <n v="0.37129965257084968"/>
    <n v="3.2303034386260497E-2"/>
    <n v="0.88807688519864725"/>
    <n v="3.2303034386260497E-2"/>
    <n v="3.2303034386260497E-2"/>
    <n v="0.88807688519864725"/>
    <n v="0.1860160680820783"/>
    <n v="0.35549405378146559"/>
    <n v="2.2198286324742099E-2"/>
    <n v="0.91088090176640879"/>
    <n v="2.2198286324742099E-2"/>
    <n v="2.2198286324742099E-2"/>
    <n v="0.91088090176640879"/>
    <n v="0.13277538800295069"/>
    <n v="0.46694881427629381"/>
    <n v="129.56147429932551"/>
    <n v="0.63124520509441528"/>
    <n v="129.56147429932551"/>
    <n v="129.56147429932551"/>
    <n v="0.63124520509441528"/>
    <n v="471.96628811557213"/>
    <n v="-0.34329925402303058"/>
  </r>
  <r>
    <s v="03/04/2026 00:59:49"/>
    <s v="04-03_00-59-49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9.3483429597327694E-2"/>
    <n v="25.751632075683851"/>
    <n v="0.8368114799306865"/>
    <n v="-1.1268805402895079"/>
    <n v="45.504203357011143"/>
    <n v="0.7968956063474435"/>
    <n v="45.504203357011143"/>
    <n v="45.504203357011143"/>
    <n v="0.7968956063474435"/>
    <n v="167.17881530044389"/>
    <n v="-0.5595266698727952"/>
    <n v="0.8"/>
    <s v="identity"/>
    <n v="1.02628423490251E-2"/>
    <n v="0.92547849511646163"/>
    <n v="1.02628423490251E-2"/>
    <n v="1.02628423490251E-2"/>
    <n v="0.92547849511646163"/>
    <n v="0.50756459482198557"/>
    <n v="-2.6855752183829278"/>
    <n v="3.4120710624685802E-2"/>
    <n v="0.88177902525544971"/>
    <n v="3.4120710624685802E-2"/>
    <n v="3.4120710624685802E-2"/>
    <n v="0.88177902525544971"/>
    <n v="0.1168536445260942"/>
    <n v="0.59512707955345379"/>
    <n v="2.5362313645666799E-2"/>
    <n v="0.89817833286076498"/>
    <n v="2.5362313645666799E-2"/>
    <n v="2.5362313645666799E-2"/>
    <n v="0.89817833286076498"/>
    <n v="6.1356979050266901E-2"/>
    <n v="0.75367113644252703"/>
    <n v="181.9470675614252"/>
    <n v="0.48214657215709661"/>
    <n v="181.9470675614252"/>
    <n v="181.9470675614252"/>
    <n v="0.48214657215709661"/>
    <n v="668.02948598337821"/>
    <n v="-0.9013296771042254"/>
  </r>
  <r>
    <s v="03/04/2026 01:04:28"/>
    <s v="04-03_01-04-28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995560798837301"/>
    <n v="25.771831891595639"/>
    <n v="0.75240693640246503"/>
    <n v="0.24671788407620229"/>
    <n v="45.053527148994533"/>
    <n v="0.71791678016802662"/>
    <n v="45.053527148994533"/>
    <n v="45.053527148994533"/>
    <n v="0.71791678016802662"/>
    <n v="141.93570693513601"/>
    <n v="0.20518607827763491"/>
    <n v="0.8"/>
    <s v="identity"/>
    <n v="5.4499644560953402E-2"/>
    <n v="0.60426211470684832"/>
    <n v="5.4499644560953402E-2"/>
    <n v="5.4499644560953402E-2"/>
    <n v="0.60426211470684832"/>
    <n v="0.1187072377416352"/>
    <n v="0.1380319704594366"/>
    <n v="3.3982651757074801E-2"/>
    <n v="0.88225736974483127"/>
    <n v="3.3982651757074801E-2"/>
    <n v="3.3982651757074801E-2"/>
    <n v="0.88225736974483127"/>
    <n v="0.1239314291977002"/>
    <n v="0.57060406735382141"/>
    <n v="2.5470393129085299E-2"/>
    <n v="0.89774442792058617"/>
    <n v="2.5470393129085299E-2"/>
    <n v="2.5470393129085299E-2"/>
    <n v="0.89774442792058617"/>
    <n v="6.7970386733984395E-2"/>
    <n v="0.72712039642584914"/>
    <n v="180.10015590653089"/>
    <n v="0.48740320829984241"/>
    <n v="180.10015590653089"/>
    <n v="180.10015590653089"/>
    <n v="0.48740320829984241"/>
    <n v="567.43221868687249"/>
    <n v="-0.6150121211285724"/>
  </r>
  <r>
    <s v="03/04/2026 01:08:32"/>
    <s v="04-03_01-08-32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3508674217165889"/>
    <n v="37.008792971340057"/>
    <n v="0.62818428891589684"/>
    <n v="0.435307764385852"/>
    <n v="35.882758507232793"/>
    <n v="0.65262318433116517"/>
    <n v="35.882758507232793"/>
    <n v="35.882758507232793"/>
    <n v="0.65262318433116517"/>
    <n v="92.50096739889274"/>
    <n v="0.44670879442947231"/>
    <n v="0.8"/>
    <s v="identity"/>
    <n v="8.2179882008756394E-2"/>
    <n v="0.40326780143651908"/>
    <n v="8.2179882008756394E-2"/>
    <n v="8.2179882008756394E-2"/>
    <n v="0.40326780143651908"/>
    <n v="8.7277462988236507E-2"/>
    <n v="0.36625277256465483"/>
    <n v="6.6765976591258394E-2"/>
    <n v="0.76867015112282477"/>
    <n v="6.6765976591258394E-2"/>
    <n v="6.6765976591258394E-2"/>
    <n v="0.76867015112282477"/>
    <n v="9.42806043064221E-2"/>
    <n v="0.67333784271929709"/>
    <n v="3.8225505426255801E-2"/>
    <n v="0.84653668651376268"/>
    <n v="3.8225505426255801E-2"/>
    <n v="3.8225505426255801E-2"/>
    <n v="0.84653668651376268"/>
    <n v="4.9896324495973303E-2"/>
    <n v="0.79968203945114946"/>
    <n v="143.34386266490469"/>
    <n v="0.59201809825155371"/>
    <n v="143.34386266490469"/>
    <n v="143.34386266490469"/>
    <n v="0.59201809825155371"/>
    <n v="369.77241520377947"/>
    <n v="-5.2437477017212401E-2"/>
  </r>
  <r>
    <s v="03/04/2026 01:09:48"/>
    <s v="04-03_01-09-48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163828101162358"/>
    <n v="26.29596514933262"/>
    <n v="0.791971666448261"/>
    <n v="-0.92536105175481098"/>
    <n v="45.668410078988131"/>
    <n v="0.75339819152284249"/>
    <n v="45.668410078988131"/>
    <n v="45.668410078988131"/>
    <n v="0.75339819152284249"/>
    <n v="159.15822621626421"/>
    <n v="-0.40069996512236977"/>
    <n v="0.8"/>
    <s v="identity"/>
    <n v="1.13720590646615E-2"/>
    <n v="0.9174241475897208"/>
    <n v="1.13720590646615E-2"/>
    <n v="1.13720590646615E-2"/>
    <n v="0.9174241475897208"/>
    <n v="0.4560474747778388"/>
    <n v="-2.311494317362325"/>
    <n v="6.6340446031765907E-2"/>
    <n v="0.77014452362579355"/>
    <n v="6.6340446031765907E-2"/>
    <n v="6.6340446031765907E-2"/>
    <n v="0.77014452362579355"/>
    <n v="8.9215616539746898E-2"/>
    <n v="0.69088694354055447"/>
    <n v="3.8455123317331599E-2"/>
    <n v="0.84561484330966952"/>
    <n v="3.8455123317331599E-2"/>
    <n v="3.8455123317331599E-2"/>
    <n v="0.84561484330966952"/>
    <n v="4.2817020367037897E-2"/>
    <n v="0.82810320633144441"/>
    <n v="182.55747268753899"/>
    <n v="0.48040925156618242"/>
    <n v="182.55747268753899"/>
    <n v="182.55747268753899"/>
    <n v="0.48040925156618242"/>
    <n v="636.04482475337204"/>
    <n v="-0.81029569299914561"/>
  </r>
  <r>
    <s v="03/04/2026 01:10:08"/>
    <s v="04-03_01-10-08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235561517050037"/>
    <n v="27.19612904104655"/>
    <n v="0.69010454593760473"/>
    <n v="0.33946582560966237"/>
    <n v="46.060982248442457"/>
    <n v="0.6661654947807899"/>
    <n v="46.060982248442457"/>
    <n v="46.060982248442457"/>
    <n v="0.6661654947807899"/>
    <n v="161.70910751073109"/>
    <n v="0.25710853443299603"/>
    <n v="0.8"/>
    <s v="identity"/>
    <n v="6.7502457487627093E-2"/>
    <n v="0.5098448807612348"/>
    <n v="6.7502457487627093E-2"/>
    <n v="6.7502457487627093E-2"/>
    <n v="0.5098448807612348"/>
    <n v="9.1220453067156801E-2"/>
    <n v="0.33762156646901459"/>
    <n v="5.3321170993097702E-2"/>
    <n v="0.81525353095183684"/>
    <n v="5.3321170993097702E-2"/>
    <n v="5.3321170993097702E-2"/>
    <n v="0.81525353095183684"/>
    <n v="8.2649014001021898E-2"/>
    <n v="0.71363881882906233"/>
    <n v="3.3996794941071398E-2"/>
    <n v="0.8635136215625967"/>
    <n v="3.3996794941071398E-2"/>
    <n v="3.3996794941071398E-2"/>
    <n v="0.8635136215625967"/>
    <n v="4.5443168058070901E-2"/>
    <n v="0.81756005400746401"/>
    <n v="184.08910857034769"/>
    <n v="0.47604994584749061"/>
    <n v="184.08910857034769"/>
    <n v="184.08910857034769"/>
    <n v="0.47604994584749061"/>
    <n v="646.61711740780083"/>
    <n v="-0.84038630157356486"/>
  </r>
  <r>
    <s v="03/04/2026 01:11:06"/>
    <s v="04-03_01-11-06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9.0391461577436702E-2"/>
    <n v="25.928622608637291"/>
    <n v="0.85366969719649721"/>
    <n v="-1.9482352645415479"/>
    <n v="24.654922057430159"/>
    <n v="0.86988655469663623"/>
    <n v="24.654922057430159"/>
    <n v="24.654922057430159"/>
    <n v="0.86988655469663623"/>
    <n v="164.337531659326"/>
    <n v="-1.064583624583606"/>
    <n v="0.8"/>
    <s v="identity"/>
    <n v="1.09005655067886E-2"/>
    <n v="0.92084780044149783"/>
    <n v="1.09005655067886E-2"/>
    <n v="1.09005655067886E-2"/>
    <n v="0.92084780044149783"/>
    <n v="0.66099965319433451"/>
    <n v="-3.7997121273345842"/>
    <n v="2.3083988061893299E-2"/>
    <n v="0.92001891169012784"/>
    <n v="2.3083988061893299E-2"/>
    <n v="2.3083988061893299E-2"/>
    <n v="0.92001891169012784"/>
    <n v="0.21338604093228961"/>
    <n v="0.26066294358932129"/>
    <n v="2.01225003733769E-2"/>
    <n v="0.91921452578608975"/>
    <n v="2.01225003733769E-2"/>
    <n v="2.01225003733769E-2"/>
    <n v="0.91921452578608975"/>
    <n v="0.2120822759976323"/>
    <n v="0.1485567438973871"/>
    <n v="98.565581175778817"/>
    <n v="0.71946498086882826"/>
    <n v="98.565581175778817"/>
    <n v="98.565581175778817"/>
    <n v="0.71946498086882826"/>
    <n v="656.26365866717606"/>
    <n v="-0.86784205848654183"/>
  </r>
  <r>
    <s v="03/04/2026 01:12:00"/>
    <s v="04-03_01-12-00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9.7509049475961507E-2"/>
    <n v="27.224243900045629"/>
    <n v="0.82279042761217491"/>
    <n v="4.8582568775214302E-2"/>
    <n v="25.99812290661481"/>
    <n v="0.82953773699476918"/>
    <n v="25.99812290661481"/>
    <n v="25.99812290661481"/>
    <n v="0.82953773699476918"/>
    <n v="152.5366493788633"/>
    <n v="0.1173774509867458"/>
    <n v="0.8"/>
    <s v="identity"/>
    <n v="9.3465064698941003E-3"/>
    <n v="0.93213227838324864"/>
    <n v="9.3465064698941003E-3"/>
    <n v="9.3465064698941003E-3"/>
    <n v="0.93213227838324864"/>
    <n v="0.13536074225249639"/>
    <n v="1.7105995419776698E-2"/>
    <n v="5.8006602176884497E-2"/>
    <n v="0.7990195126238292"/>
    <n v="5.8006602176884497E-2"/>
    <n v="5.8006602176884497E-2"/>
    <n v="0.7990195126238292"/>
    <n v="0.14353300502870839"/>
    <n v="0.50268879364335939"/>
    <n v="2.92164321917842E-2"/>
    <n v="0.88270526596314114"/>
    <n v="2.92164321917842E-2"/>
    <n v="2.92164321917842E-2"/>
    <n v="0.88270526596314114"/>
    <n v="7.8391507937232194E-2"/>
    <n v="0.6852828910152966"/>
    <n v="103.8959220856202"/>
    <n v="0.70429389100885709"/>
    <n v="103.8959220856202"/>
    <n v="103.8959220856202"/>
    <n v="0.70429389100885709"/>
    <n v="609.78931226023315"/>
    <n v="-0.73556787613145147"/>
  </r>
  <r>
    <s v="03/04/2026 03:36:01"/>
    <s v="04-03_03-36-01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8.6699171852117105E-2"/>
    <n v="25.853744680031319"/>
    <n v="0.83971281145517129"/>
    <n v="-1.6682862455555001"/>
    <n v="24.530914588152989"/>
    <n v="0.85797720615781548"/>
    <n v="24.530914588152989"/>
    <n v="24.530914588152989"/>
    <n v="0.85797720615781548"/>
    <n v="164.4716304935888"/>
    <n v="-0.78732761953190789"/>
    <n v="0.8"/>
    <s v="identity"/>
    <n v="1.14163038314635E-2"/>
    <n v="0.91710287337608942"/>
    <n v="1.14163038314635E-2"/>
    <n v="1.14163038314635E-2"/>
    <n v="0.91710287337608942"/>
    <n v="0.64567115941205144"/>
    <n v="-3.6884074433683338"/>
    <n v="3.5845134712787198E-2"/>
    <n v="0.87580426409614243"/>
    <n v="3.5845134712787198E-2"/>
    <n v="3.5845134712787198E-2"/>
    <n v="0.87580426409614243"/>
    <n v="0.1177035903020146"/>
    <n v="0.5921821989730176"/>
    <n v="2.0403517816147701E-2"/>
    <n v="0.91808632963971737"/>
    <n v="2.0403517816147701E-2"/>
    <n v="2.0403517816147701E-2"/>
    <n v="0.91808632963971737"/>
    <n v="4.5564387467552897E-2"/>
    <n v="0.81707339642032362"/>
    <n v="98.055993396251324"/>
    <n v="0.72091535751931235"/>
    <n v="98.055993396251324"/>
    <n v="98.055993396251324"/>
    <n v="0.72091535751931235"/>
    <n v="657.0775828371751"/>
    <n v="-0.87015863015261652"/>
  </r>
  <r>
    <s v="03/04/2026 03:37:07"/>
    <s v="04-03_03-37-07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9.88432534128664E-2"/>
    <n v="27.243853573153771"/>
    <n v="0.80616601920726838"/>
    <n v="-1.5358486986050519"/>
    <n v="26.106691833026211"/>
    <n v="0.81605476403795441"/>
    <n v="26.106691833026211"/>
    <n v="26.106691833026211"/>
    <n v="0.81605476403795441"/>
    <n v="156.1214667748296"/>
    <n v="-0.69180346340776055"/>
    <n v="0.8"/>
    <s v="identity"/>
    <n v="9.3869795859153997E-3"/>
    <n v="0.9318383912308732"/>
    <n v="9.3869795859153997E-3"/>
    <n v="9.3869795859153997E-3"/>
    <n v="0.9318383912308732"/>
    <n v="0.61249294377710706"/>
    <n v="-3.447490699801532"/>
    <n v="6.5858869955948002E-2"/>
    <n v="0.77181308187251596"/>
    <n v="6.5858869955948002E-2"/>
    <n v="6.5858869955948002E-2"/>
    <n v="0.77181308187251596"/>
    <n v="0.1067594886727911"/>
    <n v="0.63010117365504437"/>
    <n v="3.5502333030520701E-2"/>
    <n v="0.85746936233802307"/>
    <n v="3.5502333030520701E-2"/>
    <n v="3.5502333030520701E-2"/>
    <n v="0.85746936233802307"/>
    <n v="4.3489942910516902E-2"/>
    <n v="0.82540163516605836"/>
    <n v="104.31601914953259"/>
    <n v="0.7030982207104044"/>
    <n v="104.31601914953259"/>
    <n v="104.31601914953259"/>
    <n v="0.7030982207104044"/>
    <n v="623.72312472395754"/>
    <n v="-0.77522596265061905"/>
  </r>
  <r>
    <s v="03/04/2026 03:38:30"/>
    <s v="04-03_03-38-30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9.6784489065434104E-2"/>
    <n v="25.939928173099879"/>
    <n v="0.74261353315402179"/>
    <n v="-0.43543958172535369"/>
    <n v="24.844326443157851"/>
    <n v="0.77214978756504737"/>
    <n v="24.844326443157851"/>
    <n v="24.844326443157851"/>
    <n v="0.77214978756504737"/>
    <n v="168.07012767055971"/>
    <n v="-0.29636296884005697"/>
    <n v="0.8"/>
    <s v="identity"/>
    <n v="6.0640994694714401E-2"/>
    <n v="0.55966797222466735"/>
    <n v="6.0640994694714401E-2"/>
    <n v="6.0640994694714401E-2"/>
    <n v="0.55966797222466735"/>
    <n v="0.1113863498717486"/>
    <n v="0.19119108199927379"/>
    <n v="2.5848531218082501E-2"/>
    <n v="0.91044036011061857"/>
    <n v="2.5848531218082501E-2"/>
    <n v="2.5848531218082501E-2"/>
    <n v="0.91044036011061857"/>
    <n v="0.34178947310333652"/>
    <n v="-0.1842275242201161"/>
    <n v="2.4654541852705901E-2"/>
    <n v="0.90101981273993681"/>
    <n v="2.4654541852705901E-2"/>
    <n v="2.4654541852705901E-2"/>
    <n v="0.90101981273993681"/>
    <n v="0.31912469079046929"/>
    <n v="-0.28118469377615568"/>
    <n v="99.266161704865738"/>
    <n v="0.7174710051849652"/>
    <n v="99.266161704865738"/>
    <n v="99.266161704865738"/>
    <n v="0.7174710051849652"/>
    <n v="671.50821016846817"/>
    <n v="-0.91123073936322918"/>
  </r>
  <r>
    <s v="03/04/2026 03:42:17"/>
    <s v="04-03_03-42-17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0.1123580139069124"/>
    <n v="36.112401745439143"/>
    <n v="0.81365968983609616"/>
    <n v="-1.7516357219482559"/>
    <n v="51.760645215595112"/>
    <n v="0.78296732838315641"/>
    <n v="51.760645215595112"/>
    <n v="51.760645215595112"/>
    <n v="0.78296732838315641"/>
    <n v="100.7658233399502"/>
    <n v="-0.91127229830054834"/>
    <n v="0.8"/>
    <s v="identity"/>
    <n v="1.20706468622463E-2"/>
    <n v="0.91235149693419881"/>
    <n v="1.20706468622463E-2"/>
    <n v="1.20706468622463E-2"/>
    <n v="0.91235149693419881"/>
    <n v="0.64954539546298129"/>
    <n v="-3.7165394063246562"/>
    <n v="2.48750256606988E-2"/>
    <n v="0.9138133489436786"/>
    <n v="2.48750256606988E-2"/>
    <n v="2.48750256606988E-2"/>
    <n v="0.9138133489436786"/>
    <n v="0.25047293226120237"/>
    <n v="0.13216478622746389"/>
    <n v="2.6202707149776301E-2"/>
    <n v="0.89480441875983141"/>
    <n v="2.6202707149776301E-2"/>
    <n v="2.6202707149776301E-2"/>
    <n v="0.89480441875983141"/>
    <n v="0.22834598714078569"/>
    <n v="8.3263087900440499E-2"/>
    <n v="206.97943248270781"/>
    <n v="0.41090004889491571"/>
    <n v="206.97943248270781"/>
    <n v="206.97943248270781"/>
    <n v="0.41090004889491571"/>
    <n v="401.93492904493468"/>
    <n v="-0.1439776610054162"/>
  </r>
  <r>
    <s v="03/04/2026 03:43:43"/>
    <s v="04-03_03-43-43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0.1162137774950654"/>
    <n v="28.641816401013251"/>
    <n v="0.71760195390338488"/>
    <n v="-0.64557768971855678"/>
    <n v="46.991312670608977"/>
    <n v="0.69155278569890377"/>
    <n v="46.991312670608977"/>
    <n v="46.991312670608977"/>
    <n v="0.69155278569890377"/>
    <n v="174.81855723480319"/>
    <n v="-0.69337708360125139"/>
    <n v="0.8"/>
    <s v="identity"/>
    <n v="6.1642620300854399E-2"/>
    <n v="0.55239487526371334"/>
    <n v="6.1642620300854399E-2"/>
    <n v="6.1642620300854399E-2"/>
    <n v="0.55239487526371334"/>
    <n v="0.11298150297907091"/>
    <n v="0.17960820797328769"/>
    <n v="3.2494444833957803E-2"/>
    <n v="0.88741368887920424"/>
    <n v="3.2494444833957803E-2"/>
    <n v="3.2494444833957803E-2"/>
    <n v="0.88741368887920424"/>
    <n v="0.54967536227312541"/>
    <n v="-0.90450772950720282"/>
    <n v="3.4618329726832098E-2"/>
    <n v="0.86101835599040411"/>
    <n v="3.4618329726832098E-2"/>
    <n v="3.4618329726832098E-2"/>
    <n v="0.86101835599040411"/>
    <n v="0.51353952311151874"/>
    <n v="-1.061698751763376"/>
    <n v="187.83649528757439"/>
    <n v="0.46538422266229201"/>
    <n v="187.83649528757439"/>
    <n v="187.83649528757439"/>
    <n v="0.46538422266229201"/>
    <n v="698.09803255085512"/>
    <n v="-0.98691006110774959"/>
  </r>
  <r>
    <s v="03/04/2026 03:48:03"/>
    <s v="04-03_03-48-03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5093506644354"/>
    <n v="26.871918691425439"/>
    <n v="0.67623115554155533"/>
    <n v="0.121641823110821"/>
    <n v="25.835104292423221"/>
    <n v="0.72047344904911337"/>
    <n v="25.835104292423221"/>
    <n v="25.835104292423221"/>
    <n v="0.72047344904911337"/>
    <n v="160.36941205437941"/>
    <n v="0.1419063560953488"/>
    <n v="0.8"/>
    <s v="identity"/>
    <n v="6.7845623002976196E-2"/>
    <n v="0.50735305542101838"/>
    <n v="6.7845623002976196E-2"/>
    <n v="6.7845623002976196E-2"/>
    <n v="0.50735305542101838"/>
    <n v="9.5874212543900605E-2"/>
    <n v="0.30382925554981571"/>
    <n v="5.9178894186210099E-2"/>
    <n v="0.79495777119200084"/>
    <n v="5.9178894186210099E-2"/>
    <n v="5.9178894186210099E-2"/>
    <n v="0.79495777119200084"/>
    <n v="0.14949677476233059"/>
    <n v="0.4820256052702902"/>
    <n v="3.1569952626296402E-2"/>
    <n v="0.87325662584157104"/>
    <n v="3.1569952626296402E-2"/>
    <n v="3.1569952626296402E-2"/>
    <n v="0.87325662584157104"/>
    <n v="9.8002308695272405E-2"/>
    <n v="0.60655172890540043"/>
    <n v="103.1818226998773"/>
    <n v="0.70632634374186209"/>
    <n v="103.1818226998773"/>
    <n v="103.1818226998773"/>
    <n v="0.70632634374186209"/>
    <n v="641.13427492151857"/>
    <n v="-0.8247811653441206"/>
  </r>
  <r>
    <s v="03/04/2026 03:51:24"/>
    <s v="04-03_03-51-24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0.13806338212174921"/>
    <n v="79.802838796529656"/>
    <n v="0.66051069279669972"/>
    <n v="0.2547851815123397"/>
    <n v="84.598488446437813"/>
    <n v="0.65861578287967637"/>
    <n v="84.598488446437813"/>
    <n v="84.598488446437813"/>
    <n v="0.65861578287967637"/>
    <n v="83.885558198933694"/>
    <n v="0.28203439615114201"/>
    <n v="0.8"/>
    <s v="identity"/>
    <n v="1.01622251684089E-2"/>
    <n v="0.92620910594157724"/>
    <n v="1.01622251684089E-2"/>
    <n v="1.01622251684089E-2"/>
    <n v="0.92620910594157724"/>
    <n v="0.13658415883246311"/>
    <n v="8.2224092223087998E-3"/>
    <n v="5.7170231868562502E-2"/>
    <n v="0.80191735710851264"/>
    <n v="5.7170231868562502E-2"/>
    <n v="5.7170231868562502E-2"/>
    <n v="0.80191735710851264"/>
    <n v="0.164500254220834"/>
    <n v="0.43004175341988821"/>
    <n v="3.2585100075685401E-2"/>
    <n v="0.86918112992534624"/>
    <n v="3.2585100075685401E-2"/>
    <n v="3.2585100075685401E-2"/>
    <n v="0.86918112992534624"/>
    <n v="8.8730206948004195E-2"/>
    <n v="0.64377628463723757"/>
    <n v="338.2940362286372"/>
    <n v="3.7155538543272998E-2"/>
    <n v="338.2940362286372"/>
    <n v="338.2940362286372"/>
    <n v="3.7155538543272998E-2"/>
    <n v="335.15241817573332"/>
    <n v="4.6097137325128601E-2"/>
  </r>
  <r>
    <s v="03/04/2026 03:52:54"/>
    <s v="04-03_03-52-54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144006622400232"/>
    <n v="30.773927481135321"/>
    <n v="0.66325738360632036"/>
    <n v="0.27631189742879803"/>
    <n v="48.097968277025821"/>
    <n v="0.65298198677736141"/>
    <n v="48.097968277025821"/>
    <n v="48.097968277025821"/>
    <n v="0.65298198677736141"/>
    <n v="98.870718616416966"/>
    <n v="0.25648088187440887"/>
    <n v="0.8"/>
    <s v="identity"/>
    <n v="6.7398252287088997E-2"/>
    <n v="0.51060154525014567"/>
    <n v="6.7398252287088997E-2"/>
    <n v="6.7398252287088997E-2"/>
    <n v="0.51060154525014567"/>
    <n v="9.7802291069688796E-2"/>
    <n v="0.28982891252700582"/>
    <n v="5.9702083065772599E-2"/>
    <n v="0.79314503346804943"/>
    <n v="5.9702083065772599E-2"/>
    <n v="5.9702083065772599E-2"/>
    <n v="0.79314503346804943"/>
    <n v="0.1896882110311908"/>
    <n v="0.34277086276646601"/>
    <n v="3.6043133638085902E-2"/>
    <n v="0.8552982189549112"/>
    <n v="3.6043133638085902E-2"/>
    <n v="3.6043133638085902E-2"/>
    <n v="0.8552982189549112"/>
    <n v="0.120114665042188"/>
    <n v="0.51777761235296715"/>
    <n v="192.2287296391128"/>
    <n v="0.45288314943633529"/>
    <n v="192.2287296391128"/>
    <n v="192.2287296391128"/>
    <n v="0.45288314943633529"/>
    <n v="395.07526929852588"/>
    <n v="-0.1244538601488043"/>
  </r>
  <r>
    <s v="03/04/2026 03:53:03"/>
    <s v="04-03_03-53-03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9.4978199665059507E-2"/>
    <n v="25.613212262844751"/>
    <n v="0.74233034284229571"/>
    <n v="9.0792022084983395E-2"/>
    <n v="24.39565509131263"/>
    <n v="0.77509040409293939"/>
    <n v="24.39565509131263"/>
    <n v="24.39565509131263"/>
    <n v="0.77509040409293939"/>
    <n v="170.88005430611301"/>
    <n v="0.1434043399595199"/>
    <n v="0.8"/>
    <s v="identity"/>
    <n v="5.9593821824989998E-2"/>
    <n v="0.5672718012099669"/>
    <n v="5.9593821824989998E-2"/>
    <n v="5.9593821824989998E-2"/>
    <n v="0.5672718012099669"/>
    <n v="0.1112610589507064"/>
    <n v="0.192100856082006"/>
    <n v="3.2852630200586E-2"/>
    <n v="0.88617265308578863"/>
    <n v="3.2852630200586E-2"/>
    <n v="3.2852630200586E-2"/>
    <n v="0.88617265308578863"/>
    <n v="0.1221288439529607"/>
    <n v="0.57684964022706242"/>
    <n v="1.8846380747802701E-2"/>
    <n v="0.92433774244370204"/>
    <n v="1.8846380747802701E-2"/>
    <n v="1.8846380747802701E-2"/>
    <n v="0.92433774244370204"/>
    <n v="6.24597519209441E-2"/>
    <n v="0.74924385217591782"/>
    <n v="97.471327532477247"/>
    <n v="0.72257941963229988"/>
    <n v="97.471327532477247"/>
    <n v="97.471327532477247"/>
    <n v="0.72257941963229988"/>
    <n v="683.22436756962827"/>
    <n v="-0.94457698864690876"/>
  </r>
  <r>
    <s v="03/04/2026 03:57:55"/>
    <s v="04-03_03-57-55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0.1064368468838853"/>
    <n v="39.95967820593804"/>
    <n v="0.79515759955064425"/>
    <n v="-1.396680050800881"/>
    <n v="54.677486267568"/>
    <n v="0.77336557827884755"/>
    <n v="54.677486267568"/>
    <n v="54.677486267568"/>
    <n v="0.77336557827884755"/>
    <n v="91.041316308616061"/>
    <n v="-0.5520412844506396"/>
    <n v="0.8"/>
    <s v="identity"/>
    <n v="1.2417482993190501E-2"/>
    <n v="0.90983301817880824"/>
    <n v="1.2417482993190501E-2"/>
    <n v="1.2417482993190501E-2"/>
    <n v="0.90983301817880824"/>
    <n v="0.63576925004297202"/>
    <n v="-3.616506778590578"/>
    <n v="3.2314052062867797E-2"/>
    <n v="0.88803871130238066"/>
    <n v="3.2314052062867797E-2"/>
    <n v="3.2314052062867797E-2"/>
    <n v="0.88803871130238066"/>
    <n v="0.10078890253070349"/>
    <n v="0.65078797942758393"/>
    <n v="2.0451893172108999E-2"/>
    <n v="0.91789211788675018"/>
    <n v="2.0451893172108999E-2"/>
    <n v="2.0451893172108999E-2"/>
    <n v="0.91789211788675018"/>
    <n v="5.18625622479464E-2"/>
    <n v="0.79178821680172395"/>
    <n v="218.64476164204319"/>
    <n v="0.3776984657474533"/>
    <n v="218.64476164204319"/>
    <n v="218.64476164204319"/>
    <n v="0.3776984657474533"/>
    <n v="363.37684451964009"/>
    <n v="-3.4234555441270402E-2"/>
  </r>
  <r>
    <s v="03/04/2026 06:18:35"/>
    <s v="04-03_06-18-35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59541453992409"/>
    <n v="29.45577551265804"/>
    <n v="0.72438195592328913"/>
    <n v="0.20580350218957841"/>
    <n v="47.570293277983808"/>
    <n v="0.70478231742377784"/>
    <n v="47.570293277983808"/>
    <n v="47.570293277983808"/>
    <n v="0.70478231742377784"/>
    <n v="186.8087436369658"/>
    <n v="9.8943750570176195E-2"/>
    <n v="0.8"/>
    <s v="identity"/>
    <n v="6.1776980203552399E-2"/>
    <n v="0.55141924864834324"/>
    <n v="6.1776980203552399E-2"/>
    <n v="6.1776980203552399E-2"/>
    <n v="0.55141924864834324"/>
    <n v="0.1104329629358146"/>
    <n v="0.19811390384393099"/>
    <n v="3.2764040581047198E-2"/>
    <n v="0.88647959719634128"/>
    <n v="3.2764040581047198E-2"/>
    <n v="3.2764040581047198E-2"/>
    <n v="0.88647959719634128"/>
    <n v="0.1158782635562197"/>
    <n v="0.59850656629024002"/>
    <n v="1.9309080880366099E-2"/>
    <n v="0.92248014776439324"/>
    <n v="1.9309080880366099E-2"/>
    <n v="1.9309080880366099E-2"/>
    <n v="0.92248014776439324"/>
    <n v="6.8479126617333796E-2"/>
    <n v="0.72507796670959546"/>
    <n v="190.16732301027"/>
    <n v="0.45875027608603469"/>
    <n v="190.16732301027"/>
    <n v="190.16732301027"/>
    <n v="0.45875027608603469"/>
    <n v="746.94018419475685"/>
    <n v="-1.1259234345630731"/>
  </r>
  <r>
    <s v="03/04/2026 06:19:15"/>
    <s v="04-03_06-19-15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286649236688621"/>
    <n v="26.57535071714787"/>
    <n v="0.6908047771693373"/>
    <n v="0.16744905728080589"/>
    <n v="25.364038655409399"/>
    <n v="0.73241960117240879"/>
    <n v="25.364038655409399"/>
    <n v="25.364038655409399"/>
    <n v="0.73241960117240879"/>
    <n v="168.5276948795084"/>
    <n v="0.2090070806247821"/>
    <n v="0.8"/>
    <s v="identity"/>
    <n v="6.1226107798159797E-2"/>
    <n v="0.55541929456667227"/>
    <n v="6.1226107798159797E-2"/>
    <n v="6.1226107798159797E-2"/>
    <n v="0.55541929456667227"/>
    <n v="0.10162738939152099"/>
    <n v="0.26205375301697897"/>
    <n v="6.2035423901767799E-2"/>
    <n v="0.78506050583095399"/>
    <n v="6.2035423901767799E-2"/>
    <n v="6.2035423901767799E-2"/>
    <n v="0.78506050583095399"/>
    <n v="9.7389587138287798E-2"/>
    <n v="0.66256588122968729"/>
    <n v="3.05072472109983E-2"/>
    <n v="0.87752305194824598"/>
    <n v="3.05072472109983E-2"/>
    <n v="3.05072472109983E-2"/>
    <n v="0.87752305194824598"/>
    <n v="4.2504123785188697E-2"/>
    <n v="0.82935938713778412"/>
    <n v="101.30238584272701"/>
    <n v="0.71167555234375934"/>
    <n v="101.30238584272701"/>
    <n v="101.30238584272701"/>
    <n v="0.71167555234375934"/>
    <n v="673.86925841771676"/>
    <n v="-0.91795069888531999"/>
  </r>
  <r>
    <s v="03/04/2026 06:21:43"/>
    <s v="04-03_06-21-43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2592373825473799"/>
    <n v="65.772350999920334"/>
    <n v="0.69395952585631271"/>
    <n v="-1.2826526111428169"/>
    <n v="72.967652538775212"/>
    <n v="0.68698238702246894"/>
    <n v="72.967652538775212"/>
    <n v="72.967652538775212"/>
    <n v="0.68698238702246894"/>
    <n v="82.532797127435018"/>
    <n v="-0.47765617152259038"/>
    <n v="0.8"/>
    <s v="identity"/>
    <n v="9.9764145841223992E-3"/>
    <n v="0.92755833102887841"/>
    <n v="9.9764145841223992E-3"/>
    <n v="9.9764145841223992E-3"/>
    <n v="0.92755833102887841"/>
    <n v="0.60851777431675047"/>
    <n v="-3.418625829790058"/>
    <n v="5.8190344327538598E-2"/>
    <n v="0.79838288531583079"/>
    <n v="5.8190344327538598E-2"/>
    <n v="5.8190344327538598E-2"/>
    <n v="0.79838288531583079"/>
    <n v="0.1056814427365185"/>
    <n v="0.63383637257301018"/>
    <n v="3.6763820747564603E-2"/>
    <n v="0.85240488816505955"/>
    <n v="3.6763820747564603E-2"/>
    <n v="3.6763820747564603E-2"/>
    <n v="0.85240488816505955"/>
    <n v="4.6925232344332497E-2"/>
    <n v="0.81161003467788062"/>
    <n v="291.76567957544182"/>
    <n v="0.16958344358010449"/>
    <n v="291.76567957544182"/>
    <n v="291.76567957544182"/>
    <n v="0.16958344358010449"/>
    <n v="329.37006406034311"/>
    <n v="6.2554736448815401E-2"/>
  </r>
  <r>
    <s v="03/04/2026 06:22:14"/>
    <s v="04-03_06-22-14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130447737940809"/>
    <n v="28.70272703684833"/>
    <n v="0.68826531713295547"/>
    <n v="0.39111975816132322"/>
    <n v="46.831596783837973"/>
    <n v="0.6656664639523292"/>
    <n v="46.831596783837973"/>
    <n v="46.831596783837973"/>
    <n v="0.6656664639523292"/>
    <n v="112.02445790480991"/>
    <n v="0.34951168377704828"/>
    <n v="0.8"/>
    <s v="identity"/>
    <n v="6.0192017293766199E-2"/>
    <n v="0.56292812866471365"/>
    <n v="6.0192017293766199E-2"/>
    <n v="6.0192017293766199E-2"/>
    <n v="0.56292812866471365"/>
    <n v="0.1049954944988668"/>
    <n v="0.23759695511740059"/>
    <n v="6.2155803698114603E-2"/>
    <n v="0.78464341554757122"/>
    <n v="6.2155803698114603E-2"/>
    <n v="6.2155803698114603E-2"/>
    <n v="0.78464341554757122"/>
    <n v="0.1026687540140398"/>
    <n v="0.64427469554028338"/>
    <n v="3.7910307041874501E-2"/>
    <n v="0.84780210832920422"/>
    <n v="3.7910307041874501E-2"/>
    <n v="3.7910307041874501E-2"/>
    <n v="0.84780210832920422"/>
    <n v="5.2108427661726298E-2"/>
    <n v="0.79080114493309639"/>
    <n v="187.1661290073184"/>
    <n v="0.46729220326782539"/>
    <n v="187.1661290073184"/>
    <n v="187.1661290073184"/>
    <n v="0.46729220326782539"/>
    <n v="447.83805894306568"/>
    <n v="-0.2746260604825887"/>
  </r>
  <r>
    <s v="03/04/2026 06:25:29"/>
    <s v="04-03_06-25-29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9.22370442723036E-2"/>
    <n v="27.187493422001911"/>
    <n v="0.79264376385834157"/>
    <n v="-2.401508891849474"/>
    <n v="26.142977008312592"/>
    <n v="0.81879872278423838"/>
    <n v="26.142977008312592"/>
    <n v="26.142977008312592"/>
    <n v="0.81879872278423838"/>
    <n v="480.70299659876059"/>
    <n v="-1.7187150869115151"/>
    <n v="0.8"/>
    <s v="identity"/>
    <n v="1.9833402159609902E-2"/>
    <n v="0.85598385655461673"/>
    <n v="1.9833402159609902E-2"/>
    <n v="1.9833402159609902E-2"/>
    <n v="0.85598385655461673"/>
    <n v="0.58906113856937803"/>
    <n v="-3.277345497640868"/>
    <n v="3.5518099804391197E-2"/>
    <n v="0.87693737020496143"/>
    <n v="3.5518099804391197E-2"/>
    <n v="3.5518099804391197E-2"/>
    <n v="0.87693737020496143"/>
    <n v="0.1733921458673488"/>
    <n v="0.39923324801281229"/>
    <n v="3.99452347515259E-2"/>
    <n v="0.83963251722646437"/>
    <n v="3.99452347515259E-2"/>
    <n v="3.99452347515259E-2"/>
    <n v="0.83963251722646437"/>
    <n v="0.13117587781879611"/>
    <n v="0.47337034173755688"/>
    <n v="104.47661129653549"/>
    <n v="0.70264114715090864"/>
    <n v="104.47661129653549"/>
    <n v="104.47661129653549"/>
    <n v="0.70264114715090864"/>
    <n v="1921.91835723279"/>
    <n v="-4.4701184397555593"/>
  </r>
  <r>
    <s v="03/04/2026 06:32:35"/>
    <s v="04-03_06-32-35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9.2894860437496701E-2"/>
    <n v="27.993582728980378"/>
    <n v="0.81602131351843876"/>
    <n v="-2.0573836004525221"/>
    <n v="27.006167375314451"/>
    <n v="0.83555136984495038"/>
    <n v="27.006167375314451"/>
    <n v="27.006167375314451"/>
    <n v="0.83555136984495038"/>
    <n v="488.97568436132411"/>
    <n v="-1.6991964652422591"/>
    <n v="0.8"/>
    <s v="identity"/>
    <n v="1.44276776190705E-2"/>
    <n v="0.89523640609661936"/>
    <n v="1.44276776190705E-2"/>
    <n v="1.44276776190705E-2"/>
    <n v="0.89523640609661936"/>
    <n v="0.57568027721996418"/>
    <n v="-3.1801831433452268"/>
    <n v="4.14067780696281E-2"/>
    <n v="0.85653435773166053"/>
    <n v="4.14067780696281E-2"/>
    <n v="4.14067780696281E-2"/>
    <n v="0.85653435773166053"/>
    <n v="0.1780182320802377"/>
    <n v="0.383204847333948"/>
    <n v="2.5491298350343101E-2"/>
    <n v="0.89766050006959719"/>
    <n v="2.5491298350343101E-2"/>
    <n v="2.5491298350343101E-2"/>
    <n v="0.89766050006959719"/>
    <n v="0.10845622356746069"/>
    <n v="0.56458256728675149"/>
    <n v="107.94334374721819"/>
    <n v="0.69277421548192641"/>
    <n v="107.94334374721819"/>
    <n v="107.94334374721819"/>
    <n v="0.69277421548192641"/>
    <n v="1955.040582712428"/>
    <n v="-4.5643901322445046"/>
  </r>
  <r>
    <s v="03/04/2026 06:36:58"/>
    <s v="04-03_06-36-58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9.1045244314405999E-2"/>
    <n v="28.07014349474121"/>
    <n v="0.8232323312917551"/>
    <n v="-2.6378634016046481"/>
    <n v="27.12261205548273"/>
    <n v="0.85158743304380435"/>
    <n v="27.12261205548273"/>
    <n v="27.12261205548273"/>
    <n v="0.85158743304380435"/>
    <n v="498.65829619142858"/>
    <n v="-1.906703464738404"/>
    <n v="0.8"/>
    <s v="identity"/>
    <n v="1.47146680869123E-2"/>
    <n v="0.89315248423331306"/>
    <n v="1.47146680869123E-2"/>
    <n v="1.47146680869123E-2"/>
    <n v="0.89315248423331306"/>
    <n v="0.64856681360356772"/>
    <n v="-3.7094336367595449"/>
    <n v="2.9968775493862301E-2"/>
    <n v="0.89616459370509882"/>
    <n v="2.9968775493862301E-2"/>
    <n v="2.9968775493862301E-2"/>
    <n v="0.89616459370509882"/>
    <n v="0.1985001806615255"/>
    <n v="0.31223927007554919"/>
    <n v="1.8523078768726799E-2"/>
    <n v="0.92563569762865983"/>
    <n v="1.8523078768726799E-2"/>
    <n v="1.8523078768726799E-2"/>
    <n v="0.92563569762865983"/>
    <n v="0.1383288167032041"/>
    <n v="0.44465355460485312"/>
    <n v="108.427241699582"/>
    <n v="0.6913969566081436"/>
    <n v="108.427241699582"/>
    <n v="108.427241699582"/>
    <n v="0.6913969566081436"/>
    <n v="1993.64778895475"/>
    <n v="-4.6742730468744691"/>
  </r>
  <r>
    <s v="03/04/2026 06:37:20"/>
    <s v="04-03_06-37-20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0.1074690159572608"/>
    <n v="27.694859823347031"/>
    <n v="0.81226748475139798"/>
    <n v="-1.9305656529716799"/>
    <n v="26.753232261661729"/>
    <n v="0.83336572809275355"/>
    <n v="26.753232261661729"/>
    <n v="26.753232261661729"/>
    <n v="0.83336572809275355"/>
    <n v="473.72547675555722"/>
    <n v="-1.5234072024721861"/>
    <n v="0.8"/>
    <s v="identity"/>
    <n v="1.33243722802018E-2"/>
    <n v="0.90324782938486159"/>
    <n v="1.33243722802018E-2"/>
    <n v="1.33243722802018E-2"/>
    <n v="0.90324782938486159"/>
    <n v="0.57448854678542882"/>
    <n v="-3.1715296395324621"/>
    <n v="3.9828176186061902E-2"/>
    <n v="0.8620038760972526"/>
    <n v="3.9828176186061902E-2"/>
    <n v="3.9828176186061902E-2"/>
    <n v="0.8620038760972526"/>
    <n v="8.7627267322222493E-2"/>
    <n v="0.69639023433645675"/>
    <n v="3.17466531668084E-2"/>
    <n v="0.87254722906213311"/>
    <n v="3.17466531668084E-2"/>
    <n v="3.17466531668084E-2"/>
    <n v="0.87254722906213311"/>
    <n v="5.66197015147724E-2"/>
    <n v="0.77268980733762915"/>
    <n v="106.9280298450139"/>
    <n v="0.69566397782676637"/>
    <n v="106.9280298450139"/>
    <n v="106.9280298450139"/>
    <n v="0.69566397782676637"/>
    <n v="1894.1831715066101"/>
    <n v="-4.3911792120303677"/>
  </r>
  <r>
    <s v="03/04/2026 06:37:43"/>
    <s v="04-03_06-37-43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9.5065920400791398E-2"/>
    <n v="27.599620935613761"/>
    <n v="0.73729501337801073"/>
    <n v="-0.93719003911576837"/>
    <n v="26.672770420674439"/>
    <n v="0.75314714419082329"/>
    <n v="26.672770420674439"/>
    <n v="26.672770420674439"/>
    <n v="0.75314714419082329"/>
    <n v="516.05854449290996"/>
    <n v="-0.97867467139965036"/>
    <n v="0.8"/>
    <s v="identity"/>
    <n v="5.4638222048771799E-2"/>
    <n v="0.60325586297034084"/>
    <n v="5.4638222048771799E-2"/>
    <n v="5.4638222048771799E-2"/>
    <n v="0.60325586297034084"/>
    <n v="0.1381331559040328"/>
    <n v="-3.0253123062728001E-3"/>
    <n v="3.55338036889302E-2"/>
    <n v="0.87688295959910079"/>
    <n v="3.55338036889302E-2"/>
    <n v="3.55338036889302E-2"/>
    <n v="0.87688295959910079"/>
    <n v="0.16525609745401271"/>
    <n v="0.42742291805144172"/>
    <n v="4.0915232598567899E-2"/>
    <n v="0.83573828268275763"/>
    <n v="4.0915232598567899E-2"/>
    <n v="4.0915232598567899E-2"/>
    <n v="0.83573828268275763"/>
    <n v="0.1158535048224598"/>
    <n v="0.5348848228220815"/>
    <n v="106.55999442436141"/>
    <n v="0.69671147151109392"/>
    <n v="106.55999442436141"/>
    <n v="106.55999442436141"/>
    <n v="0.69671147151109392"/>
    <n v="2063.8149352134669"/>
    <n v="-4.8739811141658729"/>
  </r>
  <r>
    <s v="03/04/2026 06:42:39"/>
    <s v="04-03_06-42-39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0.13107434670098339"/>
    <n v="74.863174342969117"/>
    <n v="0.64965181062932431"/>
    <n v="-1.339014262848043"/>
    <n v="80.468105362867789"/>
    <n v="0.66622332796317718"/>
    <n v="80.468105362867789"/>
    <n v="80.468105362867789"/>
    <n v="0.66622332796317718"/>
    <n v="83.271348068491548"/>
    <n v="-0.65793971406032725"/>
    <n v="0.8"/>
    <s v="identity"/>
    <n v="1.9811547427999E-2"/>
    <n v="0.85614255016337393"/>
    <n v="1.9811547427999E-2"/>
    <n v="1.9811547427999E-2"/>
    <n v="0.85614255016337393"/>
    <n v="0.62034312868757746"/>
    <n v="-3.5044931922151341"/>
    <n v="3.39397405068027E-2"/>
    <n v="0.88240604806195289"/>
    <n v="3.39397405068027E-2"/>
    <n v="3.39397405068027E-2"/>
    <n v="0.88240604806195289"/>
    <n v="0.18048994751579381"/>
    <n v="0.37464088126369899"/>
    <n v="3.9309324007059401E-2"/>
    <n v="0.84218549772571771"/>
    <n v="3.9309324007059401E-2"/>
    <n v="3.9309324007059401E-2"/>
    <n v="0.84218549772571771"/>
    <n v="0.13863126604383799"/>
    <n v="0.44343931616751042"/>
    <n v="321.7793608395279"/>
    <n v="8.4159215901666598E-2"/>
    <n v="321.7793608395279"/>
    <n v="321.7793608395279"/>
    <n v="8.4159215901666598E-2"/>
    <n v="332.14592793171857"/>
    <n v="5.46541385426043E-2"/>
  </r>
  <r>
    <s v="03/04/2026 09:03:35"/>
    <s v="04-03_09-03-35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0.1323275926009008"/>
    <n v="81.277411841064847"/>
    <n v="0.57188330761733264"/>
    <n v="0.36754149904417921"/>
    <n v="86.004484295955834"/>
    <n v="0.58123564985401499"/>
    <n v="86.004484295955834"/>
    <n v="86.004484295955834"/>
    <n v="0.58123564985401499"/>
    <n v="85.396170744110265"/>
    <n v="0.22242706501358001"/>
    <n v="0.8"/>
    <s v="identity"/>
    <n v="5.7931312360459598E-2"/>
    <n v="0.57934376947826005"/>
    <n v="5.7931312360459598E-2"/>
    <n v="5.7931312360459598E-2"/>
    <n v="0.57934376947826005"/>
    <n v="0.13397700168308549"/>
    <n v="2.71537410728807E-2"/>
    <n v="3.4605951750169603E-2"/>
    <n v="0.88009776839442344"/>
    <n v="3.4605951750169603E-2"/>
    <n v="3.4605951750169603E-2"/>
    <n v="0.88009776839442344"/>
    <n v="0.1777476514632694"/>
    <n v="0.38414235138059089"/>
    <n v="3.87918559498183E-2"/>
    <n v="0.84426296829940861"/>
    <n v="3.87918559498183E-2"/>
    <n v="3.87918559498183E-2"/>
    <n v="0.84426296829940861"/>
    <n v="0.1371602988768873"/>
    <n v="0.44934478407310041"/>
    <n v="343.8866080637651"/>
    <n v="2.1238093243963901E-2"/>
    <n v="343.8866080637651"/>
    <n v="343.8866080637651"/>
    <n v="2.1238093243963901E-2"/>
    <n v="341.13579802441973"/>
    <n v="2.9067383527737099E-2"/>
  </r>
  <r>
    <s v="03/04/2026 09:06:55"/>
    <s v="04-03_09-06-55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117516568357179"/>
    <n v="27.62443498101414"/>
    <n v="0.7002093135314118"/>
    <n v="-0.39529643806167319"/>
    <n v="26.787856684007242"/>
    <n v="0.73018249940914648"/>
    <n v="26.787856684007242"/>
    <n v="26.787856684007242"/>
    <n v="0.73018249940914648"/>
    <n v="300.47793647225029"/>
    <n v="-0.26548130614446042"/>
    <n v="0.8"/>
    <s v="identity"/>
    <n v="7.3813057770872298E-2"/>
    <n v="0.46402176336037348"/>
    <n v="7.3813057770872298E-2"/>
    <n v="7.3813057770872298E-2"/>
    <n v="0.46402176336037348"/>
    <n v="0.1044068720866958"/>
    <n v="0.24187111489413399"/>
    <n v="3.9104327747483E-2"/>
    <n v="0.86451185633592376"/>
    <n v="3.9104327747483E-2"/>
    <n v="3.9104327747483E-2"/>
    <n v="0.86451185633592376"/>
    <n v="0.15631269603343589"/>
    <n v="0.45840989382408109"/>
    <n v="2.5712196762112002E-2"/>
    <n v="0.89677366281693349"/>
    <n v="2.5712196762112002E-2"/>
    <n v="2.5712196762112002E-2"/>
    <n v="0.89677366281693349"/>
    <n v="8.5271545499896004E-2"/>
    <n v="0.65766171637018767"/>
    <n v="107.0127971537478"/>
    <n v="0.69542271512335918"/>
    <n v="107.0127971537478"/>
    <n v="107.0127971537478"/>
    <n v="0.69542271512335918"/>
    <n v="1201.5657547753849"/>
    <n v="-2.419867949666255"/>
  </r>
  <r>
    <s v="03/04/2026 09:08:10"/>
    <s v="04-03_09-08-10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6631670795818594E-2"/>
    <n v="31.14842443582717"/>
    <n v="0.80803945500001295"/>
    <n v="-1.336204423091891"/>
    <n v="48.251444337874283"/>
    <n v="0.77660416681222455"/>
    <n v="48.251444337874283"/>
    <n v="48.251444337874283"/>
    <n v="0.77660416681222455"/>
    <n v="79.766614185160464"/>
    <n v="-0.5558416672076949"/>
    <n v="0.8"/>
    <s v="identity"/>
    <n v="1.39008977053131E-2"/>
    <n v="0.89906150937508444"/>
    <n v="1.39008977053131E-2"/>
    <n v="1.39008977053131E-2"/>
    <n v="0.89906150937508444"/>
    <n v="0.61586433191087708"/>
    <n v="-3.4719713367177678"/>
    <n v="3.9995723892853399E-2"/>
    <n v="0.86142335907839651"/>
    <n v="3.9995723892853399E-2"/>
    <n v="3.9995723892853399E-2"/>
    <n v="0.86142335907839651"/>
    <n v="0.1483013395685531"/>
    <n v="0.48616753289327691"/>
    <n v="2.61459081005504E-2"/>
    <n v="0.89503244897682577"/>
    <n v="2.61459081005504E-2"/>
    <n v="2.61459081005504E-2"/>
    <n v="0.89503244897682577"/>
    <n v="8.2659986255111798E-2"/>
    <n v="0.66814630069683267"/>
    <n v="192.9257348217981"/>
    <n v="0.45089934981859181"/>
    <n v="192.9257348217981"/>
    <n v="192.9257348217981"/>
    <n v="0.45089934981859181"/>
    <n v="318.21963108290862"/>
    <n v="9.4290834296875695E-2"/>
  </r>
  <r>
    <s v="03/04/2026 09:13:05"/>
    <s v="04-03_09-13-05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118335926891901"/>
    <n v="32.76168255896058"/>
    <n v="0.66811121655695871"/>
    <n v="0.4644006783130526"/>
    <n v="49.080032465642198"/>
    <n v="0.65153408477592012"/>
    <n v="49.080032465642198"/>
    <n v="49.080032465642198"/>
    <n v="0.65153408477592012"/>
    <n v="91.432542950025919"/>
    <n v="0.39493240034184041"/>
    <n v="0.8"/>
    <s v="identity"/>
    <n v="8.0019367003392794E-2"/>
    <n v="0.41895593383177648"/>
    <n v="8.0019367003392794E-2"/>
    <n v="8.0019367003392794E-2"/>
    <n v="0.41895593383177648"/>
    <n v="9.8672387528183803E-2"/>
    <n v="0.2835108872396892"/>
    <n v="4.0039560405296402E-2"/>
    <n v="0.86127147492547196"/>
    <n v="4.0039560405296402E-2"/>
    <n v="4.0039560405296402E-2"/>
    <n v="0.86127147492547196"/>
    <n v="0.11380003900377091"/>
    <n v="0.6057071704930963"/>
    <n v="2.8832444251731201E-2"/>
    <n v="0.88424685608633724"/>
    <n v="2.8832444251731201E-2"/>
    <n v="2.8832444251731201E-2"/>
    <n v="0.88424685608633724"/>
    <n v="6.7091613046917006E-2"/>
    <n v="0.7306483948216338"/>
    <n v="196.17123849090839"/>
    <n v="0.4416620742600943"/>
    <n v="196.17123849090839"/>
    <n v="196.17123849090839"/>
    <n v="0.4416620742600943"/>
    <n v="365.45060776052321"/>
    <n v="-4.0136851187055601E-2"/>
  </r>
  <r>
    <s v="03/04/2026 09:13:59"/>
    <s v="04-03_09-13-59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104248620423362"/>
    <n v="28.009672056452239"/>
    <n v="0.70029671423560025"/>
    <n v="-0.83736400822796919"/>
    <n v="27.13428715013362"/>
    <n v="0.74472199361588931"/>
    <n v="27.13428715013362"/>
    <n v="27.13428715013362"/>
    <n v="0.74472199361588931"/>
    <n v="510.43936796494182"/>
    <n v="-0.77321274189954381"/>
    <n v="0.8"/>
    <s v="identity"/>
    <n v="7.2406931323186902E-2"/>
    <n v="0.47423205943376212"/>
    <n v="7.2406931323186902E-2"/>
    <n v="7.2406931323186902E-2"/>
    <n v="0.47423205943376212"/>
    <n v="0.10135791986082569"/>
    <n v="0.26401045022275621"/>
    <n v="3.2414541132916398E-2"/>
    <n v="0.88769053813731968"/>
    <n v="3.2414541132916398E-2"/>
    <n v="3.2414541132916398E-2"/>
    <n v="0.88769053813731968"/>
    <n v="0.1097216180181393"/>
    <n v="0.61983802813095457"/>
    <n v="1.85493817446616E-2"/>
    <n v="0.92553009949996279"/>
    <n v="1.85493817446616E-2"/>
    <n v="1.85493817446616E-2"/>
    <n v="0.92553009949996279"/>
    <n v="4.1402107997370097E-2"/>
    <n v="0.83378363195618299"/>
    <n v="108.41377774633369"/>
    <n v="0.69143527739250898"/>
    <n v="108.41377774633369"/>
    <n v="108.41377774633369"/>
    <n v="0.69143527739250898"/>
    <n v="2041.504990213883"/>
    <n v="-4.8104830779080432"/>
  </r>
  <r>
    <s v="03/04/2026 09:17:50"/>
    <s v="04-03_09-17-50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0.12117884514761459"/>
    <n v="62.875751460856762"/>
    <n v="0.71473414510425815"/>
    <n v="-1.636187765397505"/>
    <n v="70.743883969737666"/>
    <n v="0.72384190039271035"/>
    <n v="70.743883969737666"/>
    <n v="70.743883969737666"/>
    <n v="0.72384190039271035"/>
    <n v="82.80525943135595"/>
    <n v="-0.68840276268309553"/>
    <n v="0.8"/>
    <s v="identity"/>
    <n v="1.5852406210244901E-2"/>
    <n v="0.88489103440970007"/>
    <n v="1.5852406210244901E-2"/>
    <n v="1.5852406210244901E-2"/>
    <n v="0.88489103440970007"/>
    <n v="0.67338706306466212"/>
    <n v="-3.889660739400489"/>
    <n v="3.2330841669844401E-2"/>
    <n v="0.8879805389001646"/>
    <n v="3.2330841669844401E-2"/>
    <n v="3.2330841669844401E-2"/>
    <n v="0.8879805389001646"/>
    <n v="0.1739216792376036"/>
    <n v="0.39739852798368142"/>
    <n v="1.8007422141857701E-2"/>
    <n v="0.92770589588236585"/>
    <n v="1.8007422141857701E-2"/>
    <n v="1.8007422141857701E-2"/>
    <n v="0.92770589588236585"/>
    <n v="8.0024917939140003E-2"/>
    <n v="0.67872526650833165"/>
    <n v="282.90934520892972"/>
    <n v="0.19479013237860859"/>
    <n v="282.90934520892972"/>
    <n v="282.90934520892972"/>
    <n v="0.19479013237860859"/>
    <n v="330.29370406518211"/>
    <n v="5.99258941761188E-2"/>
  </r>
  <r>
    <s v="03/04/2026 09:26:07"/>
    <s v="04-03_09-26-07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278107543807471"/>
    <n v="72.729166455563046"/>
    <n v="0.56721915747680174"/>
    <n v="0.25728684594136592"/>
    <n v="79.888357591600723"/>
    <n v="0.59001254833731276"/>
    <n v="79.888357591600723"/>
    <n v="79.888357591600723"/>
    <n v="0.59001254833731276"/>
    <n v="88.008166074908232"/>
    <n v="0.29303520370434188"/>
    <n v="0.8"/>
    <s v="identity"/>
    <n v="7.3413583632228094E-2"/>
    <n v="0.46692246211042709"/>
    <n v="7.3413583632228094E-2"/>
    <n v="7.3413583632228094E-2"/>
    <n v="0.46692246211042709"/>
    <n v="0.10171756622273651"/>
    <n v="0.26139895262745078"/>
    <n v="3.4869387729824702E-2"/>
    <n v="0.87918501899010493"/>
    <n v="3.4869387729824702E-2"/>
    <n v="3.4869387729824702E-2"/>
    <n v="0.87918501899010493"/>
    <n v="0.2057144838342739"/>
    <n v="0.28724325042735449"/>
    <n v="1.91583248753995E-2"/>
    <n v="0.92308538543992236"/>
    <n v="1.91583248753995E-2"/>
    <n v="1.91583248753995E-2"/>
    <n v="0.92308538543992236"/>
    <n v="9.3580403796829303E-2"/>
    <n v="0.6243042784157069"/>
    <n v="319.42598907016401"/>
    <n v="9.0857326808798503E-2"/>
    <n v="319.42598907016401"/>
    <n v="319.42598907016401"/>
    <n v="9.0857326808798503E-2"/>
    <n v="351.63165184578042"/>
    <n v="-8.0566665316079999E-4"/>
  </r>
  <r>
    <s v="03/04/2026 09:27:07"/>
    <s v="04-03_09-27-07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252418698128982"/>
    <n v="27.599754225922691"/>
    <n v="0.67686674496958521"/>
    <n v="-0.72472209564588641"/>
    <n v="26.774438467797811"/>
    <n v="0.70158084556503397"/>
    <n v="26.774438467797811"/>
    <n v="26.774438467797811"/>
    <n v="0.70158084556503397"/>
    <n v="496.19002258590461"/>
    <n v="-0.69476181037380813"/>
    <n v="0.8"/>
    <s v="identity"/>
    <n v="7.8552048777561098E-2"/>
    <n v="0.4296105613329399"/>
    <n v="7.8552048777561098E-2"/>
    <n v="7.8552048777561098E-2"/>
    <n v="0.4296105613329399"/>
    <n v="9.8793026695650807E-2"/>
    <n v="0.28263489090243771"/>
    <n v="4.9138354901940601E-2"/>
    <n v="0.82974609533342458"/>
    <n v="4.9138354901940601E-2"/>
    <n v="4.9138354901940601E-2"/>
    <n v="0.82974609533342458"/>
    <n v="7.0621171698650703E-2"/>
    <n v="0.75531272347603351"/>
    <n v="3.7034804207738303E-2"/>
    <n v="0.85131697528504702"/>
    <n v="3.7034804207738303E-2"/>
    <n v="3.7034804207738303E-2"/>
    <n v="0.85131697528504702"/>
    <n v="4.2000691135530198E-2"/>
    <n v="0.83138050998945701"/>
    <n v="106.9330286633041"/>
    <n v="0.69564975030872267"/>
    <n v="106.9330286633041"/>
    <n v="106.9330286633041"/>
    <n v="0.69564975030872267"/>
    <n v="1984.548675454098"/>
    <n v="-4.648375365863183"/>
  </r>
  <r>
    <s v="03/04/2026 09:27:54"/>
    <s v="04-03_09-27-54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125783909233143"/>
    <n v="31.098702534683419"/>
    <n v="0.79797995944050648"/>
    <n v="-1.397693331086546"/>
    <n v="48.544234808227721"/>
    <n v="0.76670287728601627"/>
    <n v="48.544234808227721"/>
    <n v="48.544234808227721"/>
    <n v="0.76670287728601627"/>
    <n v="99.228122274718345"/>
    <n v="-0.67488311695673908"/>
    <n v="0.8"/>
    <s v="identity"/>
    <n v="1.2380402815659001E-2"/>
    <n v="0.91010226821081885"/>
    <n v="1.2380402815659001E-2"/>
    <n v="1.2380402815659001E-2"/>
    <n v="0.91010226821081885"/>
    <n v="0.62030860248031217"/>
    <n v="-3.5042424873094342"/>
    <n v="3.7962312964104399E-2"/>
    <n v="0.86846869364651647"/>
    <n v="3.7962312964104399E-2"/>
    <n v="3.7962312964104399E-2"/>
    <n v="0.86846869364651647"/>
    <n v="0.16537262282787391"/>
    <n v="0.42701918251873611"/>
    <n v="3.9692768611281799E-2"/>
    <n v="0.8406460889240237"/>
    <n v="3.9692768611281799E-2"/>
    <n v="3.9692768611281799E-2"/>
    <n v="0.8406460889240237"/>
    <n v="0.1233505684233507"/>
    <n v="0.50478648380000224"/>
    <n v="194.0869037485194"/>
    <n v="0.44759445836270573"/>
    <n v="194.0869037485194"/>
    <n v="194.0869037485194"/>
    <n v="0.44759445836270573"/>
    <n v="396.00345730514209"/>
    <n v="-0.12709564683627911"/>
  </r>
  <r>
    <s v="03/04/2026 09:28:36"/>
    <s v="04-03_09-28-36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248367306221536"/>
    <n v="34.142460526486467"/>
    <n v="0.6411633000429301"/>
    <n v="0.47316566753736478"/>
    <n v="50.063408081927591"/>
    <n v="0.61463328924907645"/>
    <n v="50.063408081927591"/>
    <n v="50.063408081927591"/>
    <n v="0.61463328924907645"/>
    <n v="95.904723672191338"/>
    <n v="0.46188818548106891"/>
    <n v="0.8"/>
    <s v="identity"/>
    <n v="8.78218187772625E-2"/>
    <n v="0.36230004570686231"/>
    <n v="8.78218187772625E-2"/>
    <n v="8.78218187772625E-2"/>
    <n v="0.36230004570686231"/>
    <n v="9.3844062460991404E-2"/>
    <n v="0.31857077005161472"/>
    <n v="5.9512682767357099E-2"/>
    <n v="0.79380126504956261"/>
    <n v="5.9512682767357099E-2"/>
    <n v="5.9512682767357099E-2"/>
    <n v="0.79380126504956261"/>
    <n v="6.3333434961030499E-2"/>
    <n v="0.78056317474242076"/>
    <n v="3.1913145730612102E-2"/>
    <n v="0.87187881408037615"/>
    <n v="3.1913145730612102E-2"/>
    <n v="3.1913145730612102E-2"/>
    <n v="0.87187881408037615"/>
    <n v="3.9927229948799901E-2"/>
    <n v="0.83970480081445609"/>
    <n v="200.07438468043509"/>
    <n v="0.4305530321595063"/>
    <n v="200.07438468043509"/>
    <n v="200.07438468043509"/>
    <n v="0.4305530321595063"/>
    <n v="383.42178996139461"/>
    <n v="-9.1286003684217104E-2"/>
  </r>
  <r>
    <s v="02/04/2026 14:38:37"/>
    <s v="04-02_14-38-37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0.1112818510624933"/>
    <n v="27.630701791105839"/>
    <n v="0.70425470409894175"/>
    <n v="0.11506397246599021"/>
    <n v="26.268739481143289"/>
    <n v="0.75334614343128647"/>
    <n v="26.268739481143289"/>
    <n v="26.268739481143289"/>
    <n v="0.75334614343128647"/>
    <n v="144.67855829768871"/>
    <n v="6.07934787172206E-2"/>
    <n v="0.8"/>
    <s v="identity"/>
    <n v="5.9070834807231701E-2"/>
    <n v="0.57106936315942036"/>
    <n v="5.9070834807231701E-2"/>
    <n v="5.9070834807231701E-2"/>
    <n v="0.57106936315942036"/>
    <n v="8.8786876134633097E-2"/>
    <n v="0.35529248151320397"/>
    <n v="2.5385031516513199E-2"/>
    <n v="0.91204628758135775"/>
    <n v="2.5385031516513199E-2"/>
    <n v="2.5385031516513199E-2"/>
    <n v="0.91204628758135775"/>
    <n v="0.18670226658367209"/>
    <n v="0.35311652253309889"/>
    <n v="4.2601326584353401E-2"/>
    <n v="0.8289691486445685"/>
    <n v="4.2601326584353401E-2"/>
    <n v="4.2601326584353401E-2"/>
    <n v="0.8289691486445685"/>
    <n v="0.2041200452888958"/>
    <n v="0.18052258172422431"/>
    <n v="104.9479007316649"/>
    <n v="0.70129977433979951"/>
    <n v="104.9479007316649"/>
    <n v="104.9479007316649"/>
    <n v="0.70129977433979951"/>
    <n v="578.23462400274639"/>
    <n v="-0.64575767090164105"/>
  </r>
  <r>
    <s v="02/04/2026 17:12:51"/>
    <s v="04-02_17-12-51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157728368318451"/>
    <n v="55.218513865285942"/>
    <n v="0.71919241021240254"/>
    <n v="0.36918266467958"/>
    <n v="64.358219710092428"/>
    <n v="0.71710419231841926"/>
    <n v="64.358219710092428"/>
    <n v="64.358219710092428"/>
    <n v="0.71710419231841926"/>
    <n v="80.598922877908578"/>
    <n v="0.38631840965269298"/>
    <n v="0.8"/>
    <s v="identity"/>
    <n v="1.64514280233959E-2"/>
    <n v="0.88054136153585716"/>
    <n v="1.64514280233959E-2"/>
    <n v="1.64514280233959E-2"/>
    <n v="0.88054136153585716"/>
    <n v="0.15133110372429501"/>
    <n v="-9.8859477880664806E-2"/>
    <n v="4.0229757320483998E-2"/>
    <n v="0.86061248323698625"/>
    <n v="4.0229757320483998E-2"/>
    <n v="4.0229757320483998E-2"/>
    <n v="0.86061248323698625"/>
    <n v="7.1747580813084605E-2"/>
    <n v="0.75140995647524389"/>
    <n v="3.4946342175575601E-2"/>
    <n v="0.8597014897596611"/>
    <n v="3.4946342175575601E-2"/>
    <n v="3.4946342175575601E-2"/>
    <n v="0.8597014897596611"/>
    <n v="4.74388083693906E-2"/>
    <n v="0.80954818938234718"/>
    <n v="257.34125131285049"/>
    <n v="0.26756143474116978"/>
    <n v="257.34125131285049"/>
    <n v="257.34125131285049"/>
    <n v="0.26756143474116978"/>
    <n v="322.12517401872788"/>
    <n v="8.3174970633841605E-2"/>
  </r>
  <r>
    <s v="11/04/2026 19:32:07"/>
    <s v="04-11_19-32-07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8.9418543655128704E-2"/>
    <n v="25.262092785967621"/>
    <n v="0.81497416499114261"/>
    <n v="0.16797438827987199"/>
    <n v="23.878825222884259"/>
    <n v="0.83493474720024063"/>
    <n v="23.878825222884259"/>
    <n v="23.878825222884259"/>
    <n v="0.83493474720024063"/>
    <n v="149.0972197122118"/>
    <n v="0.23535528963536509"/>
    <n v="0.8"/>
    <s v="identity"/>
    <n v="1.22609063686523E-2"/>
    <n v="0.91096996692003884"/>
    <n v="1.22609063686523E-2"/>
    <n v="1.22609063686523E-2"/>
    <n v="0.91096996692003884"/>
    <n v="0.1317328420885302"/>
    <n v="4.3449241334655601E-2"/>
    <n v="4.7192609498451901E-2"/>
    <n v="0.83648768758029679"/>
    <n v="4.7192609498451901E-2"/>
    <n v="4.7192609498451901E-2"/>
    <n v="0.83648768758029679"/>
    <n v="7.44452201880587E-2"/>
    <n v="0.74206321220820082"/>
    <n v="3.3908276794943001E-2"/>
    <n v="0.8638689939208436"/>
    <n v="3.3908276794943001E-2"/>
    <n v="3.3908276794943001E-2"/>
    <n v="0.8638689939208436"/>
    <n v="3.6703937507888203E-2"/>
    <n v="0.85264530043117759"/>
    <n v="95.421939098875043"/>
    <n v="0.72841234037978164"/>
    <n v="95.421939098875043"/>
    <n v="95.421939098875043"/>
    <n v="0.72841234037978164"/>
    <n v="596.14599684906432"/>
    <n v="-0.69673659543257171"/>
  </r>
  <r>
    <s v="11/04/2026 19:32:11"/>
    <s v="04-11_19-32-11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9.1752178545473698E-2"/>
    <n v="25.543767967656489"/>
    <n v="0.82968486415278342"/>
    <n v="0.1470454243159435"/>
    <n v="24.178288392524301"/>
    <n v="0.84691933699553967"/>
    <n v="24.178288392524301"/>
    <n v="24.178288392524301"/>
    <n v="0.84691933699553967"/>
    <n v="153.87527885570941"/>
    <n v="0.165273271584055"/>
    <n v="0.8"/>
    <s v="identity"/>
    <n v="1.1675382099754199E-2"/>
    <n v="0.91522163017084002"/>
    <n v="1.1675382099754199E-2"/>
    <n v="1.1675382099754199E-2"/>
    <n v="0.91522163017084002"/>
    <n v="0.12822383832850931"/>
    <n v="6.8929145628770394E-2"/>
    <n v="4.2067056381217299E-2"/>
    <n v="0.85424663440557325"/>
    <n v="4.2067056381217299E-2"/>
    <n v="4.2067056381217299E-2"/>
    <n v="0.85424663440557325"/>
    <n v="0.1058025750444417"/>
    <n v="0.63341667499773791"/>
    <n v="2.65916036847515E-2"/>
    <n v="0.89324312218062063"/>
    <n v="2.65916036847515E-2"/>
    <n v="2.65916036847515E-2"/>
    <n v="0.89324312218062063"/>
    <n v="7.2309543527760603E-2"/>
    <n v="0.70970005438239703"/>
    <n v="96.632819527931062"/>
    <n v="0.72496596122512535"/>
    <n v="96.632819527931062"/>
    <n v="96.632819527931062"/>
    <n v="0.72496596122512535"/>
    <n v="615.19477946593372"/>
    <n v="-0.75095278867267368"/>
  </r>
  <r>
    <s v="11/04/2026 19:34:32"/>
    <s v="04-11_19-34-32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9.2257288744576602E-2"/>
    <n v="29.345999660524679"/>
    <n v="0.81476053065496457"/>
    <n v="0.3629725073811006"/>
    <n v="46.824679751224167"/>
    <n v="0.77981792885392021"/>
    <n v="46.824679751224167"/>
    <n v="46.824679751224167"/>
    <n v="0.77981792885392021"/>
    <n v="105.68309040306561"/>
    <n v="0.36230622288980041"/>
    <n v="0.8"/>
    <s v="identity"/>
    <n v="1.1495925056607599E-2"/>
    <n v="0.91652472033460042"/>
    <n v="1.1495925056607599E-2"/>
    <n v="1.1495925056607599E-2"/>
    <n v="0.91652472033460042"/>
    <n v="0.13087812753068809"/>
    <n v="4.9655574135071899E-2"/>
    <n v="4.0094844743207798E-2"/>
    <n v="0.86107992650234899"/>
    <n v="4.0094844743207798E-2"/>
    <n v="4.0094844743207798E-2"/>
    <n v="0.86107992650234899"/>
    <n v="6.91613112208532E-2"/>
    <n v="0.76037082823166569"/>
    <n v="3.1256150311784199E-2"/>
    <n v="0.87451644287806796"/>
    <n v="3.1256150311784199E-2"/>
    <n v="3.1256150311784199E-2"/>
    <n v="0.87451644287806796"/>
    <n v="3.9433311343478397E-2"/>
    <n v="0.84168772778742618"/>
    <n v="187.21587208478479"/>
    <n v="0.46715062570066418"/>
    <n v="187.21587208478479"/>
    <n v="187.21587208478479"/>
    <n v="0.46715062570066418"/>
    <n v="422.49288886216738"/>
    <n v="-0.2024892385949619"/>
  </r>
  <r>
    <s v="11/04/2026 22:09:48"/>
    <s v="04-11_22-09-48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0139634057969529"/>
    <n v="25.861040838612471"/>
    <n v="0.72829874386495996"/>
    <n v="0.3275590130319348"/>
    <n v="44.882383694345521"/>
    <n v="0.70861963819368734"/>
    <n v="44.882383694345521"/>
    <n v="44.882383694345521"/>
    <n v="0.70861963819368734"/>
    <n v="136.32235751927189"/>
    <n v="0.2808889528573581"/>
    <n v="0.8"/>
    <s v="identity"/>
    <n v="4.9593143380320802E-2"/>
    <n v="0.6398896571808228"/>
    <n v="4.9593143380320802E-2"/>
    <n v="4.9593143380320802E-2"/>
    <n v="0.6398896571808228"/>
    <n v="0.1080664964065501"/>
    <n v="0.21529751058948979"/>
    <n v="4.4470538768143102E-2"/>
    <n v="0.84591908127547655"/>
    <n v="4.4470538768143102E-2"/>
    <n v="4.4470538768143102E-2"/>
    <n v="0.84591908127547655"/>
    <n v="9.5550826026160496E-2"/>
    <n v="0.66893679575691278"/>
    <n v="3.5052567149106498E-2"/>
    <n v="0.85927503009009609"/>
    <n v="3.5052567149106498E-2"/>
    <n v="3.5052567149106498E-2"/>
    <n v="0.85927503009009609"/>
    <n v="5.2162676865617298E-2"/>
    <n v="0.79058335153860049"/>
    <n v="179.40041852808471"/>
    <n v="0.48939478422835159"/>
    <n v="179.40041852808471"/>
    <n v="179.40041852808471"/>
    <n v="0.48939478422835159"/>
    <n v="545.03365007778916"/>
    <n v="-0.55126184645556942"/>
  </r>
  <r>
    <s v="11/04/2026 21:20:56"/>
    <s v="04-11_21-20-56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160760170025419"/>
    <n v="29.230579655923489"/>
    <n v="0.71895271517908099"/>
    <n v="4.19400085783352E-2"/>
    <n v="28.16492838593356"/>
    <n v="0.75906792198550233"/>
    <n v="28.16492838593356"/>
    <n v="28.16492838593356"/>
    <n v="0.75906792198550233"/>
    <n v="229.71440055085921"/>
    <n v="3.3884186866336402E-2"/>
    <n v="0.8"/>
    <s v="identity"/>
    <n v="4.9358438291151802E-2"/>
    <n v="0.64159391959213852"/>
    <n v="4.9358438291151802E-2"/>
    <n v="4.9358438291151802E-2"/>
    <n v="0.64159391959213852"/>
    <n v="0.1053725438579879"/>
    <n v="0.2348590892609943"/>
    <n v="4.0552471060876102E-2"/>
    <n v="0.85949434905237732"/>
    <n v="4.0552471060876102E-2"/>
    <n v="4.0552471060876102E-2"/>
    <n v="0.85949434905237732"/>
    <n v="8.0060470014537699E-2"/>
    <n v="0.72260757087580041"/>
    <n v="3.5999234230132099E-2"/>
    <n v="0.85547446119237902"/>
    <n v="3.5999234230132099E-2"/>
    <n v="3.5999234230132099E-2"/>
    <n v="0.85547446119237902"/>
    <n v="5.1653880505941399E-2"/>
    <n v="0.79262600798944138"/>
    <n v="112.5338034001519"/>
    <n v="0.67970895810511411"/>
    <n v="112.5338034001519"/>
    <n v="112.5338034001519"/>
    <n v="0.67970895810511411"/>
    <n v="918.62051530906115"/>
    <n v="-1.614555920660893"/>
  </r>
  <r>
    <s v="11/04/2026 21:18:11"/>
    <s v="04-11_21-18-11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06497425427653"/>
    <n v="26.17792298159042"/>
    <n v="0.72818679892964122"/>
    <n v="0.42799410915656261"/>
    <n v="45.721937936869253"/>
    <n v="0.71630060146874386"/>
    <n v="45.721937936869253"/>
    <n v="45.721937936869253"/>
    <n v="0.71630060146874386"/>
    <n v="129.3258411741943"/>
    <n v="0.35932516080815452"/>
    <n v="0.8"/>
    <s v="identity"/>
    <n v="5.3039114666378097E-2"/>
    <n v="0.61486745014605848"/>
    <n v="5.3039114666378097E-2"/>
    <n v="5.3039114666378097E-2"/>
    <n v="0.61486745014605848"/>
    <n v="9.9181539642389002E-2"/>
    <n v="0.27981378457798722"/>
    <n v="3.8794119077363701E-2"/>
    <n v="0.86558666312289534"/>
    <n v="3.8794119077363701E-2"/>
    <n v="3.8794119077363701E-2"/>
    <n v="0.86558666312289534"/>
    <n v="7.1008396115102998E-2"/>
    <n v="0.75397107357719584"/>
    <n v="2.36755101843419E-2"/>
    <n v="0.9049503152188364"/>
    <n v="2.36755101843419E-2"/>
    <n v="2.36755101843419E-2"/>
    <n v="0.9049503152188364"/>
    <n v="3.10660735452194E-2"/>
    <n v="0.87527954097418226"/>
    <n v="182.77224300354851"/>
    <n v="0.47979797738718588"/>
    <n v="182.77224300354851"/>
    <n v="182.77224300354851"/>
    <n v="0.47979797738718588"/>
    <n v="517.10210868747436"/>
    <n v="-0.47176375589674641"/>
  </r>
  <r>
    <s v="11/04/2026 21:16:27"/>
    <s v="04-11_21-16-27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10909505799901"/>
    <n v="27.644132436163162"/>
    <n v="0.71411692253845171"/>
    <n v="-0.20578863634476319"/>
    <n v="26.555464098125299"/>
    <n v="0.7643683189288959"/>
    <n v="26.555464098125299"/>
    <n v="26.555464098125299"/>
    <n v="0.7643683189288959"/>
    <n v="283.79527938499768"/>
    <n v="-8.9269974473130898E-2"/>
    <n v="0.8"/>
    <s v="identity"/>
    <n v="5.32346662435043E-2"/>
    <n v="0.61344749285604183"/>
    <n v="5.32346662435043E-2"/>
    <n v="5.32346662435043E-2"/>
    <n v="0.61344749285604183"/>
    <n v="9.6979599560905697E-2"/>
    <n v="0.2958027165867797"/>
    <n v="4.5816889639702499E-2"/>
    <n v="0.84125426306184992"/>
    <n v="4.5816889639702499E-2"/>
    <n v="4.5816889639702499E-2"/>
    <n v="0.84125426306184992"/>
    <n v="8.3491708469123904E-2"/>
    <n v="0.71071906248146777"/>
    <n v="2.3725853759069299E-2"/>
    <n v="0.90474820169007442"/>
    <n v="2.3725853759069299E-2"/>
    <n v="2.3725853759069299E-2"/>
    <n v="0.90474820169007442"/>
    <n v="3.3199191033544503E-2"/>
    <n v="0.86671574896768155"/>
    <n v="106.0990789828589"/>
    <n v="0.69802331810761697"/>
    <n v="106.0990789828589"/>
    <n v="106.0990789828589"/>
    <n v="0.69802331810761697"/>
    <n v="1134.96744704092"/>
    <n v="-2.2303174259284329"/>
  </r>
  <r>
    <s v="11/04/2026 21:19:18"/>
    <s v="04-11_21-19-18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393160138685821"/>
    <n v="29.410925566258779"/>
    <n v="0.69833581069846229"/>
    <n v="0.1726739337719421"/>
    <n v="48.120125085077021"/>
    <n v="0.69294533037161721"/>
    <n v="48.120125085077021"/>
    <n v="48.120125085077021"/>
    <n v="0.69294533037161721"/>
    <n v="156.55361306060769"/>
    <n v="0.1592241839529269"/>
    <n v="0.8"/>
    <s v="identity"/>
    <n v="5.4622202308152699E-2"/>
    <n v="0.60337218700009587"/>
    <n v="5.4622202308152699E-2"/>
    <n v="5.4622202308152699E-2"/>
    <n v="0.60337218700009587"/>
    <n v="9.3929112146796501E-2"/>
    <n v="0.31795319936695288"/>
    <n v="4.1627754383729502E-2"/>
    <n v="0.85576872199986476"/>
    <n v="4.1627754383729502E-2"/>
    <n v="4.1627754383729502E-2"/>
    <n v="0.85576872199986476"/>
    <n v="0.1594543062699374"/>
    <n v="0.44752488534603507"/>
    <n v="3.4846899141759001E-2"/>
    <n v="0.86010072208641364"/>
    <n v="3.4846899141759001E-2"/>
    <n v="3.4846899141759001E-2"/>
    <n v="0.86010072208641364"/>
    <n v="8.6490492436718802E-2"/>
    <n v="0.65276802997408212"/>
    <n v="192.34940348447401"/>
    <n v="0.4525396904000954"/>
    <n v="192.34940348447401"/>
    <n v="192.34940348447401"/>
    <n v="0.4525396904000954"/>
    <n v="625.87457833156952"/>
    <n v="-0.7813493788753445"/>
  </r>
  <r>
    <s v="11/04/2026 21:18:12"/>
    <s v="04-11_21-18-12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1108781470225836"/>
    <n v="34.395790964503838"/>
    <n v="0.6835547832364175"/>
    <n v="0.32490037348407941"/>
    <n v="33.725797004729174"/>
    <n v="0.73368411778890397"/>
    <n v="33.725797004729174"/>
    <n v="33.725797004729174"/>
    <n v="0.73368411778890397"/>
    <n v="106.32499131883181"/>
    <n v="0.3035860482097571"/>
    <n v="0.8"/>
    <s v="identity"/>
    <n v="5.72328226912538E-2"/>
    <n v="0.58441570759487438"/>
    <n v="5.72328226912538E-2"/>
    <n v="5.72328226912538E-2"/>
    <n v="0.58441570759487438"/>
    <n v="9.1888413325490401E-2"/>
    <n v="0.33277131134859511"/>
    <n v="4.4004100521719498E-2"/>
    <n v="0.8475351901765158"/>
    <n v="4.4004100521719498E-2"/>
    <n v="4.4004100521719498E-2"/>
    <n v="0.8475351901765158"/>
    <n v="0.16227579244623899"/>
    <n v="0.43774903836384099"/>
    <n v="2.8302320405778601E-2"/>
    <n v="0.88637513564865467"/>
    <n v="2.8302320405778601E-2"/>
    <n v="2.8302320405778601E-2"/>
    <n v="0.88637513564865467"/>
    <n v="8.6349678476762295E-2"/>
    <n v="0.65333335348358368"/>
    <n v="134.7736487752978"/>
    <n v="0.61641043773557147"/>
    <n v="134.7736487752978"/>
    <n v="134.7736487752978"/>
    <n v="0.61641043773557147"/>
    <n v="424.95945139107732"/>
    <n v="-0.20950951035698751"/>
  </r>
  <r>
    <s v="11/04/2026 20:18:29"/>
    <s v="04-11_20-18-29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0.1124845782697317"/>
    <n v="30.85902782717082"/>
    <n v="0.70456461848809204"/>
    <n v="9.6316711590833701E-2"/>
    <n v="49.672903402227043"/>
    <n v="0.70583489983424252"/>
    <n v="49.672903402227043"/>
    <n v="49.672903402227043"/>
    <n v="0.70583489983424252"/>
    <n v="173.58748527460321"/>
    <n v="5.8799565320500902E-2"/>
    <n v="0.8"/>
    <s v="identity"/>
    <n v="5.4389579676333399E-2"/>
    <n v="0.60506132807852153"/>
    <n v="5.4389579676333399E-2"/>
    <n v="5.4389579676333399E-2"/>
    <n v="0.60506132807852153"/>
    <n v="9.6928682610140607E-2"/>
    <n v="0.29617243948284022"/>
    <n v="2.5170355292719299E-2"/>
    <n v="0.91279009484582396"/>
    <n v="2.5170355292719299E-2"/>
    <n v="2.5170355292719299E-2"/>
    <n v="0.91279009484582396"/>
    <n v="0.16723347182143339"/>
    <n v="0.42057173819992238"/>
    <n v="3.2211401101824397E-2"/>
    <n v="0.87068141310370084"/>
    <n v="3.2211401101824397E-2"/>
    <n v="3.2211401101824397E-2"/>
    <n v="0.87068141310370084"/>
    <n v="0.12614056117301969"/>
    <n v="0.49358554539010258"/>
    <n v="198.57984227283589"/>
    <n v="0.4348067633089272"/>
    <n v="198.57984227283589"/>
    <n v="198.57984227283589"/>
    <n v="0.4348067633089272"/>
    <n v="693.95963838281193"/>
    <n v="-0.97513146179087562"/>
  </r>
  <r>
    <s v="11/04/2026 20:13:58"/>
    <s v="04-11_20-13-58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0.12493632738520651"/>
    <n v="35.235769227049879"/>
    <n v="0.68808606255049265"/>
    <n v="0.26454567675780288"/>
    <n v="34.581670130213098"/>
    <n v="0.7442018624343345"/>
    <n v="34.581670130213098"/>
    <n v="34.581670130213098"/>
    <n v="0.7442018624343345"/>
    <n v="109.2402853389036"/>
    <n v="0.17657858864827769"/>
    <n v="0.8"/>
    <s v="identity"/>
    <n v="5.7712677276682202E-2"/>
    <n v="0.58093134287258175"/>
    <n v="5.7712677276682202E-2"/>
    <n v="5.7712677276682202E-2"/>
    <n v="0.58093134287258175"/>
    <n v="9.4291447935757194E-2"/>
    <n v="0.31532217305394711"/>
    <n v="2.9118642538186301E-2"/>
    <n v="0.89911012282341007"/>
    <n v="2.9118642538186301E-2"/>
    <n v="2.9118642538186301E-2"/>
    <n v="0.89911012282341007"/>
    <n v="0.1996532809134676"/>
    <n v="0.30824402398404049"/>
    <n v="2.7363779232100101E-2"/>
    <n v="0.89014308159861288"/>
    <n v="2.7363779232100101E-2"/>
    <n v="2.7363779232100101E-2"/>
    <n v="0.89014308159861288"/>
    <n v="0.1681075122416312"/>
    <n v="0.3251015110761904"/>
    <n v="138.21248542180541"/>
    <n v="0.60662290244273387"/>
    <n v="138.21248542180541"/>
    <n v="138.21248542180541"/>
    <n v="0.60662290244273387"/>
    <n v="436.49908911452241"/>
    <n v="-0.2423533535210651"/>
  </r>
  <r>
    <s v="11/04/2026 22:12:54"/>
    <s v="04-11_22-12-5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9.6351922935055304E-2"/>
    <n v="28.629134663672879"/>
    <n v="0.8237348567774847"/>
    <n v="-0.19243483606773831"/>
    <n v="27.642309527962151"/>
    <n v="0.84302351136954923"/>
    <n v="27.642309527962151"/>
    <n v="27.642309527962151"/>
    <n v="0.84302351136954923"/>
    <n v="110.4501771541277"/>
    <n v="-0.1621535123299947"/>
    <n v="0.8"/>
    <s v="identity"/>
    <n v="1.05111150193086E-2"/>
    <n v="0.92367571452393482"/>
    <n v="1.05111150193086E-2"/>
    <n v="1.05111150193086E-2"/>
    <n v="0.92367571452393482"/>
    <n v="0.31794163727379299"/>
    <n v="-1.3086673719615169"/>
    <n v="2.9762215839290201E-2"/>
    <n v="0.89688027879076482"/>
    <n v="2.9762215839290201E-2"/>
    <n v="2.9762215839290201E-2"/>
    <n v="0.89688027879076482"/>
    <n v="0.164238153830599"/>
    <n v="0.43094987529212397"/>
    <n v="3.3370501506101102E-2"/>
    <n v="0.8660279916061957"/>
    <n v="3.3370501506101102E-2"/>
    <n v="3.3370501506101102E-2"/>
    <n v="0.8660279916061957"/>
    <n v="0.1283267882469705"/>
    <n v="0.484808535195978"/>
    <n v="110.49559427948419"/>
    <n v="0.68551006055729924"/>
    <n v="110.49559427948419"/>
    <n v="110.49559427948419"/>
    <n v="0.68551006055729924"/>
    <n v="441.19020203716099"/>
    <n v="-0.25570508784657958"/>
  </r>
  <r>
    <s v="11/04/2026 23:04:34"/>
    <s v="04-11_23-04-3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9.1546223919691305E-2"/>
    <n v="28.426524932206089"/>
    <n v="0.83614536188144384"/>
    <n v="-3.0045352772699632"/>
    <n v="27.54424918210281"/>
    <n v="0.86068139253507936"/>
    <n v="27.54424918210281"/>
    <n v="27.54424918210281"/>
    <n v="0.86068139253507936"/>
    <n v="214.48649891282329"/>
    <n v="-1.4651064591981839"/>
    <n v="0.8"/>
    <s v="identity"/>
    <n v="1.0951010233706499E-2"/>
    <n v="0.92048150650113381"/>
    <n v="1.0951010233706499E-2"/>
    <n v="1.0951010233706499E-2"/>
    <n v="0.92048150650113381"/>
    <n v="0.98527534184366738"/>
    <n v="-6.154372901948312"/>
    <n v="2.4825135311573099E-2"/>
    <n v="0.91398620834771804"/>
    <n v="2.4825135311573099E-2"/>
    <n v="2.4825135311573099E-2"/>
    <n v="0.91398620834771804"/>
    <n v="4.6073630168458599E-2"/>
    <n v="0.84036471196486828"/>
    <n v="1.9507473782203501E-2"/>
    <n v="0.92168366301556881"/>
    <n v="1.9507473782203501E-2"/>
    <n v="1.9507473782203501E-2"/>
    <n v="0.92168366301556881"/>
    <n v="2.67925869809982E-2"/>
    <n v="0.89243623781758963"/>
    <n v="110.1217131090835"/>
    <n v="0.68657419227589678"/>
    <n v="110.1217131090835"/>
    <n v="110.1217131090835"/>
    <n v="0.68657419227589678"/>
    <n v="856.88785409230024"/>
    <n v="-1.438853884626859"/>
  </r>
  <r>
    <s v="11/04/2026 23:07:08"/>
    <s v="04-11_23-07-08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9.0325884185830804E-2"/>
    <n v="28.30654825171462"/>
    <n v="0.83163702727585531"/>
    <n v="-1.8984266159183399E-2"/>
    <n v="27.137785234833739"/>
    <n v="0.85551281583619421"/>
    <n v="27.137785234833739"/>
    <n v="27.137785234833739"/>
    <n v="0.85551281583619421"/>
    <n v="119.36924259672421"/>
    <n v="-0.1219322436503059"/>
    <n v="0.8"/>
    <s v="identity"/>
    <n v="1.07437363634744E-2"/>
    <n v="0.92198658279553858"/>
    <n v="1.07437363634744E-2"/>
    <n v="1.07437363634744E-2"/>
    <n v="0.92198658279553858"/>
    <n v="0.26588626805191151"/>
    <n v="-0.93067808597669044"/>
    <n v="3.3644332834440203E-2"/>
    <n v="0.88342957255292431"/>
    <n v="3.3644332834440203E-2"/>
    <n v="3.3644332834440203E-2"/>
    <n v="0.88342957255292431"/>
    <n v="0.1831970294704601"/>
    <n v="0.36526142047478749"/>
    <n v="1.85789044045085E-2"/>
    <n v="0.92541157535875118"/>
    <n v="1.85789044045085E-2"/>
    <n v="1.85789044045085E-2"/>
    <n v="0.92541157535875118"/>
    <n v="0.1407352239640384"/>
    <n v="0.4349925906038038"/>
    <n v="108.4881739657323"/>
    <n v="0.69122353263756198"/>
    <n v="108.4881739657323"/>
    <n v="108.4881739657323"/>
    <n v="0.69122353263756198"/>
    <n v="476.88715186541071"/>
    <n v="-0.35730489970314849"/>
  </r>
  <r>
    <s v="11/04/2026 23:07:09"/>
    <s v="04-11_23-07-09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0.1047691510592636"/>
    <n v="29.946490563333441"/>
    <n v="0.79247086335445771"/>
    <n v="0.27613849925876099"/>
    <n v="29.094980130974879"/>
    <n v="0.81559641257949167"/>
    <n v="29.094980130974879"/>
    <n v="29.094980130974879"/>
    <n v="0.81559641257949167"/>
    <n v="136.45382436699009"/>
    <n v="0.28062844229717099"/>
    <n v="0.8"/>
    <s v="identity"/>
    <n v="1.123921366056E-2"/>
    <n v="0.91838877698709676"/>
    <n v="1.123921366056E-2"/>
    <n v="1.123921366056E-2"/>
    <n v="0.91838877698709676"/>
    <n v="0.1201278173500617"/>
    <n v="0.12771672575172979"/>
    <n v="6.3537307226088302E-2"/>
    <n v="0.77985680088744369"/>
    <n v="6.3537307226088302E-2"/>
    <n v="6.3537307226088302E-2"/>
    <n v="0.77985680088744369"/>
    <n v="9.4290563492752402E-2"/>
    <n v="0.67330333626576566"/>
    <n v="2.61314135792696E-2"/>
    <n v="0.89509063989512372"/>
    <n v="2.61314135792696E-2"/>
    <n v="2.61314135792696E-2"/>
    <n v="0.89509063989512372"/>
    <n v="3.1314830657677602E-2"/>
    <n v="0.87428085985001114"/>
    <n v="116.2790125894342"/>
    <n v="0.66904943254829907"/>
    <n v="116.2790125894342"/>
    <n v="116.2790125894342"/>
    <n v="0.66904943254829907"/>
    <n v="545.56956425645944"/>
    <n v="-0.55278715267882217"/>
  </r>
  <r>
    <s v="11/04/2026 23:07:15"/>
    <s v="04-11_23-07-15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9.8241737096137594E-2"/>
    <n v="30.064401711413399"/>
    <n v="0.7389543095724338"/>
    <n v="7.6468427617631896E-2"/>
    <n v="29.455141562001032"/>
    <n v="0.74842088490015612"/>
    <n v="29.455141562001032"/>
    <n v="29.455141562001032"/>
    <n v="0.74842088490015612"/>
    <n v="133.984548095874"/>
    <n v="0.11415077223221561"/>
    <n v="0.8"/>
    <s v="identity"/>
    <n v="4.9352003799120497E-2"/>
    <n v="0.64164064232381723"/>
    <n v="4.9352003799120497E-2"/>
    <n v="4.9352003799120497E-2"/>
    <n v="0.64164064232381723"/>
    <n v="0.1336549460772794"/>
    <n v="2.94922811755776E-2"/>
    <n v="3.4177370918888901E-2"/>
    <n v="0.88158270943765549"/>
    <n v="3.4177370918888901E-2"/>
    <n v="3.4177370918888901E-2"/>
    <n v="0.88158270943765549"/>
    <n v="0.166319223305473"/>
    <n v="0.42373941404068871"/>
    <n v="4.8466432032701103E-2"/>
    <n v="0.80542260541347743"/>
    <n v="4.8466432032701103E-2"/>
    <n v="4.8466432032701103E-2"/>
    <n v="0.80542260541347743"/>
    <n v="0.1176786977468466"/>
    <n v="0.52755725054266733"/>
    <n v="117.68857044125311"/>
    <n v="0.66503758242567557"/>
    <n v="117.68857044125311"/>
    <n v="117.68857044125311"/>
    <n v="0.66503758242567557"/>
    <n v="535.52053951636549"/>
    <n v="-0.5241858568300779"/>
  </r>
  <r>
    <s v="11/04/2026 23:08:11"/>
    <s v="04-11_23-08-11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0.1039015816445846"/>
    <n v="28.763428039131369"/>
    <n v="0.81571381889145567"/>
    <n v="-0.64096831361706386"/>
    <n v="46.868737385171443"/>
    <n v="0.77518841926926241"/>
    <n v="46.868737385171443"/>
    <n v="46.868737385171443"/>
    <n v="0.77518841926926241"/>
    <n v="112.52215811172169"/>
    <n v="-0.53235821848752396"/>
    <n v="0.8"/>
    <s v="identity"/>
    <n v="1.0226619179220801E-2"/>
    <n v="0.92574152216429684"/>
    <n v="1.0226619179220801E-2"/>
    <n v="1.0226619179220801E-2"/>
    <n v="0.92574152216429684"/>
    <n v="0.36357099166994988"/>
    <n v="-1.639995481740862"/>
    <n v="3.7352771491384898E-2"/>
    <n v="0.87058062466239627"/>
    <n v="3.7352771491384898E-2"/>
    <n v="3.7352771491384898E-2"/>
    <n v="0.87058062466239627"/>
    <n v="0.31578940280134632"/>
    <n v="-9.4142833771016801E-2"/>
    <n v="4.0409696003963803E-2"/>
    <n v="0.83776785220790539"/>
    <n v="4.0409696003963803E-2"/>
    <n v="4.0409696003963803E-2"/>
    <n v="0.83776785220790539"/>
    <n v="0.27822576123880721"/>
    <n v="-0.11698842803555549"/>
    <n v="187.38696045401119"/>
    <n v="0.4666636780424504"/>
    <n v="187.38696045401119"/>
    <n v="187.38696045401119"/>
    <n v="0.4666636780424504"/>
    <n v="449.13104629117851"/>
    <n v="-0.27830613040265861"/>
  </r>
  <r>
    <s v="11/04/2026 23:08:16"/>
    <s v="04-11_23-08-16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0.10999989545843419"/>
    <n v="33.938765117389543"/>
    <n v="0.72834417353566983"/>
    <n v="8.8275993686210003E-3"/>
    <n v="50.658571571405417"/>
    <n v="0.69471911475766035"/>
    <n v="50.658571571405417"/>
    <n v="50.658571571405417"/>
    <n v="0.69471911475766035"/>
    <n v="130.2641017000895"/>
    <n v="-4.2315401579990801E-2"/>
    <n v="0.8"/>
    <s v="identity"/>
    <n v="5.2706988856702199E-2"/>
    <n v="0.61727911294920623"/>
    <n v="5.2706988856702199E-2"/>
    <n v="5.2706988856702199E-2"/>
    <n v="0.61727911294920623"/>
    <n v="0.15364052286400751"/>
    <n v="-0.11562884681816631"/>
    <n v="3.1448356272820902E-2"/>
    <n v="0.89103816231784549"/>
    <n v="3.1448356272820902E-2"/>
    <n v="3.1448356272820902E-2"/>
    <n v="0.89103816231784549"/>
    <n v="0.22614709265250349"/>
    <n v="0.21644862490986691"/>
    <n v="3.8124036002067901E-2"/>
    <n v="0.84694405415690488"/>
    <n v="3.8124036002067901E-2"/>
    <n v="3.8124036002067901E-2"/>
    <n v="0.84694405415690488"/>
    <n v="0.19645460147382529"/>
    <n v="0.21129691404725229"/>
    <n v="202.51200690449039"/>
    <n v="0.42361512960668318"/>
    <n v="202.51200690449039"/>
    <n v="202.51200690449039"/>
    <n v="0.42361512960668318"/>
    <n v="520.48016458337042"/>
    <n v="-0.48137829845893521"/>
  </r>
  <r>
    <s v="11/04/2026 23:10:40"/>
    <s v="04-11_23-10-4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9.6913946072554893E-2"/>
    <n v="30.142573507741151"/>
    <n v="0.75721026645521561"/>
    <n v="0.27309191064029031"/>
    <n v="29.50867051697276"/>
    <n v="0.77926051519577211"/>
    <n v="29.50867051697276"/>
    <n v="29.50867051697276"/>
    <n v="0.77926051519577211"/>
    <n v="211.6794642353758"/>
    <n v="9.1933747473424102E-2"/>
    <n v="0.8"/>
    <s v="identity"/>
    <n v="5.1808768555038402E-2"/>
    <n v="0.6238013537008914"/>
    <n v="5.1808768555038402E-2"/>
    <n v="5.1808768555038402E-2"/>
    <n v="0.6238013537008914"/>
    <n v="0.1321567952115496"/>
    <n v="4.03707935077256E-2"/>
    <n v="2.30400847468357E-2"/>
    <n v="0.92017102729984401"/>
    <n v="2.30400847468357E-2"/>
    <n v="2.30400847468357E-2"/>
    <n v="0.92017102729984401"/>
    <n v="4.4690069531322402E-2"/>
    <n v="0.84515845406888213"/>
    <n v="2.27316885283614E-2"/>
    <n v="0.90873946063501043"/>
    <n v="2.27316885283614E-2"/>
    <n v="2.27316885283614E-2"/>
    <n v="0.90873946063501043"/>
    <n v="2.70173740767886E-2"/>
    <n v="0.8915337887285778"/>
    <n v="117.9371015260602"/>
    <n v="0.66433021914734502"/>
    <n v="117.9371015260602"/>
    <n v="117.9371015260602"/>
    <n v="0.66433021914734502"/>
    <n v="846.51399270268223"/>
    <n v="-1.409328046411483"/>
  </r>
  <r>
    <s v="12/04/2026 00:03:41"/>
    <s v="04-12_00-03-41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9465860956563595E-2"/>
    <n v="34.601157911759913"/>
    <n v="0.79313366936502927"/>
    <n v="0.38813200196775399"/>
    <n v="50.58480444371942"/>
    <n v="0.76715889594858921"/>
    <n v="50.58480444371942"/>
    <n v="50.58480444371942"/>
    <n v="0.76715889594858921"/>
    <n v="83.525069744650708"/>
    <n v="0.33924095007623839"/>
    <n v="0.8"/>
    <s v="identity"/>
    <n v="1.11658440530069E-2"/>
    <n v="0.91892153520179243"/>
    <n v="1.11658440530069E-2"/>
    <n v="1.11658440530069E-2"/>
    <n v="0.91892153520179243"/>
    <n v="0.15469809584565611"/>
    <n v="-0.1233081940629492"/>
    <n v="4.2981803164188002E-2"/>
    <n v="0.85107723217603715"/>
    <n v="4.2981803164188002E-2"/>
    <n v="4.2981803164188002E-2"/>
    <n v="0.85107723217603715"/>
    <n v="0.1074620778985601"/>
    <n v="0.62766685204817452"/>
    <n v="3.13133855940654E-2"/>
    <n v="0.87428666132333777"/>
    <n v="3.13133855940654E-2"/>
    <n v="3.13133855940654E-2"/>
    <n v="0.87428666132333777"/>
    <n v="4.9162689572200199E-2"/>
    <n v="0.80262735161997467"/>
    <n v="202.2537567420672"/>
    <n v="0.42435015509318469"/>
    <n v="202.2537567420672"/>
    <n v="202.2537567420672"/>
    <n v="0.42435015509318469"/>
    <n v="333.78895611528719"/>
    <n v="4.9977790699755699E-2"/>
  </r>
  <r>
    <s v="12/04/2026 00:04:15"/>
    <s v="04-12_00-04-15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016614029710146"/>
    <n v="34.301242362974371"/>
    <n v="0.74282757182284143"/>
    <n v="0.31476735368232711"/>
    <n v="51.692621232041724"/>
    <n v="0.70511409650970025"/>
    <n v="51.692621232041724"/>
    <n v="51.692621232041724"/>
    <n v="0.70511409650970025"/>
    <n v="109.197853759319"/>
    <n v="0.28939549130315489"/>
    <n v="0.8"/>
    <s v="identity"/>
    <n v="5.1963391216063103E-2"/>
    <n v="0.62267859326116271"/>
    <n v="5.1963391216063103E-2"/>
    <n v="5.1963391216063103E-2"/>
    <n v="0.62267859326116271"/>
    <n v="0.1590029722229937"/>
    <n v="-0.1545671625890776"/>
    <n v="3.0123277376325901E-2"/>
    <n v="0.89562927768118539"/>
    <n v="3.0123277376325901E-2"/>
    <n v="3.0123277376325901E-2"/>
    <n v="0.89562927768118539"/>
    <n v="8.0531610979956494E-2"/>
    <n v="0.72097516805785877"/>
    <n v="2.7314134210330802E-2"/>
    <n v="0.89034239065820131"/>
    <n v="2.7314134210330802E-2"/>
    <n v="2.7314134210330802E-2"/>
    <n v="0.89034239065820131"/>
    <n v="4.1457918565314202E-2"/>
    <n v="0.83355957017887616"/>
    <n v="206.66108412536519"/>
    <n v="0.41180612443824571"/>
    <n v="206.66108412536519"/>
    <n v="206.66108412536519"/>
    <n v="0.41180612443824571"/>
    <n v="436.51042253550708"/>
    <n v="-0.24238561043503901"/>
  </r>
  <r>
    <s v="12/04/2026 00:07:23"/>
    <s v="04-12_00-07-23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8.9747902448685704E-2"/>
    <n v="29.525955845814281"/>
    <n v="0.75755680697447358"/>
    <n v="0.1397256608630825"/>
    <n v="28.591032240988088"/>
    <n v="0.77446227300763104"/>
    <n v="28.591032240988088"/>
    <n v="28.591032240988088"/>
    <n v="0.77446227300763104"/>
    <n v="136.8537207202524"/>
    <n v="0.1523914803806643"/>
    <n v="0.8"/>
    <s v="identity"/>
    <n v="4.8617099096115002E-2"/>
    <n v="0.64697700066894592"/>
    <n v="4.8617099096115002E-2"/>
    <n v="4.8617099096115002E-2"/>
    <n v="0.64697700066894592"/>
    <n v="0.14038451743110039"/>
    <n v="-1.93731079098871E-2"/>
    <n v="3.8573676181127801E-2"/>
    <n v="0.86635045067571581"/>
    <n v="3.8573676181127801E-2"/>
    <n v="3.8573676181127801E-2"/>
    <n v="0.86635045067571581"/>
    <n v="0.16493380017479919"/>
    <n v="0.42853960928701529"/>
    <n v="2.2489955797391398E-2"/>
    <n v="0.90970994108933156"/>
    <n v="2.2489955797391398E-2"/>
    <n v="2.2489955797391398E-2"/>
    <n v="0.90970994108933156"/>
    <n v="6.0428747054959799E-2"/>
    <n v="0.75739769430213677"/>
    <n v="114.254448232877"/>
    <n v="0.67481169959653153"/>
    <n v="114.254448232877"/>
    <n v="114.254448232877"/>
    <n v="0.67481169959653153"/>
    <n v="547.04913581634855"/>
    <n v="-0.55699827415660486"/>
  </r>
  <r>
    <s v="12/04/2026 01:11:23"/>
    <s v="04-12_01-11-23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0.10908736234024539"/>
    <n v="38.843065617190597"/>
    <n v="0.80321206444466298"/>
    <n v="0.44892113076509571"/>
    <n v="52.824918000086157"/>
    <n v="0.78246525733672767"/>
    <n v="52.824918000086157"/>
    <n v="52.824918000086157"/>
    <n v="0.78246525733672767"/>
    <n v="76.755853935304245"/>
    <n v="0.4188439263193382"/>
    <n v="0.8"/>
    <s v="identity"/>
    <n v="9.8216202776255992E-3"/>
    <n v="0.92868233783666521"/>
    <n v="9.8216202776255992E-3"/>
    <n v="9.8216202776255992E-3"/>
    <n v="0.92868233783666521"/>
    <n v="0.1054131304971398"/>
    <n v="0.23456437778390979"/>
    <n v="3.3320088219368202E-2"/>
    <n v="0.88455301089133176"/>
    <n v="3.3320088219368202E-2"/>
    <n v="3.3320088219368202E-2"/>
    <n v="0.88455301089133176"/>
    <n v="0.12176323371519029"/>
    <n v="0.57811640161316735"/>
    <n v="2.0464685695641999E-2"/>
    <n v="0.91784075995106484"/>
    <n v="2.0464685695641999E-2"/>
    <n v="2.0464685695641999E-2"/>
    <n v="0.91784075995106484"/>
    <n v="6.5832400611137001E-2"/>
    <n v="0.73570373445999837"/>
    <n v="211.2360656061515"/>
    <n v="0.39878492066785159"/>
    <n v="211.2360656061515"/>
    <n v="211.2360656061515"/>
    <n v="0.39878492066785159"/>
    <n v="306.73040697639379"/>
    <n v="0.1269911914202759"/>
  </r>
  <r>
    <s v="12/04/2026 01:16:00"/>
    <s v="04-12_01-16-0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92236637332363"/>
    <n v="51.24199127189096"/>
    <n v="0.69993965278599912"/>
    <n v="0.1625092725449313"/>
    <n v="63.832936372565698"/>
    <n v="0.67956115082734303"/>
    <n v="63.832936372565698"/>
    <n v="63.832936372565698"/>
    <n v="0.67956115082734303"/>
    <n v="89.325079944634979"/>
    <n v="0.19658429983779441"/>
    <n v="0.8"/>
    <s v="identity"/>
    <n v="5.1447614802496197E-2"/>
    <n v="0.62642379690117522"/>
    <n v="5.1447614802496197E-2"/>
    <n v="5.1447614802496197E-2"/>
    <n v="0.62642379690117522"/>
    <n v="0.20147303599448921"/>
    <n v="-0.46295473760160161"/>
    <n v="3.3081547167355903E-2"/>
    <n v="0.88537950468847704"/>
    <n v="3.3081547167355903E-2"/>
    <n v="3.3081547167355903E-2"/>
    <n v="0.88537950468847704"/>
    <n v="0.15954409511411971"/>
    <n v="0.44721378617822521"/>
    <n v="1.6720548965021599E-2"/>
    <n v="0.93287228464692562"/>
    <n v="1.6720548965021599E-2"/>
    <n v="1.6720548965021599E-2"/>
    <n v="0.93287228464692562"/>
    <n v="4.5368156554275098E-2"/>
    <n v="0.81786120146892238"/>
    <n v="255.2304957793277"/>
    <n v="0.27356901707279541"/>
    <n v="255.2304957793277"/>
    <n v="255.2304957793277"/>
    <n v="0.27356901707279541"/>
    <n v="356.89393449087879"/>
    <n v="-1.57830506943872E-2"/>
  </r>
  <r>
    <s v="12/04/2026 01:16:04"/>
    <s v="04-12_01-16-0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9.7987240524752994E-2"/>
    <n v="31.966325436253051"/>
    <n v="0.73595438430655824"/>
    <n v="0.25966544868003338"/>
    <n v="31.385791937826781"/>
    <n v="0.75807914193559167"/>
    <n v="31.385791937826781"/>
    <n v="31.385791937826781"/>
    <n v="0.75807914193559167"/>
    <n v="130.62729700923589"/>
    <n v="0.29887524634278351"/>
    <n v="0.8"/>
    <s v="identity"/>
    <n v="5.0361308525443398E-2"/>
    <n v="0.63431178502155183"/>
    <n v="5.0361308525443398E-2"/>
    <n v="5.0361308525443398E-2"/>
    <n v="0.63431178502155183"/>
    <n v="0.13364997138226681"/>
    <n v="2.95284038934432E-2"/>
    <n v="4.0603600009512998E-2"/>
    <n v="0.85931719816557428"/>
    <n v="4.0603600009512998E-2"/>
    <n v="4.0603600009512998E-2"/>
    <n v="0.85931719816557428"/>
    <n v="6.8516440017037494E-2"/>
    <n v="0.76260516921999832"/>
    <n v="2.59864291408862E-2"/>
    <n v="0.89567270655637909"/>
    <n v="2.59864291408862E-2"/>
    <n v="2.59864291408862E-2"/>
    <n v="0.89567270655637909"/>
    <n v="2.7432499822137801E-2"/>
    <n v="0.88986719016606475"/>
    <n v="125.42621641363149"/>
    <n v="0.64301487799886048"/>
    <n v="125.42621641363149"/>
    <n v="125.42621641363149"/>
    <n v="0.64301487799886048"/>
    <n v="522.2795891257241"/>
    <n v="-0.4864997779083795"/>
  </r>
  <r>
    <s v="12/04/2026 01:16:09"/>
    <s v="04-12_01-16-09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015780814543073"/>
    <n v="34.485220398614757"/>
    <n v="0.77758959442269571"/>
    <n v="-2.1687204854289401"/>
    <n v="50.793430078790053"/>
    <n v="0.75259845907984957"/>
    <n v="50.793430078790053"/>
    <n v="50.793430078790053"/>
    <n v="0.75259845907984957"/>
    <n v="87.495025937021651"/>
    <n v="0.24051423148275211"/>
    <n v="0.8"/>
    <s v="identity"/>
    <n v="1.18099824322672E-2"/>
    <n v="0.91424425772414719"/>
    <n v="1.18099824322672E-2"/>
    <n v="1.18099824322672E-2"/>
    <n v="0.91424425772414719"/>
    <n v="0.22565369010641401"/>
    <n v="-0.63853755103730947"/>
    <n v="5.5235415022626598E-2"/>
    <n v="0.80862108423760826"/>
    <n v="5.5235415022626598E-2"/>
    <n v="5.5235415022626598E-2"/>
    <n v="0.80862108423760826"/>
    <n v="8.05333490263868E-2"/>
    <n v="0.72096914609819318"/>
    <n v="3.3499388877232597E-2"/>
    <n v="0.86551054957842399"/>
    <n v="3.3499388877232597E-2"/>
    <n v="3.3499388877232597E-2"/>
    <n v="0.86551054957842399"/>
    <n v="3.1192953628971801E-2"/>
    <n v="0.8747701575703285"/>
    <n v="203.07317552882799"/>
    <n v="0.42201794477921689"/>
    <n v="203.07317552882799"/>
    <n v="203.07317552882799"/>
    <n v="0.42201794477921689"/>
    <n v="349.64272375532579"/>
    <n v="4.8551732997955E-3"/>
  </r>
  <r>
    <s v="12/04/2026 01:17:25"/>
    <s v="04-12_01-17-25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000528452998362"/>
    <n v="36.599579147655511"/>
    <n v="0.72363663031931269"/>
    <n v="0.2545713837634897"/>
    <n v="53.586081785615697"/>
    <n v="0.68184247479919957"/>
    <n v="53.586081785615697"/>
    <n v="53.586081785615697"/>
    <n v="0.68184247479919957"/>
    <n v="102.1526812900954"/>
    <n v="0.28681764847157742"/>
    <n v="0.8"/>
    <s v="identity"/>
    <n v="5.06428172632509E-2"/>
    <n v="0.63226766760594377"/>
    <n v="5.06428172632509E-2"/>
    <n v="5.06428172632509E-2"/>
    <n v="0.63226766760594377"/>
    <n v="0.18379993353667981"/>
    <n v="-0.33462516316922941"/>
    <n v="4.6375704198146302E-2"/>
    <n v="0.83931808996957913"/>
    <n v="4.6375704198146302E-2"/>
    <n v="4.6375704198146302E-2"/>
    <n v="0.83931808996957913"/>
    <n v="7.2724544925933193E-2"/>
    <n v="0.74802498448618304"/>
    <n v="3.35083985516577E-2"/>
    <n v="0.86547437858538412"/>
    <n v="3.35083985516577E-2"/>
    <n v="3.35083985516577E-2"/>
    <n v="0.86547437858538412"/>
    <n v="2.5893667725724601E-2"/>
    <n v="0.89604511429764033"/>
    <n v="214.21380022244909"/>
    <n v="0.39030976303589038"/>
    <n v="214.21380022244909"/>
    <n v="214.21380022244909"/>
    <n v="0.39030976303589038"/>
    <n v="408.32830701419317"/>
    <n v="-0.16217434172827569"/>
  </r>
  <r>
    <s v="12/04/2026 01:17:30"/>
    <s v="04-12_01-17-30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9.0453242993187702E-2"/>
    <n v="26.096935104564999"/>
    <n v="0.82245131046545117"/>
    <n v="-0.19179078170288399"/>
    <n v="24.848165686947802"/>
    <n v="0.8357610712078678"/>
    <n v="24.848165686947802"/>
    <n v="24.848165686947802"/>
    <n v="0.8357610712078678"/>
    <n v="299.02744223346548"/>
    <n v="-0.33032697265885758"/>
    <n v="0.8"/>
    <s v="identity"/>
    <n v="9.8083370178075995E-3"/>
    <n v="0.92877879147764797"/>
    <n v="9.8083370178075995E-3"/>
    <n v="9.8083370178075995E-3"/>
    <n v="0.92877879147764797"/>
    <n v="5.0784734299259199E-2"/>
    <n v="0.63123716643168082"/>
    <n v="2.4728867085585901E-2"/>
    <n v="0.91431975718960201"/>
    <n v="2.4728867085585901E-2"/>
    <n v="2.4728867085585901E-2"/>
    <n v="0.91431975718960201"/>
    <n v="0.21931114813438671"/>
    <n v="0.24013371263036529"/>
    <n v="5.4155613865883703E-2"/>
    <n v="0.78258233985230041"/>
    <n v="5.4155613865883703E-2"/>
    <n v="5.4155613865883703E-2"/>
    <n v="0.78258233985230041"/>
    <n v="0.1966949692549147"/>
    <n v="0.21033191343496549"/>
    <n v="99.303969929822159"/>
    <n v="0.71736339631191903"/>
    <n v="99.303969929822159"/>
    <n v="99.303969929822159"/>
    <n v="0.71736339631191903"/>
    <n v="1195.64297808217"/>
    <n v="-2.4030106831324392"/>
  </r>
  <r>
    <s v="12/04/2026 01:21:22"/>
    <s v="04-12_01-21-22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9.0481648642229406E-2"/>
    <n v="26.614679173339869"/>
    <n v="0.82283019637871258"/>
    <n v="-3.4290934021691102E-2"/>
    <n v="25.56994000870856"/>
    <n v="0.84203244078338024"/>
    <n v="25.56994000870856"/>
    <n v="25.56994000870856"/>
    <n v="0.84203244078338024"/>
    <n v="353.90035350339969"/>
    <n v="-0.2838884445485983"/>
    <n v="0.8"/>
    <s v="identity"/>
    <n v="9.7255519434406006E-3"/>
    <n v="0.92937991815522081"/>
    <n v="9.7255519434406006E-3"/>
    <n v="9.7255519434406006E-3"/>
    <n v="0.92937991815522081"/>
    <n v="8.0087606946583206E-2"/>
    <n v="0.41846042361279723"/>
    <n v="3.9959675638746597E-2"/>
    <n v="0.86154825857961792"/>
    <n v="3.9959675638746597E-2"/>
    <n v="3.9959675638746597E-2"/>
    <n v="0.86154825857961792"/>
    <n v="8.6598230875190502E-2"/>
    <n v="0.69995562584174897"/>
    <n v="3.2861151256122101E-2"/>
    <n v="0.86807287175140713"/>
    <n v="3.2861151256122101E-2"/>
    <n v="3.2861151256122101E-2"/>
    <n v="0.86807287175140713"/>
    <n v="5.6182005805184398E-2"/>
    <n v="0.77444701716763853"/>
    <n v="102.1972136559959"/>
    <n v="0.70912871464727378"/>
    <n v="102.1972136559959"/>
    <n v="102.1972136559959"/>
    <n v="0.70912871464727378"/>
    <n v="1415.378546169972"/>
    <n v="-3.028416844816578"/>
  </r>
  <r>
    <s v="12/04/2026 02:05:14"/>
    <s v="04-12_02-05-14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8.0568726873414501E-2"/>
    <n v="25.247002334663751"/>
    <n v="0.83908770131750554"/>
    <n v="-0.1004808869709147"/>
    <n v="23.996205580118801"/>
    <n v="0.85341088353454853"/>
    <n v="23.996205580118801"/>
    <n v="23.996205580118801"/>
    <n v="0.85341088353454853"/>
    <n v="340.61310523503721"/>
    <n v="-0.31748839433978659"/>
    <n v="0.8"/>
    <s v="identity"/>
    <n v="9.7657703336450005E-3"/>
    <n v="0.92908788064162584"/>
    <n v="9.7657703336450005E-3"/>
    <n v="9.7657703336450005E-3"/>
    <n v="0.92908788064162584"/>
    <n v="5.6255699427321497E-2"/>
    <n v="0.59151088587088685"/>
    <n v="3.7953132391966897E-2"/>
    <n v="0.868500502368168"/>
    <n v="3.7953132391966897E-2"/>
    <n v="3.7953132391966897E-2"/>
    <n v="0.868500502368168"/>
    <n v="0.1805490964124383"/>
    <n v="0.3744359429699658"/>
    <n v="2.76409351535012E-2"/>
    <n v="0.88903038823913316"/>
    <n v="2.76409351535012E-2"/>
    <n v="2.76409351535012E-2"/>
    <n v="0.88903038823913316"/>
    <n v="8.9433988746412396E-2"/>
    <n v="0.6409508233241521"/>
    <n v="95.909462482595984"/>
    <n v="0.72702476288926654"/>
    <n v="95.909462482595984"/>
    <n v="95.909462482595984"/>
    <n v="0.72702476288926654"/>
    <n v="1362.1261821555561"/>
    <n v="-2.8768512295241351"/>
  </r>
  <r>
    <s v="12/04/2026 02:06:19"/>
    <s v="04-12_02-06-19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9.5053911252880097E-2"/>
    <n v="27.139437903005319"/>
    <n v="0.80472933072374087"/>
    <n v="-0.35198624268788298"/>
    <n v="26.052775309405408"/>
    <n v="0.82305305008513896"/>
    <n v="26.052775309405408"/>
    <n v="26.052775309405408"/>
    <n v="0.82305305008513896"/>
    <n v="381.35941424875818"/>
    <n v="-0.58677627380399255"/>
    <n v="0.8"/>
    <s v="identity"/>
    <n v="1.01477589673132E-2"/>
    <n v="0.92631414926573075"/>
    <n v="1.01477589673132E-2"/>
    <n v="1.01477589673132E-2"/>
    <n v="0.92631414926573075"/>
    <n v="0.1696766830134081"/>
    <n v="-0.23207210359296049"/>
    <n v="4.7129998035019501E-2"/>
    <n v="0.83670462292840808"/>
    <n v="4.7129998035019501E-2"/>
    <n v="4.7129998035019501E-2"/>
    <n v="0.83670462292840808"/>
    <n v="0.1221997818717165"/>
    <n v="0.57660385548963711"/>
    <n v="4.3462984002054401E-2"/>
    <n v="0.82550986665638126"/>
    <n v="4.3462984002054401E-2"/>
    <n v="4.3462984002054401E-2"/>
    <n v="0.82550986665638126"/>
    <n v="8.7442001743875702E-2"/>
    <n v="0.64894802107005367"/>
    <n v="104.1103604966174"/>
    <n v="0.70368356149003364"/>
    <n v="104.1103604966174"/>
    <n v="104.1103604966174"/>
    <n v="0.70368356149003364"/>
    <n v="1525.0583385283969"/>
    <n v="-3.340584868182678"/>
  </r>
  <r>
    <s v="12/04/2026 02:09:10"/>
    <s v="04-12_02-09-10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0.1120790829305415"/>
    <n v="27.535611987222438"/>
    <n v="0.71767040797685877"/>
    <n v="-0.25473832634917498"/>
    <n v="26.48044100819272"/>
    <n v="0.73557501538067727"/>
    <n v="26.48044100819272"/>
    <n v="26.48044100819272"/>
    <n v="0.73557501538067727"/>
    <n v="282.48502070360792"/>
    <n v="-0.28129533220483222"/>
    <n v="0.8"/>
    <s v="identity"/>
    <n v="5.3295706922908699E-2"/>
    <n v="0.61300425860049845"/>
    <n v="5.3295706922908699E-2"/>
    <n v="5.3295706922908699E-2"/>
    <n v="0.61300425860049845"/>
    <n v="0.1092100960903513"/>
    <n v="0.20699349825812069"/>
    <n v="4.4466420101158699E-2"/>
    <n v="0.84593335157690452"/>
    <n v="4.4466420101158699E-2"/>
    <n v="4.4466420101158699E-2"/>
    <n v="0.84593335157690452"/>
    <n v="0.16471412538296781"/>
    <n v="0.42930073552212727"/>
    <n v="5.3702021440978402E-2"/>
    <n v="0.7844033699661469"/>
    <n v="5.3702021440978402E-2"/>
    <n v="5.3702021440978402E-2"/>
    <n v="0.7844033699661469"/>
    <n v="0.13615868916248081"/>
    <n v="0.45336593026538219"/>
    <n v="105.770299884306"/>
    <n v="0.69895908137915863"/>
    <n v="105.770299884306"/>
    <n v="105.770299884306"/>
    <n v="0.69895908137915863"/>
    <n v="1129.52999990379"/>
    <n v="-2.21484149286495"/>
  </r>
  <r>
    <s v="12/04/2026 03:23:58"/>
    <s v="04-12_03-23-58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8.5982049569803598E-2"/>
    <n v="28.869385000582358"/>
    <n v="0.81605642592420868"/>
    <n v="0.45459739068980981"/>
    <n v="47.10552838830592"/>
    <n v="0.78019203214049127"/>
    <n v="47.10552838830592"/>
    <n v="47.10552838830592"/>
    <n v="0.78019203214049127"/>
    <n v="103.53802014578319"/>
    <n v="0.35159120711356617"/>
    <n v="0.8"/>
    <s v="identity"/>
    <n v="1.04583468662909E-2"/>
    <n v="0.92405887954187715"/>
    <n v="1.04583468662909E-2"/>
    <n v="1.04583468662909E-2"/>
    <n v="0.92405887954187715"/>
    <n v="5.0887534675488302E-2"/>
    <n v="0.63049070278363328"/>
    <n v="2.4272913217157702E-2"/>
    <n v="0.91589953996016182"/>
    <n v="2.4272913217157702E-2"/>
    <n v="2.4272913217157702E-2"/>
    <n v="0.91589953996016182"/>
    <n v="0.16145599386279949"/>
    <n v="0.44058946536122912"/>
    <n v="4.5616650993270197E-2"/>
    <n v="0.81686357489562145"/>
    <n v="4.5616650993270197E-2"/>
    <n v="4.5616650993270197E-2"/>
    <n v="0.81686357489562145"/>
    <n v="0.12128354556749329"/>
    <n v="0.51308492676300288"/>
    <n v="188.3417656421469"/>
    <n v="0.46394613416430369"/>
    <n v="188.3417656421469"/>
    <n v="188.3417656421469"/>
    <n v="0.46394613416430369"/>
    <n v="413.81845350902722"/>
    <n v="-0.17780026645360639"/>
  </r>
  <r>
    <s v="12/04/2026 03:30:23"/>
    <s v="04-12_03-30-23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9.5839305069556194E-2"/>
    <n v="40.458949717215631"/>
    <n v="0.69843096895956625"/>
    <n v="0.28985578465371081"/>
    <n v="55.636410220253872"/>
    <n v="0.67775282891945343"/>
    <n v="55.636410220253872"/>
    <n v="55.636410220253872"/>
    <n v="0.67775282891945343"/>
    <n v="91.598595745787875"/>
    <n v="0.25207354783328118"/>
    <n v="0.8"/>
    <s v="identity"/>
    <n v="5.6353595702120701E-2"/>
    <n v="0.5908000323400211"/>
    <n v="5.6353595702120701E-2"/>
    <n v="5.6353595702120701E-2"/>
    <n v="0.5908000323400211"/>
    <n v="0.11107082477197559"/>
    <n v="0.19348220218449641"/>
    <n v="2.8090989721615601E-2"/>
    <n v="0.90267072034467277"/>
    <n v="2.8090989721615601E-2"/>
    <n v="2.8090989721615601E-2"/>
    <n v="0.90267072034467277"/>
    <n v="0.18828575005840961"/>
    <n v="0.34763009049671828"/>
    <n v="3.7213784496200997E-2"/>
    <n v="0.85059842603867519"/>
    <n v="3.7213784496200997E-2"/>
    <n v="3.7213784496200997E-2"/>
    <n v="0.85059842603867519"/>
    <n v="0.12234970095932381"/>
    <n v="0.50880465009178488"/>
    <n v="222.42398251109569"/>
    <n v="0.36694213695444577"/>
    <n v="222.42398251109569"/>
    <n v="222.42398251109569"/>
    <n v="0.36694213695444577"/>
    <n v="365.97267670736181"/>
    <n v="-4.1622751439883199E-2"/>
  </r>
  <r>
    <s v="12/04/2026 03:30:32"/>
    <s v="04-12_03-30-32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106726914234341"/>
    <n v="28.161274080184739"/>
    <n v="0.71156608347807082"/>
    <n v="-0.39595269958627027"/>
    <n v="27.135151158992329"/>
    <n v="0.74078984362613087"/>
    <n v="27.135151158992329"/>
    <n v="27.135151158992329"/>
    <n v="0.74078984362613087"/>
    <n v="344.29515789880782"/>
    <n v="-0.45032904048423839"/>
    <n v="0.8"/>
    <s v="identity"/>
    <n v="5.6732618398968197E-2"/>
    <n v="0.58804783750027723"/>
    <n v="5.6732618398968197E-2"/>
    <n v="5.6732618398968197E-2"/>
    <n v="0.58804783750027723"/>
    <n v="0.10058634154373219"/>
    <n v="0.2696131064236269"/>
    <n v="4.4068411152538699E-2"/>
    <n v="0.84731236757632133"/>
    <n v="4.4068411152538699E-2"/>
    <n v="4.4068411152538699E-2"/>
    <n v="0.84731236757632133"/>
    <n v="0.18334404673245611"/>
    <n v="0.36475203706221382"/>
    <n v="4.0769854932943397E-2"/>
    <n v="0.83632192802700733"/>
    <n v="4.0769854932943397E-2"/>
    <n v="4.0769854932943397E-2"/>
    <n v="0.83632192802700733"/>
    <n v="0.1288164269181987"/>
    <n v="0.4828427908046411"/>
    <n v="108.3990337514856"/>
    <n v="0.6914772414009126"/>
    <n v="108.3990337514856"/>
    <n v="108.3990337514856"/>
    <n v="0.6914772414009126"/>
    <n v="1376.767884780036"/>
    <n v="-2.9185240962274328"/>
  </r>
  <r>
    <s v="12/04/2026 03:30:55"/>
    <s v="04-12_03-30-55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0.1030532806825258"/>
    <n v="43.680206584356711"/>
    <n v="0.74480970462303675"/>
    <n v="0.40869574909724699"/>
    <n v="57.530271281501967"/>
    <n v="0.72414739165273823"/>
    <n v="57.530271281501967"/>
    <n v="57.530271281501967"/>
    <n v="0.72414739165273823"/>
    <n v="86.593848878713402"/>
    <n v="0.5274344904331647"/>
    <n v="0.8"/>
    <s v="identity"/>
    <n v="1.06839744352935E-2"/>
    <n v="0.92242053166382698"/>
    <n v="1.06839744352935E-2"/>
    <n v="1.06839744352935E-2"/>
    <n v="0.92242053166382698"/>
    <n v="4.8870172820156897E-2"/>
    <n v="0.64513935821857005"/>
    <n v="6.0591991825902601E-2"/>
    <n v="0.79006168968270152"/>
    <n v="6.0591991825902601E-2"/>
    <n v="6.0591991825902601E-2"/>
    <n v="0.79006168968270152"/>
    <n v="9.7017602421782395E-2"/>
    <n v="0.66385472882313468"/>
    <n v="4.0163726445504103E-2"/>
    <n v="0.83875534218448122"/>
    <n v="4.0163726445504103E-2"/>
    <n v="4.0163726445504103E-2"/>
    <n v="0.83875534218448122"/>
    <n v="5.3298746997431701E-2"/>
    <n v="0.78602238930051227"/>
    <n v="230.0096454333007"/>
    <n v="0.34535200307994118"/>
    <n v="230.0096454333007"/>
    <n v="230.0096454333007"/>
    <n v="0.34535200307994118"/>
    <n v="346.17620899261311"/>
    <n v="1.47214853904412E-2"/>
  </r>
  <r>
    <s v="12/04/2026 03:31:59"/>
    <s v="04-12_03-31-59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072069568444885"/>
    <n v="34.631430611642386"/>
    <n v="0.70550095293989501"/>
    <n v="0.3267552904891633"/>
    <n v="50.964322786191303"/>
    <n v="0.68234952045843422"/>
    <n v="50.964322786191303"/>
    <n v="50.964322786191303"/>
    <n v="0.68234952045843422"/>
    <n v="87.246699049616453"/>
    <n v="0.32550881602102549"/>
    <n v="0.8"/>
    <s v="identity"/>
    <n v="5.6187569231585098E-2"/>
    <n v="0.59200559918145146"/>
    <n v="5.6187569231585098E-2"/>
    <n v="5.6187569231585098E-2"/>
    <n v="0.59200559918145146"/>
    <n v="0.11041445462089421"/>
    <n v="0.19824829814073669"/>
    <n v="3.8837367142412899E-2"/>
    <n v="0.86543681781450876"/>
    <n v="3.8837367142412899E-2"/>
    <n v="3.8837367142412899E-2"/>
    <n v="0.86543681781450876"/>
    <n v="0.14497060723669791"/>
    <n v="0.4977078090386462"/>
    <n v="3.6916003100675797E-2"/>
    <n v="0.85179392415288635"/>
    <n v="3.6916003100675797E-2"/>
    <n v="3.6916003100675797E-2"/>
    <n v="0.85179392415288635"/>
    <n v="0.1000463679227389"/>
    <n v="0.59834547764694967"/>
    <n v="203.7253502052904"/>
    <n v="0.4201617406848896"/>
    <n v="203.7253502052904"/>
    <n v="203.7253502052904"/>
    <n v="0.4201617406848896"/>
    <n v="348.6313647686855"/>
    <n v="7.7336792577692003E-3"/>
  </r>
  <r>
    <s v="12/04/2026 03:32:05"/>
    <s v="04-12_03-32-05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9.7505515964683404E-2"/>
    <n v="27.58631613169478"/>
    <n v="0.73328987185592442"/>
    <n v="-0.12649305606341649"/>
    <n v="26.47184791993369"/>
    <n v="0.75566949532576722"/>
    <n v="26.47184791993369"/>
    <n v="26.47184791993369"/>
    <n v="0.75566949532576722"/>
    <n v="269.41713635946809"/>
    <n v="-0.20140221229476329"/>
    <n v="0.8"/>
    <s v="identity"/>
    <n v="5.6389172667334397E-2"/>
    <n v="0.59054169757302843"/>
    <n v="5.6389172667334397E-2"/>
    <n v="5.6389172667334397E-2"/>
    <n v="0.59054169757302843"/>
    <n v="0.1045999991107424"/>
    <n v="0.24046876299432141"/>
    <n v="4.22501269263637E-2"/>
    <n v="0.85361233406721626"/>
    <n v="4.22501269263637E-2"/>
    <n v="4.22501269263637E-2"/>
    <n v="0.85361233406721626"/>
    <n v="0.16555590826099059"/>
    <n v="0.42638413763945809"/>
    <n v="3.00068514753584E-2"/>
    <n v="0.87953198255071574"/>
    <n v="3.00068514753584E-2"/>
    <n v="3.00068514753584E-2"/>
    <n v="0.87953198255071574"/>
    <n v="0.1011995145874961"/>
    <n v="0.59371595853043602"/>
    <n v="105.7587455286652"/>
    <n v="0.69899196711210987"/>
    <n v="105.7587455286652"/>
    <n v="105.7587455286652"/>
    <n v="0.69899196711210987"/>
    <n v="1077.297190015913"/>
    <n v="-2.066177708343266"/>
  </r>
  <r>
    <s v="12/04/2026 03:36:38"/>
    <s v="04-12_03-36-38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7.4256221983808393E-2"/>
    <n v="30.255434912962009"/>
    <n v="0.83387565039223333"/>
    <n v="0.43647225879113483"/>
    <n v="47.98775993137842"/>
    <n v="0.79735077426739265"/>
    <n v="47.98775993137842"/>
    <n v="47.98775993137842"/>
    <n v="0.79735077426739265"/>
    <n v="98.569362822118677"/>
    <n v="0.38803473753212109"/>
    <n v="0.8"/>
    <s v="identity"/>
    <n v="1.10305357795429E-2"/>
    <n v="0.91990404821512795"/>
    <n v="1.10305357795429E-2"/>
    <n v="1.10305357795429E-2"/>
    <n v="0.91990404821512795"/>
    <n v="6.1042341465404798E-2"/>
    <n v="0.55675367574472212"/>
    <n v="2.6207661764057599E-2"/>
    <n v="0.90919604947263899"/>
    <n v="2.6207661764057599E-2"/>
    <n v="2.6207661764057599E-2"/>
    <n v="0.90919604947263899"/>
    <n v="0.16742959514204711"/>
    <n v="0.41989221278240918"/>
    <n v="2.3300168679801201E-2"/>
    <n v="0.9064571926383348"/>
    <n v="2.3300168679801201E-2"/>
    <n v="2.3300168679801201E-2"/>
    <n v="0.9064571926383348"/>
    <n v="7.5520027594474695E-2"/>
    <n v="0.69681097633676559"/>
    <n v="191.8905013592894"/>
    <n v="0.45384580674347091"/>
    <n v="191.8905013592894"/>
    <n v="191.8905013592894"/>
    <n v="0.45384580674347091"/>
    <n v="393.97345932427231"/>
    <n v="-0.1213179147354157"/>
  </r>
  <r>
    <s v="12/04/2026 04:08:38"/>
    <s v="04-12_04-08-38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3946467224383149"/>
    <n v="81.026453034420626"/>
    <n v="0.53519926852074129"/>
    <n v="0.395188751394566"/>
    <n v="85.611916357773438"/>
    <n v="0.55172201319454939"/>
    <n v="85.611916357773438"/>
    <n v="85.611916357773438"/>
    <n v="0.55172201319454939"/>
    <n v="85.021816537030702"/>
    <n v="0.37922234370538038"/>
    <n v="0.8"/>
    <s v="identity"/>
    <n v="5.7376279106973502E-2"/>
    <n v="0.5833740285335518"/>
    <n v="5.7376279106973502E-2"/>
    <n v="5.7376279106973502E-2"/>
    <n v="0.5833740285335518"/>
    <n v="0.10402210549933991"/>
    <n v="0.24466501780558139"/>
    <n v="6.2582337681021505E-2"/>
    <n v="0.78316556639678447"/>
    <n v="6.2582337681021505E-2"/>
    <n v="6.2582337681021505E-2"/>
    <n v="0.78316556639678447"/>
    <n v="0.13308693752996739"/>
    <n v="0.53888218643439534"/>
    <n v="4.61949274233684E-2"/>
    <n v="0.81454197793871363"/>
    <n v="4.61949274233684E-2"/>
    <n v="4.61949274233684E-2"/>
    <n v="0.81454197793871363"/>
    <n v="7.4625248905750702E-2"/>
    <n v="0.7004032297517887"/>
    <n v="342.28151188688258"/>
    <n v="2.5806479909143601E-2"/>
    <n v="342.28151188688258"/>
    <n v="342.28151188688258"/>
    <n v="2.5806479909143601E-2"/>
    <n v="339.77553185618802"/>
    <n v="3.2938940829751399E-2"/>
  </r>
  <r>
    <s v="12/04/2026 04:09:52"/>
    <s v="04-12_04-09-52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71965995800324"/>
    <n v="28.657562286463818"/>
    <n v="0.68066132197950313"/>
    <n v="-0.38421717082468537"/>
    <n v="27.582256965349881"/>
    <n v="0.71762981763832667"/>
    <n v="27.582256965349881"/>
    <n v="27.582256965349881"/>
    <n v="0.71762981763832667"/>
    <n v="328.81229244623358"/>
    <n v="-0.3477000561943106"/>
    <n v="0.8"/>
    <s v="identity"/>
    <n v="6.2970577960544297E-2"/>
    <n v="0.5427521856601738"/>
    <n v="6.2970577960544297E-2"/>
    <n v="6.2970577960544297E-2"/>
    <n v="0.5427521856601738"/>
    <n v="9.3867469634285702E-2"/>
    <n v="0.31840080370899382"/>
    <n v="5.32127227846238E-2"/>
    <n v="0.81562928083161246"/>
    <n v="5.32127227846238E-2"/>
    <n v="5.32127227846238E-2"/>
    <n v="0.81562928083161246"/>
    <n v="0.1598642491137946"/>
    <n v="0.44610452094848668"/>
    <n v="4.3415769230795202E-2"/>
    <n v="0.8256994190288649"/>
    <n v="4.3415769230795202E-2"/>
    <n v="4.3415769230795202E-2"/>
    <n v="0.8256994190288649"/>
    <n v="0.1028448244814989"/>
    <n v="0.58711055972066806"/>
    <n v="110.169428791424"/>
    <n v="0.68643838503265242"/>
    <n v="110.169428791424"/>
    <n v="110.169428791424"/>
    <n v="0.68643838503265242"/>
    <n v="1314.8925932417089"/>
    <n v="-2.7424161091554011"/>
  </r>
  <r>
    <s v="12/04/2026 04:12:36"/>
    <s v="04-12_04-12-36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03847239295208"/>
    <n v="43.616424954019053"/>
    <n v="0.76387495425852303"/>
    <n v="0.51120712242320865"/>
    <n v="55.740799056956"/>
    <n v="0.74761644812170447"/>
    <n v="55.740799056956"/>
    <n v="55.740799056956"/>
    <n v="0.74761644812170447"/>
    <n v="81.636698220133312"/>
    <n v="0.41842074522461209"/>
    <n v="0.8"/>
    <s v="identity"/>
    <n v="1.0156156362585701E-2"/>
    <n v="0.92625317331856838"/>
    <n v="1.0156156362585701E-2"/>
    <n v="1.0156156362585701E-2"/>
    <n v="0.92625317331856838"/>
    <n v="0.1076495066971459"/>
    <n v="0.2183253950301686"/>
    <n v="4.3030176346753199E-2"/>
    <n v="0.85090962943009041"/>
    <n v="4.3030176346753199E-2"/>
    <n v="4.3030176346753199E-2"/>
    <n v="0.85090962943009041"/>
    <n v="0.1020269113328283"/>
    <n v="0.64649854334463064"/>
    <n v="3.7951643549048099E-2"/>
    <n v="0.84763615532771819"/>
    <n v="3.7951643549048099E-2"/>
    <n v="3.7951643549048099E-2"/>
    <n v="0.84763615532771819"/>
    <n v="6.5388489939844197E-2"/>
    <n v="0.73748589539544795"/>
    <n v="222.87205825156539"/>
    <n v="0.36566683441043979"/>
    <n v="222.87205825156539"/>
    <n v="222.87205825156539"/>
    <n v="0.36566683441043979"/>
    <n v="326.27172797256361"/>
    <n v="7.1373147128197895E-2"/>
  </r>
  <r>
    <s v="12/04/2026 05:37:21"/>
    <s v="04-12_05-37-21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074101633640475"/>
    <n v="31.4692324924244"/>
    <n v="0.68972871635420963"/>
    <n v="0.335129698606286"/>
    <n v="49.12710023046639"/>
    <n v="0.66924554833595551"/>
    <n v="49.12710023046639"/>
    <n v="49.12710023046639"/>
    <n v="0.66924554833595551"/>
    <n v="153.8734539638566"/>
    <n v="0.16478889749421369"/>
    <n v="0.8"/>
    <s v="identity"/>
    <n v="5.6960641247621097E-2"/>
    <n v="0.58639209679496829"/>
    <n v="5.6960641247621097E-2"/>
    <n v="5.6960641247621097E-2"/>
    <n v="0.58639209679496829"/>
    <n v="0.1026316048910474"/>
    <n v="0.25476185008141539"/>
    <n v="4.89696561470555E-2"/>
    <n v="0.83033060048808216"/>
    <n v="4.89696561470555E-2"/>
    <n v="4.89696561470555E-2"/>
    <n v="0.83033060048808216"/>
    <n v="0.12909201568931969"/>
    <n v="0.55272373736879965"/>
    <n v="4.5052784366973499E-2"/>
    <n v="0.81912732104811503"/>
    <n v="4.5052784366973499E-2"/>
    <n v="4.5052784366973499E-2"/>
    <n v="0.81912732104811503"/>
    <n v="9.9003417420242407E-2"/>
    <n v="0.60253259402724224"/>
    <n v="196.35741784010389"/>
    <n v="0.44113217501265539"/>
    <n v="196.35741784010389"/>
    <n v="196.35741784010389"/>
    <n v="0.44113217501265539"/>
    <n v="615.16308881742395"/>
    <n v="-0.75086259150059909"/>
  </r>
  <r>
    <s v="13/04/2026 22:40:14"/>
    <s v="04-13_22-40-14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098419906474785"/>
    <n v="31.1650690037782"/>
    <n v="0.70731874555490748"/>
    <n v="0.3016349513107825"/>
    <n v="48.526468668019326"/>
    <n v="0.67425517566203419"/>
    <n v="48.526468668019326"/>
    <n v="48.526468668019326"/>
    <n v="0.67425517566203419"/>
    <n v="143.54348817890209"/>
    <n v="0.21739260247920189"/>
    <n v="0.8"/>
    <s v="identity"/>
    <n v="5.3868054362335903E-2"/>
    <n v="0.60884827616874959"/>
    <n v="5.3868054362335903E-2"/>
    <n v="5.3868054362335903E-2"/>
    <n v="0.60884827616874959"/>
    <n v="0.118767384747333"/>
    <n v="0.13759522543048619"/>
    <n v="6.5322049121931403E-2"/>
    <n v="0.77367305140711029"/>
    <n v="6.5322049121931403E-2"/>
    <n v="6.5322049121931403E-2"/>
    <n v="0.77367305140711029"/>
    <n v="0.1183891604601712"/>
    <n v="0.58980684480045797"/>
    <n v="3.3246691576567601E-2"/>
    <n v="0.86652504931195606"/>
    <n v="3.3246691576567601E-2"/>
    <n v="3.3246691576567601E-2"/>
    <n v="0.86652504931195606"/>
    <n v="5.5911128958526499E-2"/>
    <n v="0.77553450202810748"/>
    <n v="193.95343787701671"/>
    <n v="0.44797432576031782"/>
    <n v="193.95343787701671"/>
    <n v="193.95343787701671"/>
    <n v="0.44797432576031782"/>
    <n v="573.88088504144173"/>
    <n v="-0.63336616234224263"/>
  </r>
  <r>
    <s v="13/04/2026 22:39:24"/>
    <s v="04-13_22-39-24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11137412556242"/>
    <n v="25.956419439452208"/>
    <n v="0.72747337735718565"/>
    <n v="-0.78643172090615687"/>
    <n v="24.936614260188399"/>
    <n v="0.74984107548810286"/>
    <n v="24.936614260188399"/>
    <n v="24.936614260188399"/>
    <n v="0.74984107548810286"/>
    <n v="387.7808217330014"/>
    <n v="-0.52355346918722312"/>
    <n v="0.8"/>
    <s v="identity"/>
    <n v="5.2748435048110602E-2"/>
    <n v="0.61697816001137484"/>
    <n v="5.2748435048110602E-2"/>
    <n v="5.2748435048110602E-2"/>
    <n v="0.61697816001137484"/>
    <n v="0.1094678164339459"/>
    <n v="0.20512211534190589"/>
    <n v="5.7673157630092398E-2"/>
    <n v="0.80017482676070717"/>
    <n v="5.7673157630092398E-2"/>
    <n v="5.7673157630092398E-2"/>
    <n v="0.80017482676070717"/>
    <n v="0.14394750181812099"/>
    <n v="0.50125265079710246"/>
    <n v="3.3452741642816301E-2"/>
    <n v="0.86569782346999602"/>
    <n v="3.3452741642816301E-2"/>
    <n v="3.3452741642816301E-2"/>
    <n v="0.86569782346999602"/>
    <n v="9.6349764763573501E-2"/>
    <n v="0.61318617008837806"/>
    <n v="99.602582706432315"/>
    <n v="0.71651349171033452"/>
    <n v="99.602582706432315"/>
    <n v="99.602582706432315"/>
    <n v="0.71651349171033452"/>
    <n v="1550.77352184899"/>
    <n v="-3.4137748129762739"/>
  </r>
  <r>
    <s v="13/04/2026 22:33:17"/>
    <s v="04-13_22-33-17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11721157468818991"/>
    <n v="34.89967197412858"/>
    <n v="0.6762388550022248"/>
    <n v="0.1114135725344606"/>
    <n v="51.00540383786381"/>
    <n v="0.65564452580802923"/>
    <n v="51.00540383786381"/>
    <n v="51.00540383786381"/>
    <n v="0.65564452580802923"/>
    <n v="114.4295816505587"/>
    <n v="5.8043104068982901E-2"/>
    <n v="0.8"/>
    <s v="identity"/>
    <n v="5.3655351764251E-2"/>
    <n v="0.61039277204648612"/>
    <n v="5.3655351764251E-2"/>
    <n v="5.3655351764251E-2"/>
    <n v="0.61039277204648612"/>
    <n v="0.111663713913978"/>
    <n v="0.18917706043248239"/>
    <n v="6.1402987329762702E-2"/>
    <n v="0.78725176347587666"/>
    <n v="6.1402987329762702E-2"/>
    <n v="6.1402987329762702E-2"/>
    <n v="0.78725176347587666"/>
    <n v="0.26640576029479429"/>
    <n v="7.6960940056517393E-2"/>
    <n v="4.8534474639198501E-2"/>
    <n v="0.80514943587039656"/>
    <n v="4.8534474639198501E-2"/>
    <n v="4.8534474639198501E-2"/>
    <n v="0.80514943587039656"/>
    <n v="0.1825334622027884"/>
    <n v="0.26718588493759637"/>
    <n v="203.85802253772221"/>
    <n v="0.41978413183935781"/>
    <n v="203.85802253772221"/>
    <n v="203.85802253772221"/>
    <n v="0.41978413183935781"/>
    <n v="457.15772366582507"/>
    <n v="-0.30115146915067981"/>
  </r>
  <r>
    <s v="13/04/2026 20:57:04"/>
    <s v="04-13_20-57-04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9.7978796492717499E-2"/>
    <n v="25.471776124824238"/>
    <n v="0.74717235550984973"/>
    <n v="-0.72966418578519132"/>
    <n v="24.361781376585"/>
    <n v="0.76651681791277748"/>
    <n v="24.361781376585"/>
    <n v="24.361781376585"/>
    <n v="0.76651681791277748"/>
    <n v="463.53304495104612"/>
    <n v="-0.65811596235045067"/>
    <n v="0.8"/>
    <s v="identity"/>
    <n v="5.1411631422014797E-2"/>
    <n v="0.62668508276848911"/>
    <n v="5.1411631422014797E-2"/>
    <n v="5.1411631422014797E-2"/>
    <n v="0.62668508276848911"/>
    <n v="0.10854244241787669"/>
    <n v="0.21184152716880111"/>
    <n v="4.5452325745954099E-2"/>
    <n v="0.84251739908939849"/>
    <n v="4.5452325745954099E-2"/>
    <n v="4.5452325745954099E-2"/>
    <n v="0.84251739908939849"/>
    <n v="0.1099407258801797"/>
    <n v="0.61907886618648267"/>
    <n v="3.1421812145568703E-2"/>
    <n v="0.87385136301457655"/>
    <n v="3.1421812145568703E-2"/>
    <n v="3.1421812145568703E-2"/>
    <n v="0.87385136301457655"/>
    <n v="4.6566954389687797E-2"/>
    <n v="0.81304840734177963"/>
    <n v="97.318839737026906"/>
    <n v="0.72301342677864477"/>
    <n v="97.318839737026906"/>
    <n v="97.318839737026906"/>
    <n v="0.72301342677864477"/>
    <n v="1853.8671296814989"/>
    <n v="-4.2764326500988696"/>
  </r>
  <r>
    <s v="13/04/2026 22:39:09"/>
    <s v="04-13_22-39-09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2453795565514696E-2"/>
    <n v="29.86130506303466"/>
    <n v="0.7350844595435172"/>
    <n v="0.26944892881419358"/>
    <n v="47.737136061436523"/>
    <n v="0.71066530196359268"/>
    <n v="47.737136061436523"/>
    <n v="47.737136061436523"/>
    <n v="0.71066530196359268"/>
    <n v="166.29503434113701"/>
    <n v="0.1946353720041506"/>
    <n v="0.8"/>
    <s v="identity"/>
    <n v="5.8847235564213403E-2"/>
    <n v="0.57269298276828329"/>
    <n v="5.8847235564213403E-2"/>
    <n v="5.8847235564213403E-2"/>
    <n v="0.57269298276828329"/>
    <n v="0.1015669638337843"/>
    <n v="0.26249252069388779"/>
    <n v="3.21944139156961E-2"/>
    <n v="0.88845323192977432"/>
    <n v="3.21944139156961E-2"/>
    <n v="3.21944139156961E-2"/>
    <n v="0.88845323192977432"/>
    <n v="0.1010616084474759"/>
    <n v="0.64984311167104569"/>
    <n v="1.8762203043882202E-2"/>
    <n v="0.9246756892993746"/>
    <n v="1.8762203043882202E-2"/>
    <n v="1.8762203043882202E-2"/>
    <n v="0.9246756892993746"/>
    <n v="6.0109845181943997E-2"/>
    <n v="0.75867798445302548"/>
    <n v="190.83874039322251"/>
    <n v="0.45683930385693911"/>
    <n v="190.83874039322251"/>
    <n v="190.83874039322251"/>
    <n v="0.45683930385693911"/>
    <n v="664.91739894708758"/>
    <n v="-0.89247212880136839"/>
  </r>
  <r>
    <s v="11/04/2026 19:32:12"/>
    <s v="04-11_19-32-12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9.9271930761413898E-2"/>
    <n v="26.497212022700971"/>
    <n v="0.82775565575804799"/>
    <n v="-2.5488134229727568"/>
    <n v="25.2772117082169"/>
    <n v="0.84400667040018229"/>
    <n v="25.2772117082169"/>
    <n v="25.2772117082169"/>
    <n v="0.84400667040018229"/>
    <n v="155.21000282545589"/>
    <n v="-1.2690211010407331"/>
    <n v="0.8"/>
    <s v="identity"/>
    <n v="1.10552248472656E-2"/>
    <n v="0.91972477366152083"/>
    <n v="1.10552248472656E-2"/>
    <n v="1.10552248472656E-2"/>
    <n v="0.91972477366152083"/>
    <n v="0.89427711657098341"/>
    <n v="-5.4936081295365229"/>
    <n v="3.8704038045392401E-2"/>
    <n v="0.86589877465898801"/>
    <n v="3.8704038045392401E-2"/>
    <n v="3.8704038045392401E-2"/>
    <n v="0.86589877465898801"/>
    <n v="0.148744705778529"/>
    <n v="0.4846313636707571"/>
    <n v="3.04012533341903E-2"/>
    <n v="0.87794858383756502"/>
    <n v="3.04012533341903E-2"/>
    <n v="3.04012533341903E-2"/>
    <n v="0.87794858383756502"/>
    <n v="7.5540484130298902E-2"/>
    <n v="0.69672884981587258"/>
    <n v="101.0286863166402"/>
    <n v="0.71245454944265574"/>
    <n v="101.0286863166402"/>
    <n v="101.0286863166402"/>
    <n v="0.71245454944265574"/>
    <n v="619.72144899534487"/>
    <n v="-0.76383648811304106"/>
  </r>
  <r>
    <s v="02/04/2026 14:38:41"/>
    <s v="04-02_14-38-41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9.7944616781553598E-2"/>
    <n v="25.96648774991251"/>
    <n v="0.81872036536598436"/>
    <n v="0.15735858364250391"/>
    <n v="24.541066386027889"/>
    <n v="0.83488251608582753"/>
    <n v="24.541066386027889"/>
    <n v="24.541066386027889"/>
    <n v="0.83488251608582753"/>
    <n v="160.5501879196523"/>
    <n v="0.14305032799811779"/>
    <n v="0.8"/>
    <s v="identity"/>
    <n v="1.09231239129446E-2"/>
    <n v="0.92068399724572159"/>
    <n v="1.09231239129446E-2"/>
    <n v="1.09231239129446E-2"/>
    <n v="0.92068399724572159"/>
    <n v="8.0905440587454094E-2"/>
    <n v="0.41252189395508809"/>
    <n v="2.7647109912225E-2"/>
    <n v="0.90420866907946884"/>
    <n v="2.7647109912225E-2"/>
    <n v="2.7647109912225E-2"/>
    <n v="0.90420866907946884"/>
    <n v="0.1505368086685443"/>
    <n v="0.47842210991779299"/>
    <n v="5.1367876801142902E-2"/>
    <n v="0.79377422240069084"/>
    <n v="5.1367876801142902E-2"/>
    <n v="5.1367876801142902E-2"/>
    <n v="0.79377422240069084"/>
    <n v="0.1225335942580618"/>
    <n v="0.50806637666315235"/>
    <n v="98.074327433485493"/>
    <n v="0.72086317561742652"/>
    <n v="98.074327433485493"/>
    <n v="98.074327433485493"/>
    <n v="0.72086317561742652"/>
    <n v="641.84677583509495"/>
    <n v="-0.8268090685435614"/>
  </r>
  <r>
    <s v="13/04/2026 12:03:31"/>
    <s v="04-13_12-03-31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8.0556952554182604E-2"/>
    <n v="29.876074625932031"/>
    <n v="0.82888874190822692"/>
    <n v="-1.510690550661798"/>
    <n v="29.280568536400171"/>
    <n v="0.84651937296289592"/>
    <n v="29.280568536400171"/>
    <n v="29.280568536400171"/>
    <n v="0.84651937296289592"/>
    <n v="142.6894995650882"/>
    <n v="-0.82529448102461378"/>
    <n v="0.8"/>
    <s v="identity"/>
    <n v="1.5390794568642899E-2"/>
    <n v="0.88824293177244296"/>
    <n v="1.5390794568642899E-2"/>
    <n v="1.5390794568642899E-2"/>
    <n v="0.88824293177244296"/>
    <n v="0.58671940217993235"/>
    <n v="-3.2603414636854389"/>
    <n v="2.3848616719961999E-2"/>
    <n v="0.91736963670084604"/>
    <n v="2.3848616719961999E-2"/>
    <n v="2.3848616719961999E-2"/>
    <n v="0.91736963670084604"/>
    <n v="0.2085207616902062"/>
    <n v="0.2775200970270163"/>
    <n v="2.15103727266347E-2"/>
    <n v="0.91364265727442895"/>
    <n v="2.15103727266347E-2"/>
    <n v="2.15103727266347E-2"/>
    <n v="0.91364265727442895"/>
    <n v="0.1735220011487674"/>
    <n v="0.30336405072719369"/>
    <n v="117.0615243615857"/>
    <n v="0.66682226610386452"/>
    <n v="117.0615243615857"/>
    <n v="117.0615243615857"/>
    <n v="0.66682226610386452"/>
    <n v="569.78923609533388"/>
    <n v="-0.6217206081672273"/>
  </r>
  <r>
    <s v="13/04/2026 12:35:01"/>
    <s v="04-13_12-35-01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8.1832721912926898E-2"/>
    <n v="29.481202694127191"/>
    <n v="0.82962793275325009"/>
    <n v="-1.7460388289262609"/>
    <n v="29.0435519766671"/>
    <n v="0.84285211567616725"/>
    <n v="29.0435519766671"/>
    <n v="29.0435519766671"/>
    <n v="0.84285211567616725"/>
    <n v="145.35396097653901"/>
    <n v="-0.83799827853626074"/>
    <n v="0.8"/>
    <s v="identity"/>
    <n v="1.2227494282979401E-2"/>
    <n v="0.91121258186246556"/>
    <n v="1.2227494282979401E-2"/>
    <n v="1.2227494282979401E-2"/>
    <n v="0.91121258186246556"/>
    <n v="0.67090787411332231"/>
    <n v="-3.8716586221252478"/>
    <n v="3.6532747939680102E-2"/>
    <n v="0.87342183112677441"/>
    <n v="3.6532747939680102E-2"/>
    <n v="3.6532747939680102E-2"/>
    <n v="0.87342183112677441"/>
    <n v="0.15082711142195759"/>
    <n v="0.47741627288066141"/>
    <n v="2.0617100076955899E-2"/>
    <n v="0.91722886441904883"/>
    <n v="2.0617100076955899E-2"/>
    <n v="2.0617100076955899E-2"/>
    <n v="0.91722886441904883"/>
    <n v="7.6094204297493404E-2"/>
    <n v="0.69450583848733038"/>
    <n v="116.1048305643686"/>
    <n v="0.66954518529637996"/>
    <n v="116.1048305643686"/>
    <n v="116.1048305643686"/>
    <n v="0.66954518529637996"/>
    <n v="580.5180147163228"/>
    <n v="-0.65225660338776659"/>
  </r>
  <r>
    <s v="13/04/2026 12:35:08"/>
    <s v="04-13_12-35-08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0.10895222593960981"/>
    <n v="30.489230769741411"/>
    <n v="0.79563028824576632"/>
    <n v="-2.15164281982354"/>
    <n v="29.998033004336861"/>
    <n v="0.81557667200370465"/>
    <n v="29.998033004336861"/>
    <n v="29.998033004336861"/>
    <n v="0.81557667200370465"/>
    <n v="135.66584767773219"/>
    <n v="-0.98468474866867117"/>
    <n v="0.8"/>
    <s v="identity"/>
    <n v="1.2359608263434499E-2"/>
    <n v="0.91025326354646241"/>
    <n v="1.2359608263434499E-2"/>
    <n v="1.2359608263434499E-2"/>
    <n v="0.91025326354646241"/>
    <n v="0.82382257235552214"/>
    <n v="-4.9820170437279492"/>
    <n v="4.34562811987554E-2"/>
    <n v="0.8494332671262339"/>
    <n v="4.34562811987554E-2"/>
    <n v="4.34562811987554E-2"/>
    <n v="0.8494332671262339"/>
    <n v="6.7213257795288306E-2"/>
    <n v="0.76712041728207991"/>
    <n v="3.8889896158356599E-2"/>
    <n v="0.84386936787243194"/>
    <n v="3.8889896158356599E-2"/>
    <n v="3.8889896158356599E-2"/>
    <n v="0.84386936787243194"/>
    <n v="4.5331532449886899E-2"/>
    <n v="0.81800823566376701"/>
    <n v="119.8974262317271"/>
    <n v="0.6587507894696889"/>
    <n v="119.8974262317271"/>
    <n v="119.8974262317271"/>
    <n v="0.6587507894696889"/>
    <n v="541.72702334832979"/>
    <n v="-0.54185060389256745"/>
  </r>
  <r>
    <s v="13/04/2026 12:36:12"/>
    <s v="04-13_12-36-12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9.1680485505351406E-2"/>
    <n v="29.051469473803571"/>
    <n v="0.69928863338121461"/>
    <n v="-0.99079614051724196"/>
    <n v="28.18989603896474"/>
    <n v="0.74987564047417388"/>
    <n v="28.18989603896474"/>
    <n v="28.18989603896474"/>
    <n v="0.74987564047417388"/>
    <n v="458.7591106533269"/>
    <n v="-0.96909926659198142"/>
    <n v="0.8"/>
    <s v="identity"/>
    <n v="6.89295813608235E-2"/>
    <n v="0.4994821162298359"/>
    <n v="6.89295813608235E-2"/>
    <n v="6.89295813608235E-2"/>
    <n v="0.4994821162298359"/>
    <n v="8.8741152946365795E-2"/>
    <n v="0.35562449097821119"/>
    <n v="2.41326452935469E-2"/>
    <n v="0.91638553835676795"/>
    <n v="2.41326452935469E-2"/>
    <n v="2.41326452935469E-2"/>
    <n v="0.91638553835676795"/>
    <n v="0.30555932008927322"/>
    <n v="-5.8697782135320002E-2"/>
    <n v="2.3853486075991401E-2"/>
    <n v="0.90423579830797718"/>
    <n v="2.3853486075991401E-2"/>
    <n v="2.3853486075991401E-2"/>
    <n v="0.90423579830797718"/>
    <n v="0.2372002413989785"/>
    <n v="4.7716057671284499E-2"/>
    <n v="112.6426684431284"/>
    <n v="0.67939910900211298"/>
    <n v="112.6426684431284"/>
    <n v="112.6426684431284"/>
    <n v="0.67939910900211298"/>
    <n v="1834.40494189888"/>
    <n v="-4.2210398328821306"/>
  </r>
  <r>
    <s v="13/04/2026 12:36:14"/>
    <s v="04-13_12-36-14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9.3629713487303104E-2"/>
    <n v="26.695882212762189"/>
    <n v="0.80798649425475744"/>
    <n v="-1.9037893122913161"/>
    <n v="45.764601959795627"/>
    <n v="0.77402002887285193"/>
    <n v="45.764601959795627"/>
    <n v="45.764601959795627"/>
    <n v="0.77402002887285193"/>
    <n v="114.03136073628551"/>
    <n v="-1.002384559678247"/>
    <n v="0.8"/>
    <s v="identity"/>
    <n v="1.9421763504868399E-2"/>
    <n v="0.8589728854197527"/>
    <n v="1.9421763504868399E-2"/>
    <n v="1.9421763504868399E-2"/>
    <n v="0.8589728854197527"/>
    <n v="0.73927990476167937"/>
    <n v="-4.3681279668329518"/>
    <n v="3.1669465010519898E-2"/>
    <n v="0.8902720677665672"/>
    <n v="3.1669465010519898E-2"/>
    <n v="3.1669465010519898E-2"/>
    <n v="0.8902720677665672"/>
    <n v="0.21830019642292611"/>
    <n v="0.2436364443894769"/>
    <n v="3.2975850452109198E-2"/>
    <n v="0.86761239075909335"/>
    <n v="3.2975850452109198E-2"/>
    <n v="3.2975850452109198E-2"/>
    <n v="0.86761239075909335"/>
    <n v="0.14695479031339009"/>
    <n v="0.41002299897184019"/>
    <n v="182.97434076021489"/>
    <n v="0.47922277154599391"/>
    <n v="182.97434076021489"/>
    <n v="182.97434076021489"/>
    <n v="0.47922277154599391"/>
    <n v="455.02090805364639"/>
    <n v="-0.2950697152413379"/>
  </r>
  <r>
    <s v="13/04/2026 12:37:35"/>
    <s v="04-13_12-37-35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9.2270067789873303E-2"/>
    <n v="29.263822448403499"/>
    <n v="0.68126671338541567"/>
    <n v="0.12070106583710789"/>
    <n v="48.468248099435158"/>
    <n v="0.65490517822768712"/>
    <n v="48.468248099435158"/>
    <n v="48.468248099435158"/>
    <n v="0.65490517822768712"/>
    <n v="166.04398865862419"/>
    <n v="1.8518662882145E-3"/>
    <n v="0.8"/>
    <s v="identity"/>
    <n v="8.5006062862520104E-2"/>
    <n v="0.38274607430353658"/>
    <n v="8.5006062862520104E-2"/>
    <n v="8.5006062862520104E-2"/>
    <n v="0.38274607430353658"/>
    <n v="8.6344863960813104E-2"/>
    <n v="0.3730246473156214"/>
    <n v="2.9187895541872701E-2"/>
    <n v="0.89887017595683261"/>
    <n v="2.9187895541872701E-2"/>
    <n v="2.9187895541872701E-2"/>
    <n v="0.89887017595683261"/>
    <n v="0.22579048056663109"/>
    <n v="0.2176842096214881"/>
    <n v="2.7549431067320398E-2"/>
    <n v="0.8893977482022325"/>
    <n v="2.7549431067320398E-2"/>
    <n v="2.7549431067320398E-2"/>
    <n v="0.8893977482022325"/>
    <n v="0.17294517353676389"/>
    <n v="0.30567983113771541"/>
    <n v="193.73124900826889"/>
    <n v="0.44860671444814731"/>
    <n v="193.73124900826889"/>
    <n v="193.73124900826889"/>
    <n v="0.44860671444814731"/>
    <n v="663.69087411642738"/>
    <n v="-0.88898122292195692"/>
  </r>
  <r>
    <s v="13/04/2026 12:37:39"/>
    <s v="04-13_12-37-39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9.5755253438657706E-2"/>
    <n v="28.63329986198632"/>
    <n v="0.71377863425031429"/>
    <n v="0.33213341936657448"/>
    <n v="27.618623204401331"/>
    <n v="0.75630078186564353"/>
    <n v="27.618623204401331"/>
    <n v="27.618623204401331"/>
    <n v="0.75630078186564353"/>
    <n v="127.9116523664995"/>
    <n v="0.33504046544877769"/>
    <n v="0.8"/>
    <s v="identity"/>
    <n v="5.9790349527515899E-2"/>
    <n v="0.56584475598745798"/>
    <n v="5.9790349527515899E-2"/>
    <n v="5.9790349527515899E-2"/>
    <n v="0.56584475598745798"/>
    <n v="9.7294592529596602E-2"/>
    <n v="0.29351546036123621"/>
    <n v="3.3251700786895599E-2"/>
    <n v="0.88478995873852406"/>
    <n v="3.3251700786895599E-2"/>
    <n v="3.3251700786895599E-2"/>
    <n v="0.88478995873852406"/>
    <n v="7.7874725578677306E-2"/>
    <n v="0.73018070851036487"/>
    <n v="2.7734553000350399E-2"/>
    <n v="0.88865454219553675"/>
    <n v="2.7734553000350399E-2"/>
    <n v="2.7734553000350399E-2"/>
    <n v="0.88865454219553675"/>
    <n v="5.6781069815738598E-2"/>
    <n v="0.77204196465035113"/>
    <n v="110.3537162142903"/>
    <n v="0.68591387054105479"/>
    <n v="110.3537162142903"/>
    <n v="110.3537162142903"/>
    <n v="0.68591387054105479"/>
    <n v="511.41465907807373"/>
    <n v="-0.4555762717268379"/>
  </r>
  <r>
    <s v="13/04/2026 12:38:10"/>
    <s v="04-13_12-38-10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8.8716361977945093E-2"/>
    <n v="25.740154906537882"/>
    <n v="0.81117224034422375"/>
    <n v="-1.7591278302610009"/>
    <n v="44.953803863821143"/>
    <n v="0.77096911879593177"/>
    <n v="44.953803863821143"/>
    <n v="44.953803863821143"/>
    <n v="0.77096911879593177"/>
    <n v="132.1234547993933"/>
    <n v="-0.80077791648171925"/>
    <n v="0.8"/>
    <s v="identity"/>
    <n v="2.5412677152966599E-2"/>
    <n v="0.81547110633162156"/>
    <n v="2.5412677152966599E-2"/>
    <n v="2.5412677152966599E-2"/>
    <n v="0.81547110633162156"/>
    <n v="0.73522618429980247"/>
    <n v="-4.3386927149872534"/>
    <n v="2.7141225232259401E-2"/>
    <n v="0.90596145144768236"/>
    <n v="2.7141225232259401E-2"/>
    <n v="2.7141225232259401E-2"/>
    <n v="0.90596145144768236"/>
    <n v="4.8700948662341197E-2"/>
    <n v="0.83126161453153202"/>
    <n v="3.1387078523123897E-2"/>
    <n v="0.87399080752238179"/>
    <n v="3.1387078523123897E-2"/>
    <n v="3.1387078523123897E-2"/>
    <n v="0.87399080752238179"/>
    <n v="4.8288393309412397E-2"/>
    <n v="0.80613737457349433"/>
    <n v="179.73127447437611"/>
    <n v="0.48845310988203988"/>
    <n v="179.73127447437611"/>
    <n v="179.73127447437611"/>
    <n v="0.48845310988203988"/>
    <n v="527.66160367130203"/>
    <n v="-0.50181794004466673"/>
  </r>
  <r>
    <s v="13/04/2026 13:59:53"/>
    <s v="04-13_13-59-53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9.6260866574140902E-2"/>
    <n v="28.0159127360455"/>
    <n v="0.71809447049504427"/>
    <n v="0.13074965415144801"/>
    <n v="47.120972110554654"/>
    <n v="0.68897655688781834"/>
    <n v="47.120972110554654"/>
    <n v="47.120972110554654"/>
    <n v="0.68897655688781834"/>
    <n v="195.97722431826261"/>
    <n v="6.3258422613215307E-2"/>
    <n v="0.8"/>
    <s v="identity"/>
    <n v="6.7740602313533904E-2"/>
    <n v="0.50811564141376619"/>
    <n v="6.7740602313533904E-2"/>
    <n v="6.7740602313533904E-2"/>
    <n v="0.50811564141376619"/>
    <n v="0.15285453307022509"/>
    <n v="-0.1099215446630939"/>
    <n v="2.90875921195211E-2"/>
    <n v="0.89921770589227423"/>
    <n v="2.90875921195211E-2"/>
    <n v="2.90875921195211E-2"/>
    <n v="0.89921770589227423"/>
    <n v="6.4203529833329304E-2"/>
    <n v="0.77754848184651792"/>
    <n v="2.8726072992795601E-2"/>
    <n v="0.88467390304553151"/>
    <n v="2.8726072992795601E-2"/>
    <n v="2.8726072992795601E-2"/>
    <n v="0.88467390304553151"/>
    <n v="4.5881250779561102E-2"/>
    <n v="0.81580129044707994"/>
    <n v="188.35833417479199"/>
    <n v="0.46389897719970091"/>
    <n v="188.35833417479199"/>
    <n v="188.35833417479199"/>
    <n v="0.46389897719970091"/>
    <n v="783.64595795936975"/>
    <n v="-1.2303945371776499"/>
  </r>
  <r>
    <s v="13/04/2026 14:22:47"/>
    <s v="04-13_14-22-47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9.4731087952755699E-2"/>
    <n v="29.222490854599648"/>
    <n v="0.69097514923855141"/>
    <n v="0.2285091445893955"/>
    <n v="28.499976517774819"/>
    <n v="0.74061998902806092"/>
    <n v="28.499976517774819"/>
    <n v="28.499976517774819"/>
    <n v="0.74061998902806092"/>
    <n v="137.71758993330209"/>
    <n v="0.2684999925673735"/>
    <n v="0.8"/>
    <s v="identity"/>
    <n v="6.7543758724817604E-2"/>
    <n v="0.50954498037844509"/>
    <n v="6.7543758724817604E-2"/>
    <n v="6.7543758724817604E-2"/>
    <n v="0.50954498037844509"/>
    <n v="8.7868677448094207E-2"/>
    <n v="0.36195979117030552"/>
    <n v="3.5584194605518503E-2"/>
    <n v="0.87670836583571587"/>
    <n v="3.5584194605518503E-2"/>
    <n v="3.5584194605518503E-2"/>
    <n v="0.87670836583571587"/>
    <n v="0.1383802441604674"/>
    <n v="0.52054200951478702"/>
    <n v="2.4827297056369699E-2"/>
    <n v="0.90032625524002641"/>
    <n v="2.4827297056369699E-2"/>
    <n v="2.4827297056369699E-2"/>
    <n v="0.90032625524002641"/>
    <n v="6.0139928995039102E-2"/>
    <n v="0.75855720745901589"/>
    <n v="113.8719508207123"/>
    <n v="0.67590035465805742"/>
    <n v="113.8719508207123"/>
    <n v="113.8719508207123"/>
    <n v="0.67590035465805742"/>
    <n v="550.58397088260415"/>
    <n v="-0.56705903787461165"/>
  </r>
  <r>
    <s v="13/04/2026 14:58:10"/>
    <s v="04-13_14-58-10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9.5746208103985098E-2"/>
    <n v="25.504048218103129"/>
    <n v="0.81410961845750962"/>
    <n v="-1.5602840559360589"/>
    <n v="44.889693453474813"/>
    <n v="0.77247264632539925"/>
    <n v="44.889693453474813"/>
    <n v="44.889693453474813"/>
    <n v="0.77247264632539925"/>
    <n v="129.20358319375879"/>
    <n v="-0.72834088974102418"/>
    <n v="0.8"/>
    <s v="identity"/>
    <n v="1.8564666944886201E-2"/>
    <n v="0.86519651463553604"/>
    <n v="1.8564666944886201E-2"/>
    <n v="1.8564666944886201E-2"/>
    <n v="0.86519651463553604"/>
    <n v="0.64814101882627417"/>
    <n v="-3.706341816141403"/>
    <n v="4.6345144420793398E-2"/>
    <n v="0.83942397307108807"/>
    <n v="4.6345144420793398E-2"/>
    <n v="4.6345144420793398E-2"/>
    <n v="0.83942397307108807"/>
    <n v="0.13820604037664519"/>
    <n v="0.52114558841893621"/>
    <n v="2.5888068441406401E-2"/>
    <n v="0.89606759365311373"/>
    <n v="2.5888068441406401E-2"/>
    <n v="2.5888068441406401E-2"/>
    <n v="0.89606759365311373"/>
    <n v="6.4673785330865693E-2"/>
    <n v="0.74035520833806756"/>
    <n v="179.46797593409161"/>
    <n v="0.48920250394186099"/>
    <n v="179.46797593409161"/>
    <n v="179.46797593409161"/>
    <n v="0.48920250394186099"/>
    <n v="515.96331193050162"/>
    <n v="-0.46852253957972301"/>
  </r>
  <r>
    <s v="13/04/2026 14:58:24"/>
    <s v="04-13_14-58-24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38755851959263"/>
    <n v="28.45004347933018"/>
    <n v="0.67817421140846923"/>
    <n v="0.2789610793290917"/>
    <n v="47.619433955441167"/>
    <n v="0.65301832292458473"/>
    <n v="47.619433955441167"/>
    <n v="47.619433955441167"/>
    <n v="0.65301832292458473"/>
    <n v="154.99929751024621"/>
    <n v="0.15987728961325889"/>
    <n v="0.8"/>
    <s v="identity"/>
    <n v="8.1109153410897E-2"/>
    <n v="0.41104267546465822"/>
    <n v="8.1109153410897E-2"/>
    <n v="8.1109153410897E-2"/>
    <n v="0.41104267546465822"/>
    <n v="8.6639569336397895E-2"/>
    <n v="0.3708847052470447"/>
    <n v="4.1958937610300902E-2"/>
    <n v="0.8546212428545743"/>
    <n v="4.1958937610300902E-2"/>
    <n v="4.1958937610300902E-2"/>
    <n v="0.8546212428545743"/>
    <n v="0.17348237032198149"/>
    <n v="0.39892063954783041"/>
    <n v="2.7869445359991599E-2"/>
    <n v="0.88811299203828775"/>
    <n v="2.7869445359991599E-2"/>
    <n v="2.7869445359991599E-2"/>
    <n v="0.88811299203828775"/>
    <n v="9.1333520240377997E-2"/>
    <n v="0.63332480520130996"/>
    <n v="190.32679828538329"/>
    <n v="0.4582963813408184"/>
    <n v="190.32679828538329"/>
    <n v="190.32679828538329"/>
    <n v="0.4582963813408184"/>
    <n v="619.64573458108782"/>
    <n v="-0.76362099154315599"/>
  </r>
  <r>
    <s v="13/04/2026 14:58:34"/>
    <s v="04-13_14-58-34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11425229191422"/>
    <n v="31.656667062101349"/>
    <n v="0.70914529691525074"/>
    <n v="0.33627990479471331"/>
    <n v="31.204637123884719"/>
    <n v="0.74051872585236911"/>
    <n v="31.204637123884719"/>
    <n v="31.204637123884719"/>
    <n v="0.74051872585236911"/>
    <n v="130.77385966799159"/>
    <n v="0.3379544945009586"/>
    <n v="0.8"/>
    <s v="identity"/>
    <n v="5.2352680925127397E-2"/>
    <n v="0.61985184663790394"/>
    <n v="5.2352680925127397E-2"/>
    <n v="5.2352680925127397E-2"/>
    <n v="0.61985184663790394"/>
    <n v="0.108621659240139"/>
    <n v="0.21126631061511009"/>
    <n v="4.1755343869877198E-2"/>
    <n v="0.85532665168118172"/>
    <n v="4.1755343869877198E-2"/>
    <n v="4.1755343869877198E-2"/>
    <n v="0.85532665168118172"/>
    <n v="5.52878394832369E-2"/>
    <n v="0.80843944467851514"/>
    <n v="3.9412326668499899E-2"/>
    <n v="0.84177197461997211"/>
    <n v="3.9412326668499899E-2"/>
    <n v="3.9412326668499899E-2"/>
    <n v="0.84177197461997211"/>
    <n v="4.47506814785383E-2"/>
    <n v="0.82034016858946324"/>
    <n v="124.68502814407491"/>
    <n v="0.64512443047041823"/>
    <n v="124.68502814407491"/>
    <n v="124.68502814407491"/>
    <n v="0.64512443047041823"/>
    <n v="522.88677849176156"/>
    <n v="-0.48822794587924312"/>
  </r>
  <r>
    <s v="13/04/2026 15:00:39"/>
    <s v="04-13_15-00-39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2505124293301481"/>
    <n v="27.46277311281116"/>
    <n v="0.79789059104124105"/>
    <n v="-2.2552901299711219"/>
    <n v="45.822174748461173"/>
    <n v="0.76135382652028893"/>
    <n v="45.822174748461173"/>
    <n v="45.822174748461173"/>
    <n v="0.76135382652028893"/>
    <n v="114.790814294512"/>
    <n v="-1.062393146055804"/>
    <n v="0.8"/>
    <s v="identity"/>
    <n v="1.6080726264000301E-2"/>
    <n v="0.88323313561107342"/>
    <n v="1.6080726264000301E-2"/>
    <n v="1.6080726264000301E-2"/>
    <n v="0.88323313561107342"/>
    <n v="0.87974637051298421"/>
    <n v="-5.3880961255033029"/>
    <n v="4.6489364761239202E-2"/>
    <n v="0.83892428039431388"/>
    <n v="4.6489364761239202E-2"/>
    <n v="4.6489364761239202E-2"/>
    <n v="0.83892428039431388"/>
    <n v="9.1436735583065407E-2"/>
    <n v="0.68319124044652746"/>
    <n v="3.8697541260593202E-2"/>
    <n v="0.84464161194473153"/>
    <n v="3.8697541260593202E-2"/>
    <n v="3.8697541260593202E-2"/>
    <n v="0.84464161194473153"/>
    <n v="5.9965610550483599E-2"/>
    <n v="0.75925704087665036"/>
    <n v="183.18743136155911"/>
    <n v="0.47861627813103458"/>
    <n v="183.18743136155911"/>
    <n v="183.18743136155911"/>
    <n v="0.47861627813103458"/>
    <n v="458.13210846140271"/>
    <n v="-0.303924740043092"/>
  </r>
  <r>
    <s v="13/04/2026 15:00:41"/>
    <s v="04-13_15-00-41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223552498358129"/>
    <n v="33.342016677585541"/>
    <n v="0.69737780023821783"/>
    <n v="0.34458768710946208"/>
    <n v="51.085436035937882"/>
    <n v="0.67566361231085459"/>
    <n v="51.085436035937882"/>
    <n v="51.085436035937882"/>
    <n v="0.67566361231085459"/>
    <n v="105.7956147289412"/>
    <n v="0.28101331219961478"/>
    <n v="0.8"/>
    <s v="identity"/>
    <n v="5.8890499393786003E-2"/>
    <n v="0.57237883142724821"/>
    <n v="5.8890499393786003E-2"/>
    <n v="5.8890499393786003E-2"/>
    <n v="0.57237883142724821"/>
    <n v="0.1302731124689053"/>
    <n v="5.4048765743003699E-2"/>
    <n v="3.7976972349683301E-2"/>
    <n v="0.86841790200646662"/>
    <n v="3.7976972349683301E-2"/>
    <n v="3.7976972349683301E-2"/>
    <n v="0.86841790200646662"/>
    <n v="0.1169010331634561"/>
    <n v="0.59496288804635533"/>
    <n v="3.9090656118595697E-2"/>
    <n v="0.84306338013282978"/>
    <n v="3.9090656118595697E-2"/>
    <n v="3.9090656118595697E-2"/>
    <n v="0.84306338013282978"/>
    <n v="8.0065562952091093E-2"/>
    <n v="0.67856208963742803"/>
    <n v="204.20578601588969"/>
    <n v="0.41879433567687319"/>
    <n v="204.20578601588969"/>
    <n v="204.20578601588969"/>
    <n v="0.41879433567687319"/>
    <n v="422.85521920718031"/>
    <n v="-0.20352049462833019"/>
  </r>
  <r>
    <s v="11/04/2026 22:09:06"/>
    <s v="04-11_22-09-06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8.4299986841208194E-2"/>
    <n v="26.841815130462152"/>
    <n v="0.81928011451402249"/>
    <n v="0.15331505939023771"/>
    <n v="45.837106475526383"/>
    <n v="0.77395458282745011"/>
    <n v="45.837106475526383"/>
    <n v="45.837106475526383"/>
    <n v="0.77395458282745011"/>
    <n v="154.29317708135301"/>
    <n v="0.21235872478466969"/>
    <n v="0.8"/>
    <s v="identity"/>
    <n v="9.9977819876571998E-3"/>
    <n v="0.92740317605204925"/>
    <n v="9.9977819876571998E-3"/>
    <n v="9.9977819876571998E-3"/>
    <n v="0.92740317605204925"/>
    <n v="0.13926524167328869"/>
    <n v="-1.1245718731029E-2"/>
    <n v="4.48329617233688E-2"/>
    <n v="0.84466336314264312"/>
    <n v="4.48329617233688E-2"/>
    <n v="4.48329617233688E-2"/>
    <n v="0.84466336314264312"/>
    <n v="7.2658746425114107E-2"/>
    <n v="0.74825296223814508"/>
    <n v="3.8526566516001899E-2"/>
    <n v="0.84532802146462815"/>
    <n v="3.8526566516001899E-2"/>
    <n v="3.8526566516001899E-2"/>
    <n v="0.84532802146462815"/>
    <n v="3.2801227319287099E-2"/>
    <n v="0.86831344740374428"/>
    <n v="183.2550685918782"/>
    <n v="0.47842377065047997"/>
    <n v="183.2550685918782"/>
    <n v="183.2550685918782"/>
    <n v="0.47842377065047997"/>
    <n v="616.92798310999297"/>
    <n v="-0.75588579177217641"/>
  </r>
  <r>
    <s v="13/04/2026 15:51:20"/>
    <s v="04-13_15-51-20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9.7463259507024003E-2"/>
    <n v="38.442046756471797"/>
    <n v="0.76997269492966236"/>
    <n v="-1.134963642996903"/>
    <n v="38.176779889502072"/>
    <n v="0.78334662475729067"/>
    <n v="38.176779889502072"/>
    <n v="38.176779889502072"/>
    <n v="0.78334662475729067"/>
    <n v="154.16915110444791"/>
    <n v="-0.48430540863860111"/>
    <n v="0.8"/>
    <s v="identity"/>
    <n v="9.5651868244753992E-3"/>
    <n v="0.9305443762643576"/>
    <n v="9.5651868244753992E-3"/>
    <n v="9.5651868244753992E-3"/>
    <n v="0.9305443762643576"/>
    <n v="0.50879924402553278"/>
    <n v="-2.694540367950907"/>
    <n v="5.84879373986208E-2"/>
    <n v="0.79735178888505764"/>
    <n v="5.84879373986208E-2"/>
    <n v="5.84879373986208E-2"/>
    <n v="0.79735178888505764"/>
    <n v="9.1349680585341694E-2"/>
    <n v="0.68349286742025872"/>
    <n v="3.9899914944208997E-2"/>
    <n v="0.8398144619181005"/>
    <n v="3.9899914944208997E-2"/>
    <n v="3.9899914944208997E-2"/>
    <n v="0.8398144619181005"/>
    <n v="4.30505819382863E-2"/>
    <n v="0.827165530498852"/>
    <n v="152.59916651884109"/>
    <n v="0.56567587196164359"/>
    <n v="152.59916651884109"/>
    <n v="152.59916651884109"/>
    <n v="0.56567587196164359"/>
    <n v="616.03340491124402"/>
    <n v="-0.75333966452261647"/>
  </r>
  <r>
    <s v="11/04/2026 21:18:02"/>
    <s v="04-11_21-18-02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8.6574673595225901E-2"/>
    <n v="28.25849683079058"/>
    <n v="0.84069664804127342"/>
    <n v="1.8939825064235E-2"/>
    <n v="47.300655222895543"/>
    <n v="0.79845827829803773"/>
    <n v="47.300655222895543"/>
    <n v="47.300655222895543"/>
    <n v="0.79845827829803773"/>
    <n v="126.7097854085815"/>
    <n v="0.32534948938449793"/>
    <n v="0.8"/>
    <s v="identity"/>
    <n v="1.02466194812257E-2"/>
    <n v="0.92559629411218003"/>
    <n v="1.02466194812257E-2"/>
    <n v="1.02466194812257E-2"/>
    <n v="0.92559629411218003"/>
    <n v="0.12914596702098999"/>
    <n v="6.2233299047197099E-2"/>
    <n v="3.1975843876182901E-2"/>
    <n v="0.88921053043405907"/>
    <n v="3.1975843876182901E-2"/>
    <n v="3.1975843876182901E-2"/>
    <n v="0.88921053043405907"/>
    <n v="6.1508251574342497E-2"/>
    <n v="0.78688704535095677"/>
    <n v="2.05865446573592E-2"/>
    <n v="0.91735153476399178"/>
    <n v="2.05865446573592E-2"/>
    <n v="2.05865446573592E-2"/>
    <n v="0.91735153476399178"/>
    <n v="2.6349890614594099E-2"/>
    <n v="0.89421352370299823"/>
    <n v="189.13981188356749"/>
    <n v="0.4616747538819187"/>
    <n v="189.13981188356749"/>
    <n v="189.13981188356749"/>
    <n v="0.4616747538819187"/>
    <n v="506.62213752511622"/>
    <n v="-0.44193591056315951"/>
  </r>
  <r>
    <s v="13/04/2026 15:02:09"/>
    <s v="04-13_15-02-09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9.2820656985217395E-2"/>
    <n v="35.979491882856998"/>
    <n v="0.81829959331328794"/>
    <n v="-1.564043550539955"/>
    <n v="35.708522765583027"/>
    <n v="0.83387364936348762"/>
    <n v="35.708522765583027"/>
    <n v="35.708522765583027"/>
    <n v="0.83387364936348762"/>
    <n v="183.29077704005439"/>
    <n v="-0.74816334181168997"/>
    <n v="0.8"/>
    <s v="identity"/>
    <n v="1.01507096343524E-2"/>
    <n v="0.92629272360793602"/>
    <n v="1.01507096343524E-2"/>
    <n v="1.01507096343524E-2"/>
    <n v="0.92629272360793602"/>
    <n v="0.63415746319491051"/>
    <n v="-3.6048031221000891"/>
    <n v="3.0930232191927799E-2"/>
    <n v="0.89283335159615684"/>
    <n v="3.0930232191927799E-2"/>
    <n v="3.0930232191927799E-2"/>
    <n v="0.89283335159615684"/>
    <n v="5.8157050592446698E-2"/>
    <n v="0.79849824099698152"/>
    <n v="1.92473895134713E-2"/>
    <n v="0.92272781908937884"/>
    <n v="1.92473895134713E-2"/>
    <n v="1.92473895134713E-2"/>
    <n v="0.92272781908937884"/>
    <n v="2.5326919943170299E-2"/>
    <n v="0.89832042738119289"/>
    <n v="142.77376273099239"/>
    <n v="0.59364070316047779"/>
    <n v="142.77376273099239"/>
    <n v="142.77376273099239"/>
    <n v="0.59364070316047779"/>
    <n v="732.44546672648369"/>
    <n v="-1.0846689135248291"/>
  </r>
  <r>
    <s v="11/04/2026 21:19:11"/>
    <s v="04-11_21-19-11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9.1770942378539694E-2"/>
    <n v="30.808938199572928"/>
    <n v="0.80330874696514887"/>
    <n v="-1.04380089454935"/>
    <n v="49.291940228458039"/>
    <n v="0.75918005676417821"/>
    <n v="49.291940228458039"/>
    <n v="49.291940228458039"/>
    <n v="0.75918005676417821"/>
    <n v="154.84340555988871"/>
    <n v="-0.57236828447467825"/>
    <n v="0.8"/>
    <s v="identity"/>
    <n v="1.42555694217627E-2"/>
    <n v="0.89648613413783684"/>
    <n v="1.42555694217627E-2"/>
    <n v="1.42555694217627E-2"/>
    <n v="0.89648613413783684"/>
    <n v="0.46716776931403059"/>
    <n v="-2.392242033774818"/>
    <n v="3.8949848874484397E-2"/>
    <n v="0.86504709263695556"/>
    <n v="3.8949848874484397E-2"/>
    <n v="3.8949848874484397E-2"/>
    <n v="0.86504709263695556"/>
    <n v="0.19157743761445489"/>
    <n v="0.33622509616026841"/>
    <n v="4.08267350322064E-2"/>
    <n v="0.83609357241975035"/>
    <n v="4.08267350322064E-2"/>
    <n v="4.08267350322064E-2"/>
    <n v="0.83609357241975035"/>
    <n v="0.1177726143807897"/>
    <n v="0.5271802049633959"/>
    <n v="197.07372876050439"/>
    <n v="0.43909342786216649"/>
    <n v="197.07372876050439"/>
    <n v="197.07372876050439"/>
    <n v="0.43909342786216649"/>
    <n v="618.59710441824575"/>
    <n v="-0.76063640524756293"/>
  </r>
  <r>
    <s v="13/04/2026 15:02:26"/>
    <s v="04-13_15-02-26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9.0076216316791802E-2"/>
    <n v="31.459246057279191"/>
    <n v="0.80731651119196957"/>
    <n v="-1.185323591240923"/>
    <n v="30.823483145736549"/>
    <n v="0.82147087518555673"/>
    <n v="30.823483145736549"/>
    <n v="30.823483145736549"/>
    <n v="0.82147087518555673"/>
    <n v="377.70580313259842"/>
    <n v="-0.87260873796085137"/>
    <n v="0.8"/>
    <s v="identity"/>
    <n v="1.3189540205639101E-2"/>
    <n v="0.90422688457846823"/>
    <n v="1.3189540205639101E-2"/>
    <n v="1.3189540205639101E-2"/>
    <n v="0.90422688457846823"/>
    <n v="0.3022455183552617"/>
    <n v="-1.194693254182045"/>
    <n v="4.3503732335741299E-2"/>
    <n v="0.8492688590712868"/>
    <n v="4.3503732335741299E-2"/>
    <n v="4.3503732335741299E-2"/>
    <n v="0.8492688590712868"/>
    <n v="0.17376106691923909"/>
    <n v="0.3979550153629125"/>
    <n v="2.9128132677063399E-2"/>
    <n v="0.88305976058544045"/>
    <n v="2.9128132677063399E-2"/>
    <n v="2.9128132677063399E-2"/>
    <n v="0.88305976058544045"/>
    <n v="9.8454216876653705E-2"/>
    <n v="0.60473746049657273"/>
    <n v="123.2081111777281"/>
    <n v="0.64932799650702844"/>
    <n v="123.2081111777281"/>
    <n v="123.2081111777281"/>
    <n v="0.64932799650702844"/>
    <n v="1510.24875172824"/>
    <n v="-3.2984341735208389"/>
  </r>
  <r>
    <s v="11/04/2026 20:14:58"/>
    <s v="04-11_20-14-58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9.7208578948251398E-2"/>
    <n v="32.296813876828693"/>
    <n v="0.80828794524205916"/>
    <n v="-0.67399243917684504"/>
    <n v="50.427719511770668"/>
    <n v="0.77312535032784468"/>
    <n v="50.427719511770668"/>
    <n v="50.427719511770668"/>
    <n v="0.77312535032784468"/>
    <n v="162.46682566233861"/>
    <n v="-0.4131626299899383"/>
    <n v="0.8"/>
    <s v="identity"/>
    <n v="1.5671122651768399E-2"/>
    <n v="0.88620738743636385"/>
    <n v="1.5671122651768399E-2"/>
    <n v="1.5671122651768399E-2"/>
    <n v="0.88620738743636385"/>
    <n v="0.35920006222699941"/>
    <n v="-1.6082568825545089"/>
    <n v="2.6445115793720799E-2"/>
    <n v="0.90837332197576481"/>
    <n v="2.6445115793720799E-2"/>
    <n v="2.6445115793720799E-2"/>
    <n v="0.90837332197576481"/>
    <n v="0.1730545009661574"/>
    <n v="0.4004031154805634"/>
    <n v="3.1929125045722997E-2"/>
    <n v="0.87181466218449366"/>
    <n v="3.1929125045722997E-2"/>
    <n v="3.1929125045722997E-2"/>
    <n v="0.87181466218449366"/>
    <n v="0.14872854103417679"/>
    <n v="0.40290195086861308"/>
    <n v="201.63683268359151"/>
    <n v="0.42610602971475581"/>
    <n v="201.63683268359151"/>
    <n v="201.63683268359151"/>
    <n v="0.42610602971475581"/>
    <n v="649.18631954513114"/>
    <n v="-0.84769870375442791"/>
  </r>
  <r>
    <s v="13/04/2026 15:02:04"/>
    <s v="04-13_15-02-04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9.8895627659230101E-2"/>
    <n v="32.528769302484143"/>
    <n v="0.82365889966093353"/>
    <n v="-0.22561676982227419"/>
    <n v="32.021248961400907"/>
    <n v="0.83637538108307741"/>
    <n v="32.021248961400907"/>
    <n v="32.021248961400907"/>
    <n v="0.83637538108307741"/>
    <n v="119.1051984350258"/>
    <n v="-0.2215080343584917"/>
    <n v="0.8"/>
    <s v="identity"/>
    <n v="1.40543695052065E-2"/>
    <n v="0.89794710567518465"/>
    <n v="1.40543695052065E-2"/>
    <n v="1.40543695052065E-2"/>
    <n v="0.89794710567518465"/>
    <n v="0.28712844369376589"/>
    <n v="-1.084923746388867"/>
    <n v="2.6628464865006501E-2"/>
    <n v="0.90773805660382356"/>
    <n v="2.6628464865006501E-2"/>
    <n v="2.6628464865006501E-2"/>
    <n v="0.90773805660382356"/>
    <n v="0.23242116322849921"/>
    <n v="0.19471031039265141"/>
    <n v="2.38661089814864E-2"/>
    <n v="0.90418512133506401"/>
    <n v="2.38661089814864E-2"/>
    <n v="2.38661089814864E-2"/>
    <n v="0.90418512133506401"/>
    <n v="0.1598568898786753"/>
    <n v="0.35822515017588891"/>
    <n v="128.02044690225199"/>
    <n v="0.63563124071823673"/>
    <n v="128.02044690225199"/>
    <n v="128.02044690225199"/>
    <n v="0.63563124071823673"/>
    <n v="475.74138724330152"/>
    <n v="-0.35404385161365393"/>
  </r>
  <r>
    <s v="13/04/2026 22:33:50"/>
    <s v="04-13_22-33-50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9.0457019850365597E-2"/>
    <n v="25.045991515850769"/>
    <n v="0.73950495752754264"/>
    <n v="-0.73071066538952967"/>
    <n v="23.884610835681041"/>
    <n v="0.770329169028803"/>
    <n v="23.884610835681041"/>
    <n v="23.884610835681041"/>
    <n v="0.770329169028803"/>
    <n v="473.38478934061811"/>
    <n v="-0.65812017142993418"/>
    <n v="0.8"/>
    <s v="identity"/>
    <n v="6.2253461950545999E-2"/>
    <n v="0.54795937509402726"/>
    <n v="6.2253461950545999E-2"/>
    <n v="6.2253461950545999E-2"/>
    <n v="0.54795937509402726"/>
    <n v="9.8646987318927806E-2"/>
    <n v="0.28369532560030541"/>
    <n v="3.4841122586817701E-2"/>
    <n v="0.87928295167369797"/>
    <n v="3.4841122586817701E-2"/>
    <n v="3.4841122586817701E-2"/>
    <n v="0.87928295167369797"/>
    <n v="9.6461561411548699E-2"/>
    <n v="0.66578129216323756"/>
    <n v="1.8515891363105601E-2"/>
    <n v="0.92566455278883875"/>
    <n v="1.8515891363105601E-2"/>
    <n v="1.8515891363105601E-2"/>
    <n v="0.92566455278883875"/>
    <n v="4.8149104121653803E-2"/>
    <n v="0.80669657660490968"/>
    <n v="95.422832866823157"/>
    <n v="0.72840979655864824"/>
    <n v="95.422832866823157"/>
    <n v="95.422832866823157"/>
    <n v="0.72840979655864824"/>
    <n v="1893.2958997096209"/>
    <n v="-4.3886538800881869"/>
  </r>
  <r>
    <s v="13/04/2026 20:07:17"/>
    <s v="04-13_20-07-17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60"/>
    <n v="40"/>
    <n v="120"/>
    <n v="0.1047226756090972"/>
    <n v="28.619423545202409"/>
    <n v="0.69798181410751003"/>
    <n v="-0.64464633099450031"/>
    <n v="47.211352928329291"/>
    <n v="0.67904958299105078"/>
    <n v="47.211352928329291"/>
    <n v="47.211352928329291"/>
    <n v="0.67904958299105078"/>
    <n v="235.33026674630079"/>
    <n v="-0.79133550788513363"/>
    <n v="0.8"/>
    <s v="identity"/>
    <n v="6.0740617892043901E-2"/>
    <n v="0.55894457900339134"/>
    <n v="6.0740617892043901E-2"/>
    <n v="6.0740617892043901E-2"/>
    <n v="0.55894457900339134"/>
    <n v="9.61960493615613E-2"/>
    <n v="0.30149230413193828"/>
    <n v="3.6651610047500803E-2"/>
    <n v="0.87300999930998358"/>
    <n v="3.6651610047500803E-2"/>
    <n v="3.6651610047500803E-2"/>
    <n v="0.87300999930998358"/>
    <n v="0.57907268060270156"/>
    <n v="-1.0063631587808231"/>
    <n v="4.45048209182115E-2"/>
    <n v="0.82132722097301158"/>
    <n v="4.45048209182115E-2"/>
    <n v="4.45048209182115E-2"/>
    <n v="0.82132722097301158"/>
    <n v="0.44449143532365593"/>
    <n v="-0.7844925193368002"/>
    <n v="188.70351466445919"/>
    <n v="0.46291653267781657"/>
    <n v="188.70351466445919"/>
    <n v="188.70351466445919"/>
    <n v="0.46291653267781657"/>
    <n v="940.20130681991225"/>
    <n v="-1.6759786575548761"/>
  </r>
  <r>
    <s v="12/04/2026 05:47:44"/>
    <s v="04-12_05-47-44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60"/>
    <n v="40"/>
    <n v="120"/>
    <n v="9.7995155231994494E-2"/>
    <n v="24.78678652557052"/>
    <n v="0.71073249283325857"/>
    <n v="-1.435504673378736"/>
    <n v="23.553221203593459"/>
    <n v="0.75086315609581589"/>
    <n v="23.553221203593459"/>
    <n v="23.553221203593459"/>
    <n v="0.75086315609581589"/>
    <n v="470.50169765241782"/>
    <n v="-1.418726181204859"/>
    <n v="0.8"/>
    <s v="identity"/>
    <n v="6.5023539102645994E-2"/>
    <n v="0.5278450333748832"/>
    <n v="6.5023539102645994E-2"/>
    <n v="6.5023539102645994E-2"/>
    <n v="0.5278450333748832"/>
    <n v="9.3163382208388601E-2"/>
    <n v="0.32351338877685409"/>
    <n v="3.7188481921224398E-2"/>
    <n v="0.87114985293370584"/>
    <n v="3.7188481921224398E-2"/>
    <n v="3.7188481921224398E-2"/>
    <n v="0.87114985293370584"/>
    <n v="0.51221987406471492"/>
    <n v="-0.77473246268354878"/>
    <n v="3.1827484703916199E-2"/>
    <n v="0.87222271600781442"/>
    <n v="3.1827484703916199E-2"/>
    <n v="3.1827484703916199E-2"/>
    <n v="0.87222271600781442"/>
    <n v="0.46584279215311669"/>
    <n v="-0.87021146353224932"/>
    <n v="94.078845308646322"/>
    <n v="0.73223502206685886"/>
    <n v="94.078845308646322"/>
    <n v="94.078845308646322"/>
    <n v="0.73223502206685886"/>
    <n v="1880.935564561245"/>
    <n v="-4.3534741873805114"/>
  </r>
  <r>
    <s v="13/04/2026 22:40:11"/>
    <s v="04-13_22-40-11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058518639356812"/>
    <n v="37.248854524303049"/>
    <n v="0.77100522436698649"/>
    <n v="-0.90644598485899119"/>
    <n v="52.476079908598088"/>
    <n v="0.7453165030835559"/>
    <n v="52.476079908598088"/>
    <n v="52.476079908598088"/>
    <n v="0.7453165030835559"/>
    <n v="90.525829876064464"/>
    <n v="-0.33229197466008809"/>
    <n v="0.8"/>
    <s v="identity"/>
    <n v="1.1639865647953799E-2"/>
    <n v="0.91547952553221035"/>
    <n v="1.1639865647953799E-2"/>
    <n v="1.1639865647953799E-2"/>
    <n v="0.91547952553221035"/>
    <n v="0.46649103728752461"/>
    <n v="-2.3873280842759339"/>
    <n v="5.6881909935353497E-2"/>
    <n v="0.80291633102670368"/>
    <n v="5.6881909935353497E-2"/>
    <n v="5.6881909935353497E-2"/>
    <n v="0.80291633102670368"/>
    <n v="0.15301594331242571"/>
    <n v="0.46983243787530599"/>
    <n v="3.4871844380393001E-2"/>
    <n v="0.86000057484352466"/>
    <n v="3.4871844380393001E-2"/>
    <n v="3.4871844380393001E-2"/>
    <n v="0.86000057484352466"/>
    <n v="9.5424003958358497E-2"/>
    <n v="0.61690280690140997"/>
    <n v="209.80092601442959"/>
    <n v="0.40286958093177888"/>
    <n v="209.80092601442959"/>
    <n v="209.80092601442959"/>
    <n v="0.40286958093177888"/>
    <n v="361.38838851969882"/>
    <n v="-2.85750591411351E-2"/>
  </r>
  <r>
    <s v="12/04/2026 05:47:41"/>
    <s v="04-12_05-47-41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60"/>
    <n v="40"/>
    <n v="120"/>
    <n v="9.3586568699372596E-2"/>
    <n v="25.760190061612359"/>
    <n v="0.8069206585208325"/>
    <n v="-2.1452219531989631"/>
    <n v="24.555100530362569"/>
    <n v="0.82340940665865658"/>
    <n v="24.555100530362569"/>
    <n v="24.555100530362569"/>
    <n v="0.82340940665865658"/>
    <n v="462.01336869720041"/>
    <n v="-1.421412618946986"/>
    <n v="0.8"/>
    <s v="identity"/>
    <n v="1.10481381676349E-2"/>
    <n v="0.91977623211842241"/>
    <n v="1.10481381676349E-2"/>
    <n v="1.10481381676349E-2"/>
    <n v="0.91977623211842241"/>
    <n v="0.51135666330122176"/>
    <n v="-2.7131105385294898"/>
    <n v="5.6683688162935099E-2"/>
    <n v="0.80360312713152848"/>
    <n v="5.6683688162935099E-2"/>
    <n v="5.6683688162935099E-2"/>
    <n v="0.80360312713152848"/>
    <n v="0.122389299811793"/>
    <n v="0.57594721630489465"/>
    <n v="3.74845516102148E-2"/>
    <n v="0.84951138172006391"/>
    <n v="3.74845516102148E-2"/>
    <n v="3.74845516102148E-2"/>
    <n v="0.84951138172006391"/>
    <n v="7.2387014994109905E-2"/>
    <n v="0.709389030949377"/>
    <n v="98.115185743509443"/>
    <n v="0.72074688566461032"/>
    <n v="98.115185743509443"/>
    <n v="98.115185743509443"/>
    <n v="0.72074688566461032"/>
    <n v="1847.347341810693"/>
    <n v="-4.2578761845127149"/>
  </r>
  <r>
    <s v="13/04/2026 21:58:12"/>
    <s v="04-13_21-58-12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0.1057204345128325"/>
    <n v="40.474193450763863"/>
    <n v="0.76940219345227701"/>
    <n v="-1.0131866361676889"/>
    <n v="55.03796588635722"/>
    <n v="0.74114571334655277"/>
    <n v="55.03796588635722"/>
    <n v="55.03796588635722"/>
    <n v="0.74114571334655277"/>
    <n v="87.716749590435626"/>
    <n v="-0.35623544465244678"/>
    <n v="0.8"/>
    <s v="identity"/>
    <n v="1.06179415405235E-2"/>
    <n v="0.92290001585765202"/>
    <n v="1.06179415405235E-2"/>
    <n v="1.06179415405235E-2"/>
    <n v="0.92290001585765202"/>
    <n v="0.52319770709062319"/>
    <n v="-2.799091826419184"/>
    <n v="5.3297837739815598E-2"/>
    <n v="0.81533437569089595"/>
    <n v="5.3297837739815598E-2"/>
    <n v="5.3297837739815598E-2"/>
    <n v="0.81533437569089595"/>
    <n v="0.1140658581226052"/>
    <n v="0.60478616402051744"/>
    <n v="3.6701995281610597E-2"/>
    <n v="0.85265309785535215"/>
    <n v="3.6701995281610597E-2"/>
    <n v="3.6701995281610597E-2"/>
    <n v="0.85265309785535215"/>
    <n v="5.8282657594700298E-2"/>
    <n v="0.7660135646728945"/>
    <n v="220.05124577086741"/>
    <n v="0.37369536398230763"/>
    <n v="220.05124577086741"/>
    <n v="220.05124577086741"/>
    <n v="0.37369536398230763"/>
    <n v="350.17145213893258"/>
    <n v="3.3503191160029E-3"/>
  </r>
  <r>
    <s v="12/04/2026 05:46:24"/>
    <s v="04-12_05-46-24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7.81505596189917E-2"/>
    <n v="25.395617434738512"/>
    <n v="0.84627378490829908"/>
    <n v="-2.2305916206086032"/>
    <n v="24.37340221827473"/>
    <n v="0.85934617266855751"/>
    <n v="24.37340221827473"/>
    <n v="24.37340221827473"/>
    <n v="0.85934617266855751"/>
    <n v="461.43305682662827"/>
    <n v="-1.43897792698561"/>
    <n v="0.8"/>
    <s v="identity"/>
    <n v="1.10551981289042E-2"/>
    <n v="0.91972496767137035"/>
    <n v="1.10551981289042E-2"/>
    <n v="1.10551981289042E-2"/>
    <n v="0.91972496767137035"/>
    <n v="0.56787784437918376"/>
    <n v="-3.1235273926990201"/>
    <n v="2.94154228243186E-2"/>
    <n v="0.898081842518892"/>
    <n v="2.94154228243186E-2"/>
    <n v="2.94154228243186E-2"/>
    <n v="0.898081842518892"/>
    <n v="6.15008421629476E-2"/>
    <n v="0.7869127173789231"/>
    <n v="2.5687308742234301E-2"/>
    <n v="0.89687358034461429"/>
    <n v="2.5687308742234301E-2"/>
    <n v="2.5687308742234301E-2"/>
    <n v="0.89687358034461429"/>
    <n v="4.1828481456775597E-2"/>
    <n v="0.83207187737940713"/>
    <n v="97.427450943403201"/>
    <n v="0.72270430013935383"/>
    <n v="97.427450943403201"/>
    <n v="97.427450943403201"/>
    <n v="0.72270430013935383"/>
    <n v="1845.0610201385109"/>
    <n v="-4.2513689100017276"/>
  </r>
  <r>
    <s v="13/04/2026 22:34:02"/>
    <s v="04-13_22-34-02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8.4572312106480002E-2"/>
    <n v="32.425135121870127"/>
    <n v="0.82273174299152607"/>
    <n v="-1.131474210933358"/>
    <n v="49.292948930674257"/>
    <n v="0.78771824841217108"/>
    <n v="49.292948930674257"/>
    <n v="49.292948930674257"/>
    <n v="0.78771824841217108"/>
    <n v="154.3983938439612"/>
    <n v="-0.54333468603420032"/>
    <n v="0.8"/>
    <s v="identity"/>
    <n v="1.20157749870329E-2"/>
    <n v="0.91274993769530777"/>
    <n v="1.20157749870329E-2"/>
    <n v="1.20157749870329E-2"/>
    <n v="0.91274993769530777"/>
    <n v="0.5215281971213348"/>
    <n v="-2.7869690254349848"/>
    <n v="3.5394623166737901E-2"/>
    <n v="0.87736519038204142"/>
    <n v="3.5394623166737901E-2"/>
    <n v="3.5394623166737901E-2"/>
    <n v="0.87736519038204142"/>
    <n v="0.10681314177548169"/>
    <n v="0.62991527711355899"/>
    <n v="1.9490167374593099E-2"/>
    <n v="0.92175314276807485"/>
    <n v="1.9490167374593099E-2"/>
    <n v="1.9490167374593099E-2"/>
    <n v="0.92175314276807485"/>
    <n v="6.4881286922284995E-2"/>
    <n v="0.73952215508166752"/>
    <n v="197.1048951571693"/>
    <n v="0.4390047228032572"/>
    <n v="197.1048951571693"/>
    <n v="197.1048951571693"/>
    <n v="0.4390047228032572"/>
    <n v="616.90035275002572"/>
    <n v="-0.75580715089703987"/>
  </r>
  <r>
    <s v="12/04/2026 05:46:59"/>
    <s v="04-12_05-46-59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60"/>
    <n v="40"/>
    <n v="120"/>
    <n v="7.6801852421016698E-2"/>
    <n v="24.552198764496431"/>
    <n v="0.84578803256902702"/>
    <n v="-2.063625135170049"/>
    <n v="23.261911296262401"/>
    <n v="0.86174687623674506"/>
    <n v="23.261911296262401"/>
    <n v="23.261911296262401"/>
    <n v="0.86174687623674506"/>
    <n v="472.63943141845567"/>
    <n v="-1.3856805394676359"/>
    <n v="0.8"/>
    <s v="identity"/>
    <n v="1.17532026039356E-2"/>
    <n v="0.91465655269179835"/>
    <n v="1.17532026039356E-2"/>
    <n v="1.17532026039356E-2"/>
    <n v="0.91465655269179835"/>
    <n v="0.4975926286841737"/>
    <n v="-2.6131658508836768"/>
    <n v="3.59360165179511E-2"/>
    <n v="0.87548937805196836"/>
    <n v="3.59360165179511E-2"/>
    <n v="3.59360165179511E-2"/>
    <n v="0.87548937805196836"/>
    <n v="9.88467875471324E-2"/>
    <n v="0.65751699304483413"/>
    <n v="1.9558159245626001E-2"/>
    <n v="0.92148017691183604"/>
    <n v="1.9558159245626001E-2"/>
    <n v="1.9558159245626001E-2"/>
    <n v="0.92148017691183604"/>
    <n v="5.1824211853510702E-2"/>
    <n v="0.79194218150508044"/>
    <n v="92.980397806682163"/>
    <n v="0.73536139729137617"/>
    <n v="92.980397806682163"/>
    <n v="92.980397806682163"/>
    <n v="0.73536139729137617"/>
    <n v="1889.9094620457361"/>
    <n v="-4.3790154815367677"/>
  </r>
  <r>
    <s v="13/04/2026 20:06:49"/>
    <s v="04-13_20-06-49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8.1522665727150306E-2"/>
    <n v="30.811779501895131"/>
    <n v="0.82764857972958861"/>
    <n v="-1.637270232852934"/>
    <n v="48.285422878539627"/>
    <n v="0.7813908191155654"/>
    <n v="48.285422878539627"/>
    <n v="48.285422878539627"/>
    <n v="0.7813908191155654"/>
    <n v="180.8900393143733"/>
    <n v="-1.2680158957394441"/>
    <n v="0.8"/>
    <s v="identity"/>
    <n v="1.1584949329334701E-2"/>
    <n v="0.91587828900990798"/>
    <n v="1.1584949329334701E-2"/>
    <n v="1.1584949329334701E-2"/>
    <n v="0.91587828900990798"/>
    <n v="0.4368654690377492"/>
    <n v="-2.1722081541512201"/>
    <n v="2.73196278566042E-2"/>
    <n v="0.90534332445791921"/>
    <n v="2.73196278566042E-2"/>
    <n v="2.73196278566042E-2"/>
    <n v="0.90534332445791921"/>
    <n v="0.5775221696459808"/>
    <n v="-1.0009909694770329"/>
    <n v="3.6405702997561497E-2"/>
    <n v="0.85384261765799541"/>
    <n v="3.6405702997561497E-2"/>
    <n v="3.6405702997561497E-2"/>
    <n v="0.85384261765799541"/>
    <n v="0.45923390936690128"/>
    <n v="-0.84367888954780845"/>
    <n v="193.06638123397451"/>
    <n v="0.45049904533643931"/>
    <n v="193.06638123397451"/>
    <n v="193.06638123397451"/>
    <n v="0.45049904533643931"/>
    <n v="722.08653570944352"/>
    <n v="-1.0551855697817301"/>
  </r>
  <r>
    <s v="13/04/2026 20:01:05"/>
    <s v="04-13_20-01-05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60"/>
    <n v="40"/>
    <n v="120"/>
    <n v="7.4037350191270307E-2"/>
    <n v="24.458581401739071"/>
    <n v="0.85072817014671431"/>
    <n v="-2.0895495125192109"/>
    <n v="23.048490482655211"/>
    <n v="0.85997978702255118"/>
    <n v="23.048490482655211"/>
    <n v="23.048490482655211"/>
    <n v="0.85997978702255118"/>
    <n v="476.16571713282411"/>
    <n v="-1.7675054224604529"/>
    <n v="0.8"/>
    <s v="identity"/>
    <n v="1.17700349248832E-2"/>
    <n v="0.91453432827822523"/>
    <n v="1.17700349248832E-2"/>
    <n v="1.17700349248832E-2"/>
    <n v="0.91453432827822523"/>
    <n v="0.31087714092004548"/>
    <n v="-1.2573699943324479"/>
    <n v="2.4018743055021299E-2"/>
    <n v="0.91678018528579042"/>
    <n v="2.4018743055021299E-2"/>
    <n v="2.4018743055021299E-2"/>
    <n v="0.91678018528579042"/>
    <n v="0.50625834868219644"/>
    <n v="-0.75407705050770124"/>
    <n v="3.2179009835281602E-2"/>
    <n v="0.87081145379345104"/>
    <n v="3.2179009835281602E-2"/>
    <n v="3.2179009835281602E-2"/>
    <n v="0.87081145379345104"/>
    <n v="0.40876383218718088"/>
    <n v="-0.6410574934527804"/>
    <n v="92.125994142805482"/>
    <n v="0.73779318073273714"/>
    <n v="92.125994142805482"/>
    <n v="92.125994142805482"/>
    <n v="0.73779318073273714"/>
    <n v="1903.4369692095131"/>
    <n v="-4.4175171515489344"/>
  </r>
  <r>
    <s v="14/04/2026 11:10:21"/>
    <s v="04-14_11-10-21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0.1092798664737222"/>
    <n v="39.066169534227463"/>
    <n v="0.78931243753457303"/>
    <n v="0.39694436700657298"/>
    <n v="52.516146313225548"/>
    <n v="0.77410296205994511"/>
    <n v="52.516146313225548"/>
    <n v="52.516146313225548"/>
    <n v="0.77410296205994511"/>
    <n v="83.776843278552064"/>
    <n v="0.38500136314215838"/>
    <n v="0.8"/>
    <s v="identity"/>
    <n v="1.22285913733669E-2"/>
    <n v="0.91120461556776"/>
    <n v="1.22285913733669E-2"/>
    <n v="1.22285913733669E-2"/>
    <n v="0.91120461556776"/>
    <n v="0.1401465490020409"/>
    <n v="-1.7645149431603401E-2"/>
    <n v="3.8233319017887103E-2"/>
    <n v="0.86752971555217739"/>
    <n v="3.8233319017887103E-2"/>
    <n v="3.8233319017887103E-2"/>
    <n v="0.86752971555217739"/>
    <n v="9.0016631297691205E-2"/>
    <n v="0.68811159848662018"/>
    <n v="2.1083921313839901E-2"/>
    <n v="0.91535472480940583"/>
    <n v="2.1083921313839901E-2"/>
    <n v="2.1083921313839901E-2"/>
    <n v="0.91535472480940583"/>
    <n v="4.42045381990194E-2"/>
    <n v="0.82253276111057172"/>
    <n v="209.99303942119721"/>
    <n v="0.40232279231043672"/>
    <n v="209.99303942119721"/>
    <n v="209.99303942119721"/>
    <n v="0.40232279231043672"/>
    <n v="334.83300539570831"/>
    <n v="4.7006242403048702E-2"/>
  </r>
  <r>
    <s v="14/04/2026 11:10:26"/>
    <s v="04-14_11-10-26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60"/>
    <n v="40"/>
    <n v="120"/>
    <n v="8.3488881884496297E-2"/>
    <n v="28.798140347532371"/>
    <n v="0.81937450675672119"/>
    <n v="-1.857527344160224"/>
    <n v="27.88405491411724"/>
    <n v="0.84004754619050703"/>
    <n v="27.88405491411724"/>
    <n v="27.88405491411724"/>
    <n v="0.84004754619050703"/>
    <n v="144.62052564544311"/>
    <n v="-0.8428731151440696"/>
    <n v="0.8"/>
    <s v="identity"/>
    <n v="1.45530739982947E-2"/>
    <n v="0.89432586625113297"/>
    <n v="1.45530739982947E-2"/>
    <n v="1.45530739982947E-2"/>
    <n v="0.89432586625113297"/>
    <n v="0.73231056308120734"/>
    <n v="-4.3175215351629106"/>
    <n v="2.80252057079136E-2"/>
    <n v="0.90289864790186802"/>
    <n v="2.80252057079136E-2"/>
    <n v="2.80252057079136E-2"/>
    <n v="0.90289864790186802"/>
    <n v="6.5749522460988793E-2"/>
    <n v="0.77219194758789189"/>
    <n v="2.9837642058810902E-2"/>
    <n v="0.88021130483689336"/>
    <n v="2.9837642058810902E-2"/>
    <n v="2.9837642058810902E-2"/>
    <n v="0.88021130483689336"/>
    <n v="4.5358829497439197E-2"/>
    <n v="0.817898646651953"/>
    <n v="111.4638037347036"/>
    <n v="0.68275436577213311"/>
    <n v="111.4638037347036"/>
    <n v="111.4638037347036"/>
    <n v="0.68275436577213311"/>
    <n v="577.63868366673239"/>
    <n v="-0.64406151965319891"/>
  </r>
  <r>
    <s v="14/04/2026 13:43:02"/>
    <s v="04-14_13-43-02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9.3876537245818903E-2"/>
    <n v="28.683674250727229"/>
    <n v="0.81419034578160709"/>
    <n v="-2.487424252616397"/>
    <n v="47.089741922409019"/>
    <n v="0.76142692119966937"/>
    <n v="47.089741922409019"/>
    <n v="47.089741922409019"/>
    <n v="0.76142692119966937"/>
    <n v="124.96548920278509"/>
    <n v="-1.40489007057226"/>
    <n v="0.8"/>
    <s v="identity"/>
    <n v="1.11149114288867E-2"/>
    <n v="0.91929137190667642"/>
    <n v="1.11149114288867E-2"/>
    <n v="1.11149114288867E-2"/>
    <n v="0.91929137190667642"/>
    <n v="0.8502113750694279"/>
    <n v="-5.1736338710586223"/>
    <n v="4.4107504556798502E-2"/>
    <n v="0.84717691728020894"/>
    <n v="4.4107504556798502E-2"/>
    <n v="4.4107504556798502E-2"/>
    <n v="0.84717691728020894"/>
    <n v="0.32647205928283241"/>
    <n v="-0.13115595685611359"/>
    <n v="4.6067406822556098E-2"/>
    <n v="0.81505393281596628"/>
    <n v="4.6067406822556098E-2"/>
    <n v="4.6067406822556098E-2"/>
    <n v="0.81505393281596628"/>
    <n v="0.2231955440407826"/>
    <n v="0.1039404878519897"/>
    <n v="188.25767786682741"/>
    <n v="0.46418546279582568"/>
    <n v="188.25767786682741"/>
    <n v="188.25767786682741"/>
    <n v="0.46418546279582568"/>
    <n v="498.46207783274889"/>
    <n v="-0.41871094222631861"/>
  </r>
  <r>
    <s v="15/04/2026 09:33:02"/>
    <s v="04-15_09-33-02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1576927006512421"/>
    <n v="32.096193693231832"/>
    <n v="0.66845753379583028"/>
    <n v="0.32732446933009213"/>
    <n v="31.064522023399029"/>
    <n v="0.71035152432394222"/>
    <n v="31.064522023399029"/>
    <n v="31.064522023399029"/>
    <n v="0.71035152432394222"/>
    <n v="123.13873029368339"/>
    <n v="0.25526497529800918"/>
    <n v="0.8"/>
    <s v="identity"/>
    <n v="5.7337263439560603E-2"/>
    <n v="0.58365733272460973"/>
    <n v="5.7337263439560603E-2"/>
    <n v="5.7337263439560603E-2"/>
    <n v="0.58365733272460973"/>
    <n v="9.1895630709595097E-2"/>
    <n v="0.33271890380821678"/>
    <n v="5.35802923308763E-2"/>
    <n v="0.81435573086009028"/>
    <n v="5.35802923308763E-2"/>
    <n v="5.35802923308763E-2"/>
    <n v="0.81435573086009028"/>
    <n v="0.15134157066910281"/>
    <n v="0.47563378146854379"/>
    <n v="5.06656197352916E-2"/>
    <n v="0.79659356239483636"/>
    <n v="5.06656197352916E-2"/>
    <n v="5.06656197352916E-2"/>
    <n v="0.79659356239483636"/>
    <n v="9.6236935038365598E-2"/>
    <n v="0.61363914574683065"/>
    <n v="124.0965049180903"/>
    <n v="0.64679947131623117"/>
    <n v="124.0965049180903"/>
    <n v="124.0965049180903"/>
    <n v="0.64679947131623117"/>
    <n v="492.2154470383166"/>
    <n v="-0.40093192983155318"/>
  </r>
  <r>
    <s v="15/04/2026 09:33:05"/>
    <s v="04-15_09-33-05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9.9151181249208506E-2"/>
    <n v="30.758751654417491"/>
    <n v="0.79004651852224339"/>
    <n v="1.7393679934223302E-2"/>
    <n v="48.882550237246527"/>
    <n v="0.74373262307475785"/>
    <n v="48.882550237246527"/>
    <n v="48.882550237246527"/>
    <n v="0.74373262307475785"/>
    <n v="203.6762750233506"/>
    <n v="-7.0825447478054401E-2"/>
    <n v="0.8"/>
    <s v="identity"/>
    <n v="1.3401940957301701E-2"/>
    <n v="0.90268458049603317"/>
    <n v="1.3401940957301701E-2"/>
    <n v="1.3401940957301701E-2"/>
    <n v="0.90268458049603317"/>
    <n v="0.17785722721841721"/>
    <n v="-0.29147343162578321"/>
    <n v="5.2166445043557802E-2"/>
    <n v="0.81925440973830232"/>
    <n v="5.2166445043557802E-2"/>
    <n v="5.2166445043557802E-2"/>
    <n v="0.81925440973830232"/>
    <n v="0.11336769020022069"/>
    <n v="0.60720516675547076"/>
    <n v="4.75297656471926E-2"/>
    <n v="0.80918302468193248"/>
    <n v="4.75297656471926E-2"/>
    <n v="4.75297656471926E-2"/>
    <n v="0.80918302468193248"/>
    <n v="7.0059684665715397E-2"/>
    <n v="0.71873252607886484"/>
    <n v="195.41710279733829"/>
    <n v="0.44380847738276119"/>
    <n v="195.41710279733829"/>
    <n v="195.41710279733829"/>
    <n v="0.44380847738276119"/>
    <n v="814.34381549132411"/>
    <n v="-1.3177660511207849"/>
  </r>
  <r>
    <s v="15/04/2026 09:34:32"/>
    <s v="04-15_09-34-32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0781316422786209"/>
    <n v="31.334496262200862"/>
    <n v="0.73912934018673637"/>
    <n v="0.13494462652607819"/>
    <n v="50.113259721918958"/>
    <n v="0.72806373245460987"/>
    <n v="50.113259721918958"/>
    <n v="50.113259721918958"/>
    <n v="0.72806373245460987"/>
    <n v="101.6843907916265"/>
    <n v="7.7874715889025503E-2"/>
    <n v="0.8"/>
    <s v="identity"/>
    <n v="5.2214508321005403E-2"/>
    <n v="0.62085515839527727"/>
    <n v="5.2214508321005403E-2"/>
    <n v="5.2214508321005403E-2"/>
    <n v="0.62085515839527727"/>
    <n v="9.91072125817484E-2"/>
    <n v="0.28035349514004582"/>
    <n v="1.7316109227311801E-2"/>
    <n v="0.94000337993679284"/>
    <n v="1.7316109227311801E-2"/>
    <n v="1.7316109227311801E-2"/>
    <n v="0.94000337993679284"/>
    <n v="0.31807278393002619"/>
    <n v="-0.1020542616927595"/>
    <n v="1.95114632681468E-2"/>
    <n v="0.92166764649138844"/>
    <n v="1.95114632681468E-2"/>
    <n v="1.95114632681468E-2"/>
    <n v="0.92166764649138844"/>
    <n v="0.17706124176687171"/>
    <n v="0.28915511911405428"/>
    <n v="200.36399680685949"/>
    <n v="0.42972874499498181"/>
    <n v="200.36399680685949"/>
    <n v="200.36399680685949"/>
    <n v="0.42972874499498181"/>
    <n v="406.14332192823002"/>
    <n v="-0.15595548900524589"/>
  </r>
  <r>
    <s v="15/04/2026 11:28:34"/>
    <s v="04-15_11-28-34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1985936933906149"/>
    <n v="30.322125983812189"/>
    <n v="0.69577736190419659"/>
    <n v="0.16505976124230901"/>
    <n v="48.689828636278023"/>
    <n v="0.67439955531438889"/>
    <n v="48.689828636278023"/>
    <n v="48.689828636278023"/>
    <n v="0.67439955531438889"/>
    <n v="205.14663462443829"/>
    <n v="8.9702822001091795E-2"/>
    <n v="0.8"/>
    <s v="identity"/>
    <n v="5.2492089876308302E-2"/>
    <n v="0.61883955740233754"/>
    <n v="5.2492089876308302E-2"/>
    <n v="5.2492089876308302E-2"/>
    <n v="0.61883955740233754"/>
    <n v="9.7461741307690905E-2"/>
    <n v="0.29230174411583248"/>
    <n v="5.1784535720166003E-2"/>
    <n v="0.82057764397489363"/>
    <n v="5.1784535720166003E-2"/>
    <n v="5.1784535720166003E-2"/>
    <n v="0.82057764397489363"/>
    <n v="0.10021973050739399"/>
    <n v="0.65276003892344603"/>
    <n v="4.6810576814251499E-2"/>
    <n v="0.81207034036539316"/>
    <n v="4.6810576814251499E-2"/>
    <n v="4.6810576814251499E-2"/>
    <n v="0.81207034036539316"/>
    <n v="6.2634438389511493E-2"/>
    <n v="0.74854254125828223"/>
    <n v="194.60822734270141"/>
    <n v="0.44611067951492961"/>
    <n v="194.60822734270141"/>
    <n v="194.60822734270141"/>
    <n v="0.44611067951492961"/>
    <n v="820.32622258754304"/>
    <n v="-1.3347930362931779"/>
  </r>
  <r>
    <s v="15/04/2026 11:28:42"/>
    <s v="04-15_11-28-42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0857064822932699"/>
    <n v="29.56651616090215"/>
    <n v="0.74439161288368139"/>
    <n v="-0.23609551680263771"/>
    <n v="28.559040463962901"/>
    <n v="0.76564542927646029"/>
    <n v="28.559040463962901"/>
    <n v="28.559040463962901"/>
    <n v="0.76564542927646029"/>
    <n v="135.19605083509259"/>
    <n v="-0.18878418568178179"/>
    <n v="0.8"/>
    <s v="identity"/>
    <n v="1.03867065197635E-2"/>
    <n v="0.92457908108566356"/>
    <n v="1.03867065197635E-2"/>
    <n v="1.03867065197635E-2"/>
    <n v="0.92457908108566356"/>
    <n v="0.14904059173145059"/>
    <n v="-8.2227399275581897E-2"/>
    <n v="3.93340889275898E-2"/>
    <n v="0.86371578291970852"/>
    <n v="3.93340889275898E-2"/>
    <n v="3.93340889275898E-2"/>
    <n v="0.86371578291970852"/>
    <n v="0.3118277805321244"/>
    <n v="-8.0416658739413199E-2"/>
    <n v="9.9884006946487899E-2"/>
    <n v="0.59899730561151121"/>
    <n v="9.9884006946487899E-2"/>
    <n v="9.9884006946487899E-2"/>
    <n v="0.59899730561151121"/>
    <n v="0.26288134044723122"/>
    <n v="-5.5385432026902902E-2"/>
    <n v="114.0865570534576"/>
    <n v="0.6752895474889552"/>
    <n v="114.0865570534576"/>
    <n v="114.0865570534576"/>
    <n v="0.6752895474889552"/>
    <n v="540.06045362765917"/>
    <n v="-0.53710725268523274"/>
  </r>
  <r>
    <s v="15/04/2026 11:28:50"/>
    <s v="04-15_11-28-50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8007017159588997E-2"/>
    <n v="31.011609705258049"/>
    <n v="0.7289680932879623"/>
    <n v="0.3974633320676127"/>
    <n v="30.145590804256219"/>
    <n v="0.78567375024044062"/>
    <n v="30.145590804256219"/>
    <n v="30.145590804256219"/>
    <n v="0.78567375024044062"/>
    <n v="130.03022642457361"/>
    <n v="0.42900657692406452"/>
    <n v="0.8"/>
    <s v="identity"/>
    <n v="5.8354896849993503E-2"/>
    <n v="0.57626799840706255"/>
    <n v="5.8354896849993503E-2"/>
    <n v="5.8354896849993503E-2"/>
    <n v="0.57626799840706255"/>
    <n v="8.9453810388244501E-2"/>
    <n v="0.35044967651364911"/>
    <n v="9.6978059849506006E-3"/>
    <n v="0.96639917353904881"/>
    <n v="9.6978059849506006E-3"/>
    <n v="9.6978059849506006E-3"/>
    <n v="0.96639917353904881"/>
    <n v="2.1320749278983E-2"/>
    <n v="0.92612815747682697"/>
    <n v="1.41997772173566E-2"/>
    <n v="0.94299238588889522"/>
    <n v="1.41997772173566E-2"/>
    <n v="1.41997772173566E-2"/>
    <n v="0.94299238588889522"/>
    <n v="2.0068366537414801E-2"/>
    <n v="0.91943185601484245"/>
    <n v="120.50011073697171"/>
    <n v="0.65703544312675677"/>
    <n v="120.50011073697171"/>
    <n v="120.50011073697171"/>
    <n v="0.65703544312675677"/>
    <n v="519.99006277208662"/>
    <n v="-0.4799833823090518"/>
  </r>
  <r>
    <s v="15/04/2026 11:29:08"/>
    <s v="04-15_11-29-08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8.2700488651264906E-2"/>
    <n v="32.104557577113958"/>
    <n v="0.84425186896035442"/>
    <n v="0.14581958609773041"/>
    <n v="49.3676680671703"/>
    <n v="0.81368314342075843"/>
    <n v="49.3676680671703"/>
    <n v="49.3676680671703"/>
    <n v="0.81368314342075843"/>
    <n v="117.0169413392285"/>
    <n v="0.34601819192473832"/>
    <n v="0.8"/>
    <s v="identity"/>
    <n v="1.28795232516887E-2"/>
    <n v="0.90647800850321503"/>
    <n v="1.28795232516887E-2"/>
    <n v="1.28795232516887E-2"/>
    <n v="0.90647800850321503"/>
    <n v="0.1592435805769542"/>
    <n v="-0.1563142903354561"/>
    <n v="9.3756075056757003E-3"/>
    <n v="0.96751552245393724"/>
    <n v="9.3756075056757003E-3"/>
    <n v="9.3756075056757003E-3"/>
    <n v="0.96751552245393724"/>
    <n v="1.7809014507211202E-2"/>
    <n v="0.93829556841764239"/>
    <n v="1.4279729837686E-2"/>
    <n v="0.94267140140743899"/>
    <n v="1.4279729837686E-2"/>
    <n v="1.4279729837686E-2"/>
    <n v="0.94267140140743899"/>
    <n v="1.65034256491867E-2"/>
    <n v="0.93374396608348442"/>
    <n v="197.434137408086"/>
    <n v="0.43806764131844361"/>
    <n v="197.434137408086"/>
    <n v="197.434137408086"/>
    <n v="0.43806764131844361"/>
    <n v="467.87420933618063"/>
    <n v="-0.33165247646671903"/>
  </r>
  <r>
    <s v="15/04/2026 11:29:15"/>
    <s v="04-15_11-29-15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2440801894586249"/>
    <n v="25.76392286649698"/>
    <n v="0.72747796021195832"/>
    <n v="-1.7053998370471191"/>
    <n v="24.831020184585132"/>
    <n v="0.75469151833516768"/>
    <n v="24.831020184585132"/>
    <n v="24.831020184585132"/>
    <n v="0.75469151833516768"/>
    <n v="463.20430079352622"/>
    <n v="-1.6961498903833501"/>
    <n v="0.8"/>
    <s v="identity"/>
    <n v="5.5658152090336498E-2"/>
    <n v="0.59584985214132802"/>
    <n v="5.5658152090336498E-2"/>
    <n v="5.5658152090336498E-2"/>
    <n v="0.59584985214132802"/>
    <n v="0.1077320185026181"/>
    <n v="0.217726252638097"/>
    <n v="2.9969306448038101E-2"/>
    <n v="0.89616275406228207"/>
    <n v="2.9969306448038101E-2"/>
    <n v="2.9969306448038101E-2"/>
    <n v="0.89616275406228207"/>
    <n v="0.80681384097600306"/>
    <n v="-1.7954376380593311"/>
    <n v="4.7558357005376299E-2"/>
    <n v="0.80906823942232564"/>
    <n v="4.7558357005376299E-2"/>
    <n v="4.7558357005376299E-2"/>
    <n v="0.80906823942232564"/>
    <n v="0.48258354186531938"/>
    <n v="-0.93742027849572063"/>
    <n v="99.190894922796602"/>
    <n v="0.71768522771473509"/>
    <n v="99.190894922796602"/>
    <n v="99.190894922796602"/>
    <n v="0.71768522771473509"/>
    <n v="1851.4200737727581"/>
    <n v="-4.2694678976164662"/>
  </r>
  <r>
    <s v="15/04/2026 11:29:18"/>
    <s v="04-15_11-29-18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9.8731766594010895E-2"/>
    <n v="28.155168716195"/>
    <n v="0.80363135959254484"/>
    <n v="-0.44485885968429228"/>
    <n v="45.496037238410821"/>
    <n v="0.77119531208816361"/>
    <n v="45.496037238410821"/>
    <n v="45.496037238410821"/>
    <n v="0.77119531208816361"/>
    <n v="136.52163098121139"/>
    <n v="-0.63427674666293798"/>
    <n v="0.8"/>
    <s v="identity"/>
    <n v="1.32708975815283E-2"/>
    <n v="0.90363612483779943"/>
    <n v="1.32708975815283E-2"/>
    <n v="1.32708975815283E-2"/>
    <n v="0.90363612483779943"/>
    <n v="5.9911265017272002E-2"/>
    <n v="0.5649667531931144"/>
    <n v="3.04099811438815E-2"/>
    <n v="0.89463591036137236"/>
    <n v="3.04099811438815E-2"/>
    <n v="3.04099811438815E-2"/>
    <n v="0.89463591036137236"/>
    <n v="0.77260781657025268"/>
    <n v="-1.676921069284881"/>
    <n v="4.8769707457401203E-2"/>
    <n v="0.80420505050990121"/>
    <n v="4.8769707457401203E-2"/>
    <n v="4.8769707457401203E-2"/>
    <n v="0.80420505050990121"/>
    <n v="0.4669340783148504"/>
    <n v="-0.87459263229571849"/>
    <n v="181.8916983674612"/>
    <n v="0.4823041626435795"/>
    <n v="181.8916983674612"/>
    <n v="181.8916983674612"/>
    <n v="0.4823041626435795"/>
    <n v="544.78707076494447"/>
    <n v="-0.55056003826430189"/>
  </r>
  <r>
    <s v="15/04/2026 11:29:25"/>
    <s v="04-15_11-29-25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3178938348611111"/>
    <n v="41.290909273875592"/>
    <n v="0.68678709032570207"/>
    <n v="-0.63802736600161603"/>
    <n v="53.996498085986147"/>
    <n v="0.67496549911606341"/>
    <n v="53.996498085986147"/>
    <n v="53.996498085986147"/>
    <n v="0.67496549911606341"/>
    <n v="83.131669641700995"/>
    <n v="-0.62418655287921787"/>
    <n v="0.8"/>
    <s v="identity"/>
    <n v="5.33847263915763E-2"/>
    <n v="0.61235786215948995"/>
    <n v="5.33847263915763E-2"/>
    <n v="5.33847263915763E-2"/>
    <n v="0.61235786215948995"/>
    <n v="0.11004026435184459"/>
    <n v="0.2009654033065392"/>
    <n v="3.0111040055294198E-2"/>
    <n v="0.89567167738488851"/>
    <n v="3.0111040055294198E-2"/>
    <n v="3.0111040055294198E-2"/>
    <n v="0.89567167738488851"/>
    <n v="0.796748949205353"/>
    <n v="-1.7605649377538519"/>
    <n v="4.8274880912705501E-2"/>
    <n v="0.80619162257227572"/>
    <n v="4.8274880912705501E-2"/>
    <n v="4.8274880912705501E-2"/>
    <n v="0.80619162257227572"/>
    <n v="0.49685412315360999"/>
    <n v="-0.99471214855616275"/>
    <n v="215.85422169658381"/>
    <n v="0.38564083434760033"/>
    <n v="215.85422169658381"/>
    <n v="215.85422169658381"/>
    <n v="0.38564083434760033"/>
    <n v="331.1230352300924"/>
    <n v="5.7565471486586903E-2"/>
  </r>
  <r>
    <s v="15/04/2026 11:29:28"/>
    <s v="04-15_11-29-28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9.2104378785383398E-2"/>
    <n v="25.638657954599541"/>
    <n v="0.80733539247653263"/>
    <n v="-0.77454749525330324"/>
    <n v="24.3774783877864"/>
    <n v="0.81436718491217874"/>
    <n v="24.3774783877864"/>
    <n v="24.3774783877864"/>
    <n v="0.81436718491217874"/>
    <n v="479.73566878122222"/>
    <n v="-0.71852511498797045"/>
    <n v="0.8"/>
    <s v="identity"/>
    <n v="1.1792052814766699E-2"/>
    <n v="0.91437444992945283"/>
    <n v="1.1792052814766699E-2"/>
    <n v="1.1792052814766699E-2"/>
    <n v="0.91437444992945283"/>
    <n v="0.11511367750268391"/>
    <n v="0.16412586411860761"/>
    <n v="6.0665012714638498E-2"/>
    <n v="0.78980868789917991"/>
    <n v="6.0665012714638498E-2"/>
    <n v="6.0665012714638498E-2"/>
    <n v="0.78980868789917991"/>
    <n v="0.10963583791492069"/>
    <n v="0.62013523786752045"/>
    <n v="4.2222602451184303E-2"/>
    <n v="0.83048960624807733"/>
    <n v="4.2222602451184303E-2"/>
    <n v="4.2222602451184303E-2"/>
    <n v="0.83048960624807733"/>
    <n v="4.9192449514762801E-2"/>
    <n v="0.80250787486371256"/>
    <n v="97.395233883166"/>
    <n v="0.72279599557200058"/>
    <n v="97.395233883166"/>
    <n v="97.395233883166"/>
    <n v="0.72279599557200058"/>
    <n v="1918.6687331599519"/>
    <n v="-4.4608694368017074"/>
  </r>
  <r>
    <s v="15/04/2026 11:37:56"/>
    <s v="04-15_11-37-56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268295498178714"/>
    <n v="25.969397137645629"/>
    <n v="0.67314688108725251"/>
    <n v="-0.70106633005938856"/>
    <n v="24.909200332887739"/>
    <n v="0.70041223381739148"/>
    <n v="24.909200332887739"/>
    <n v="24.909200332887739"/>
    <n v="0.70041223381739148"/>
    <n v="476.03073648156652"/>
    <n v="-0.67732078419228892"/>
    <n v="0.8"/>
    <s v="identity"/>
    <n v="7.4502009026845603E-2"/>
    <n v="0.45901908645659978"/>
    <n v="7.4502009026845603E-2"/>
    <n v="7.4502009026845603E-2"/>
    <n v="0.45901908645659978"/>
    <n v="9.3777841813605503E-2"/>
    <n v="0.31905161757218808"/>
    <n v="5.7535310076692998E-2"/>
    <n v="0.80065243909147821"/>
    <n v="5.7535310076692998E-2"/>
    <n v="5.7535310076692998E-2"/>
    <n v="0.80065243909147821"/>
    <n v="0.1129897470059197"/>
    <n v="0.60851465920185666"/>
    <n v="4.3574668785754299E-2"/>
    <n v="0.82506148757593611"/>
    <n v="4.3574668785754299E-2"/>
    <n v="4.3574668785754299E-2"/>
    <n v="0.82506148757593611"/>
    <n v="5.4331300097796402E-2"/>
    <n v="0.7818770152010609"/>
    <n v="99.461189343661744"/>
    <n v="0.71691592214555033"/>
    <n v="99.461189343661744"/>
    <n v="99.461189343661744"/>
    <n v="0.71691592214555033"/>
    <n v="1903.8618470373499"/>
    <n v="-4.4187264287442662"/>
  </r>
  <r>
    <s v="15/04/2026 11:38:18"/>
    <s v="04-15_11-38-18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0.1129626938493718"/>
    <n v="50.432401998679843"/>
    <n v="0.72651014480930753"/>
    <n v="0.26595528869377449"/>
    <n v="60.866580725523363"/>
    <n v="0.70621882035441486"/>
    <n v="60.866580725523363"/>
    <n v="60.866580725523363"/>
    <n v="0.70621882035441486"/>
    <n v="83.013276248619036"/>
    <n v="0.31881152289284898"/>
    <n v="0.8"/>
    <s v="identity"/>
    <n v="1.1161146691537499E-2"/>
    <n v="0.91895564411955355"/>
    <n v="1.1161146691537499E-2"/>
    <n v="1.1161146691537499E-2"/>
    <n v="0.91895564411955355"/>
    <n v="0.1639387072926452"/>
    <n v="-0.1904069808955359"/>
    <n v="6.4227248010832599E-2"/>
    <n v="0.77746630342724499"/>
    <n v="6.4227248010832599E-2"/>
    <n v="6.4227248010832599E-2"/>
    <n v="0.77746630342724499"/>
    <n v="0.1105966320866254"/>
    <n v="0.61680629127091469"/>
    <n v="4.4571386723187903E-2"/>
    <n v="0.8210599803209222"/>
    <n v="4.4571386723187903E-2"/>
    <n v="4.4571386723187903E-2"/>
    <n v="0.8210599803209222"/>
    <n v="5.15606433797016E-2"/>
    <n v="0.79300032556021383"/>
    <n v="243.3463631206676"/>
    <n v="0.30739335354993741"/>
    <n v="243.3463631206676"/>
    <n v="243.3463631206676"/>
    <n v="0.30739335354993741"/>
    <n v="331.72700901171572"/>
    <n v="5.5846455635807903E-2"/>
  </r>
  <r>
    <s v="15/04/2026 11:44:06"/>
    <s v="04-15_11-44-06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2357091879123951"/>
    <n v="35.422947707494757"/>
    <n v="0.66144819752251294"/>
    <n v="0.44070522239746812"/>
    <n v="50.926991578835342"/>
    <n v="0.64335825648945555"/>
    <n v="50.926991578835342"/>
    <n v="50.926991578835342"/>
    <n v="0.64335825648945555"/>
    <n v="97.640653676661941"/>
    <n v="0.39992887080360828"/>
    <n v="0.8"/>
    <s v="identity"/>
    <n v="6.4442099570940298E-2"/>
    <n v="0.53206703615227235"/>
    <n v="6.4442099570940298E-2"/>
    <n v="6.4442099570940298E-2"/>
    <n v="0.53206703615227235"/>
    <n v="9.3088843491820797E-2"/>
    <n v="0.32405463623460629"/>
    <n v="5.8432733866471701E-2"/>
    <n v="0.79754305733347275"/>
    <n v="5.8432733866471701E-2"/>
    <n v="5.8432733866471701E-2"/>
    <n v="0.79754305733347275"/>
    <n v="0.11172127300334379"/>
    <n v="0.61290965069755377"/>
    <n v="4.40541293866622E-2"/>
    <n v="0.82313660491759233"/>
    <n v="4.40541293866622E-2"/>
    <n v="4.40541293866622E-2"/>
    <n v="0.82313660491759233"/>
    <n v="5.6388544773256499E-2"/>
    <n v="0.77361782853949801"/>
    <n v="203.54103735251729"/>
    <n v="0.42068632755448432"/>
    <n v="203.54103735251729"/>
    <n v="203.54103735251729"/>
    <n v="0.42068632755448432"/>
    <n v="390.30141604537801"/>
    <n v="-0.1108666322572251"/>
  </r>
  <r>
    <s v="15/04/2026 11:44:11"/>
    <s v="04-15_11-44-11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8.0491252800388005E-2"/>
    <n v="25.002845470094499"/>
    <n v="0.85859243020698972"/>
    <n v="-0.81056405139585919"/>
    <n v="23.97647386931548"/>
    <n v="0.87546455231505571"/>
    <n v="23.97647386931548"/>
    <n v="23.97647386931548"/>
    <n v="0.87546455231505571"/>
    <n v="466.01668606114009"/>
    <n v="-0.78640714869330997"/>
    <n v="0.8"/>
    <s v="identity"/>
    <n v="1.2121649656447899E-2"/>
    <n v="0.91198115070379759"/>
    <n v="1.2121649656447899E-2"/>
    <n v="1.2121649656447899E-2"/>
    <n v="0.91198115070379759"/>
    <n v="0.1949698792133043"/>
    <n v="-0.41573341105812989"/>
    <n v="1.4347370025975401E-2"/>
    <n v="0.95028942720013521"/>
    <n v="1.4347370025975401E-2"/>
    <n v="1.4347370025975401E-2"/>
    <n v="0.95028942720013521"/>
    <n v="6.4756473212133098E-2"/>
    <n v="0.77563265113772151"/>
    <n v="2.1816092720351801E-2"/>
    <n v="0.91241528819947104"/>
    <n v="2.1816092720351801E-2"/>
    <n v="2.1816092720351801E-2"/>
    <n v="0.91241528819947104"/>
    <n v="5.0053001801460301E-2"/>
    <n v="0.79905302962694946"/>
    <n v="95.85761036485944"/>
    <n v="0.72717234315681734"/>
    <n v="95.85761036485944"/>
    <n v="95.85761036485944"/>
    <n v="0.72717234315681734"/>
    <n v="1863.7569648903341"/>
    <n v="-4.3045808644797781"/>
  </r>
  <r>
    <s v="15/04/2026 11:44:12"/>
    <s v="04-15_11-44-12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2573447854281891"/>
    <n v="46.555869512065549"/>
    <n v="0.65469830586757349"/>
    <n v="0.47419131009372251"/>
    <n v="59.380767595437668"/>
    <n v="0.66348331408321404"/>
    <n v="59.380767595437668"/>
    <n v="59.380767595437668"/>
    <n v="0.66348331408321404"/>
    <n v="87.189289294185045"/>
    <n v="0.4600451806781683"/>
    <n v="0.8"/>
    <s v="identity"/>
    <n v="7.3380271289983298E-2"/>
    <n v="0.46716435278660201"/>
    <n v="7.3380271289983298E-2"/>
    <n v="7.3380271289983298E-2"/>
    <n v="0.46716435278660201"/>
    <n v="9.032339079368E-2"/>
    <n v="0.34413539843877988"/>
    <n v="1.3533377824748701E-2"/>
    <n v="0.95310973632329477"/>
    <n v="1.3533377824748701E-2"/>
    <n v="1.3533377824748701E-2"/>
    <n v="0.95310973632329477"/>
    <n v="7.7572285834610205E-2"/>
    <n v="0.73122859762786852"/>
    <n v="2.2572119400132401E-2"/>
    <n v="0.90938008021283079"/>
    <n v="2.2572119400132401E-2"/>
    <n v="2.2572119400132401E-2"/>
    <n v="0.90938008021283079"/>
    <n v="6.0579917460383999E-2"/>
    <n v="0.75679079293984586"/>
    <n v="237.41358461323651"/>
    <n v="0.32427908701013031"/>
    <n v="237.41358461323651"/>
    <n v="237.41358461323651"/>
    <n v="0.32427908701013031"/>
    <n v="348.52868158265147"/>
    <n v="8.0259337061769007E-3"/>
  </r>
  <r>
    <s v="15/04/2026 11:44:55"/>
    <s v="04-15_11-44-55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0680290886989395E-2"/>
    <n v="24.997483862757822"/>
    <n v="0.85904763582807764"/>
    <n v="-0.56403612014273785"/>
    <n v="23.795413366408759"/>
    <n v="0.87817823107393123"/>
    <n v="23.795413366408759"/>
    <n v="23.795413366408759"/>
    <n v="0.87817823107393123"/>
    <n v="460.64697124892092"/>
    <n v="-0.51306979088651061"/>
    <n v="0.8"/>
    <s v="identity"/>
    <n v="1.3199576969961E-2"/>
    <n v="0.90415400469237117"/>
    <n v="1.3199576969961E-2"/>
    <n v="1.3199576969961E-2"/>
    <n v="0.90415400469237117"/>
    <n v="7.1778093196604595E-2"/>
    <n v="0.4787982372943731"/>
    <n v="1.6121477086699299E-2"/>
    <n v="0.94414252515208064"/>
    <n v="1.6121477086699299E-2"/>
    <n v="1.6121477086699299E-2"/>
    <n v="0.94414252515208064"/>
    <n v="4.5548331265546298E-2"/>
    <n v="0.84218476046906354"/>
    <n v="1.6143050094764601E-2"/>
    <n v="0.93519075994701484"/>
    <n v="1.6143050094764601E-2"/>
    <n v="1.6143050094764601E-2"/>
    <n v="0.93519075994701484"/>
    <n v="3.2221185646466199E-2"/>
    <n v="0.87064213125183409"/>
    <n v="95.136189361483247"/>
    <n v="0.7292256345042587"/>
    <n v="95.136189361483247"/>
    <n v="95.136189361483247"/>
    <n v="0.7292256345042587"/>
    <n v="1842.438337385569"/>
    <n v="-4.2439042925612913"/>
  </r>
  <r>
    <s v="15/04/2026 11:45:00"/>
    <s v="04-15_11-45-00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9.1057888724967506E-2"/>
    <n v="28.302966294006449"/>
    <n v="0.84882455933704448"/>
    <n v="0.43628802702907471"/>
    <n v="45.74441099061697"/>
    <n v="0.81456999941508834"/>
    <n v="45.74441099061697"/>
    <n v="45.74441099061697"/>
    <n v="0.81456999941508834"/>
    <n v="146.34301646415221"/>
    <n v="0.40382996637265689"/>
    <n v="0.8"/>
    <s v="identity"/>
    <n v="1.3740472215331499E-2"/>
    <n v="0.90022640585585678"/>
    <n v="1.3740472215331499E-2"/>
    <n v="1.3740472215331499E-2"/>
    <n v="0.90022640585585678"/>
    <n v="6.5962083012483894E-2"/>
    <n v="0.52102999109110104"/>
    <n v="1.7371466480972601E-2"/>
    <n v="0.93981157887617184"/>
    <n v="1.7371466480972601E-2"/>
    <n v="1.7371466480972601E-2"/>
    <n v="0.93981157887617184"/>
    <n v="3.99261071960463E-2"/>
    <n v="0.86166456606395891"/>
    <n v="1.5219935217134399E-2"/>
    <n v="0.93889677419770579"/>
    <n v="1.5219935217134399E-2"/>
    <n v="1.5219935217134399E-2"/>
    <n v="0.93889677419770579"/>
    <n v="2.5326045475122599E-2"/>
    <n v="0.89832393809380851"/>
    <n v="182.93131208855431"/>
    <n v="0.47934523873061868"/>
    <n v="182.93131208855431"/>
    <n v="182.93131208855431"/>
    <n v="0.47934523873061868"/>
    <n v="585.2408516209257"/>
    <n v="-0.66569862975824301"/>
  </r>
  <r>
    <s v="15/04/2026 11:45:02"/>
    <s v="04-15_11-45-02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286511410058821"/>
    <n v="25.856970261704731"/>
    <n v="0.76727857444802994"/>
    <n v="-0.72040067242078409"/>
    <n v="24.73106393643307"/>
    <n v="0.7960202268835046"/>
    <n v="24.73106393643307"/>
    <n v="24.73106393643307"/>
    <n v="0.7960202268835046"/>
    <n v="436.95192377136573"/>
    <n v="-0.74005699703903971"/>
    <n v="0.8"/>
    <s v="identity"/>
    <n v="5.6223281854499603E-2"/>
    <n v="0.59174627936415169"/>
    <n v="5.6223281854499603E-2"/>
    <n v="5.6223281854499603E-2"/>
    <n v="0.59174627936415169"/>
    <n v="0.1050961199351529"/>
    <n v="0.23686628434544671"/>
    <n v="1.6950979623620601E-2"/>
    <n v="0.94126847602846797"/>
    <n v="1.6950979623620601E-2"/>
    <n v="1.6950979623620601E-2"/>
    <n v="0.94126847602846797"/>
    <n v="0.20510630637127231"/>
    <n v="0.28935045544088939"/>
    <n v="1.6846705319968298E-2"/>
    <n v="0.93236580678531022"/>
    <n v="1.6846705319968298E-2"/>
    <n v="1.6846705319968298E-2"/>
    <n v="0.93236580678531022"/>
    <n v="0.12781146116261649"/>
    <n v="0.48687741044072069"/>
    <n v="98.834234778933975"/>
    <n v="0.71870034535608895"/>
    <n v="98.834234778933975"/>
    <n v="98.834234778933975"/>
    <n v="0.71870034535608895"/>
    <n v="1747.3696811979851"/>
    <n v="-3.973322138383192"/>
  </r>
  <r>
    <s v="15/04/2026 13:13:26"/>
    <s v="04-15_13-13-26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2357956624116059"/>
    <n v="42.515224572410347"/>
    <n v="0.72563007770943222"/>
    <n v="0.46900427211729839"/>
    <n v="54.842165198000558"/>
    <n v="0.71508280203499663"/>
    <n v="54.842165198000558"/>
    <n v="54.842165198000558"/>
    <n v="0.71508280203499663"/>
    <n v="82.702870243140012"/>
    <n v="0.4071151409886799"/>
    <n v="0.8"/>
    <s v="identity"/>
    <n v="5.3199926155149901E-2"/>
    <n v="0.61369975081498884"/>
    <n v="5.3199926155149901E-2"/>
    <n v="5.3199926155149901E-2"/>
    <n v="0.61369975081498884"/>
    <n v="0.1085213645880047"/>
    <n v="0.21199457946643169"/>
    <n v="1.8704899709241999E-2"/>
    <n v="0.93519151753756835"/>
    <n v="1.8704899709241999E-2"/>
    <n v="1.8704899709241999E-2"/>
    <n v="0.93519151753756835"/>
    <n v="0.1075381825559238"/>
    <n v="0.62740316566499477"/>
    <n v="1.6053201265035798E-2"/>
    <n v="0.93555147457901999"/>
    <n v="1.6053201265035798E-2"/>
    <n v="1.6053201265035798E-2"/>
    <n v="0.93555147457901999"/>
    <n v="6.7301911677815796E-2"/>
    <n v="0.7298041123364325"/>
    <n v="219.28070276487259"/>
    <n v="0.37588846520841018"/>
    <n v="219.28070276487259"/>
    <n v="219.28070276487259"/>
    <n v="0.37588846520841018"/>
    <n v="330.52811951373837"/>
    <n v="5.9258706486857E-2"/>
  </r>
  <r>
    <s v="15/04/2026 13:29:55"/>
    <s v="04-15_13-29-55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100055595238414"/>
    <n v="25.49420179887105"/>
    <n v="0.75711437119628588"/>
    <n v="-0.79187242852133943"/>
    <n v="24.4000151108546"/>
    <n v="0.77390715085481299"/>
    <n v="24.4000151108546"/>
    <n v="24.4000151108546"/>
    <n v="0.77390715085481299"/>
    <n v="479.10955240514249"/>
    <n v="-0.73769818478987026"/>
    <n v="0.8"/>
    <s v="identity"/>
    <n v="1.1853208346513201E-2"/>
    <n v="0.91393038169740604"/>
    <n v="1.1853208346513201E-2"/>
    <n v="1.1853208346513201E-2"/>
    <n v="0.91393038169740604"/>
    <n v="0.13139757636272731"/>
    <n v="4.5883703988666001E-2"/>
    <n v="0.103983792463878"/>
    <n v="0.63971836818015038"/>
    <n v="0.103983792463878"/>
    <n v="0.103983792463878"/>
    <n v="0.63971836818015038"/>
    <n v="0.10277112507255649"/>
    <n v="0.64392000168713948"/>
    <n v="4.5007521135944903E-2"/>
    <n v="0.81930903860384863"/>
    <n v="4.5007521135944903E-2"/>
    <n v="4.5007521135944903E-2"/>
    <n v="0.81930903860384863"/>
    <n v="4.6547736694353303E-2"/>
    <n v="0.81312556030995375"/>
    <n v="97.43921592147224"/>
    <n v="0.72267081493784335"/>
    <n v="97.43921592147224"/>
    <n v="97.43921592147224"/>
    <n v="0.72267081493784335"/>
    <n v="1916.1574931824439"/>
    <n v="-4.4537220051452469"/>
  </r>
  <r>
    <s v="15/04/2026 13:30:24"/>
    <s v="04-15_13-30-24_multihead_3heads_run1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19880046216693"/>
    <n v="25.747979222705819"/>
    <n v="0.70976205342568321"/>
    <n v="-0.52142925744888147"/>
    <n v="24.77943082761124"/>
    <n v="0.75495445622352975"/>
    <n v="24.77943082761124"/>
    <n v="24.77943082761124"/>
    <n v="0.75495445622352975"/>
    <n v="441.34202091625679"/>
    <n v="-0.91007674778776038"/>
    <n v="0.8"/>
    <s v="identity"/>
    <n v="7.6858062211148104E-2"/>
    <n v="0.44191109405948847"/>
    <n v="7.6858062211148104E-2"/>
    <n v="7.6858062211148104E-2"/>
    <n v="0.44191109405948847"/>
    <n v="9.2909368975859302E-2"/>
    <n v="0.32535785327359379"/>
    <n v="1.4164456726875999E-2"/>
    <n v="0.95092318271452436"/>
    <n v="1.4164456726875999E-2"/>
    <n v="1.4164456726875999E-2"/>
    <n v="0.95092318271452436"/>
    <n v="0.30704970605091908"/>
    <n v="-6.3861651172792494E-2"/>
    <n v="2.2724999340227901E-2"/>
    <n v="0.90876631560956378"/>
    <n v="2.2724999340227901E-2"/>
    <n v="2.2724999340227901E-2"/>
    <n v="0.90876631560956378"/>
    <n v="0.21895023862537979"/>
    <n v="0.12098404629664269"/>
    <n v="99.003975792166685"/>
    <n v="0.71821723251054437"/>
    <n v="99.003975792166685"/>
    <n v="99.003975792166685"/>
    <n v="0.71821723251054437"/>
    <n v="1764.7491743513799"/>
    <n v="-4.0227872395485047"/>
  </r>
  <r>
    <s v="15/04/2026 13:30:33"/>
    <s v="04-15_13-30-33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9.79971579612402E-2"/>
    <n v="34.026404868569948"/>
    <n v="0.79534767569027909"/>
    <n v="-0.87150327967559349"/>
    <n v="33.226529664483827"/>
    <n v="0.81685131307377401"/>
    <n v="33.226529664483827"/>
    <n v="33.226529664483827"/>
    <n v="0.81685131307377401"/>
    <n v="118.20029665071191"/>
    <n v="-0.88676802261801635"/>
    <n v="0.8"/>
    <s v="identity"/>
    <n v="1.05823497517112E-2"/>
    <n v="0.92315845826313636"/>
    <n v="1.05823497517112E-2"/>
    <n v="1.05823497517112E-2"/>
    <n v="0.92315845826313636"/>
    <n v="0.239669591677519"/>
    <n v="-0.74031111842310393"/>
    <n v="2.5699859411373701E-2"/>
    <n v="0.91095547616724082"/>
    <n v="2.5699859411373701E-2"/>
    <n v="2.5699859411373701E-2"/>
    <n v="0.91095547616724082"/>
    <n v="0.72315383586047832"/>
    <n v="-1.505573588606157"/>
    <n v="4.6995349220964898E-2"/>
    <n v="0.81132853759630308"/>
    <n v="4.6995349220964898E-2"/>
    <n v="4.6995349220964898E-2"/>
    <n v="0.81132853759630308"/>
    <n v="0.4881185281561824"/>
    <n v="-0.95964149772682839"/>
    <n v="132.8228410995512"/>
    <n v="0.62196278026841578"/>
    <n v="132.8228410995512"/>
    <n v="132.8228410995512"/>
    <n v="0.62196278026841578"/>
    <n v="471.35024464715138"/>
    <n v="-0.3415458857159861"/>
  </r>
  <r>
    <s v="15/04/2026 13:30:36"/>
    <s v="04-15_13-30-36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219616812259277"/>
    <n v="29.537451512972201"/>
    <n v="0.69818094597628111"/>
    <n v="-0.74060892187922733"/>
    <n v="28.380133031134871"/>
    <n v="0.7453125380506086"/>
    <n v="28.380133031134871"/>
    <n v="28.380133031134871"/>
    <n v="0.7453125380506086"/>
    <n v="145.89428854483259"/>
    <n v="-0.71417571397515545"/>
    <n v="0.8"/>
    <s v="identity"/>
    <n v="5.7064760180192901E-2"/>
    <n v="0.58563605872303481"/>
    <n v="5.7064760180192901E-2"/>
    <n v="5.7064760180192901E-2"/>
    <n v="0.58563605872303481"/>
    <n v="9.8224953633029202E-2"/>
    <n v="0.28675983583198561"/>
    <n v="2.5771637512445201E-2"/>
    <n v="0.9107067803775396"/>
    <n v="2.5771637512445201E-2"/>
    <n v="2.5771637512445201E-2"/>
    <n v="0.9107067803775396"/>
    <n v="0.74133509922066576"/>
    <n v="-1.5685677829584179"/>
    <n v="4.7915451973907001E-2"/>
    <n v="0.80763461607349396"/>
    <n v="4.7915451973907001E-2"/>
    <n v="4.7915451973907001E-2"/>
    <n v="0.80763461607349396"/>
    <n v="0.47766665043086559"/>
    <n v="-0.91768051460851496"/>
    <n v="113.38978027487281"/>
    <n v="0.67727269702836557"/>
    <n v="113.38978027487281"/>
    <n v="113.38978027487281"/>
    <n v="0.67727269702836557"/>
    <n v="582.25992747604596"/>
    <n v="-0.65721439416568828"/>
  </r>
  <r>
    <s v="15/04/2026 13:39:31"/>
    <s v="04-15_13-39-31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8.9559622737601999E-2"/>
    <n v="25.06276918829122"/>
    <n v="0.82172792452110266"/>
    <n v="-1.060900075807905"/>
    <n v="44.901360053996733"/>
    <n v="0.78362067568300442"/>
    <n v="44.901360053996733"/>
    <n v="44.901360053996733"/>
    <n v="0.78362067568300442"/>
    <n v="114.25817052450429"/>
    <n v="-0.91073526736817856"/>
    <n v="0.8"/>
    <s v="identity"/>
    <n v="1.0743540676731901E-2"/>
    <n v="0.92198800373430423"/>
    <n v="1.0743540676731901E-2"/>
    <n v="1.0743540676731901E-2"/>
    <n v="0.92198800373430423"/>
    <n v="0.26416594227886558"/>
    <n v="-0.91818629655448436"/>
    <n v="2.5677880678500801E-2"/>
    <n v="0.91103162778238378"/>
    <n v="2.5677880678500801E-2"/>
    <n v="2.5677880678500801E-2"/>
    <n v="0.91103162778238378"/>
    <n v="0.71651245489520199"/>
    <n v="-1.4825626220409751"/>
    <n v="4.67246856120948E-2"/>
    <n v="0.81241516637450117"/>
    <n v="4.67246856120948E-2"/>
    <n v="4.67246856120948E-2"/>
    <n v="0.81241516637450117"/>
    <n v="0.48461278531116159"/>
    <n v="-0.94556704907721001"/>
    <n v="179.5222941090197"/>
    <n v="0.48904790484082739"/>
    <n v="179.5222941090197"/>
    <n v="179.5222941090197"/>
    <n v="0.48904790484082739"/>
    <n v="455.56739091553271"/>
    <n v="-0.2966251018000669"/>
  </r>
  <r>
    <s v="15/04/2026 13:39:55"/>
    <s v="04-15_13-39-55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148723015016803"/>
    <n v="24.617730833376921"/>
    <n v="0.72986525088143384"/>
    <n v="-0.75625640350804424"/>
    <n v="44.38761720740694"/>
    <n v="0.7092363886234534"/>
    <n v="44.38761720740694"/>
    <n v="44.38761720740694"/>
    <n v="0.7092363886234534"/>
    <n v="156.22296034057959"/>
    <n v="-0.72454475778762184"/>
    <n v="0.8"/>
    <s v="identity"/>
    <n v="5.2130248185566698E-2"/>
    <n v="0.62146699592342403"/>
    <n v="5.2130248185566698E-2"/>
    <n v="5.2130248185566698E-2"/>
    <n v="0.62146699592342403"/>
    <n v="0.11306436113407579"/>
    <n v="0.17900655063579379"/>
    <n v="2.5303159241338601E-2"/>
    <n v="0.91232995752839263"/>
    <n v="2.5303159241338601E-2"/>
    <n v="2.5303159241338601E-2"/>
    <n v="0.91232995752839263"/>
    <n v="0.7266738007860194"/>
    <n v="-1.5177695152719699"/>
    <n v="4.7791530494816499E-2"/>
    <n v="0.80813212161544246"/>
    <n v="4.7791530494816499E-2"/>
    <n v="4.7791530494816499E-2"/>
    <n v="0.80813212161544246"/>
    <n v="0.44449800457536048"/>
    <n v="-0.78451889280452702"/>
    <n v="177.42524389170589"/>
    <n v="0.49501647942655441"/>
    <n v="177.42524389170589"/>
    <n v="177.42524389170589"/>
    <n v="0.49501647942655441"/>
    <n v="623.60760519582516"/>
    <n v="-0.77489717370981381"/>
  </r>
  <r>
    <s v="15/04/2026 13:46:37"/>
    <s v="04-15_13-46-37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56827668791861"/>
    <n v="38.572739590788231"/>
    <n v="0.77402024272785908"/>
    <n v="-0.26047854469121129"/>
    <n v="37.629839513782372"/>
    <n v="0.78164931347112054"/>
    <n v="37.629839513782372"/>
    <n v="37.629839513782372"/>
    <n v="0.78164931347112054"/>
    <n v="90.178240177030361"/>
    <n v="2.3210339660992198E-2"/>
    <n v="0.8"/>
    <s v="identity"/>
    <n v="1.1361782486871501E-2"/>
    <n v="0.91749876883166481"/>
    <n v="1.1361782486871501E-2"/>
    <n v="1.1361782486871501E-2"/>
    <n v="0.91749876883166481"/>
    <n v="0.25646110007222811"/>
    <n v="-0.8622391800927991"/>
    <n v="5.4849912545891E-2"/>
    <n v="0.80995676798310279"/>
    <n v="5.4849912545891E-2"/>
    <n v="5.4849912545891E-2"/>
    <n v="0.80995676798310279"/>
    <n v="0.2126110421550369"/>
    <n v="0.2633481488267046"/>
    <n v="4.30331751035734E-2"/>
    <n v="0.82723541343440932"/>
    <n v="4.30331751035734E-2"/>
    <n v="4.30331751035734E-2"/>
    <n v="0.82723541343440932"/>
    <n v="7.0528778404095299E-2"/>
    <n v="0.71684926309451269"/>
    <n v="150.41011318499329"/>
    <n v="0.57190630363530248"/>
    <n v="150.41011318499329"/>
    <n v="150.41011318499329"/>
    <n v="0.57190630363530248"/>
    <n v="360.1733597874906"/>
    <n v="-2.5116873184446199E-2"/>
  </r>
  <r>
    <s v="15/04/2026 13:55:17"/>
    <s v="04-15_13-55-17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9.4702447652135396E-2"/>
    <n v="25.937623334706"/>
    <n v="0.80683186051730749"/>
    <n v="-0.141935407482362"/>
    <n v="45.387584723611873"/>
    <n v="0.75783622375479387"/>
    <n v="45.387584723611873"/>
    <n v="45.387584723611873"/>
    <n v="0.75783622375479387"/>
    <n v="113.91214490107259"/>
    <n v="-1.3933578550842899E-2"/>
    <n v="0.8"/>
    <s v="identity"/>
    <n v="1.13800344622012E-2"/>
    <n v="0.91736623589172384"/>
    <n v="1.13800344622012E-2"/>
    <n v="1.13800344622012E-2"/>
    <n v="0.91736623589172384"/>
    <n v="0.25420283865151649"/>
    <n v="-0.84584128234005251"/>
    <n v="5.6277328370400802E-2"/>
    <n v="0.80501107702151842"/>
    <n v="5.6277328370400802E-2"/>
    <n v="5.6277328370400802E-2"/>
    <n v="0.80501107702151842"/>
    <n v="0.19101146948695999"/>
    <n v="0.3381860548414275"/>
    <n v="4.34964560765254E-2"/>
    <n v="0.82537548686466111"/>
    <n v="4.34964560765254E-2"/>
    <n v="4.34964560765254E-2"/>
    <n v="0.82537548686466111"/>
    <n v="6.2936264146980794E-2"/>
    <n v="0.74733080631010529"/>
    <n v="181.43918507553889"/>
    <n v="0.48359209524126939"/>
    <n v="181.43918507553889"/>
    <n v="181.43918507553889"/>
    <n v="0.48359209524126939"/>
    <n v="455.14042903200522"/>
    <n v="-0.29540989301486181"/>
  </r>
  <r>
    <s v="15/04/2026 13:55:20"/>
    <s v="04-15_13-55-20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2184155392680721"/>
    <n v="26.214788821607311"/>
    <n v="0.65571074981558364"/>
    <n v="0.48803819609317012"/>
    <n v="45.458041593773054"/>
    <n v="0.64932563434696999"/>
    <n v="45.458041593773054"/>
    <n v="45.458041593773054"/>
    <n v="0.64932563434696999"/>
    <n v="154.7542177166234"/>
    <n v="0.25004589898000279"/>
    <n v="0.8"/>
    <s v="identity"/>
    <n v="6.6107512599040602E-2"/>
    <n v="0.51997398425827401"/>
    <n v="6.6107512599040602E-2"/>
    <n v="6.6107512599040602E-2"/>
    <n v="0.51997398425827401"/>
    <n v="9.2367335339986201E-2"/>
    <n v="0.32929371829704879"/>
    <n v="6.5434139447846096E-2"/>
    <n v="0.77328468236829295"/>
    <n v="6.5434139447846096E-2"/>
    <n v="6.5434139447846096E-2"/>
    <n v="0.77328468236829295"/>
    <n v="0.1041837087186422"/>
    <n v="0.63902570105590839"/>
    <n v="4.4569133267328899E-2"/>
    <n v="0.82106902723342379"/>
    <n v="4.4569133267328899E-2"/>
    <n v="4.4569133267328899E-2"/>
    <n v="0.82106902723342379"/>
    <n v="5.15634311389346E-2"/>
    <n v="0.79298913358866685"/>
    <n v="181.65605558977779"/>
    <n v="0.48297484352788989"/>
    <n v="181.65605558977779"/>
    <n v="181.65605558977779"/>
    <n v="0.48297484352788989"/>
    <n v="618.76875639129446"/>
    <n v="-0.76112495702160676"/>
  </r>
  <r>
    <s v="15/04/2026 13:55:28"/>
    <s v="04-15_13-55-28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8.5276112541483901E-2"/>
    <n v="35.978043990274273"/>
    <n v="0.83482486617636631"/>
    <n v="-0.182773374684398"/>
    <n v="34.862179420069097"/>
    <n v="0.85725048943482052"/>
    <n v="34.862179420069097"/>
    <n v="34.862179420069097"/>
    <n v="0.85725048943482052"/>
    <n v="87.646308106695045"/>
    <n v="0.22461820413244141"/>
    <n v="0.8"/>
    <s v="identity"/>
    <n v="1.16133277059337E-2"/>
    <n v="0.9156722253037356"/>
    <n v="1.16133277059337E-2"/>
    <n v="1.16133277059337E-2"/>
    <n v="0.9156722253037356"/>
    <n v="0.2672867998207788"/>
    <n v="-0.94084775744817217"/>
    <n v="9.5581692469430997E-3"/>
    <n v="0.96688298501234959"/>
    <n v="9.5581692469430997E-3"/>
    <n v="9.5581692469430997E-3"/>
    <n v="0.96688298501234959"/>
    <n v="2.3577838647508599E-2"/>
    <n v="0.91830782488857177"/>
    <n v="1.4137630847053601E-2"/>
    <n v="0.94324188390864638"/>
    <n v="1.4137630847053601E-2"/>
    <n v="1.4137630847053601E-2"/>
    <n v="0.94324188390864638"/>
    <n v="2.04364533646085E-2"/>
    <n v="0.91795410383022402"/>
    <n v="139.41340855247589"/>
    <n v="0.60320486351455171"/>
    <n v="139.41340855247589"/>
    <n v="139.41340855247589"/>
    <n v="0.60320486351455171"/>
    <n v="350.27393133494593"/>
    <n v="3.0586452591534999E-3"/>
  </r>
  <r>
    <s v="15/04/2026 13:55:57"/>
    <s v="04-15_13-55-57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002262463545664"/>
    <n v="38.271647328437943"/>
    <n v="0.7485750255882434"/>
    <n v="0.40943351109985598"/>
    <n v="37.717295665779133"/>
    <n v="0.77672609090336886"/>
    <n v="37.717295665779133"/>
    <n v="37.717295665779133"/>
    <n v="0.77672609090336886"/>
    <n v="110.7032846436676"/>
    <n v="0.42938580412160099"/>
    <n v="0.8"/>
    <s v="identity"/>
    <n v="5.1393820843096599E-2"/>
    <n v="0.62681441059977516"/>
    <n v="5.1393820843096599E-2"/>
    <n v="5.1393820843096599E-2"/>
    <n v="0.62681441059977516"/>
    <n v="0.11543131166664709"/>
    <n v="0.1618194294004312"/>
    <n v="9.2488210453681996E-3"/>
    <n v="0.96795481045959564"/>
    <n v="9.2488210453681996E-3"/>
    <n v="9.2488210453681996E-3"/>
    <n v="0.96795481045959564"/>
    <n v="2.6734987138701399E-2"/>
    <n v="0.90736897967671204"/>
    <n v="1.46160376016922E-2"/>
    <n v="0.94132123210973995"/>
    <n v="1.46160376016922E-2"/>
    <n v="1.46160376016922E-2"/>
    <n v="0.94132123210973995"/>
    <n v="2.2863730426863699E-2"/>
    <n v="0.90820935417762783"/>
    <n v="150.7939239836264"/>
    <n v="0.57081391044436425"/>
    <n v="150.7939239836264"/>
    <n v="150.7939239836264"/>
    <n v="0.57081391044436425"/>
    <n v="442.64810854543862"/>
    <n v="-0.25985454676836811"/>
  </r>
  <r>
    <s v="15/04/2026 13:56:39"/>
    <s v="04-15_13-56-39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7.6949564134295295E-2"/>
    <n v="26.16800376908138"/>
    <n v="0.86402714964658078"/>
    <n v="-0.1436842617712841"/>
    <n v="45.422950358728528"/>
    <n v="0.82725121753375941"/>
    <n v="45.422950358728528"/>
    <n v="45.422950358728528"/>
    <n v="0.82725121753375941"/>
    <n v="108.8672064862434"/>
    <n v="0.1762872432920006"/>
    <n v="0.8"/>
    <s v="identity"/>
    <n v="1.1195178885607801E-2"/>
    <n v="0.91870852638838796"/>
    <n v="1.1195178885607801E-2"/>
    <n v="1.1195178885607801E-2"/>
    <n v="0.91870852638838796"/>
    <n v="0.25953356464027078"/>
    <n v="-0.88454924542607749"/>
    <n v="1.0525301474770399E-2"/>
    <n v="0.96353207840497401"/>
    <n v="1.0525301474770399E-2"/>
    <n v="1.0525301474770399E-2"/>
    <n v="0.96353207840497401"/>
    <n v="2.4752723007246201E-2"/>
    <n v="0.91423710151624515"/>
    <n v="1.40012299152772E-2"/>
    <n v="0.94378949050585403"/>
    <n v="1.40012299152772E-2"/>
    <n v="1.40012299152772E-2"/>
    <n v="0.94378949050585403"/>
    <n v="2.1418357153629899E-2"/>
    <n v="0.91401207069534185"/>
    <n v="181.65607972463781"/>
    <n v="0.48297477483582352"/>
    <n v="181.65607972463781"/>
    <n v="181.65607972463781"/>
    <n v="0.48297477483582352"/>
    <n v="435.16312130017161"/>
    <n v="-0.2385509536175012"/>
  </r>
  <r>
    <s v="15/04/2026 14:42:06"/>
    <s v="04-15_14-42-06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9.6653169212939496E-2"/>
    <n v="26.182432532171401"/>
    <n v="0.75066683223697228"/>
    <n v="0.52364576873945645"/>
    <n v="45.371522714280658"/>
    <n v="0.73963146194830776"/>
    <n v="45.371522714280658"/>
    <n v="45.371522714280658"/>
    <n v="0.73963146194830776"/>
    <n v="151.5798216084344"/>
    <n v="0.34859049654975482"/>
    <n v="0.8"/>
    <s v="identity"/>
    <n v="5.9448333344024197E-2"/>
    <n v="0.56832823569235147"/>
    <n v="5.9448333344024197E-2"/>
    <n v="5.9448333344024197E-2"/>
    <n v="0.56832823569235147"/>
    <n v="9.99793984976724E-2"/>
    <n v="0.27402029769021269"/>
    <n v="9.7434764677193E-3"/>
    <n v="0.96624093507064879"/>
    <n v="9.7434764677193E-3"/>
    <n v="9.7434764677193E-3"/>
    <n v="0.96624093507064879"/>
    <n v="2.1527487434447701E-2"/>
    <n v="0.92541185392369285"/>
    <n v="1.4880674466829001E-2"/>
    <n v="0.94025879880136076"/>
    <n v="1.4880674466829001E-2"/>
    <n v="1.4880674466829001E-2"/>
    <n v="0.94025879880136076"/>
    <n v="1.98722964386179E-2"/>
    <n v="0.92021901544416618"/>
    <n v="181.40201837284371"/>
    <n v="0.4836978782288725"/>
    <n v="181.40201837284371"/>
    <n v="181.40201837284371"/>
    <n v="0.4836978782288725"/>
    <n v="606.17790725136581"/>
    <n v="-0.72528918085904936"/>
  </r>
  <r>
    <s v="15/04/2026 15:32:30"/>
    <s v="04-15_15-32-30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1793563249423796E-2"/>
    <n v="37.980668750263767"/>
    <n v="0.82660787046630135"/>
    <n v="0.18710030952850809"/>
    <n v="37.303981466421121"/>
    <n v="0.84680803190824805"/>
    <n v="37.303981466421121"/>
    <n v="37.303981466421121"/>
    <n v="0.84680803190824805"/>
    <n v="100.4839154239715"/>
    <n v="0.21063531091966331"/>
    <n v="0.8"/>
    <s v="identity"/>
    <n v="1.02972259096877E-2"/>
    <n v="0.92522882600953238"/>
    <n v="1.02972259096877E-2"/>
    <n v="1.02972259096877E-2"/>
    <n v="0.92522882600953238"/>
    <n v="0.20225388682853401"/>
    <n v="-0.46862472426451801"/>
    <n v="1.3824127776957299E-2"/>
    <n v="0.95210234983785136"/>
    <n v="1.3824127776957299E-2"/>
    <n v="1.3824127776957299E-2"/>
    <n v="0.95210234983785136"/>
    <n v="9.1842026147023997E-2"/>
    <n v="0.68178699520518471"/>
    <n v="1.6319921417560401E-2"/>
    <n v="0.93448067753072583"/>
    <n v="1.6319921417560401E-2"/>
    <n v="1.6319921417560401E-2"/>
    <n v="0.93448067753072583"/>
    <n v="5.6701780313212997E-2"/>
    <n v="0.77236028692357062"/>
    <n v="149.17548459058"/>
    <n v="0.57542027425488351"/>
    <n v="149.17548459058"/>
    <n v="149.17548459058"/>
    <n v="0.57542027425488351"/>
    <n v="401.58486400259721"/>
    <n v="-0.1429813141855851"/>
  </r>
  <r>
    <s v="15/04/2026 15:32:31"/>
    <s v="04-15_15-32-31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03966881388921"/>
    <n v="32.464718394532497"/>
    <n v="0.73368388340184354"/>
    <n v="0.24597326408322179"/>
    <n v="31.469741116844471"/>
    <n v="0.77965508320038324"/>
    <n v="31.469741116844471"/>
    <n v="31.469741116844471"/>
    <n v="0.77965508320038324"/>
    <n v="130.59842605244049"/>
    <n v="0.23873615351110439"/>
    <n v="0.8"/>
    <s v="identity"/>
    <n v="5.7489874208658899E-2"/>
    <n v="0.5825491812215593"/>
    <n v="5.7489874208658899E-2"/>
    <n v="5.7489874208658899E-2"/>
    <n v="0.5825491812215593"/>
    <n v="9.8754702733326497E-2"/>
    <n v="0.28291317242020653"/>
    <n v="1.2331844677937701E-2"/>
    <n v="0.95727279205112925"/>
    <n v="1.2331844677937701E-2"/>
    <n v="1.2331844677937701E-2"/>
    <n v="0.95727279205112925"/>
    <n v="0.1384124699943641"/>
    <n v="0.52043035388319336"/>
    <n v="1.5735094523549799E-2"/>
    <n v="0.93682857252831797"/>
    <n v="1.5735094523549799E-2"/>
    <n v="1.5735094523549799E-2"/>
    <n v="0.93682857252831797"/>
    <n v="9.0295122949710205E-2"/>
    <n v="0.6374936418763002"/>
    <n v="125.79340765396761"/>
    <n v="0.64196978700052543"/>
    <n v="125.79340765396761"/>
    <n v="125.79340765396761"/>
    <n v="0.64196978700052543"/>
    <n v="522.06624191408616"/>
    <n v="-0.48589255413528848"/>
  </r>
  <r>
    <s v="15/04/2026 15:32:32"/>
    <s v="04-15_15-32-32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7.66773725303182E-2"/>
    <n v="24.756089282723639"/>
    <n v="0.86593165535137673"/>
    <n v="2.3701571221471401E-2"/>
    <n v="44.595599398406073"/>
    <n v="0.82635355576559855"/>
    <n v="44.595599398406073"/>
    <n v="44.595599398406073"/>
    <n v="0.82635355576559855"/>
    <n v="115.28721916729999"/>
    <n v="8.2851602712859906E-2"/>
    <n v="0.8"/>
    <s v="identity"/>
    <n v="1.0593443191427999E-2"/>
    <n v="0.92307790554743496"/>
    <n v="1.0593443191427999E-2"/>
    <n v="1.0593443191427999E-2"/>
    <n v="0.92307790554743496"/>
    <n v="0.20122543179292229"/>
    <n v="-0.46115681095625999"/>
    <n v="1.3948302196799401E-2"/>
    <n v="0.95167211199452062"/>
    <n v="1.3948302196799401E-2"/>
    <n v="1.3948302196799401E-2"/>
    <n v="0.95167211199452062"/>
    <n v="0.15421127375776331"/>
    <n v="0.46569087318329161"/>
    <n v="1.53789617704688E-2"/>
    <n v="0.9382583328864702"/>
    <n v="1.53789617704688E-2"/>
    <n v="1.53789617704688E-2"/>
    <n v="0.9382583328864702"/>
    <n v="9.0140313702161107E-2"/>
    <n v="0.63811515203875002"/>
    <n v="178.34247688646531"/>
    <n v="0.49240587263396929"/>
    <n v="178.34247688646531"/>
    <n v="178.34247688646531"/>
    <n v="0.49240587263396929"/>
    <n v="460.70329964994568"/>
    <n v="-0.31124280341433569"/>
  </r>
  <r>
    <s v="15/04/2026 15:32:33"/>
    <s v="04-15_15-32-33_multihead_3heads_run2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251363957324233"/>
    <n v="37.202009341823171"/>
    <n v="0.67534628401254126"/>
    <n v="0.41202018844501159"/>
    <n v="36.087084536413933"/>
    <n v="0.70082489346910803"/>
    <n v="36.087084536413933"/>
    <n v="36.087084536413933"/>
    <n v="0.70082489346910803"/>
    <n v="84.79313654017129"/>
    <n v="0.34697991132687539"/>
    <n v="0.8"/>
    <s v="identity"/>
    <n v="5.5757946592769302E-2"/>
    <n v="0.59512521502351245"/>
    <n v="5.5757946592769302E-2"/>
    <n v="5.5757946592769302E-2"/>
    <n v="0.59512521502351245"/>
    <n v="0.1062661154589742"/>
    <n v="0.2283706040868046"/>
    <n v="5.9348690911368802E-2"/>
    <n v="0.79436946180485191"/>
    <n v="5.9348690911368802E-2"/>
    <n v="5.9348690911368802E-2"/>
    <n v="0.79436946180485191"/>
    <n v="0.1786437913588943"/>
    <n v="0.38103741804161129"/>
    <n v="4.3790881296330998E-2"/>
    <n v="0.82419346273439942"/>
    <n v="4.3790881296330998E-2"/>
    <n v="4.3790881296330998E-2"/>
    <n v="0.82419346273439942"/>
    <n v="6.4049060724799795E-2"/>
    <n v="0.74286328002983915"/>
    <n v="144.1894406268552"/>
    <n v="0.58961143431366614"/>
    <n v="144.1894406268552"/>
    <n v="144.1894406268552"/>
    <n v="0.58961143431366614"/>
    <n v="338.82358719314288"/>
    <n v="3.5648343149237698E-2"/>
  </r>
  <r>
    <s v="15/04/2026 15:32:36"/>
    <s v="04-15_15-32-36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21921321947299"/>
    <n v="33.442288467394249"/>
    <n v="0.71084549894088944"/>
    <n v="-0.67955486734918669"/>
    <n v="32.703316929022698"/>
    <n v="0.7345129009631417"/>
    <n v="32.703316929022698"/>
    <n v="32.703316929022698"/>
    <n v="0.7345129009631417"/>
    <n v="124.4205064803906"/>
    <n v="-0.33743581251204041"/>
    <n v="0.8"/>
    <s v="identity"/>
    <n v="1.08264789042098E-2"/>
    <n v="0.92138576496712521"/>
    <n v="1.08264789042098E-2"/>
    <n v="1.08264789042098E-2"/>
    <n v="0.92138576496712521"/>
    <n v="0.24839751937499799"/>
    <n v="-0.80368715835541704"/>
    <n v="4.1774948337948301E-2"/>
    <n v="0.85525872638647726"/>
    <n v="4.1774948337948301E-2"/>
    <n v="4.1774948337948301E-2"/>
    <n v="0.85525872638647726"/>
    <n v="0.3120792660973401"/>
    <n v="-8.1288002510092994E-2"/>
    <n v="0.1162621811735447"/>
    <n v="0.53324411653758408"/>
    <n v="0.1162621811735447"/>
    <n v="0.1162621811735447"/>
    <n v="0.53324411653758408"/>
    <n v="0.2616936808198117"/>
    <n v="-5.0617354281815997E-2"/>
    <n v="130.644404107675"/>
    <n v="0.62816299596137848"/>
    <n v="130.644404107675"/>
    <n v="130.644404107675"/>
    <n v="0.62816299596137848"/>
    <n v="496.85985545527137"/>
    <n v="-0.41415073490083798"/>
  </r>
  <r>
    <s v="15/04/2026 15:49:02"/>
    <s v="04-15_15-49-02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9.9699641403301106E-2"/>
    <n v="27.391478290263979"/>
    <n v="0.80675447414988599"/>
    <n v="-2.3260526632012288"/>
    <n v="26.172904337117881"/>
    <n v="0.82886077416300563"/>
    <n v="26.172904337117881"/>
    <n v="26.172904337117881"/>
    <n v="0.82886077416300563"/>
    <n v="150.02865057519551"/>
    <n v="-1.539060394839352"/>
    <n v="0.8"/>
    <s v="identity"/>
    <n v="1.2014174871335701E-2"/>
    <n v="0.91276155660415281"/>
    <n v="1.2014174871335701E-2"/>
    <n v="1.2014174871335701E-2"/>
    <n v="0.91276155660415281"/>
    <n v="0.60563607239859807"/>
    <n v="-3.397700947943179"/>
    <n v="2.6704283715411298E-2"/>
    <n v="0.9074753604807132"/>
    <n v="2.6704283715411298E-2"/>
    <n v="2.6704283715411298E-2"/>
    <n v="0.9074753604807132"/>
    <n v="0.66685455170886276"/>
    <n v="-1.3105085935351259"/>
    <n v="5.1580658711104302E-2"/>
    <n v="0.7929199703355192"/>
    <n v="5.1580658711104302E-2"/>
    <n v="5.1580658711104302E-2"/>
    <n v="0.7929199703355192"/>
    <n v="0.43461925237390331"/>
    <n v="-0.74485882738381548"/>
    <n v="104.60131823117359"/>
    <n v="0.70228620923163543"/>
    <n v="104.60131823117359"/>
    <n v="104.60131823117359"/>
    <n v="0.70228620923163543"/>
    <n v="598.40749242430161"/>
    <n v="-0.70317321049531722"/>
  </r>
  <r>
    <s v="15/04/2026 16:06:50"/>
    <s v="04-15_16-06-50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128343703713673"/>
    <n v="27.853778335162641"/>
    <n v="0.65724630049183719"/>
    <n v="-0.82638403448727638"/>
    <n v="26.579967478753652"/>
    <n v="0.710797149729818"/>
    <n v="26.579967478753652"/>
    <n v="26.579967478753652"/>
    <n v="0.710797149729818"/>
    <n v="136.29896190120019"/>
    <n v="-0.64634476926184758"/>
    <n v="0.8"/>
    <s v="identity"/>
    <n v="7.4691449237089896E-2"/>
    <n v="0.45764350559188949"/>
    <n v="7.4691449237089896E-2"/>
    <n v="7.4691449237089896E-2"/>
    <n v="0.45764350559188949"/>
    <n v="9.5109902585462799E-2"/>
    <n v="0.30937913406915918"/>
    <n v="3.11858616698132E-2"/>
    <n v="0.89194765005314203"/>
    <n v="3.11858616698132E-2"/>
    <n v="3.11858616698132E-2"/>
    <n v="0.89194765005314203"/>
    <n v="0.70627323876746995"/>
    <n v="-1.447085925070754"/>
    <n v="5.0874146647396701E-2"/>
    <n v="0.79575639280019361"/>
    <n v="5.0874146647396701E-2"/>
    <n v="5.0874146647396701E-2"/>
    <n v="0.79575639280019361"/>
    <n v="0.4731571665606833"/>
    <n v="-0.89957636322807111"/>
    <n v="106.1631184574604"/>
    <n v="0.69784105047404577"/>
    <n v="106.1631184574604"/>
    <n v="106.1631184574604"/>
    <n v="0.69784105047404577"/>
    <n v="543.92130729688529"/>
    <n v="-0.54809592281773512"/>
  </r>
  <r>
    <s v="15/04/2026 16:06:54"/>
    <s v="04-15_16-06-54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12043633498314"/>
    <n v="41.470790902995219"/>
    <n v="0.76211482841246581"/>
    <n v="-1.8397887218417901"/>
    <n v="54.684072110843971"/>
    <n v="0.7458706896222238"/>
    <n v="54.684072110843971"/>
    <n v="54.684072110843971"/>
    <n v="0.7458706896222238"/>
    <n v="81.725738355316992"/>
    <n v="-1.2002022374056149"/>
    <n v="0.8"/>
    <s v="identity"/>
    <n v="1.3121962205000301E-2"/>
    <n v="0.904717588238659"/>
    <n v="1.3121962205000301E-2"/>
    <n v="1.3121962205000301E-2"/>
    <n v="0.904717588238659"/>
    <n v="0.52964990258163924"/>
    <n v="-2.845943108105196"/>
    <n v="2.6998750049387302E-2"/>
    <n v="0.90645509752619824"/>
    <n v="2.6998750049387302E-2"/>
    <n v="2.6998750049387302E-2"/>
    <n v="0.90645509752619824"/>
    <n v="0.68519782168133425"/>
    <n v="-1.3740641061972541"/>
    <n v="5.1159121254534902E-2"/>
    <n v="0.79461230989054477"/>
    <n v="5.1159121254534902E-2"/>
    <n v="5.1159121254534902E-2"/>
    <n v="0.79461230989054477"/>
    <n v="0.41223902147880681"/>
    <n v="-0.65500927924966579"/>
    <n v="218.64500860986681"/>
    <n v="0.37769776283349188"/>
    <n v="218.64500860986681"/>
    <n v="218.64500860986681"/>
    <n v="0.37769776283349188"/>
    <n v="325.27586667552532"/>
    <n v="7.4207543929637201E-2"/>
  </r>
  <r>
    <s v="15/04/2026 16:06:58"/>
    <s v="04-15_16-06-58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1711977246695759"/>
    <n v="29.938642479096341"/>
    <n v="0.67569002149370305"/>
    <n v="-0.69005743888756943"/>
    <n v="47.413670310816421"/>
    <n v="0.66025846761952933"/>
    <n v="47.413670310816421"/>
    <n v="47.413670310816421"/>
    <n v="0.66025846761952933"/>
    <n v="110.6230145175535"/>
    <n v="-0.7388284556719118"/>
    <n v="0.8"/>
    <s v="identity"/>
    <n v="6.9993284482613702E-2"/>
    <n v="0.49175825624160791"/>
    <n v="6.9993284482613702E-2"/>
    <n v="6.9993284482613702E-2"/>
    <n v="0.49175825624160791"/>
    <n v="0.1135117929116182"/>
    <n v="0.17575761742009979"/>
    <n v="3.0989449605088801E-2"/>
    <n v="0.89262817590732835"/>
    <n v="3.0989449605088801E-2"/>
    <n v="3.0989449605088801E-2"/>
    <n v="0.89262817590732835"/>
    <n v="0.50208270682180334"/>
    <n v="-0.73960934330342387"/>
    <n v="5.08119583976121E-2"/>
    <n v="0.79600605895281729"/>
    <n v="5.08119583976121E-2"/>
    <n v="5.08119583976121E-2"/>
    <n v="0.79600605895281729"/>
    <n v="0.78113925866116174"/>
    <n v="-2.1360270476891041"/>
    <n v="189.50288655077981"/>
    <n v="0.46064137937636168"/>
    <n v="189.50288655077981"/>
    <n v="189.50288655077981"/>
    <n v="0.46064137937636168"/>
    <n v="441.09532431181788"/>
    <n v="-0.2554350491152419"/>
  </r>
  <r>
    <s v="15/04/2026 16:06:59"/>
    <s v="04-15_16-06-59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114138720037839"/>
    <n v="26.92650971968159"/>
    <n v="0.80291224284884233"/>
    <n v="-1.5730273295867481"/>
    <n v="25.710699587476359"/>
    <n v="0.81301052745958202"/>
    <n v="25.710699587476359"/>
    <n v="25.710699587476359"/>
    <n v="0.81301052745958202"/>
    <n v="130.7492699072962"/>
    <n v="-0.66970239836638412"/>
    <n v="0.8"/>
    <s v="identity"/>
    <n v="1.00440089924953E-2"/>
    <n v="0.9270675082273242"/>
    <n v="1.00440089924953E-2"/>
    <n v="1.00440089924953E-2"/>
    <n v="0.9270675082273242"/>
    <n v="0.64223206363650831"/>
    <n v="-3.663435161429653"/>
    <n v="5.73480778679255E-2"/>
    <n v="0.80130115870542606"/>
    <n v="5.73480778679255E-2"/>
    <n v="5.73480778679255E-2"/>
    <n v="0.80130115870542606"/>
    <n v="9.8086484626085602E-2"/>
    <n v="0.66015128027923464"/>
    <n v="4.5816819015957799E-2"/>
    <n v="0.81605996359805766"/>
    <n v="4.5816819015957799E-2"/>
    <n v="4.5816819015957799E-2"/>
    <n v="0.81605996359805766"/>
    <n v="4.7133241567759998E-2"/>
    <n v="0.8107749434395326"/>
    <n v="102.7295894440291"/>
    <n v="0.70761347930752028"/>
    <n v="102.7295894440291"/>
    <n v="102.7295894440291"/>
    <n v="0.70761347930752028"/>
    <n v="522.20962783935272"/>
    <n v="-0.48630065575461612"/>
  </r>
  <r>
    <s v="15/04/2026 16:07:38"/>
    <s v="04-15_16-07-38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196798126774926"/>
    <n v="27.5146467611352"/>
    <n v="0.65038170413997476"/>
    <n v="0.36224835892209739"/>
    <n v="26.18744119264942"/>
    <n v="0.66440401547982708"/>
    <n v="26.18744119264942"/>
    <n v="26.18744119264942"/>
    <n v="0.66440401547982708"/>
    <n v="102.4642054722445"/>
    <n v="0.39797709924091768"/>
    <n v="0.8"/>
    <s v="identity"/>
    <n v="8.9665832349027405E-2"/>
    <n v="0.34891012294276141"/>
    <n v="8.9665832349027405E-2"/>
    <n v="8.9665832349027405E-2"/>
    <n v="0.34891012294276141"/>
    <n v="9.2280827482706301E-2"/>
    <n v="0.3299218771919733"/>
    <n v="5.7763353365323698E-2"/>
    <n v="0.79986231780231698"/>
    <n v="5.7763353365323698E-2"/>
    <n v="5.7763353365323698E-2"/>
    <n v="0.79986231780231698"/>
    <n v="0.1010335339481102"/>
    <n v="0.64994038381513963"/>
    <n v="4.8217229994366902E-2"/>
    <n v="0.80642307277430991"/>
    <n v="4.8217229994366902E-2"/>
    <n v="4.8217229994366902E-2"/>
    <n v="0.80642307277430991"/>
    <n v="5.53310808522098E-2"/>
    <n v="0.77786321170464778"/>
    <n v="104.55411835488979"/>
    <n v="0.70242054839991608"/>
    <n v="104.55411835488979"/>
    <n v="104.55411835488979"/>
    <n v="0.70242054839991608"/>
    <n v="409.6081764466951"/>
    <n v="-0.16581707574809559"/>
  </r>
  <r>
    <s v="15/04/2026 16:08:04"/>
    <s v="04-15_16-08-04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0.1165200195003812"/>
    <n v="47.871927989066158"/>
    <n v="0.73958983236889653"/>
    <n v="-1.3022548558181211"/>
    <n v="60.638577454978943"/>
    <n v="0.71208970212918921"/>
    <n v="60.638577454978943"/>
    <n v="60.638577454978943"/>
    <n v="0.71208970212918921"/>
    <n v="87.845493241107519"/>
    <n v="-0.4941723608208014"/>
    <n v="0.8"/>
    <s v="identity"/>
    <n v="1.04960541683961E-2"/>
    <n v="0.92378507577461555"/>
    <n v="1.04960541683961E-2"/>
    <n v="1.04960541683961E-2"/>
    <n v="0.92378507577461555"/>
    <n v="0.61120061713909157"/>
    <n v="-3.438106737484782"/>
    <n v="5.4585137756895198E-2"/>
    <n v="0.81087415607584135"/>
    <n v="5.4585137756895198E-2"/>
    <n v="5.4585137756895198E-2"/>
    <n v="0.81087415607584135"/>
    <n v="9.7715036485460705E-2"/>
    <n v="0.66143826875185918"/>
    <n v="4.88886530620012E-2"/>
    <n v="0.80372752153015359"/>
    <n v="4.88886530620012E-2"/>
    <n v="4.88886530620012E-2"/>
    <n v="0.80372752153015359"/>
    <n v="5.0336943065671998E-2"/>
    <n v="0.79791309526230214"/>
    <n v="242.44033997492829"/>
    <n v="0.30997205513614301"/>
    <n v="242.44033997492829"/>
    <n v="242.44033997492829"/>
    <n v="0.30997205513614301"/>
    <n v="350.62272036773999"/>
    <n v="2.0659301874171999E-3"/>
  </r>
  <r>
    <s v="15/04/2026 16:13:17"/>
    <s v="04-15_16-13-17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3406879249162901"/>
    <n v="30.625263874812909"/>
    <n v="0.66910219693731277"/>
    <n v="0.4061844302995215"/>
    <n v="47.699741244755927"/>
    <n v="0.62269584933856614"/>
    <n v="47.699741244755927"/>
    <n v="47.699741244755927"/>
    <n v="0.62269584933856614"/>
    <n v="145.35864644680879"/>
    <n v="0.213349227473139"/>
    <n v="0.8"/>
    <s v="identity"/>
    <n v="8.0777430150593493E-2"/>
    <n v="0.4134514152388829"/>
    <n v="8.0777430150593493E-2"/>
    <n v="8.0777430150593493E-2"/>
    <n v="0.4134514152388829"/>
    <n v="0.1135698417738308"/>
    <n v="0.17533610762566421"/>
    <n v="5.6974527449366999E-2"/>
    <n v="0.80259543112208165"/>
    <n v="5.6974527449366999E-2"/>
    <n v="5.6974527449366999E-2"/>
    <n v="0.80259543112208165"/>
    <n v="0.118632911535111"/>
    <n v="0.58896229938663636"/>
    <n v="4.5517303745542297E-2"/>
    <n v="0.81726242267152549"/>
    <n v="4.5517303745542297E-2"/>
    <n v="4.5517303745542297E-2"/>
    <n v="0.81726242267152549"/>
    <n v="6.3984909524380906E-2"/>
    <n v="0.74312082680837399"/>
    <n v="190.61569571767899"/>
    <n v="0.45747412832177031"/>
    <n v="190.61569571767899"/>
    <n v="190.61569571767899"/>
    <n v="0.45747412832177031"/>
    <n v="581.13839812440074"/>
    <n v="-0.65402232392811865"/>
  </r>
  <r>
    <s v="15/04/2026 17:34:27"/>
    <s v="04-15_17-34-27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9.59316869018777E-2"/>
    <n v="28.355940069117949"/>
    <n v="0.85468925832451892"/>
    <n v="-1.3960815473767481"/>
    <n v="27.2853491376524"/>
    <n v="0.87638553495634608"/>
    <n v="27.2853491376524"/>
    <n v="27.2853491376524"/>
    <n v="0.87638553495634608"/>
    <n v="133.00150168886029"/>
    <n v="-0.54112024437279271"/>
    <n v="0.8"/>
    <s v="identity"/>
    <n v="1.09730317385348E-2"/>
    <n v="0.92032160190318801"/>
    <n v="1.09730317385348E-2"/>
    <n v="1.09730317385348E-2"/>
    <n v="0.92032160190318801"/>
    <n v="0.61683573961285498"/>
    <n v="-3.4790250126240072"/>
    <n v="1.1613301482695499E-2"/>
    <n v="0.95976239075474279"/>
    <n v="1.1613301482695499E-2"/>
    <n v="1.1613301482695499E-2"/>
    <n v="0.95976239075474279"/>
    <n v="2.66332996574624E-2"/>
    <n v="0.90772130508058835"/>
    <n v="1.5945432281768101E-2"/>
    <n v="0.93598413295930516"/>
    <n v="1.5945432281768101E-2"/>
    <n v="1.5945432281768101E-2"/>
    <n v="0.93598413295930516"/>
    <n v="2.0146832660234398E-2"/>
    <n v="0.91911683935070576"/>
    <n v="109.1028647851069"/>
    <n v="0.68947401420814713"/>
    <n v="109.1028647851069"/>
    <n v="109.1028647851069"/>
    <n v="0.68947401420814713"/>
    <n v="531.34239088351308"/>
    <n v="-0.51229410929845409"/>
  </r>
  <r>
    <s v="15/04/2026 17:34:28"/>
    <s v="04-15_17-34-28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107498868770351"/>
    <n v="29.121362720910859"/>
    <n v="0.71896857534908598"/>
    <n v="0.1624123353313616"/>
    <n v="27.968524643982679"/>
    <n v="0.75723381621537522"/>
    <n v="27.968524643982679"/>
    <n v="27.968524643982679"/>
    <n v="0.75723381621537522"/>
    <n v="176.7317422272894"/>
    <n v="0.26990480074091572"/>
    <n v="0.8"/>
    <s v="identity"/>
    <n v="7.6009519737131104E-2"/>
    <n v="0.4480726095510863"/>
    <n v="7.6009519737131104E-2"/>
    <n v="7.6009519737131104E-2"/>
    <n v="0.4480726095510863"/>
    <n v="9.34066750651842E-2"/>
    <n v="0.32174676806894231"/>
    <n v="1.1369256887258299E-2"/>
    <n v="0.96060795315439762"/>
    <n v="1.1369256887258299E-2"/>
    <n v="1.1369256887258299E-2"/>
    <n v="0.96060795315439762"/>
    <n v="3.7325601621591598E-2"/>
    <n v="0.8706747624582345"/>
    <n v="1.53497212282067E-2"/>
    <n v="0.93837572441481298"/>
    <n v="1.53497212282067E-2"/>
    <n v="1.53497212282067E-2"/>
    <n v="0.93837572441481298"/>
    <n v="2.52093071499708E-2"/>
    <n v="0.89879260554473817"/>
    <n v="111.77137007807821"/>
    <n v="0.68187897774120565"/>
    <n v="111.77137007807821"/>
    <n v="111.77137007807821"/>
    <n v="0.68187897774120565"/>
    <n v="706.77102732532001"/>
    <n v="-1.0115949331082501"/>
  </r>
  <r>
    <s v="15/04/2026 17:34:31"/>
    <s v="04-15_17-34-31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0.1092981659214818"/>
    <n v="44.754736256778557"/>
    <n v="0.80312778207943603"/>
    <n v="-1.027347930663024"/>
    <n v="57.09247069849021"/>
    <n v="0.78831595993739068"/>
    <n v="57.09247069849021"/>
    <n v="57.09247069849021"/>
    <n v="0.78831595993739068"/>
    <n v="84.540481031173485"/>
    <n v="-0.30303837012534751"/>
    <n v="0.8"/>
    <s v="identity"/>
    <n v="1.2191833868908399E-2"/>
    <n v="0.91147152257605724"/>
    <n v="1.2191833868908399E-2"/>
    <n v="1.2191833868908399E-2"/>
    <n v="0.91147152257605724"/>
    <n v="0.56040833024840764"/>
    <n v="-3.0692890623375311"/>
    <n v="1.15003070652651E-2"/>
    <n v="0.9601538922775642"/>
    <n v="1.15003070652651E-2"/>
    <n v="1.15003070652651E-2"/>
    <n v="0.9601538922775642"/>
    <n v="2.8281049055371099E-2"/>
    <n v="0.90201220534646465"/>
    <n v="1.7061524388676901E-2"/>
    <n v="0.93150337617212564"/>
    <n v="1.7061524388676901E-2"/>
    <n v="1.7061524388676901E-2"/>
    <n v="0.93150337617212564"/>
    <n v="2.0958897183721799E-2"/>
    <n v="0.91585665714645959"/>
    <n v="228.3291291286381"/>
    <n v="0.35013504872381562"/>
    <n v="228.3291291286381"/>
    <n v="228.3291291286381"/>
    <n v="0.35013504872381562"/>
    <n v="337.55227584820722"/>
    <n v="3.9266719343227501E-2"/>
  </r>
  <r>
    <s v="15/04/2026 17:34:36"/>
    <s v="04-15_17-34-36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096495864971941"/>
    <n v="29.333083218706161"/>
    <n v="0.74492981528717628"/>
    <n v="0.32015483713808529"/>
    <n v="47.266100707623487"/>
    <n v="0.71528562030033527"/>
    <n v="47.266100707623487"/>
    <n v="47.266100707623487"/>
    <n v="0.71528562030033527"/>
    <n v="151.06715517728489"/>
    <n v="0.30369240904372069"/>
    <n v="0.8"/>
    <s v="identity"/>
    <n v="6.8992142319687894E-2"/>
    <n v="0.4990278427797547"/>
    <n v="6.8992142319687894E-2"/>
    <n v="6.8992142319687894E-2"/>
    <n v="0.4990278427797547"/>
    <n v="0.1120853946823671"/>
    <n v="0.18611511283822901"/>
    <n v="1.0812965741640901E-2"/>
    <n v="0.96253538316018039"/>
    <n v="1.0812965741640901E-2"/>
    <n v="1.0812965741640901E-2"/>
    <n v="0.96253538316018039"/>
    <n v="4.2268497095693199E-2"/>
    <n v="0.85354868535402739"/>
    <n v="1.55881850010458E-2"/>
    <n v="0.93741836779341003"/>
    <n v="1.55881850010458E-2"/>
    <n v="1.55881850010458E-2"/>
    <n v="0.93741836779341003"/>
    <n v="2.6291808937355401E-2"/>
    <n v="0.89444670326576647"/>
    <n v="188.96900953743139"/>
    <n v="0.46216088746799788"/>
    <n v="188.96900953743139"/>
    <n v="188.96900953743139"/>
    <n v="0.46216088746799788"/>
    <n v="604.08797500842456"/>
    <n v="-0.71934086528314078"/>
  </r>
  <r>
    <s v="15/04/2026 17:34:59"/>
    <s v="04-15_17-34-59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233657057545909"/>
    <n v="29.324911824637411"/>
    <n v="0.70383308933483946"/>
    <n v="5.8983078003464903E-2"/>
    <n v="28.0352556967865"/>
    <n v="0.75188237152214255"/>
    <n v="28.0352556967865"/>
    <n v="28.0352556967865"/>
    <n v="0.75188237152214255"/>
    <n v="131.5499416513438"/>
    <n v="8.7613887478706701E-2"/>
    <n v="0.8"/>
    <s v="identity"/>
    <n v="7.3394239281685897E-2"/>
    <n v="0.46706292710680691"/>
    <n v="7.3394239281685897E-2"/>
    <n v="7.3394239281685897E-2"/>
    <n v="0.46706292710680691"/>
    <n v="9.50999256534827E-2"/>
    <n v="0.30945157949509372"/>
    <n v="1.71139115108653E-2"/>
    <n v="0.94070395183848521"/>
    <n v="1.71139115108653E-2"/>
    <n v="1.71139115108653E-2"/>
    <n v="0.94070395183848521"/>
    <n v="0.25412544180589802"/>
    <n v="0.11950962076542671"/>
    <n v="2.02704809293404E-2"/>
    <n v="0.9186204306604282"/>
    <n v="2.02704809293404E-2"/>
    <n v="2.02704809293404E-2"/>
    <n v="0.9186204306604282"/>
    <n v="0.1450313752927305"/>
    <n v="0.41774490189995378"/>
    <n v="112.0302441554243"/>
    <n v="0.68114217648284991"/>
    <n v="112.0302441554243"/>
    <n v="112.0302441554243"/>
    <n v="0.68114217648284991"/>
    <n v="525.70550986262504"/>
    <n v="-0.49625055224566461"/>
  </r>
  <r>
    <s v="15/04/2026 17:35:01"/>
    <s v="04-15_17-35-01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142781965453679"/>
    <n v="29.456970471594101"/>
    <n v="0.72911091353787294"/>
    <n v="0.32102375460184218"/>
    <n v="47.057956536470272"/>
    <n v="0.707379496534699"/>
    <n v="47.057956536470272"/>
    <n v="47.057956536470272"/>
    <n v="0.707379496534699"/>
    <n v="114.0188914131538"/>
    <n v="0.2296495240168982"/>
    <n v="0.8"/>
    <s v="identity"/>
    <n v="6.8825216486289004E-2"/>
    <n v="0.50023994015841189"/>
    <n v="6.8825216486289004E-2"/>
    <n v="6.8825216486289004E-2"/>
    <n v="0.50023994015841189"/>
    <n v="0.11482462854099661"/>
    <n v="0.1662247333087794"/>
    <n v="1.6627323326599001E-2"/>
    <n v="0.94238987597048518"/>
    <n v="1.6627323326599001E-2"/>
    <n v="1.6627323326599001E-2"/>
    <n v="0.94238987597048518"/>
    <n v="0.16668429942407059"/>
    <n v="0.4224745032634396"/>
    <n v="1.93462681154647E-2"/>
    <n v="0.92233085277786564"/>
    <n v="1.93462681154647E-2"/>
    <n v="1.93462681154647E-2"/>
    <n v="0.92233085277786564"/>
    <n v="9.2932703736846103E-2"/>
    <n v="0.62690458928777693"/>
    <n v="188.12702733795251"/>
    <n v="0.46455731723203142"/>
    <n v="188.12702733795251"/>
    <n v="188.12702733795251"/>
    <n v="0.46455731723203142"/>
    <n v="455.7011240209149"/>
    <n v="-0.29700572979240802"/>
  </r>
  <r>
    <s v="15/04/2026 17:35:04"/>
    <s v="04-15_17-35-04_multihead_3heads_run3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04254617697251"/>
    <n v="26.657204397757841"/>
    <n v="0.79197280560376382"/>
    <n v="-1.572580353510169"/>
    <n v="25.4443683472579"/>
    <n v="0.80517663303144804"/>
    <n v="25.4443683472579"/>
    <n v="25.4443683472579"/>
    <n v="0.80517663303144804"/>
    <n v="214.49967145090861"/>
    <n v="-0.93001318921810483"/>
    <n v="0.8"/>
    <s v="identity"/>
    <n v="1.08640923637995E-2"/>
    <n v="0.92111264261786041"/>
    <n v="1.08640923637995E-2"/>
    <n v="1.08640923637995E-2"/>
    <n v="0.92111264261786041"/>
    <n v="0.65077516505095623"/>
    <n v="-3.725469123574439"/>
    <n v="7.4008929012626304E-2"/>
    <n v="0.74357486794712746"/>
    <n v="7.4008929012626304E-2"/>
    <n v="7.4008929012626304E-2"/>
    <n v="0.74357486794712746"/>
    <n v="0.10406039728992619"/>
    <n v="0.63945294881930637"/>
    <n v="3.8522475204379299E-2"/>
    <n v="0.84534444678670329"/>
    <n v="3.8522475204379299E-2"/>
    <n v="3.8522475204379299E-2"/>
    <n v="0.84534444678670329"/>
    <n v="4.8399135966913302E-2"/>
    <n v="0.80569277783174176"/>
    <n v="101.6540778924512"/>
    <n v="0.71067457477409723"/>
    <n v="101.6540778924512"/>
    <n v="101.6540778924512"/>
    <n v="0.71067457477409723"/>
    <n v="857.19545110532169"/>
    <n v="-1.439729359949008"/>
  </r>
  <r>
    <s v="15/04/2026 17:48:26"/>
    <s v="04-15_17-48-26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243908154854481"/>
    <n v="28.629823100117839"/>
    <n v="0.73789030148953638"/>
    <n v="-1.8552207738763291"/>
    <n v="27.458138499938048"/>
    <n v="0.7612242132160929"/>
    <n v="27.458138499938048"/>
    <n v="27.458138499938048"/>
    <n v="0.7612242132160929"/>
    <n v="127.0722566929463"/>
    <n v="-0.99468975319261199"/>
    <n v="0.8"/>
    <s v="identity"/>
    <n v="1.08151490416098E-2"/>
    <n v="0.92146803441864422"/>
    <n v="1.08151490416098E-2"/>
    <n v="1.08151490416098E-2"/>
    <n v="0.92146803441864422"/>
    <n v="0.6182311303660224"/>
    <n v="-3.4891573536743872"/>
    <n v="4.1651847068219998E-2"/>
    <n v="0.85568524599386897"/>
    <n v="4.1651847068219998E-2"/>
    <n v="4.1651847068219998E-2"/>
    <n v="0.85568524599386897"/>
    <n v="0.2962330624700108"/>
    <n v="-2.6384291405431699E-2"/>
    <n v="0.104641064265203"/>
    <n v="0.5798992251431615"/>
    <n v="0.104641064265203"/>
    <n v="0.104641064265203"/>
    <n v="0.5798992251431615"/>
    <n v="0.25403319981060668"/>
    <n v="-1.9862946054592899E-2"/>
    <n v="109.675445939377"/>
    <n v="0.68784434730869637"/>
    <n v="109.675445939377"/>
    <n v="109.675445939377"/>
    <n v="0.68784434730869637"/>
    <n v="507.12052937913728"/>
    <n v="-0.4433544216360385"/>
  </r>
  <r>
    <s v="15/04/2026 18:18:20"/>
    <s v="04-15_18-18-20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9.9948588681225706E-2"/>
    <n v="29.86370830166786"/>
    <n v="0.79540120955540994"/>
    <n v="-3.6123747607213481"/>
    <n v="28.860010718211459"/>
    <n v="0.82412512841355845"/>
    <n v="28.860010718211459"/>
    <n v="28.860010718211459"/>
    <n v="0.82412512841355845"/>
    <n v="190.82926941905831"/>
    <n v="-3.1575370372291318"/>
    <n v="0.8"/>
    <s v="identity"/>
    <n v="1.1632918884763701E-2"/>
    <n v="0.91552996801484721"/>
    <n v="1.1632918884763701E-2"/>
    <n v="1.1632918884763701E-2"/>
    <n v="0.91552996801484721"/>
    <n v="0.92390375500341781"/>
    <n v="-5.7087358305710429"/>
    <n v="2.8329150963890399E-2"/>
    <n v="0.90184554250714755"/>
    <n v="2.8329150963890399E-2"/>
    <n v="2.8329150963890399E-2"/>
    <n v="0.90184554250714755"/>
    <n v="0.97970604493575919"/>
    <n v="-2.394472198115309"/>
    <n v="4.7964560671180302E-2"/>
    <n v="0.80743746018711604"/>
    <n v="4.7964560671180302E-2"/>
    <n v="4.7964560671180302E-2"/>
    <n v="0.80743746018711604"/>
    <n v="1.086739715967177"/>
    <n v="-3.3629162217659871"/>
    <n v="115.3521162423263"/>
    <n v="0.67168754294512012"/>
    <n v="115.3521162423263"/>
    <n v="115.3521162423263"/>
    <n v="0.67168754294512012"/>
    <n v="760.3267281603255"/>
    <n v="-1.164023898464198"/>
  </r>
  <r>
    <s v="15/04/2026 18:18:30"/>
    <s v="04-15_18-18-30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1296616270503659"/>
    <n v="34.383752211216347"/>
    <n v="0.68915148932089898"/>
    <n v="-0.47988014783598548"/>
    <n v="33.411640433434457"/>
    <n v="0.73059930346945579"/>
    <n v="33.411640433434457"/>
    <n v="33.411640433434457"/>
    <n v="0.73059930346945579"/>
    <n v="104.71366272531181"/>
    <n v="-0.48732848921314043"/>
    <n v="0.8"/>
    <s v="identity"/>
    <n v="5.7042453457872802E-2"/>
    <n v="0.58579803436874567"/>
    <n v="5.7042453457872802E-2"/>
    <n v="5.7042453457872802E-2"/>
    <n v="0.58579803436874567"/>
    <n v="0.1077783458185514"/>
    <n v="0.21738985642512279"/>
    <n v="2.7256732053108801E-2"/>
    <n v="0.90556124498361845"/>
    <n v="2.7256732053108801E-2"/>
    <n v="2.7256732053108801E-2"/>
    <n v="0.90556124498361845"/>
    <n v="0.66880152599687903"/>
    <n v="-1.3172544436044189"/>
    <n v="4.70657948953115E-2"/>
    <n v="0.8110457204959024"/>
    <n v="4.70657948953115E-2"/>
    <n v="4.70657948953115E-2"/>
    <n v="0.8110457204959024"/>
    <n v="0.41365720118240629"/>
    <n v="-0.6607028221866762"/>
    <n v="133.51519675333199"/>
    <n v="0.61999221402955218"/>
    <n v="133.51519675333199"/>
    <n v="133.51519675333199"/>
    <n v="0.61999221402955218"/>
    <n v="417.66441382824843"/>
    <n v="-0.1887465474866005"/>
  </r>
  <r>
    <s v="15/04/2026 18:19:12"/>
    <s v="04-15_18-19-12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9.6491481143823707E-2"/>
    <n v="32.455332831505601"/>
    <n v="0.78682977017453626"/>
    <n v="-3.1179233660964112"/>
    <n v="49.887476105133359"/>
    <n v="0.76281434892006583"/>
    <n v="49.887476105133359"/>
    <n v="49.887476105133359"/>
    <n v="0.76281434892006583"/>
    <n v="96.6058196760724"/>
    <n v="-1.9089229983643039"/>
    <n v="0.8"/>
    <s v="identity"/>
    <n v="1.1623214589558201E-2"/>
    <n v="0.91560043374529076"/>
    <n v="1.1623214589558201E-2"/>
    <n v="1.1623214589558201E-2"/>
    <n v="0.91560043374529076"/>
    <n v="0.88229167690470767"/>
    <n v="-5.4065783408828398"/>
    <n v="2.9674549627516499E-2"/>
    <n v="0.89718402349063509"/>
    <n v="2.9674549627516499E-2"/>
    <n v="2.9674549627516499E-2"/>
    <n v="0.89718402349063509"/>
    <n v="0.68383917260728011"/>
    <n v="-1.369356677338657"/>
    <n v="4.8279721363018703E-2"/>
    <n v="0.80617218969531201"/>
    <n v="4.8279721363018703E-2"/>
    <n v="4.8279721363018703E-2"/>
    <n v="0.80617218969531201"/>
    <n v="0.43979490205379629"/>
    <n v="-0.76563742378073329"/>
    <n v="199.4603269349534"/>
    <n v="0.4323007487490238"/>
    <n v="199.4603269349534"/>
    <n v="199.4603269349534"/>
    <n v="0.4323007487490238"/>
    <n v="384.41735295272548"/>
    <n v="-9.41195514550279E-2"/>
  </r>
  <r>
    <s v="15/04/2026 18:19:35"/>
    <s v="04-15_18-19-35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0598228462512641"/>
    <n v="33.760326129070123"/>
    <n v="0.69748329317102775"/>
    <n v="-0.48841452036542582"/>
    <n v="51.163405412628279"/>
    <n v="0.67762782805490607"/>
    <n v="51.163405412628279"/>
    <n v="51.163405412628279"/>
    <n v="0.67762782805490607"/>
    <n v="98.206359549692422"/>
    <n v="-0.51231572819517779"/>
    <n v="0.8"/>
    <s v="identity"/>
    <n v="5.7241697131126201E-2"/>
    <n v="0.58435126768711787"/>
    <n v="5.7241697131126201E-2"/>
    <n v="5.7241697131126201E-2"/>
    <n v="0.58435126768711787"/>
    <n v="0.12257104304833109"/>
    <n v="0.1099757481927726"/>
    <n v="2.89260303070248E-2"/>
    <n v="0.89977748306587713"/>
    <n v="2.89260303070248E-2"/>
    <n v="2.89260303070248E-2"/>
    <n v="0.89977748306587713"/>
    <n v="0.6760616869583832"/>
    <n v="-1.342409350696254"/>
    <n v="4.7704425353970799E-2"/>
    <n v="0.80848182120441581"/>
    <n v="4.7704425353970799E-2"/>
    <n v="4.7704425353970799E-2"/>
    <n v="0.80848182120441581"/>
    <n v="0.42400817738008773"/>
    <n v="-0.70225871758687886"/>
    <n v="204.5197494977204"/>
    <n v="0.41790074026221469"/>
    <n v="204.5197494977204"/>
    <n v="204.5197494977204"/>
    <n v="0.41790074026221469"/>
    <n v="391.60279729138102"/>
    <n v="-0.1145705926903639"/>
  </r>
  <r>
    <s v="15/04/2026 19:23:40"/>
    <s v="04-15_19-23-40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89351947991521"/>
    <n v="28.897338101906779"/>
    <n v="0.79539861033923409"/>
    <n v="-2.319109647586703"/>
    <n v="27.794530180022129"/>
    <n v="0.80665106526482888"/>
    <n v="27.794530180022129"/>
    <n v="27.794530180022129"/>
    <n v="0.80665106526482888"/>
    <n v="189.42035544149761"/>
    <n v="-1.135915862264981"/>
    <n v="0.8"/>
    <s v="identity"/>
    <n v="1.28752979505878E-2"/>
    <n v="0.90650868965234721"/>
    <n v="1.28752979505878E-2"/>
    <n v="1.28752979505878E-2"/>
    <n v="0.90650868965234721"/>
    <n v="0.80481931136290752"/>
    <n v="-4.8440287984930608"/>
    <n v="5.6938381652421301E-2"/>
    <n v="0.80272066858840674"/>
    <n v="5.6938381652421301E-2"/>
    <n v="5.6938381652421301E-2"/>
    <n v="0.80272066858840674"/>
    <n v="0.103192274085813"/>
    <n v="0.64246081030605884"/>
    <n v="4.1475076771515497E-2"/>
    <n v="0.83349068540815141"/>
    <n v="4.1475076771515497E-2"/>
    <n v="4.1475076771515497E-2"/>
    <n v="0.83349068540815141"/>
    <n v="4.6907416049003198E-2"/>
    <n v="0.81168156146829962"/>
    <n v="111.06683196371441"/>
    <n v="0.68388421741040828"/>
    <n v="111.06683196371441"/>
    <n v="111.06683196371441"/>
    <n v="0.68388421741040828"/>
    <n v="756.72650276449451"/>
    <n v="-1.1537770223412349"/>
  </r>
  <r>
    <s v="15/04/2026 19:36:09"/>
    <s v="04-15_19-36-09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053760178290582"/>
    <n v="29.369472503150231"/>
    <n v="0.71398142507814077"/>
    <n v="-0.1566849225632288"/>
    <n v="28.302925841332641"/>
    <n v="0.7144006605238038"/>
    <n v="28.302925841332641"/>
    <n v="28.302925841332641"/>
    <n v="0.7144006605238038"/>
    <n v="249.66244840424389"/>
    <n v="-8.2802862028973898E-2"/>
    <n v="0.8"/>
    <s v="identity"/>
    <n v="6.3681835896443204E-2"/>
    <n v="0.53758753341852872"/>
    <n v="6.3681835896443204E-2"/>
    <n v="6.3681835896443204E-2"/>
    <n v="0.53758753341852872"/>
    <n v="0.12475293536872629"/>
    <n v="9.4132388850403897E-2"/>
    <n v="5.3279760167975102E-2"/>
    <n v="0.81539701061627923"/>
    <n v="5.3279760167975102E-2"/>
    <n v="5.3279760167975102E-2"/>
    <n v="0.81539701061627923"/>
    <n v="0.104933601657119"/>
    <n v="0.63642748218772782"/>
    <n v="4.32456024504407E-2"/>
    <n v="0.82638258482791149"/>
    <n v="4.32456024504407E-2"/>
    <n v="4.32456024504407E-2"/>
    <n v="0.82638258482791149"/>
    <n v="5.4860570018919197E-2"/>
    <n v="0.77975216387683699"/>
    <n v="113.05149616681589"/>
    <n v="0.67823551323249531"/>
    <n v="113.05149616681589"/>
    <n v="113.05149616681589"/>
    <n v="0.67823551323249531"/>
    <n v="998.36524650993476"/>
    <n v="-1.841523483030876"/>
  </r>
  <r>
    <s v="15/04/2026 19:36:14"/>
    <s v="04-15_19-36-14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0.1203241710792832"/>
    <n v="42.53333407996422"/>
    <n v="0.7513043419280292"/>
    <n v="0.27187090372918199"/>
    <n v="57.521241679212423"/>
    <n v="0.71819804748895399"/>
    <n v="57.521241679212423"/>
    <n v="57.521241679212423"/>
    <n v="0.71819804748895399"/>
    <n v="96.986944893872717"/>
    <n v="0.23985641446485939"/>
    <n v="0.8"/>
    <s v="identity"/>
    <n v="1.32663459653872E-2"/>
    <n v="0.90366917545603442"/>
    <n v="1.32663459653872E-2"/>
    <n v="1.32663459653872E-2"/>
    <n v="0.90366917545603442"/>
    <n v="0.16795947159376459"/>
    <n v="-0.21960292840318571"/>
    <n v="5.8692219782759299E-2"/>
    <n v="0.79664399405506003"/>
    <n v="5.8692219782759299E-2"/>
    <n v="5.8692219782759299E-2"/>
    <n v="0.79664399405506003"/>
    <n v="0.13248086503116149"/>
    <n v="0.54098209819657495"/>
    <n v="4.3088338151180502E-2"/>
    <n v="0.82701395124644361"/>
    <n v="4.3088338151180502E-2"/>
    <n v="4.3088338151180502E-2"/>
    <n v="0.82701395124644361"/>
    <n v="6.4469422981693406E-2"/>
    <n v="0.74117565852979395"/>
    <n v="229.96991981295039"/>
    <n v="0.34546506919827602"/>
    <n v="229.96991981295039"/>
    <n v="229.96991981295039"/>
    <n v="0.34546506919827602"/>
    <n v="387.58286981588429"/>
    <n v="-0.1031291704637427"/>
  </r>
  <r>
    <s v="15/04/2026 19:36:28"/>
    <s v="04-15_19-36-28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1310375178695969"/>
    <n v="39.803732100623208"/>
    <n v="0.68495708464183547"/>
    <n v="0.33923720881493108"/>
    <n v="56.200666773793863"/>
    <n v="0.64131328617512484"/>
    <n v="56.200666773793863"/>
    <n v="56.200666773793863"/>
    <n v="0.64131328617512484"/>
    <n v="103.45247503243399"/>
    <n v="0.3465623087108034"/>
    <n v="0.8"/>
    <s v="identity"/>
    <n v="5.9964369445930997E-2"/>
    <n v="0.56458114637922563"/>
    <n v="5.9964369445930997E-2"/>
    <n v="5.9964369445930997E-2"/>
    <n v="0.56458114637922563"/>
    <n v="0.1242749002285814"/>
    <n v="9.7603542047470501E-2"/>
    <n v="5.5166100931474102E-2"/>
    <n v="0.80886124275920834"/>
    <n v="5.5166100931474102E-2"/>
    <n v="5.5166100931474102E-2"/>
    <n v="0.80886124275920834"/>
    <n v="0.1010183008400703"/>
    <n v="0.64999316328097989"/>
    <n v="4.2047791429486198E-2"/>
    <n v="0.83119141720713641"/>
    <n v="4.2047791429486198E-2"/>
    <n v="4.2047791429486198E-2"/>
    <n v="0.83119141720713641"/>
    <n v="4.5917306376445803E-2"/>
    <n v="0.81565653863004206"/>
    <n v="224.64548883336889"/>
    <n v="0.36061933835492732"/>
    <n v="224.64548883336889"/>
    <n v="224.64548883336889"/>
    <n v="0.36061933835492732"/>
    <n v="413.53868962229211"/>
    <n v="-0.1770040091152818"/>
  </r>
  <r>
    <s v="15/04/2026 19:36:43"/>
    <s v="04-15_19-36-43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8.2219949052567604E-2"/>
    <n v="28.218046229810131"/>
    <n v="0.85162452390764332"/>
    <n v="-2.5840389835565678"/>
    <n v="27.070795878089388"/>
    <n v="0.87686243050278034"/>
    <n v="27.070795878089388"/>
    <n v="27.070795878089388"/>
    <n v="0.87686243050278034"/>
    <n v="186.7853872589028"/>
    <n v="-1.161292227841968"/>
    <n v="0.8"/>
    <s v="identity"/>
    <n v="1.2324814997238099E-2"/>
    <n v="0.91050590764529915"/>
    <n v="1.2324814997238099E-2"/>
    <n v="1.2324814997238099E-2"/>
    <n v="0.91050590764529915"/>
    <n v="0.88013568436106215"/>
    <n v="-5.3909230474070116"/>
    <n v="1.0067818861376599E-2"/>
    <n v="0.96511715795032682"/>
    <n v="1.0067818861376599E-2"/>
    <n v="1.0067818861376599E-2"/>
    <n v="0.96511715795032682"/>
    <n v="1.9145266007132299E-2"/>
    <n v="0.93366574236969802"/>
    <n v="1.4966719924432201E-2"/>
    <n v="0.93991335350542604"/>
    <n v="1.4966719924432201E-2"/>
    <n v="1.4966719924432201E-2"/>
    <n v="0.93991335350542604"/>
    <n v="1.59464494002267E-2"/>
    <n v="0.93598004955041036"/>
    <n v="108.24582415857471"/>
    <n v="0.69191330291006858"/>
    <n v="108.24582415857471"/>
    <n v="108.24582415857471"/>
    <n v="0.69191330291006858"/>
    <n v="746.2263216358416"/>
    <n v="-1.1238916558809671"/>
  </r>
  <r>
    <s v="15/04/2026 19:36:46"/>
    <s v="04-15_19-36-46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3730114586642099E-2"/>
    <n v="29.137376573248531"/>
    <n v="0.75210347800754296"/>
    <n v="8.2778216200555796E-2"/>
    <n v="28.04792635023113"/>
    <n v="0.773778520249782"/>
    <n v="28.04792635023113"/>
    <n v="28.04792635023113"/>
    <n v="0.773778520249782"/>
    <n v="188.30972614315979"/>
    <n v="0.22814075959974409"/>
    <n v="0.8"/>
    <s v="identity"/>
    <n v="6.7415370074141195E-2"/>
    <n v="0.51047724798355754"/>
    <n v="6.7415370074141195E-2"/>
    <n v="6.7415370074141195E-2"/>
    <n v="0.51047724798355754"/>
    <n v="0.11227415562231741"/>
    <n v="0.18474446435412081"/>
    <n v="9.3670175464803992E-3"/>
    <n v="0.96754528482788815"/>
    <n v="9.3670175464803992E-3"/>
    <n v="9.3670175464803992E-3"/>
    <n v="0.96754528482788815"/>
    <n v="1.83708837965364E-2"/>
    <n v="0.93634881133530323"/>
    <n v="1.5905334398887999E-2"/>
    <n v="0.936145113276032"/>
    <n v="1.5905334398887999E-2"/>
    <n v="1.5905334398887999E-2"/>
    <n v="0.936145113276032"/>
    <n v="1.62148573201897E-2"/>
    <n v="0.93490247664969517"/>
    <n v="112.0990176789051"/>
    <n v="0.68094643491165197"/>
    <n v="112.0990176789051"/>
    <n v="112.0990176789051"/>
    <n v="0.68094643491165197"/>
    <n v="753.09204467589882"/>
    <n v="-1.1434327139401379"/>
  </r>
  <r>
    <s v="15/04/2026 19:36:47"/>
    <s v="04-15_19-36-47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9.7156358261217393E-2"/>
    <n v="48.01133043605671"/>
    <n v="0.7911728047929909"/>
    <n v="0.36489592118821618"/>
    <n v="61.155497286062023"/>
    <n v="0.77685729111265067"/>
    <n v="61.155497286062023"/>
    <n v="61.155497286062023"/>
    <n v="0.77685729111265067"/>
    <n v="91.149294300744515"/>
    <n v="0.38573431684392689"/>
    <n v="0.8"/>
    <s v="identity"/>
    <n v="1.2556030355049701E-2"/>
    <n v="0.90882698519571659"/>
    <n v="1.2556030355049701E-2"/>
    <n v="1.2556030355049701E-2"/>
    <n v="0.90882698519571659"/>
    <n v="0.17568724581252959"/>
    <n v="-0.27571656092305807"/>
    <n v="1.09803696901378E-2"/>
    <n v="0.96195536423311045"/>
    <n v="1.09803696901378E-2"/>
    <n v="1.09803696901378E-2"/>
    <n v="0.96195536423311045"/>
    <n v="1.93629276069541E-2"/>
    <n v="0.93291159141491775"/>
    <n v="1.6746159428528602E-2"/>
    <n v="0.93276946673658356"/>
    <n v="1.6746159428528602E-2"/>
    <n v="1.6746159428528602E-2"/>
    <n v="0.93276946673658356"/>
    <n v="1.9219390739515702E-2"/>
    <n v="0.92284022531074517"/>
    <n v="244.58170658477491"/>
    <n v="0.30387734828519031"/>
    <n v="244.58170658477491"/>
    <n v="244.58170658477491"/>
    <n v="0.30387734828519031"/>
    <n v="364.38290763881878"/>
    <n v="-3.70979884268949E-2"/>
  </r>
  <r>
    <s v="15/04/2026 19:36:52"/>
    <s v="04-15_19-36-52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013382291609153"/>
    <n v="41.670721642188738"/>
    <n v="0.70975490740598768"/>
    <n v="0.45891130562763938"/>
    <n v="57.108832444845433"/>
    <n v="0.69038767717803928"/>
    <n v="57.108832444845433"/>
    <n v="57.108832444845433"/>
    <n v="0.69038767717803928"/>
    <n v="97.838884656625439"/>
    <n v="0.4870189878268556"/>
    <n v="0.8"/>
    <s v="identity"/>
    <n v="6.6287003592930799E-2"/>
    <n v="0.5186706475682179"/>
    <n v="6.6287003592930799E-2"/>
    <n v="6.6287003592930799E-2"/>
    <n v="0.5186706475682179"/>
    <n v="0.10974361661727321"/>
    <n v="0.20311944941274859"/>
    <n v="1.0671886446046301E-2"/>
    <n v="0.96302419278741602"/>
    <n v="1.0671886446046301E-2"/>
    <n v="1.0671886446046301E-2"/>
    <n v="0.96302419278741602"/>
    <n v="1.93116984000547E-2"/>
    <n v="0.93308908967518678"/>
    <n v="1.74972073968316E-2"/>
    <n v="0.92975424670175"/>
    <n v="1.74972073968316E-2"/>
    <n v="1.74972073968316E-2"/>
    <n v="0.92975424670175"/>
    <n v="1.8603208780911401E-2"/>
    <n v="0.92531400097501404"/>
    <n v="228.34087368194571"/>
    <n v="0.3501016216547766"/>
    <n v="228.34087368194571"/>
    <n v="228.34087368194571"/>
    <n v="0.3501016216547766"/>
    <n v="391.20788010270502"/>
    <n v="-0.1134465887555331"/>
  </r>
  <r>
    <s v="15/04/2026 19:37:30"/>
    <s v="04-15_19-37-30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2145443447976094E-2"/>
    <n v="29.725084724955579"/>
    <n v="0.8365898234608915"/>
    <n v="-2.4635904957353039"/>
    <n v="28.64466019016006"/>
    <n v="0.86438599088408241"/>
    <n v="28.64466019016006"/>
    <n v="28.64466019016006"/>
    <n v="0.86438599088408241"/>
    <n v="157.97058406666531"/>
    <n v="-1.2910083425649661"/>
    <n v="0.8"/>
    <s v="identity"/>
    <n v="1.17116375346785E-2"/>
    <n v="0.91495836883651604"/>
    <n v="1.17116375346785E-2"/>
    <n v="1.17116375346785E-2"/>
    <n v="0.91495836883651604"/>
    <n v="0.89068805354961544"/>
    <n v="-5.4675468914917227"/>
    <n v="1.8601730219238499E-2"/>
    <n v="0.93554897778528356"/>
    <n v="1.8601730219238499E-2"/>
    <n v="1.8601730219238499E-2"/>
    <n v="0.93554897778528356"/>
    <n v="0.1609168642910829"/>
    <n v="0.4424574341788487"/>
    <n v="1.6685284591837098E-2"/>
    <n v="0.933013859951073"/>
    <n v="1.6685284591837098E-2"/>
    <n v="1.6685284591837098E-2"/>
    <n v="0.933013859951073"/>
    <n v="8.5618733821564902E-2"/>
    <n v="0.65626786507501467"/>
    <n v="114.53164210829431"/>
    <n v="0.67402275696345804"/>
    <n v="114.53164210829431"/>
    <n v="114.53164210829431"/>
    <n v="0.67402275696345804"/>
    <n v="630.74511261499708"/>
    <n v="-0.7952117780219965"/>
  </r>
  <r>
    <s v="15/04/2026 19:37:33"/>
    <s v="04-15_19-37-33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8.9378497339108798E-2"/>
    <n v="30.607777274136911"/>
    <n v="0.83240884922547154"/>
    <n v="-2.2647925822403741"/>
    <n v="48.937690977906769"/>
    <n v="0.80329081521899059"/>
    <n v="48.937690977906769"/>
    <n v="48.937690977906769"/>
    <n v="0.80329081521899059"/>
    <n v="119.8510838921213"/>
    <n v="-1.0452292690623961"/>
    <n v="0.8"/>
    <s v="identity"/>
    <n v="1.21008923589211E-2"/>
    <n v="0.91213187552216723"/>
    <n v="1.21008923589211E-2"/>
    <n v="1.21008923589211E-2"/>
    <n v="0.91213187552216723"/>
    <n v="0.84918793823974581"/>
    <n v="-5.1662023964137456"/>
    <n v="1.9550262752326301E-2"/>
    <n v="0.93226251514762015"/>
    <n v="1.9550262752326301E-2"/>
    <n v="1.9550262752326301E-2"/>
    <n v="0.93226251514762015"/>
    <n v="0.1170398900436648"/>
    <n v="0.59448177861376394"/>
    <n v="1.8490288599970699E-2"/>
    <n v="0.92576733978462278"/>
    <n v="1.8490288599970699E-2"/>
    <n v="1.8490288599970699E-2"/>
    <n v="0.92576733978462278"/>
    <n v="6.1686761634572797E-2"/>
    <n v="0.75234716367739829"/>
    <n v="195.70062246791571"/>
    <n v="0.44300153042155338"/>
    <n v="195.70062246791571"/>
    <n v="195.70062246791571"/>
    <n v="0.44300153042155338"/>
    <n v="478.37642097856752"/>
    <n v="-0.3615436221270123"/>
  </r>
  <r>
    <s v="15/04/2026 19:46:19"/>
    <s v="04-15_19-46-19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9.6134196092559396E-2"/>
    <n v="32.613484388641389"/>
    <n v="0.74407082952636749"/>
    <n v="0.40369961748180999"/>
    <n v="50.448137077462057"/>
    <n v="0.72174885735281269"/>
    <n v="50.448137077462057"/>
    <n v="50.448137077462057"/>
    <n v="0.72174885735281269"/>
    <n v="104.36288661340809"/>
    <n v="0.40575299336147391"/>
    <n v="0.8"/>
    <s v="identity"/>
    <n v="5.8042359875445898E-2"/>
    <n v="0.57853742093962723"/>
    <n v="5.8042359875445898E-2"/>
    <n v="5.8042359875445898E-2"/>
    <n v="0.57853742093962723"/>
    <n v="0.1193206364381849"/>
    <n v="0.13357790282340479"/>
    <n v="1.6357596129137099E-2"/>
    <n v="0.94332442310081355"/>
    <n v="1.6357596129137099E-2"/>
    <n v="1.6357596129137099E-2"/>
    <n v="0.94332442310081355"/>
    <n v="6.3256174255712894E-2"/>
    <n v="0.78083086658484935"/>
    <n v="1.51404450658368E-2"/>
    <n v="0.93921590201227945"/>
    <n v="1.51404450658368E-2"/>
    <n v="1.51404450658368E-2"/>
    <n v="0.93921590201227945"/>
    <n v="2.5867386645544301E-2"/>
    <n v="0.89615062452180871"/>
    <n v="201.70300790877761"/>
    <n v="0.42591768335853147"/>
    <n v="201.70300790877761"/>
    <n v="201.70300790877761"/>
    <n v="0.42591768335853147"/>
    <n v="417.24310225629449"/>
    <n v="-0.1875474204841685"/>
  </r>
  <r>
    <s v="15/04/2026 19:46:41"/>
    <s v="04-15_19-46-41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25652859343095"/>
    <n v="29.370936522475681"/>
    <n v="0.79137758893060783"/>
    <n v="-2.2017164070646702"/>
    <n v="28.415559492786759"/>
    <n v="0.80216054432371187"/>
    <n v="28.415559492786759"/>
    <n v="28.415559492786759"/>
    <n v="0.80216054432371187"/>
    <n v="193.01954756452571"/>
    <n v="-1.1130652349293131"/>
    <n v="0.8"/>
    <s v="identity"/>
    <n v="1.16940138207358E-2"/>
    <n v="0.9150863397864708"/>
    <n v="1.16940138207358E-2"/>
    <n v="1.16940138207358E-2"/>
    <n v="0.9150863397864708"/>
    <n v="0.79107484407960194"/>
    <n v="-4.7442261949899676"/>
    <n v="6.8968005634943305E-2"/>
    <n v="0.76104059080024744"/>
    <n v="6.8968005634943305E-2"/>
    <n v="6.8968005634943305E-2"/>
    <n v="0.76104059080024744"/>
    <n v="9.4163383630930894E-2"/>
    <n v="0.67374398732364638"/>
    <n v="3.59465120982961E-2"/>
    <n v="0.85568612387558984"/>
    <n v="3.59465120982961E-2"/>
    <n v="3.59465120982961E-2"/>
    <n v="0.85568612387558984"/>
    <n v="4.6569095568445899E-2"/>
    <n v="0.8130398111863244"/>
    <n v="113.5456294395933"/>
    <n v="0.6768291228325366"/>
    <n v="113.5456294395933"/>
    <n v="113.5456294395933"/>
    <n v="0.6768291228325366"/>
    <n v="771.14638293482301"/>
    <n v="-1.1948185432372369"/>
  </r>
  <r>
    <s v="15/04/2026 20:29:54"/>
    <s v="04-15_20-29-54_multihead_3heads_run4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1071564777746259"/>
    <n v="28.072255690303489"/>
    <n v="0.73347499810010031"/>
    <n v="-3.0718407031150581"/>
    <n v="26.881604786646221"/>
    <n v="0.75979460284216549"/>
    <n v="26.881604786646221"/>
    <n v="26.881604786646221"/>
    <n v="0.75979460284216549"/>
    <n v="189.75391661954731"/>
    <n v="-1.71143061893104"/>
    <n v="0.8"/>
    <s v="identity"/>
    <n v="1.2695885364029699E-2"/>
    <n v="0.90781145700379395"/>
    <n v="1.2695885364029699E-2"/>
    <n v="1.2695885364029699E-2"/>
    <n v="0.90781145700379395"/>
    <n v="0.84262112803938305"/>
    <n v="-5.1185188637458108"/>
    <n v="4.0547077863001699E-2"/>
    <n v="0.85951303533112211"/>
    <n v="4.0547077863001699E-2"/>
    <n v="4.0547077863001699E-2"/>
    <n v="0.85951303533112211"/>
    <n v="0.39685142638639209"/>
    <n v="-0.37500543210320147"/>
    <n v="0.1052531349835938"/>
    <n v="0.57744195480795635"/>
    <n v="0.1052531349835938"/>
    <n v="0.1052531349835938"/>
    <n v="0.57744195480795635"/>
    <n v="0.2979765618510144"/>
    <n v="-0.19628164527771161"/>
    <n v="107.367923048374"/>
    <n v="0.6944119642257891"/>
    <n v="107.367923048374"/>
    <n v="107.367923048374"/>
    <n v="0.6944119642257891"/>
    <n v="757.4782173619102"/>
    <n v="-1.1559165345974569"/>
  </r>
  <r>
    <s v="15/04/2026 20:59:04"/>
    <s v="04-15_20-59-04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0.10188310810535391"/>
    <n v="28.003372473025191"/>
    <n v="0.79952198695972609"/>
    <n v="-2.4387653271370602"/>
    <n v="27.08323704931237"/>
    <n v="0.82472911635210089"/>
    <n v="27.08323704931237"/>
    <n v="27.08323704931237"/>
    <n v="0.82472911635210089"/>
    <n v="383.15320300761249"/>
    <n v="-1.763425569642866"/>
    <n v="0.8"/>
    <s v="identity"/>
    <n v="1.4635129431532499E-2"/>
    <n v="0.89373003771155346"/>
    <n v="1.4635129431532499E-2"/>
    <n v="1.4635129431532499E-2"/>
    <n v="0.89373003771155346"/>
    <n v="0.30980461693331712"/>
    <n v="-1.2495820834597571"/>
    <n v="2.3528618837716401E-2"/>
    <n v="0.91847836101703595"/>
    <n v="2.3528618837716401E-2"/>
    <n v="2.3528618837716401E-2"/>
    <n v="0.91847836101703595"/>
    <n v="0.72028426111089294"/>
    <n v="-1.495631124988388"/>
    <n v="5.1115202322614899E-2"/>
    <n v="0.79478863051056181"/>
    <n v="5.1115202322614899E-2"/>
    <n v="5.1115202322614899E-2"/>
    <n v="0.79478863051056181"/>
    <n v="0.48589571302040541"/>
    <n v="-0.95071759803734524"/>
    <n v="108.2436692466578"/>
    <n v="0.69191943616925111"/>
    <n v="108.2436692466578"/>
    <n v="108.2436692466578"/>
    <n v="0.69191943616925111"/>
    <n v="1531.096827439389"/>
    <n v="-3.357771472085997"/>
  </r>
  <r>
    <s v="15/04/2026 21:38:22"/>
    <s v="04-15_21-38-22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189431091551216"/>
    <n v="27.764546842998271"/>
    <n v="0.66473994608575993"/>
    <n v="-1.610248498721049"/>
    <n v="26.993470714910881"/>
    <n v="0.69913970948462456"/>
    <n v="26.993470714910881"/>
    <n v="26.993470714910881"/>
    <n v="0.69913970948462456"/>
    <n v="442.84913234270721"/>
    <n v="-1.5390712797135551"/>
    <n v="0.8"/>
    <s v="identity"/>
    <n v="8.35688144336868E-2"/>
    <n v="0.3931823561994901"/>
    <n v="8.35688144336868E-2"/>
    <n v="8.35688144336868E-2"/>
    <n v="0.3931823561994901"/>
    <n v="8.7667756807516803E-2"/>
    <n v="0.36341873480295439"/>
    <n v="2.3916477846332201E-2"/>
    <n v="0.91713451239188903"/>
    <n v="2.3916477846332201E-2"/>
    <n v="2.3916477846332201E-2"/>
    <n v="0.91713451239188903"/>
    <n v="0.73194945255255262"/>
    <n v="-1.536048521858695"/>
    <n v="5.1535299573437998E-2"/>
    <n v="0.79310207292606782"/>
    <n v="5.1535299573437998E-2"/>
    <n v="5.1535299573437998E-2"/>
    <n v="0.79310207292606782"/>
    <n v="0.48463610815702141"/>
    <n v="-0.94566068292627636"/>
    <n v="107.8148622677904"/>
    <n v="0.69313989642104668"/>
    <n v="107.8148622677904"/>
    <n v="107.8148622677904"/>
    <n v="0.69313989642104668"/>
    <n v="1770.0922760533069"/>
    <n v="-4.0379946488722194"/>
  </r>
  <r>
    <s v="15/04/2026 21:38:44"/>
    <s v="04-15_21-38-44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038874386727114"/>
    <n v="27.03357170878412"/>
    <n v="0.79987207791117365"/>
    <n v="-0.8282886779969526"/>
    <n v="45.342931002991662"/>
    <n v="0.76868412790986385"/>
    <n v="45.342931002991662"/>
    <n v="45.342931002991662"/>
    <n v="0.76868412790986385"/>
    <n v="126.684292139094"/>
    <n v="-1.0524160251678909"/>
    <n v="0.8"/>
    <s v="identity"/>
    <n v="1.6200236541242499E-2"/>
    <n v="0.88236533647646198"/>
    <n v="1.6200236541242499E-2"/>
    <n v="1.6200236541242499E-2"/>
    <n v="0.88236533647646198"/>
    <n v="0.30141233891604202"/>
    <n v="-1.1886432941868419"/>
    <n v="2.40534528172744E-2"/>
    <n v="0.9166599233729642"/>
    <n v="2.40534528172744E-2"/>
    <n v="2.40534528172744E-2"/>
    <n v="0.9166599233729642"/>
    <n v="0.73815574272690399"/>
    <n v="-1.5575519917608871"/>
    <n v="5.1893282690018999E-2"/>
    <n v="0.79166488394373657"/>
    <n v="5.1893282690018999E-2"/>
    <n v="5.1893282690018999E-2"/>
    <n v="0.79166488394373657"/>
    <n v="0.50454792562664563"/>
    <n v="-1.025600331921023"/>
    <n v="181.27957703991839"/>
    <n v="0.48404636784629179"/>
    <n v="181.27957703991839"/>
    <n v="181.27957703991839"/>
    <n v="0.48404636784629179"/>
    <n v="505.19305254910267"/>
    <n v="-0.43786848280284357"/>
  </r>
  <r>
    <s v="15/04/2026 21:38:49"/>
    <s v="04-15_21-38-49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20763555961987"/>
    <n v="29.399661392161519"/>
    <n v="0.66262453890051987"/>
    <n v="-0.58923882926828175"/>
    <n v="47.378905495877547"/>
    <n v="0.63388653082570923"/>
    <n v="47.378905495877547"/>
    <n v="47.378905495877547"/>
    <n v="0.63388653082570923"/>
    <n v="143.82322798529211"/>
    <n v="-0.69252231079876525"/>
    <n v="0.8"/>
    <s v="identity"/>
    <n v="8.7519060334739995E-2"/>
    <n v="0.36449846345368758"/>
    <n v="8.7519060334739995E-2"/>
    <n v="8.7519060334739995E-2"/>
    <n v="0.36449846345368758"/>
    <n v="9.1448668794404803E-2"/>
    <n v="0.33596442521572117"/>
    <n v="2.4320169282424101E-2"/>
    <n v="0.91573580778705921"/>
    <n v="2.4320169282424101E-2"/>
    <n v="2.4320169282424101E-2"/>
    <n v="0.91573580778705921"/>
    <n v="0.72601470764448184"/>
    <n v="-1.515485898306981"/>
    <n v="5.1251226669106302E-2"/>
    <n v="0.79424253578415882"/>
    <n v="5.1251226669106302E-2"/>
    <n v="5.1251226669106302E-2"/>
    <n v="0.79424253578415882"/>
    <n v="0.4874348386571537"/>
    <n v="-0.95689670064051924"/>
    <n v="189.35253152722419"/>
    <n v="0.46106931627793007"/>
    <n v="189.35253152722419"/>
    <n v="189.35253152722419"/>
    <n v="0.46106931627793007"/>
    <n v="573.98801372607284"/>
    <n v="-0.63367106946330876"/>
  </r>
  <r>
    <s v="15/04/2026 21:38:50"/>
    <s v="04-15_21-38-50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3355978812593181"/>
    <n v="27.049996191470491"/>
    <n v="0.73713999161560917"/>
    <n v="-2.4551302041926499"/>
    <n v="26.02441597204513"/>
    <n v="0.75979332752366413"/>
    <n v="26.02441597204513"/>
    <n v="26.02441597204513"/>
    <n v="0.75979332752366413"/>
    <n v="274.16152692556932"/>
    <n v="-1.2637377253530711"/>
    <n v="0.8"/>
    <s v="identity"/>
    <n v="1.4233508426836201E-2"/>
    <n v="0.89664632548495493"/>
    <n v="1.4233508426836201E-2"/>
    <n v="1.4233508426836201E-2"/>
    <n v="0.89664632548495493"/>
    <n v="0.73709314962719952"/>
    <n v="-4.3522492971729116"/>
    <n v="0.10149378007727081"/>
    <n v="0.6483457292778918"/>
    <n v="0.10149378007727081"/>
    <n v="0.10149378007727081"/>
    <n v="0.6483457292778918"/>
    <n v="0.1058133584320777"/>
    <n v="0.63337931286271676"/>
    <n v="5.2312144264622398E-2"/>
    <n v="0.78998328720841804"/>
    <n v="5.2312144264622398E-2"/>
    <n v="5.2312144264622398E-2"/>
    <n v="0.78998328720841804"/>
    <n v="5.4147715985788998E-2"/>
    <n v="0.78261404734276585"/>
    <n v="103.9296244554119"/>
    <n v="0.70419796812338831"/>
    <n v="103.9296244554119"/>
    <n v="103.9296244554119"/>
    <n v="0.70419796812338831"/>
    <n v="1095.7490534782321"/>
    <n v="-2.1186949644448281"/>
  </r>
  <r>
    <s v="15/04/2026 21:38:55"/>
    <s v="04-15_21-38-55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5447967840334609"/>
    <n v="26.572109345611288"/>
    <n v="0.60044603794375928"/>
    <n v="-0.72775747816268854"/>
    <n v="25.71010645624801"/>
    <n v="0.62507485117952932"/>
    <n v="25.71010645624801"/>
    <n v="25.71010645624801"/>
    <n v="0.62507485117952932"/>
    <n v="461.68655922519707"/>
    <n v="-0.66857442535676381"/>
    <n v="0.8"/>
    <s v="identity"/>
    <n v="8.5337042279114095E-2"/>
    <n v="0.38034273579640221"/>
    <n v="8.5337042279114095E-2"/>
    <n v="8.5337042279114095E-2"/>
    <n v="0.38034273579640221"/>
    <n v="0.1123020875219302"/>
    <n v="0.1845416426481441"/>
    <n v="0.1034018760381822"/>
    <n v="0.64173458430830599"/>
    <n v="0.1034018760381822"/>
    <n v="0.1034018760381822"/>
    <n v="0.64173458430830599"/>
    <n v="0.1094113454698315"/>
    <n v="0.62091305624220638"/>
    <n v="5.7233902868565403E-2"/>
    <n v="0.77022398317520868"/>
    <n v="5.7233902868565403E-2"/>
    <n v="5.7233902868565403E-2"/>
    <n v="0.77022398317520868"/>
    <n v="5.5889128269886103E-2"/>
    <n v="0.77562282783413883"/>
    <n v="102.594453003806"/>
    <n v="0.70799810143819797"/>
    <n v="102.594453003806"/>
    <n v="102.594453003806"/>
    <n v="0.70799810143819797"/>
    <n v="1846.468634339519"/>
    <n v="-4.255375228151518"/>
  </r>
  <r>
    <s v="15/04/2026 21:39:11"/>
    <s v="04-15_21-39-11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0.11999254369893279"/>
    <n v="28.878992588688281"/>
    <n v="0.76077245608543986"/>
    <n v="-1.6413893696158239"/>
    <n v="46.444847774778793"/>
    <n v="0.72668191628832068"/>
    <n v="46.444847774778793"/>
    <n v="46.444847774778793"/>
    <n v="0.72668191628832068"/>
    <n v="78.156979153459034"/>
    <n v="-0.66527215832470143"/>
    <n v="0.8"/>
    <s v="identity"/>
    <n v="1.46410977270838E-2"/>
    <n v="0.89368670016909224"/>
    <n v="1.46410977270838E-2"/>
    <n v="1.46410977270838E-2"/>
    <n v="0.89368670016909224"/>
    <n v="0.71428461578006996"/>
    <n v="-4.1866298509542261"/>
    <n v="7.6974439004139097E-2"/>
    <n v="0.73330000920612259"/>
    <n v="7.6974439004139097E-2"/>
    <n v="7.6974439004139097E-2"/>
    <n v="0.73330000920612259"/>
    <n v="0.1081231231776713"/>
    <n v="0.62537647134343377"/>
    <n v="4.7798272226855801E-2"/>
    <n v="0.80810505569372726"/>
    <n v="4.7798272226855801E-2"/>
    <n v="4.7798272226855801E-2"/>
    <n v="0.80810505569372726"/>
    <n v="5.2938786606677703E-2"/>
    <n v="0.78746751641323254"/>
    <n v="185.63997729015739"/>
    <n v="0.47163590008433698"/>
    <n v="185.63997729015739"/>
    <n v="185.63997729015739"/>
    <n v="0.47163590008433698"/>
    <n v="311.75257008827089"/>
    <n v="0.1126972298987813"/>
  </r>
  <r>
    <s v="15/04/2026 21:39:16"/>
    <s v="04-15_21-39-16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6174781160029919"/>
    <n v="29.800663474187349"/>
    <n v="0.56256550693077934"/>
    <n v="0.431193011288102"/>
    <n v="47.120473427391993"/>
    <n v="0.53926300555561979"/>
    <n v="47.120473427391993"/>
    <n v="47.120473427391993"/>
    <n v="0.53926300555561979"/>
    <n v="76.200878971423208"/>
    <n v="0.46465903931020991"/>
    <n v="0.8"/>
    <s v="identity"/>
    <n v="0.1007213846465855"/>
    <n v="0.26863251889177919"/>
    <n v="0.1007213846465855"/>
    <n v="0.1007213846465855"/>
    <n v="0.26863251889177919"/>
    <n v="9.6511751123096803E-2"/>
    <n v="0.29919990115390338"/>
    <n v="0.10752543266966361"/>
    <n v="0.62744734129774016"/>
    <n v="0.10752543266966361"/>
    <n v="0.10752543266966361"/>
    <n v="0.62744734129774016"/>
    <n v="0.1067133750352761"/>
    <n v="0.63026094755999029"/>
    <n v="5.0642093304306503E-2"/>
    <n v="0.79668801357378627"/>
    <n v="5.0642093304306503E-2"/>
    <n v="5.0642093304306503E-2"/>
    <n v="0.79668801357378627"/>
    <n v="5.08192487940941E-2"/>
    <n v="0.79597679031690793"/>
    <n v="188.2230047989473"/>
    <n v="0.46428414845916832"/>
    <n v="188.2230047989473"/>
    <n v="188.2230047989473"/>
    <n v="0.46428414845916832"/>
    <n v="304.54947151073998"/>
    <n v="0.1331985182100397"/>
  </r>
  <r>
    <s v="15/04/2026 21:39:34"/>
    <s v="04-15_21-39-34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8.6321432599161099E-2"/>
    <n v="27.9158721011746"/>
    <n v="0.85593756166911006"/>
    <n v="-2.0837079054992542"/>
    <n v="27.05415884228638"/>
    <n v="0.87668274894916609"/>
    <n v="27.05415884228638"/>
    <n v="27.05415884228638"/>
    <n v="0.87668274894916609"/>
    <n v="196.7949002800504"/>
    <n v="-0.95151045682429236"/>
    <n v="0.8"/>
    <s v="identity"/>
    <n v="1.2020034882711699E-2"/>
    <n v="0.91271900534481121"/>
    <n v="1.2020034882711699E-2"/>
    <n v="1.2020034882711699E-2"/>
    <n v="0.91271900534481121"/>
    <n v="0.73189049870329592"/>
    <n v="-4.314471324653451"/>
    <n v="1.0020210768411799E-2"/>
    <n v="0.96528210982421758"/>
    <n v="1.0020210768411799E-2"/>
    <n v="1.0020210768411799E-2"/>
    <n v="0.96528210982421758"/>
    <n v="3.7845185442357501E-2"/>
    <n v="0.86887451549303796"/>
    <n v="1.5785591715152002E-2"/>
    <n v="0.93662584227639323"/>
    <n v="1.5785591715152002E-2"/>
    <n v="1.5785591715152002E-2"/>
    <n v="0.93662584227639323"/>
    <n v="3.0455847824206898E-2"/>
    <n v="0.87772940422848944"/>
    <n v="108.178809531779"/>
    <n v="0.69210403835124312"/>
    <n v="108.178809531779"/>
    <n v="108.178809531779"/>
    <n v="0.69210403835124312"/>
    <n v="786.37940958822992"/>
    <n v="-1.238174422365248"/>
  </r>
  <r>
    <s v="15/04/2026 21:39:46"/>
    <s v="04-15_21-39-46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069019981642127"/>
    <n v="27.03612186536585"/>
    <n v="0.70234336926994057"/>
    <n v="9.3651337725596001E-2"/>
    <n v="26.08489742671232"/>
    <n v="0.71502953519956725"/>
    <n v="26.08489742671232"/>
    <n v="26.08489742671232"/>
    <n v="0.71502953519956725"/>
    <n v="268.97647219098752"/>
    <n v="3.1711949024078402E-2"/>
    <n v="0.8"/>
    <s v="identity"/>
    <n v="0.10229501009524521"/>
    <n v="0.25720596350205338"/>
    <n v="0.10229501009524521"/>
    <n v="0.10229501009524521"/>
    <n v="0.25720596350205338"/>
    <n v="8.8892056701055502E-2"/>
    <n v="0.35452873460686579"/>
    <n v="1.00350296671038E-2"/>
    <n v="0.96523076550529996"/>
    <n v="1.00350296671038E-2"/>
    <n v="1.00350296671038E-2"/>
    <n v="0.96523076550529996"/>
    <n v="2.29034721650196E-2"/>
    <n v="0.92064436071784683"/>
    <n v="1.6368916661235099E-2"/>
    <n v="0.93428397712466082"/>
    <n v="1.6368916661235099E-2"/>
    <n v="1.6368916661235099E-2"/>
    <n v="0.93428397712466082"/>
    <n v="2.1542664382283201E-2"/>
    <n v="0.91351301649091243"/>
    <n v="104.2108907504263"/>
    <n v="0.70339743466625704"/>
    <n v="104.2108907504263"/>
    <n v="104.2108907504263"/>
    <n v="0.70339743466625704"/>
    <n v="1075.772550570701"/>
    <n v="-2.0618383157193052"/>
  </r>
  <r>
    <s v="15/04/2026 21:40:05"/>
    <s v="04-15_21-40-05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9.1320685773779303E-2"/>
    <n v="31.38143405504756"/>
    <n v="0.84438107935225493"/>
    <n v="-1.64271660174961"/>
    <n v="48.305697707778897"/>
    <n v="0.81540469013994799"/>
    <n v="48.305697707778897"/>
    <n v="48.305697707778897"/>
    <n v="0.81540469013994799"/>
    <n v="78.676111014817735"/>
    <n v="-0.61247185357197043"/>
    <n v="0.8"/>
    <s v="identity"/>
    <n v="1.21688910245734E-2"/>
    <n v="0.91163811729007604"/>
    <n v="1.21688910245734E-2"/>
    <n v="1.21688910245734E-2"/>
    <n v="0.91163811729007604"/>
    <n v="0.73534832582258891"/>
    <n v="-4.3395796203666066"/>
    <n v="1.0369751355227601E-2"/>
    <n v="0.96407102634648256"/>
    <n v="1.0369751355227601E-2"/>
    <n v="1.0369751355227601E-2"/>
    <n v="0.96407102634648256"/>
    <n v="3.2360725255998597E-2"/>
    <n v="0.88787699865673675"/>
    <n v="1.6004737910765302E-2"/>
    <n v="0.9357460396173648"/>
    <n v="1.6004737910765302E-2"/>
    <n v="1.6004737910765302E-2"/>
    <n v="0.9357460396173648"/>
    <n v="2.6089168248148401E-2"/>
    <n v="0.89526024153729633"/>
    <n v="193.1842474508249"/>
    <n v="0.4501635773058692"/>
    <n v="193.1842474508249"/>
    <n v="193.1842474508249"/>
    <n v="0.4501635773058692"/>
    <n v="313.91064583994512"/>
    <n v="0.1065549658847058"/>
  </r>
  <r>
    <s v="15/04/2026 21:49:01"/>
    <s v="04-15_21-49-01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084866002666048"/>
    <n v="38.914832204237157"/>
    <n v="0.70646004870967105"/>
    <n v="0.47574835477786348"/>
    <n v="53.781304977758481"/>
    <n v="0.6766783309865928"/>
    <n v="53.781304977758481"/>
    <n v="53.781304977758481"/>
    <n v="0.6766783309865928"/>
    <n v="84.399633019684941"/>
    <n v="0.50878395195650694"/>
    <n v="0.8"/>
    <s v="identity"/>
    <n v="7.6697377232569294E-2"/>
    <n v="0.4430778747629851"/>
    <n v="7.6697377232569294E-2"/>
    <n v="7.6697377232569294E-2"/>
    <n v="0.4430778747629851"/>
    <n v="0.1037559622810985"/>
    <n v="0.24659756168215971"/>
    <n v="1.2667470870619601E-2"/>
    <n v="0.95610991897720365"/>
    <n v="1.2667470870619601E-2"/>
    <n v="1.2667470870619601E-2"/>
    <n v="0.95610991897720365"/>
    <n v="3.48278810365878E-2"/>
    <n v="0.8793288308170879"/>
    <n v="2.0051789087849398E-2"/>
    <n v="0.91949840923136839"/>
    <n v="2.0051789087849398E-2"/>
    <n v="2.0051789087849398E-2"/>
    <n v="0.91949840923136839"/>
    <n v="3.2483888983354497E-2"/>
    <n v="0.86958746044779334"/>
    <n v="215.01580327384281"/>
    <n v="0.38802712097481667"/>
    <n v="215.01580327384281"/>
    <n v="215.01580327384281"/>
    <n v="0.38802712097481667"/>
    <n v="337.42746434643789"/>
    <n v="3.9621954878989403E-2"/>
  </r>
  <r>
    <s v="15/04/2026 21:50:41"/>
    <s v="04-15_21-50-41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6446003094514496E-2"/>
    <n v="27.68668601194452"/>
    <n v="0.84772794339464519"/>
    <n v="-1.366570502628359"/>
    <n v="26.76676991762384"/>
    <n v="0.87211154367407207"/>
    <n v="26.76676991762384"/>
    <n v="26.76676991762384"/>
    <n v="0.87211154367407207"/>
    <n v="447.40042528168391"/>
    <n v="-1.023762728934468"/>
    <n v="0.8"/>
    <s v="identity"/>
    <n v="1.30022305894769E-2"/>
    <n v="0.90558699457537295"/>
    <n v="1.30022305894769E-2"/>
    <n v="1.30022305894769E-2"/>
    <n v="0.90558699457537295"/>
    <n v="0.36583284010026418"/>
    <n v="-1.656419425821178"/>
    <n v="1.37348375171644E-2"/>
    <n v="0.95241172151724041"/>
    <n v="1.37348375171644E-2"/>
    <n v="1.37348375171644E-2"/>
    <n v="0.95241172151724041"/>
    <n v="6.0851404867172602E-2"/>
    <n v="0.78916287890065984"/>
    <n v="1.6176342377839398E-2"/>
    <n v="0.93505710196088221"/>
    <n v="1.6176342377839398E-2"/>
    <n v="1.6176342377839398E-2"/>
    <n v="0.93505710196088221"/>
    <n v="3.3771775380220997E-2"/>
    <n v="0.86441700392529519"/>
    <n v="107.0241662600109"/>
    <n v="0.69539035664279247"/>
    <n v="107.0241662600109"/>
    <n v="107.0241662600109"/>
    <n v="0.69539035664279247"/>
    <n v="1789.1412451063941"/>
    <n v="-4.0922113727426623"/>
  </r>
  <r>
    <s v="15/04/2026 21:55:54"/>
    <s v="04-15_21-55-54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56708538252729"/>
    <n v="27.589889276564719"/>
    <n v="0.70618322680421175"/>
    <n v="-0.60100865305002826"/>
    <n v="26.809987884344849"/>
    <n v="0.73861039675162066"/>
    <n v="26.809987884344849"/>
    <n v="26.809987884344849"/>
    <n v="0.73861039675162066"/>
    <n v="445.49888155927061"/>
    <n v="-0.54325682001768372"/>
    <n v="0.8"/>
    <s v="identity"/>
    <n v="8.5262635962134195E-2"/>
    <n v="0.38088302186195899"/>
    <n v="8.5262635962134195E-2"/>
    <n v="8.5262635962134195E-2"/>
    <n v="0.38088302186195899"/>
    <n v="8.8758624735972805E-2"/>
    <n v="0.35549762319536482"/>
    <n v="1.4906447730394E-2"/>
    <n v="0.94835234236326516"/>
    <n v="1.4906447730394E-2"/>
    <n v="1.4906447730394E-2"/>
    <n v="0.94835234236326516"/>
    <n v="8.4287213644516606E-2"/>
    <n v="0.70796280695432701"/>
    <n v="1.7412238011558199E-2"/>
    <n v="0.93009537190764402"/>
    <n v="1.7412238011558199E-2"/>
    <n v="1.7412238011558199E-2"/>
    <n v="0.93009537190764402"/>
    <n v="4.1154914945390801E-2"/>
    <n v="0.83477603387224675"/>
    <n v="107.12237021567501"/>
    <n v="0.69511085087361502"/>
    <n v="107.12237021567501"/>
    <n v="107.12237021567501"/>
    <n v="0.69511085087361502"/>
    <n v="1781.7813254837549"/>
    <n v="-4.0712637440926676"/>
  </r>
  <r>
    <s v="15/04/2026 22:34:18"/>
    <s v="04-15_22-34-18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9.8066218667151595E-2"/>
    <n v="26.733103997587129"/>
    <n v="0.85055295849895329"/>
    <n v="0.23302946013949469"/>
    <n v="45.266657556059918"/>
    <n v="0.81745350115279458"/>
    <n v="45.266657556059918"/>
    <n v="45.266657556059918"/>
    <n v="0.81745350115279458"/>
    <n v="129.37429172207689"/>
    <n v="1.3403354435361E-2"/>
    <n v="0.8"/>
    <s v="identity"/>
    <n v="1.4435269077602E-2"/>
    <n v="0.89518128229223981"/>
    <n v="1.4435269077602E-2"/>
    <n v="1.4435269077602E-2"/>
    <n v="0.89518128229223981"/>
    <n v="0.29589313507641701"/>
    <n v="-1.1485667382094511"/>
    <n v="1.2095333721074001E-2"/>
    <n v="0.95809225200217596"/>
    <n v="1.2095333721074001E-2"/>
    <n v="1.2095333721074001E-2"/>
    <n v="0.95809225200217596"/>
    <n v="5.6903519366243001E-2"/>
    <n v="0.80284145896405712"/>
    <n v="1.6996573791116899E-2"/>
    <n v="0.93176413227733157"/>
    <n v="1.6996573791116899E-2"/>
    <n v="1.6996573791116899E-2"/>
    <n v="0.93176413227733157"/>
    <n v="3.20993217210973E-2"/>
    <n v="0.8711313763663987"/>
    <n v="181.02310304765001"/>
    <n v="0.48477633803943032"/>
    <n v="181.02310304765001"/>
    <n v="181.02310304765001"/>
    <n v="0.48477633803943032"/>
    <n v="517.11227091214539"/>
    <n v="-0.47179267937955371"/>
  </r>
  <r>
    <s v="15/04/2026 22:41:11"/>
    <s v="04-15_22-41-11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1417915898849471"/>
    <n v="29.10030312291822"/>
    <n v="0.72039192905687965"/>
    <n v="0.42623099019328381"/>
    <n v="47.049254198796888"/>
    <n v="0.69097929931807589"/>
    <n v="47.049254198796888"/>
    <n v="47.049254198796888"/>
    <n v="0.69097929931807589"/>
    <n v="142.913776047666"/>
    <n v="0.28437992223757458"/>
    <n v="0.8"/>
    <s v="identity"/>
    <n v="8.0278705241957807E-2"/>
    <n v="0.41707280290620541"/>
    <n v="8.0278705241957807E-2"/>
    <n v="8.0278705241957807E-2"/>
    <n v="0.41707280290620541"/>
    <n v="9.5920408501768306E-2"/>
    <n v="0.3034938131662383"/>
    <n v="1.32204297855375E-2"/>
    <n v="0.95419403443908979"/>
    <n v="1.32204297855375E-2"/>
    <n v="1.32204297855375E-2"/>
    <n v="0.95419403443908979"/>
    <n v="9.9111996922151599E-2"/>
    <n v="0.65659809920434431"/>
    <n v="1.7940375102660298E-2"/>
    <n v="0.92797506853763723"/>
    <n v="1.7940375102660298E-2"/>
    <n v="1.7940375102660298E-2"/>
    <n v="0.92797506853763723"/>
    <n v="4.8879377910733601E-2"/>
    <n v="0.80376475832874494"/>
    <n v="188.08557728505721"/>
    <n v="0.46467529138937202"/>
    <n v="188.08557728505721"/>
    <n v="188.08557728505721"/>
    <n v="0.46467529138937202"/>
    <n v="571.41119240733155"/>
    <n v="-0.6263369817490434"/>
  </r>
  <r>
    <s v="15/04/2026 22:41:41"/>
    <s v="04-15_22-41-41_multihead_3heads_run5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106278510904847"/>
    <n v="27.623269102132351"/>
    <n v="0.77503910499149686"/>
    <n v="-2.1044814548877739"/>
    <n v="26.71988433048914"/>
    <n v="0.79020986665707993"/>
    <n v="26.71988433048914"/>
    <n v="26.71988433048914"/>
    <n v="0.79020986665707993"/>
    <n v="200.3408346335269"/>
    <n v="-0.99812744431157163"/>
    <n v="0.8"/>
    <s v="identity"/>
    <n v="1.4346627673177299E-2"/>
    <n v="0.89582493349802328"/>
    <n v="1.4346627673177299E-2"/>
    <n v="1.4346627673177299E-2"/>
    <n v="0.89582493349802328"/>
    <n v="0.71464288050037617"/>
    <n v="-4.1892313160450767"/>
    <n v="7.7626138850806006E-2"/>
    <n v="0.73104200842878542"/>
    <n v="7.7626138850806006E-2"/>
    <n v="7.7626138850806006E-2"/>
    <n v="0.73104200842878542"/>
    <n v="9.6966152436779904E-2"/>
    <n v="0.66403299203237698"/>
    <n v="4.0403241960612298E-2"/>
    <n v="0.83779376315053522"/>
    <n v="4.0403241960612298E-2"/>
    <n v="4.0403241960612298E-2"/>
    <n v="0.83779376315053522"/>
    <n v="4.7060756842230003E-2"/>
    <n v="0.81106594668547882"/>
    <n v="106.74716131347169"/>
    <n v="0.69617876155097447"/>
    <n v="106.74716131347169"/>
    <n v="106.74716131347169"/>
    <n v="0.69617876155097447"/>
    <n v="800.50466874433243"/>
    <n v="-1.2783773999190771"/>
  </r>
  <r>
    <s v="15/04/2026 22:42:52"/>
    <s v="04-15_22-42-52_multihead_3heads_run5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232964169932672"/>
    <n v="26.87862870873494"/>
    <n v="0.73745257691435673"/>
    <n v="-2.3135896765811048"/>
    <n v="25.847603511343792"/>
    <n v="0.76076454531633453"/>
    <n v="25.847603511343792"/>
    <n v="25.847603511343792"/>
    <n v="0.76076454531633453"/>
    <n v="172.1907619394338"/>
    <n v="-1.375726235074298"/>
    <n v="0.8"/>
    <s v="identity"/>
    <n v="1.25232396628287E-2"/>
    <n v="0.90906508801824637"/>
    <n v="1.25232396628287E-2"/>
    <n v="1.25232396628287E-2"/>
    <n v="0.90906508801824637"/>
    <n v="0.75776018357998887"/>
    <n v="-4.5023186852881203"/>
    <n v="3.8772288409873297E-2"/>
    <n v="0.86566230172311176"/>
    <n v="3.8772288409873297E-2"/>
    <n v="3.8772288409873297E-2"/>
    <n v="0.86566230172311176"/>
    <n v="0.29395184489179688"/>
    <n v="-1.8480359723957999E-2"/>
    <n v="0.10906420267873559"/>
    <n v="0.56214172345993352"/>
    <n v="0.10906420267873559"/>
    <n v="0.10906420267873559"/>
    <n v="0.56214172345993352"/>
    <n v="0.25543362579425638"/>
    <n v="-2.5485213421540101E-2"/>
    <n v="103.2300543146231"/>
    <n v="0.70618906806404391"/>
    <n v="103.2300543146231"/>
    <n v="103.2300543146231"/>
    <n v="0.70618906806404391"/>
    <n v="687.45590210347007"/>
    <n v="-0.95662068186359583"/>
  </r>
  <r>
    <s v="15/04/2026 23:41:18"/>
    <s v="04-15_23-41-18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9.6880090543867495E-2"/>
    <n v="31.08956683609032"/>
    <n v="0.78992266545333889"/>
    <n v="-1.1271338881186701"/>
    <n v="30.339555415290839"/>
    <n v="0.81231099068375634"/>
    <n v="30.339555415290839"/>
    <n v="30.339555415290839"/>
    <n v="0.81231099068375634"/>
    <n v="144.52921778102771"/>
    <n v="-1.1159739070399679"/>
    <n v="0.8"/>
    <s v="identity"/>
    <n v="1.3610772575499201E-2"/>
    <n v="0.90116819293729622"/>
    <n v="1.3610772575499201E-2"/>
    <n v="1.3610772575499201E-2"/>
    <n v="0.90116819293729622"/>
    <n v="0.299219757147969"/>
    <n v="-1.17272231563332"/>
    <n v="2.94802821496374E-2"/>
    <n v="0.89785711880944741"/>
    <n v="2.94802821496374E-2"/>
    <n v="2.94802821496374E-2"/>
    <n v="0.89785711880944741"/>
    <n v="0.74813848044093623"/>
    <n v="-1.592140045806814"/>
    <n v="5.09734257198989E-2"/>
    <n v="0.7953578187262571"/>
    <n v="5.09734257198989E-2"/>
    <n v="5.09734257198989E-2"/>
    <n v="0.7953578187262571"/>
    <n v="0.51263085712144618"/>
    <n v="-1.0580507452260179"/>
    <n v="121.2641571807181"/>
    <n v="0.65486083226202429"/>
    <n v="121.2641571807181"/>
    <n v="121.2641571807181"/>
    <n v="0.65486083226202429"/>
    <n v="576.55688202939689"/>
    <n v="-0.64098252149374191"/>
  </r>
  <r>
    <s v="15/04/2026 23:41:21"/>
    <s v="04-15_23-41-21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011895027482316"/>
    <n v="34.859508899883807"/>
    <n v="0.70713398619719381"/>
    <n v="-0.69244981691418317"/>
    <n v="34.605069327230723"/>
    <n v="0.72972703450369392"/>
    <n v="34.605069327230723"/>
    <n v="34.605069327230723"/>
    <n v="0.72972703450369392"/>
    <n v="158.47613816336121"/>
    <n v="-0.72531849294642292"/>
    <n v="0.8"/>
    <s v="identity"/>
    <n v="5.3635562784220402E-2"/>
    <n v="0.61053646562783892"/>
    <n v="5.3635562784220402E-2"/>
    <n v="5.3635562784220402E-2"/>
    <n v="0.61053646562783892"/>
    <n v="0.13446836779731411"/>
    <n v="2.3585787767569401E-2"/>
    <n v="2.7892885504406099E-2"/>
    <n v="0.90335710914580658"/>
    <n v="2.7892885504406099E-2"/>
    <n v="2.7892885504406099E-2"/>
    <n v="0.90335710914580658"/>
    <n v="0.69241579884577953"/>
    <n v="-1.39907285544198"/>
    <n v="5.0163789062412298E-2"/>
    <n v="0.79860825381644895"/>
    <n v="5.0163789062412298E-2"/>
    <n v="5.0163789062412298E-2"/>
    <n v="0.79860825381644895"/>
    <n v="0.42971238279757151"/>
    <n v="-0.72515929808703694"/>
    <n v="138.28858507157219"/>
    <n v="0.60640630942467899"/>
    <n v="138.28858507157219"/>
    <n v="138.28858507157219"/>
    <n v="0.60640630942467899"/>
    <n v="632.64795610400222"/>
    <n v="-0.80062760602426541"/>
  </r>
  <r>
    <s v="15/04/2026 23:41:37"/>
    <s v="04-15_23-41-37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0297551463538469"/>
    <n v="27.67705516416823"/>
    <n v="0.79892787441303803"/>
    <n v="-1.243515201529281"/>
    <n v="46.087515146506881"/>
    <n v="0.76811177915364992"/>
    <n v="46.087515146506881"/>
    <n v="46.087515146506881"/>
    <n v="0.76811177915364992"/>
    <n v="119.7819131516772"/>
    <n v="-1.0583097861079289"/>
    <n v="0.8"/>
    <s v="identity"/>
    <n v="1.41838467285625E-2"/>
    <n v="0.89700693362493866"/>
    <n v="1.41838467285625E-2"/>
    <n v="1.41838467285625E-2"/>
    <n v="0.89700693362493866"/>
    <n v="0.33626002271631789"/>
    <n v="-1.4416825351870659"/>
    <n v="2.7787369081000501E-2"/>
    <n v="0.90372270101649721"/>
    <n v="2.7787369081000501E-2"/>
    <n v="2.7787369081000501E-2"/>
    <n v="0.90372270101649721"/>
    <n v="0.71418326066607229"/>
    <n v="-1.474492461511028"/>
    <n v="5.0777032920280102E-2"/>
    <n v="0.79614627369731006"/>
    <n v="5.0777032920280102E-2"/>
    <n v="5.0777032920280102E-2"/>
    <n v="0.79614627369731006"/>
    <n v="0.48764989212150411"/>
    <n v="-0.95776007227806559"/>
    <n v="184.2573123372984"/>
    <n v="0.47557120827585009"/>
    <n v="184.2573123372984"/>
    <n v="184.2573123372984"/>
    <n v="0.47557120827585009"/>
    <n v="477.58955943120458"/>
    <n v="-0.35930407545554899"/>
  </r>
  <r>
    <s v="15/04/2026 23:41:51"/>
    <s v="04-15_23-41-51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9.9975632819460994E-2"/>
    <n v="30.859123589806352"/>
    <n v="0.72256011230757577"/>
    <n v="-0.67074960177225884"/>
    <n v="49.541279308108699"/>
    <n v="0.68690550483443269"/>
    <n v="49.541279308108699"/>
    <n v="49.541279308108699"/>
    <n v="0.68690550483443269"/>
    <n v="139.62748655865121"/>
    <n v="-0.74291296319186872"/>
    <n v="0.8"/>
    <s v="identity"/>
    <n v="5.3587063684878401E-2"/>
    <n v="0.61088863179638619"/>
    <n v="5.3587063684878401E-2"/>
    <n v="5.3587063684878401E-2"/>
    <n v="0.61088863179638619"/>
    <n v="0.14146945161807989"/>
    <n v="-2.7251132882275899E-2"/>
    <n v="2.81361410895258E-2"/>
    <n v="0.90251428049838356"/>
    <n v="2.81361410895258E-2"/>
    <n v="2.81361410895258E-2"/>
    <n v="0.90251428049838356"/>
    <n v="0.71282180696365016"/>
    <n v="-1.4697753152141551"/>
    <n v="5.0351150660269003E-2"/>
    <n v="0.79785605626388445"/>
    <n v="5.0351150660269003E-2"/>
    <n v="5.0351150660269003E-2"/>
    <n v="0.79785605626388445"/>
    <n v="0.47046748454023352"/>
    <n v="-0.88877814066751193"/>
    <n v="198.0330428769999"/>
    <n v="0.43636305077907561"/>
    <n v="198.0330428769999"/>
    <n v="198.0330428769999"/>
    <n v="0.43636305077907561"/>
    <n v="557.18518749148313"/>
    <n v="-0.58584726400355125"/>
  </r>
  <r>
    <s v="15/04/2026 23:42:04"/>
    <s v="04-15_23-42-04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01910628517468"/>
    <n v="33.233974192178628"/>
    <n v="0.77407546155108831"/>
    <n v="-1.312556412245619"/>
    <n v="32.514793730596267"/>
    <n v="0.77868261701536357"/>
    <n v="32.514793730596267"/>
    <n v="32.514793730596267"/>
    <n v="0.77868261701536357"/>
    <n v="85.641022515572899"/>
    <n v="-0.5001537305836441"/>
    <n v="0.8"/>
    <s v="identity"/>
    <n v="1.4176683978275E-2"/>
    <n v="0.89705894445316536"/>
    <n v="1.4176683978275E-2"/>
    <n v="1.4176683978275E-2"/>
    <n v="0.89705894445316536"/>
    <n v="0.60958266416010332"/>
    <n v="-3.426358306911212"/>
    <n v="6.0482548736586997E-2"/>
    <n v="0.7904408866121051"/>
    <n v="6.0482548736586997E-2"/>
    <n v="6.0482548736586997E-2"/>
    <n v="0.7904408866121051"/>
    <n v="0.106932235856602"/>
    <n v="0.62950264155883051"/>
    <n v="5.0553023801409802E-2"/>
    <n v="0.79704559945506326"/>
    <n v="5.0553023801409802E-2"/>
    <n v="5.0553023801409802E-2"/>
    <n v="0.79704559945506326"/>
    <n v="5.7529946327264603E-2"/>
    <n v="0.76903546232764097"/>
    <n v="129.93396266586879"/>
    <n v="0.63018503754111865"/>
    <n v="129.93396266586879"/>
    <n v="129.93396266586879"/>
    <n v="0.63018503754111865"/>
    <n v="341.79004521594828"/>
    <n v="2.7205280690188901E-2"/>
  </r>
  <r>
    <s v="15/04/2026 23:42:18"/>
    <s v="04-15_23-42-18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074307390960095"/>
    <n v="40.161682486198423"/>
    <n v="0.68698585320924721"/>
    <n v="0.32320784185165519"/>
    <n v="40.090413825878748"/>
    <n v="0.6913159635464714"/>
    <n v="40.090413825878748"/>
    <n v="40.090413825878748"/>
    <n v="0.6913159635464714"/>
    <n v="102.0404021306384"/>
    <n v="0.31121924649734101"/>
    <n v="0.8"/>
    <s v="identity"/>
    <n v="5.2707429974748803E-2"/>
    <n v="0.61727590986184067"/>
    <n v="5.2707429974748803E-2"/>
    <n v="5.2707429974748803E-2"/>
    <n v="0.61727590986184067"/>
    <n v="0.13283845868204339"/>
    <n v="3.5421035349337798E-2"/>
    <n v="5.83807763575213E-2"/>
    <n v="0.79772307900479644"/>
    <n v="5.83807763575213E-2"/>
    <n v="5.83807763575213E-2"/>
    <n v="0.79772307900479644"/>
    <n v="0.113558922013919"/>
    <n v="0.60654258936468142"/>
    <n v="4.8265606659636001E-2"/>
    <n v="0.80622885576488601"/>
    <n v="4.8265606659636001E-2"/>
    <n v="4.8265606659636001E-2"/>
    <n v="0.80622885576488601"/>
    <n v="5.8847856969690297E-2"/>
    <n v="0.76374446795594852"/>
    <n v="160.20230149052301"/>
    <n v="0.54403600955436149"/>
    <n v="160.20230149052301"/>
    <n v="160.20230149052301"/>
    <n v="0.54403600955436149"/>
    <n v="407.85636328488749"/>
    <n v="-0.1608311066806023"/>
  </r>
  <r>
    <s v="15/04/2026 23:42:21"/>
    <s v="04-15_23-42-21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0.10286482066632489"/>
    <n v="27.486775767825211"/>
    <n v="0.78425333110811102"/>
    <n v="-1.384237690905902"/>
    <n v="46.336735221951614"/>
    <n v="0.73484939432975538"/>
    <n v="46.336735221951614"/>
    <n v="46.336735221951614"/>
    <n v="0.73484939432975538"/>
    <n v="118.00542468609881"/>
    <n v="-0.65226369437118048"/>
    <n v="0.8"/>
    <s v="identity"/>
    <n v="1.5948150676725701E-2"/>
    <n v="0.88419580578942458"/>
    <n v="1.5948150676725701E-2"/>
    <n v="1.5948150676725701E-2"/>
    <n v="0.88419580578942458"/>
    <n v="0.65005673794939267"/>
    <n v="-3.720252413920635"/>
    <n v="6.1789411627704301E-2"/>
    <n v="0.78591288581678775"/>
    <n v="6.1789411627704301E-2"/>
    <n v="6.1789411627704301E-2"/>
    <n v="0.78591288581678775"/>
    <n v="9.8912471619273107E-2"/>
    <n v="0.65728941176380296"/>
    <n v="5.0700533441043201E-2"/>
    <n v="0.79645339490951539"/>
    <n v="5.0700533441043201E-2"/>
    <n v="5.0700533441043201E-2"/>
    <n v="0.79645339490951539"/>
    <n v="5.1040579328661101E-2"/>
    <n v="0.79508821822789133"/>
    <n v="185.2185027920618"/>
    <n v="0.47283549080328852"/>
    <n v="185.2185027920618"/>
    <n v="185.2185027920618"/>
    <n v="0.47283549080328852"/>
    <n v="471.221688955498"/>
    <n v="-0.34117999355578998"/>
  </r>
  <r>
    <s v="15/04/2026 23:51:34"/>
    <s v="04-15_23-51-34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020463218067774"/>
    <n v="29.631995292825671"/>
    <n v="0.72013898836167201"/>
    <n v="0.33564614882794042"/>
    <n v="49.168307877401759"/>
    <n v="0.66795282096663211"/>
    <n v="49.168307877401759"/>
    <n v="49.168307877401759"/>
    <n v="0.66795282096663211"/>
    <n v="136.49803559520001"/>
    <n v="0.22072059692641721"/>
    <n v="0.8"/>
    <s v="identity"/>
    <n v="5.08318944533361E-2"/>
    <n v="0.63089472273695879"/>
    <n v="5.08318944533361E-2"/>
    <n v="5.08318944533361E-2"/>
    <n v="0.63089472273695879"/>
    <n v="0.13652121633330819"/>
    <n v="8.6794531482152996E-3"/>
    <n v="5.9403697644122899E-2"/>
    <n v="0.79417887522430752"/>
    <n v="5.9403697644122899E-2"/>
    <n v="5.9403697644122899E-2"/>
    <n v="0.79417887522430752"/>
    <n v="0.10416667257854011"/>
    <n v="0.63908472764274893"/>
    <n v="4.8309378584245999E-2"/>
    <n v="0.80605312533272011"/>
    <n v="4.8309378584245999E-2"/>
    <n v="4.8309378584245999E-2"/>
    <n v="0.80605312533272011"/>
    <n v="5.2738164888879703E-2"/>
    <n v="0.78827294915316004"/>
    <n v="196.51468653892499"/>
    <n v="0.44068456057254168"/>
    <n v="196.51468653892499"/>
    <n v="196.51468653892499"/>
    <n v="0.44068456057254168"/>
    <n v="545.69871632699983"/>
    <n v="-0.5531547422384604"/>
  </r>
  <r>
    <s v="15/04/2026 23:53:23"/>
    <s v="04-15_23-53-23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8.7958713738578803E-2"/>
    <n v="27.732890019408771"/>
    <n v="0.83662547356081807"/>
    <n v="-1.077660177421353"/>
    <n v="26.777604545010931"/>
    <n v="0.85671150065271318"/>
    <n v="26.777604545010931"/>
    <n v="26.777604545010931"/>
    <n v="0.85671150065271318"/>
    <n v="431.51644225045658"/>
    <n v="-0.83299308647539039"/>
    <n v="0.8"/>
    <s v="identity"/>
    <n v="1.34101174056038E-2"/>
    <n v="0.902625208909551"/>
    <n v="1.34101174056038E-2"/>
    <n v="1.34101174056038E-2"/>
    <n v="0.902625208909551"/>
    <n v="0.23697331554134191"/>
    <n v="-0.72073266750121312"/>
    <n v="1.7841239208677299E-2"/>
    <n v="0.93818391670967882"/>
    <n v="1.7841239208677299E-2"/>
    <n v="1.7841239208677299E-2"/>
    <n v="0.93818391670967882"/>
    <n v="0.1238840593851557"/>
    <n v="0.57076819363694831"/>
    <n v="2.72186841462074E-2"/>
    <n v="0.89072559247462002"/>
    <n v="2.72186841462074E-2"/>
    <n v="2.72186841462074E-2"/>
    <n v="0.89072559247462002"/>
    <n v="6.7387446635374798E-2"/>
    <n v="0.72946071653670297"/>
    <n v="107.0519481392835"/>
    <n v="0.69531128451700308"/>
    <n v="107.0519481392835"/>
    <n v="107.0519481392835"/>
    <n v="0.69531128451700308"/>
    <n v="1725.6375241802621"/>
    <n v="-3.9114685885739942"/>
  </r>
  <r>
    <s v="15/04/2026 23:58:18"/>
    <s v="04-15_23-58-18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1003301620288093E-2"/>
    <n v="31.72975343599072"/>
    <n v="0.76101796247741005"/>
    <n v="-0.432449269928535"/>
    <n v="31.08311891104578"/>
    <n v="0.78785548442550279"/>
    <n v="31.08311891104578"/>
    <n v="31.08311891104578"/>
    <n v="0.78785548442550279"/>
    <n v="360.88929303436402"/>
    <n v="-0.60425609158733407"/>
    <n v="0.8"/>
    <s v="identity"/>
    <n v="5.2111598565471297E-2"/>
    <n v="0.62160241627850166"/>
    <n v="5.2111598565471297E-2"/>
    <n v="5.2111598565471297E-2"/>
    <n v="0.62160241627850166"/>
    <n v="0.1177066096284318"/>
    <n v="0.1452978243319536"/>
    <n v="1.2747593396793501E-2"/>
    <n v="0.9558323115367412"/>
    <n v="1.2747593396793501E-2"/>
    <n v="1.2747593396793501E-2"/>
    <n v="0.9558323115367412"/>
    <n v="0.2404482542800111"/>
    <n v="0.16689815434141031"/>
    <n v="1.8027960366430201E-2"/>
    <n v="0.92762344140698705"/>
    <n v="1.8027960366430201E-2"/>
    <n v="1.8027960366430201E-2"/>
    <n v="0.92762344140698705"/>
    <n v="0.15494683717437291"/>
    <n v="0.37793745872464002"/>
    <n v="124.249588491854"/>
    <n v="0.64636376847978272"/>
    <n v="124.249588491854"/>
    <n v="124.249588491854"/>
    <n v="0.64636376847978272"/>
    <n v="1443.04407043637"/>
    <n v="-3.1071578037473322"/>
  </r>
  <r>
    <s v="16/04/2026 00:09:35"/>
    <s v="04-16_00-09-35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8.6162007749610497E-2"/>
    <n v="29.969273652819659"/>
    <n v="0.83700926295136102"/>
    <n v="0.18973244502741321"/>
    <n v="47.614897355037613"/>
    <n v="0.8057613543616573"/>
    <n v="47.614897355037613"/>
    <n v="47.614897355037613"/>
    <n v="0.8057613543616573"/>
    <n v="82.391885555460789"/>
    <n v="0.18077789388735699"/>
    <n v="0.8"/>
    <s v="identity"/>
    <n v="1.4356085065422301E-2"/>
    <n v="0.8957562606023084"/>
    <n v="1.4356085065422301E-2"/>
    <n v="1.4356085065422301E-2"/>
    <n v="0.8957562606023084"/>
    <n v="0.25902360951215231"/>
    <n v="-0.88084631184510176"/>
    <n v="1.4585656266388599E-2"/>
    <n v="0.94946381627075782"/>
    <n v="1.4585656266388599E-2"/>
    <n v="1.4585656266388599E-2"/>
    <n v="0.94946381627075782"/>
    <n v="7.6025074894895198E-2"/>
    <n v="0.73658935307755746"/>
    <n v="1.9984724369077101E-2"/>
    <n v="0.91976765286454076"/>
    <n v="1.9984724369077101E-2"/>
    <n v="1.9984724369077101E-2"/>
    <n v="0.91976765286454076"/>
    <n v="4.8750167729227703E-2"/>
    <n v="0.80428349633806462"/>
    <n v="190.4106629544489"/>
    <n v="0.45805768770902439"/>
    <n v="190.4106629544489"/>
    <n v="190.4106629544489"/>
    <n v="0.45805768770902439"/>
    <n v="329.18374336970612"/>
    <n v="6.3085037978912295E-2"/>
  </r>
  <r>
    <s v="16/04/2026 00:53:04"/>
    <s v="04-16_00-53-04_multihead_3heads_run6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8.6030656770901895E-2"/>
    <n v="32.53191495369979"/>
    <n v="0.75648023384540086"/>
    <n v="0.46689832854874491"/>
    <n v="49.3734534064603"/>
    <n v="0.73565272787625779"/>
    <n v="49.3734534064603"/>
    <n v="49.3734534064603"/>
    <n v="0.73565272787625779"/>
    <n v="82.016300506226827"/>
    <n v="0.1011307042969553"/>
    <n v="0.8"/>
    <s v="identity"/>
    <n v="5.0838370988991903E-2"/>
    <n v="0.63084769471420565"/>
    <n v="5.0838370988991903E-2"/>
    <n v="5.0838370988991903E-2"/>
    <n v="0.63084769471420565"/>
    <n v="0.1140081599877638"/>
    <n v="0.17215335066523491"/>
    <n v="1.4462938432337501E-2"/>
    <n v="0.94988900735542325"/>
    <n v="1.4462938432337501E-2"/>
    <n v="1.4462938432337501E-2"/>
    <n v="0.94988900735542325"/>
    <n v="0.30111579273677358"/>
    <n v="-4.3301908916415902E-2"/>
    <n v="1.8996143655146101E-2"/>
    <n v="0.92373649174101125"/>
    <n v="1.8996143655146101E-2"/>
    <n v="1.8996143655146101E-2"/>
    <n v="0.92373649174101125"/>
    <n v="0.19736062091874379"/>
    <n v="0.20765953255158079"/>
    <n v="197.40951617276519"/>
    <n v="0.43813771769438908"/>
    <n v="197.40951617276519"/>
    <n v="197.40951617276519"/>
    <n v="0.43813771769438908"/>
    <n v="327.45271745126382"/>
    <n v="6.8011842887420307E-2"/>
  </r>
  <r>
    <s v="16/04/2026 00:53:58"/>
    <s v="04-16_00-53-58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8.8684918341955798E-2"/>
    <n v="33.159023400511622"/>
    <n v="0.8282991826243844"/>
    <n v="-1.005305671684422"/>
    <n v="32.345954022390849"/>
    <n v="0.84829065628601019"/>
    <n v="32.345954022390849"/>
    <n v="32.345954022390849"/>
    <n v="0.84829065628601019"/>
    <n v="127.4027222751857"/>
    <n v="3.9031246827140299E-2"/>
    <n v="0.8"/>
    <s v="identity"/>
    <n v="1.32488894016323E-2"/>
    <n v="0.90379593267950797"/>
    <n v="1.32488894016323E-2"/>
    <n v="1.32488894016323E-2"/>
    <n v="0.90379593267950797"/>
    <n v="0.18773093523319259"/>
    <n v="-0.3631693181081101"/>
    <n v="1.7264509151215499E-2"/>
    <n v="0.94018216317961878"/>
    <n v="1.7264509151215499E-2"/>
    <n v="1.7264509151215499E-2"/>
    <n v="0.94018216317961878"/>
    <n v="0.180856934801572"/>
    <n v="0.37336934870035998"/>
    <n v="2.06023221164192E-2"/>
    <n v="0.91728819325630639"/>
    <n v="2.06023221164192E-2"/>
    <n v="2.06023221164192E-2"/>
    <n v="0.91728819325630639"/>
    <n v="0.1008719028954531"/>
    <n v="0.59503121584978635"/>
    <n v="129.33270036889351"/>
    <n v="0.63189633602860984"/>
    <n v="129.33270036889351"/>
    <n v="129.33270036889351"/>
    <n v="0.63189633602860984"/>
    <n v="509.14142932781272"/>
    <n v="-0.4491062591334789"/>
  </r>
  <r>
    <s v="16/04/2026 00:54:04"/>
    <s v="04-16_00-54-04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9.2507362319593694E-2"/>
    <n v="27.544125846557598"/>
    <n v="0.84147372839081425"/>
    <n v="-0.3386684452081769"/>
    <n v="45.952800237149027"/>
    <n v="0.80739061351109431"/>
    <n v="45.952800237149027"/>
    <n v="45.952800237149027"/>
    <n v="0.80739061351109431"/>
    <n v="138.9654760408707"/>
    <n v="-0.22948423280334801"/>
    <n v="0.8"/>
    <s v="identity"/>
    <n v="1.36208393092749E-2"/>
    <n v="0.90109509543421484"/>
    <n v="1.36208393092749E-2"/>
    <n v="1.36208393092749E-2"/>
    <n v="0.90109509543421484"/>
    <n v="0.29797316360897208"/>
    <n v="-1.163670434746445"/>
    <n v="1.7878420438675002E-2"/>
    <n v="0.9380550916889786"/>
    <n v="1.7878420438675002E-2"/>
    <n v="1.7878420438675002E-2"/>
    <n v="0.9380550916889786"/>
    <n v="0.20424254624851851"/>
    <n v="0.29234319978260748"/>
    <n v="2.1565755089212799E-2"/>
    <n v="0.91342031460622441"/>
    <n v="2.1565755089212799E-2"/>
    <n v="2.1565755089212799E-2"/>
    <n v="0.91342031460622441"/>
    <n v="0.11614581143236161"/>
    <n v="0.53371130424046342"/>
    <n v="183.75813593375889"/>
    <n v="0.47699195231495889"/>
    <n v="183.75813593375889"/>
    <n v="183.75813593375889"/>
    <n v="0.47699195231495889"/>
    <n v="555.24354264219346"/>
    <n v="-0.580321000490023"/>
  </r>
  <r>
    <s v="16/04/2026 00:54:10"/>
    <s v="04-16_00-54-10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9.1072044098799196E-2"/>
    <n v="31.84266278692802"/>
    <n v="0.76460745836422861"/>
    <n v="0.1687171580191173"/>
    <n v="50.196161564788653"/>
    <n v="0.72244189569491157"/>
    <n v="50.196161564788653"/>
    <n v="50.196161564788653"/>
    <n v="0.72244189569491157"/>
    <n v="134.81465682311119"/>
    <n v="1.7449873124269401E-2"/>
    <n v="0.8"/>
    <s v="identity"/>
    <n v="5.4132206250313002E-2"/>
    <n v="0.60693019192459774"/>
    <n v="5.4132206250313002E-2"/>
    <n v="5.4132206250313002E-2"/>
    <n v="0.60693019192459774"/>
    <n v="0.14691620712514769"/>
    <n v="-6.6801620292612704E-2"/>
    <n v="1.6917043158323802E-2"/>
    <n v="0.9413860586325028"/>
    <n v="1.6917043158323802E-2"/>
    <n v="1.6917043158323802E-2"/>
    <n v="0.9413860586325028"/>
    <n v="0.2258823294750481"/>
    <n v="0.21736597277109801"/>
    <n v="2.1756212332378701E-2"/>
    <n v="0.91265568901690242"/>
    <n v="2.1756212332378701E-2"/>
    <n v="2.1756212332378701E-2"/>
    <n v="0.91265568901690242"/>
    <n v="0.1363466974346135"/>
    <n v="0.45261113652014379"/>
    <n v="200.69184079741331"/>
    <n v="0.428795643205646"/>
    <n v="200.69184079741331"/>
    <n v="200.69184079741331"/>
    <n v="0.428795643205646"/>
    <n v="538.74948205840894"/>
    <n v="-0.53337599650155387"/>
  </r>
  <r>
    <s v="16/04/2026 00:54:26"/>
    <s v="04-16_00-54-26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550672891343631"/>
    <n v="30.95797301081334"/>
    <n v="0.76348449938984753"/>
    <n v="-0.96866476010101998"/>
    <n v="30.230553180758211"/>
    <n v="0.77454578261608331"/>
    <n v="30.230553180758211"/>
    <n v="30.230553180758211"/>
    <n v="0.77454578261608331"/>
    <n v="162.86735467083059"/>
    <n v="-0.44140250581684259"/>
    <n v="0.8"/>
    <s v="identity"/>
    <n v="1.33583578072425E-2"/>
    <n v="0.90300105051666879"/>
    <n v="1.33583578072425E-2"/>
    <n v="1.33583578072425E-2"/>
    <n v="0.90300105051666879"/>
    <n v="0.45233399915911138"/>
    <n v="-2.2845296830003652"/>
    <n v="7.8378473156745704E-2"/>
    <n v="0.72843533074377831"/>
    <n v="7.8378473156745704E-2"/>
    <n v="7.8378473156745704E-2"/>
    <n v="0.72843533074377831"/>
    <n v="0.1107183682491245"/>
    <n v="0.61638450146850965"/>
    <n v="4.7197428964951403E-2"/>
    <n v="0.81051725134240515"/>
    <n v="4.7197428964951403E-2"/>
    <n v="4.7197428964951403E-2"/>
    <n v="0.81051725134240515"/>
    <n v="6.10370136703361E-2"/>
    <n v="0.7549556962372902"/>
    <n v="120.783278463104"/>
    <n v="0.65622949786147999"/>
    <n v="120.783278463104"/>
    <n v="120.783278463104"/>
    <n v="0.65622949786147999"/>
    <n v="650.84532930224555"/>
    <n v="-0.85242053797281403"/>
  </r>
  <r>
    <s v="16/04/2026 01:43:27"/>
    <s v="04-16_01-43-27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219519662281344"/>
    <n v="29.081589550867989"/>
    <n v="0.71752308225368056"/>
    <n v="-2.189785211469419"/>
    <n v="28.199834469916109"/>
    <n v="0.73870503395398579"/>
    <n v="28.199834469916109"/>
    <n v="28.199834469916109"/>
    <n v="0.73870503395398579"/>
    <n v="413.14566669611258"/>
    <n v="-1.7199039839585679"/>
    <n v="0.8"/>
    <s v="identity"/>
    <n v="1.4737559195592701E-2"/>
    <n v="0.89298626518703861"/>
    <n v="1.4737559195592701E-2"/>
    <n v="1.4737559195592701E-2"/>
    <n v="0.89298626518703861"/>
    <n v="0.55141663184481804"/>
    <n v="-3.0039977060342689"/>
    <n v="4.7545336944484803E-2"/>
    <n v="0.83526556231603"/>
    <n v="4.7545336944484803E-2"/>
    <n v="4.7545336944484803E-2"/>
    <n v="0.83526556231603"/>
    <n v="0.31228596520520457"/>
    <n v="-8.2004170771632107E-2"/>
    <n v="0.1128067020401283"/>
    <n v="0.54711677228361877"/>
    <n v="0.1128067020401283"/>
    <n v="0.1128067020401283"/>
    <n v="0.54711677228361877"/>
    <n v="0.27232676213581891"/>
    <n v="-9.3305812501710494E-2"/>
    <n v="112.6242482814836"/>
    <n v="0.67945153602925334"/>
    <n v="112.6242482814836"/>
    <n v="112.6242482814836"/>
    <n v="0.67945153602925334"/>
    <n v="1651.446637425262"/>
    <n v="-3.7003082465266508"/>
  </r>
  <r>
    <s v="16/04/2026 01:44:10"/>
    <s v="04-16_01-44-1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0.1006760666551207"/>
    <n v="29.100753526829831"/>
    <n v="0.80138956910217085"/>
    <n v="-2.7924814194516672"/>
    <n v="28.047426973706369"/>
    <n v="0.82935872332209937"/>
    <n v="28.047426973706369"/>
    <n v="28.047426973706369"/>
    <n v="0.82935872332209937"/>
    <n v="119.1427427538153"/>
    <n v="-1.7626060734999509"/>
    <n v="0.8"/>
    <s v="identity"/>
    <n v="1.2298167067784501E-2"/>
    <n v="0.91069940606779975"/>
    <n v="1.2298167067784501E-2"/>
    <n v="1.2298167067784501E-2"/>
    <n v="0.91069940606779975"/>
    <n v="0.72017542728419182"/>
    <n v="-4.2294047590491672"/>
    <n v="2.4334549824730801E-2"/>
    <n v="0.91568598227939202"/>
    <n v="2.4334549824730801E-2"/>
    <n v="2.4334549824730801E-2"/>
    <n v="0.91568598227939202"/>
    <n v="0.76319290484498647"/>
    <n v="-1.644300411012612"/>
    <n v="4.7295801927967798E-2"/>
    <n v="0.81012231501144982"/>
    <n v="4.7295801927967798E-2"/>
    <n v="4.7295801927967798E-2"/>
    <n v="0.81012231501144982"/>
    <n v="0.45478812352446601"/>
    <n v="-0.82583046560096118"/>
    <n v="112.1057793760052"/>
    <n v="0.68092718992975543"/>
    <n v="112.1057793760052"/>
    <n v="112.1057793760052"/>
    <n v="0.68092718992975543"/>
    <n v="474.63281455960822"/>
    <n v="-0.350888658337072"/>
  </r>
  <r>
    <s v="16/04/2026 01:44:11"/>
    <s v="04-16_01-44-11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281302491249412"/>
    <n v="29.647348842763751"/>
    <n v="0.66966730697782184"/>
    <n v="-0.63800832169824051"/>
    <n v="28.586524530491811"/>
    <n v="0.70760737057735801"/>
    <n v="28.586524530491811"/>
    <n v="28.586524530491811"/>
    <n v="0.70760737057735801"/>
    <n v="203.22051971233981"/>
    <n v="-0.86413736727865109"/>
    <n v="0.8"/>
    <s v="identity"/>
    <n v="7.8513754549931203E-2"/>
    <n v="0.42988862693838109"/>
    <n v="7.8513754549931203E-2"/>
    <n v="7.8513754549931203E-2"/>
    <n v="0.42988862693838109"/>
    <n v="9.0892054650341503E-2"/>
    <n v="0.34000616358062979"/>
    <n v="2.4929704141882201E-2"/>
    <n v="0.9136238996847178"/>
    <n v="2.4929704141882201E-2"/>
    <n v="2.4929704141882201E-2"/>
    <n v="0.9136238996847178"/>
    <n v="0.77008654342055904"/>
    <n v="-1.6681853963197819"/>
    <n v="4.6843450031645799E-2"/>
    <n v="0.81193836479541637"/>
    <n v="4.6843450031645799E-2"/>
    <n v="4.6843450031645799E-2"/>
    <n v="0.81193836479541637"/>
    <n v="0.4529632699214764"/>
    <n v="-0.81850425558962847"/>
    <n v="114.1958112132434"/>
    <n v="0.67497859089092138"/>
    <n v="114.1958112132434"/>
    <n v="114.1958112132434"/>
    <n v="0.67497859089092138"/>
    <n v="811.56813698136546"/>
    <n v="-1.309865980785841"/>
  </r>
  <r>
    <s v="16/04/2026 01:44:26"/>
    <s v="04-16_01-44-26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9.6862160250865997E-2"/>
    <n v="29.294031362740839"/>
    <n v="0.79676320161849512"/>
    <n v="-3.631383170327291"/>
    <n v="46.950260073633117"/>
    <n v="0.77443939782521909"/>
    <n v="46.950260073633117"/>
    <n v="46.950260073633117"/>
    <n v="0.77443939782521909"/>
    <n v="118.7452437310714"/>
    <n v="-2.2853362695585169"/>
    <n v="0.8"/>
    <s v="identity"/>
    <n v="1.23619681233699E-2"/>
    <n v="0.9102361279121306"/>
    <n v="1.23619681233699E-2"/>
    <n v="1.23619681233699E-2"/>
    <n v="0.9102361279121306"/>
    <n v="1.0018742519642181"/>
    <n v="-6.2749024511260334"/>
    <n v="2.55241327394315E-2"/>
    <n v="0.91156433155346483"/>
    <n v="2.55241327394315E-2"/>
    <n v="2.55241327394315E-2"/>
    <n v="0.91156433155346483"/>
    <n v="0.75798838418445869"/>
    <n v="-1.626267858515871"/>
    <n v="4.7269070962521899E-2"/>
    <n v="0.81022963138266002"/>
    <n v="4.7269070962521899E-2"/>
    <n v="4.7269070962521899E-2"/>
    <n v="0.81022963138266002"/>
    <n v="0.47192939730950528"/>
    <n v="-0.89464725803034439"/>
    <n v="187.71588512270719"/>
    <n v="0.46572750045262012"/>
    <n v="187.71588512270719"/>
    <n v="187.71588512270719"/>
    <n v="0.46572750045262012"/>
    <n v="472.74918289082791"/>
    <n v="-0.34552751056181558"/>
  </r>
  <r>
    <s v="16/04/2026 01:44:31"/>
    <s v="04-16_01-44-31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1555709721520251"/>
    <n v="29.766327676685499"/>
    <n v="0.66461920838614763"/>
    <n v="-0.50848271998974548"/>
    <n v="47.50712341429206"/>
    <n v="0.64309637144113507"/>
    <n v="47.50712341429206"/>
    <n v="47.50712341429206"/>
    <n v="0.64309637144113507"/>
    <n v="90.442079170331439"/>
    <n v="-0.5240321446986862"/>
    <n v="0.8"/>
    <s v="identity"/>
    <n v="8.4316660415267794E-2"/>
    <n v="0.38775202743936721"/>
    <n v="8.4316660415267794E-2"/>
    <n v="8.4316660415267794E-2"/>
    <n v="0.38775202743936721"/>
    <n v="9.5144187621275703E-2"/>
    <n v="0.30913018038002721"/>
    <n v="2.39875267542752E-2"/>
    <n v="0.91688834310063516"/>
    <n v="2.39875267542752E-2"/>
    <n v="2.39875267542752E-2"/>
    <n v="0.91688834310063516"/>
    <n v="0.74013497376976956"/>
    <n v="-1.5644096045962701"/>
    <n v="4.77857204932279E-2"/>
    <n v="0.80815544693410601"/>
    <n v="4.77857204932279E-2"/>
    <n v="4.77857204932279E-2"/>
    <n v="0.80815544693410601"/>
    <n v="0.45205472424793453"/>
    <n v="-0.81485673208508502"/>
    <n v="189.87240374950579"/>
    <n v="0.45958966829042991"/>
    <n v="189.87240374950579"/>
    <n v="189.87240374950579"/>
    <n v="0.45958966829042991"/>
    <n v="360.48098279568683"/>
    <n v="-2.5992422493445098E-2"/>
  </r>
  <r>
    <s v="16/04/2026 01:53:42"/>
    <s v="04-16_01-53-42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78436009894345"/>
    <n v="28.264889492223251"/>
    <n v="0.74204147128526987"/>
    <n v="-1.399705338180121"/>
    <n v="27.42125832638725"/>
    <n v="0.76785622452173086"/>
    <n v="27.42125832638725"/>
    <n v="27.42125832638725"/>
    <n v="0.76785622452173086"/>
    <n v="457.46292763512571"/>
    <n v="-0.96750885464993064"/>
    <n v="0.8"/>
    <s v="identity"/>
    <n v="1.1782059876617E-2"/>
    <n v="0.91444701158087405"/>
    <n v="1.1782059876617E-2"/>
    <n v="1.1782059876617E-2"/>
    <n v="0.91444701158087405"/>
    <n v="0.29061202148671661"/>
    <n v="-1.110219025287331"/>
    <n v="9.7794951005812397E-2"/>
    <n v="0.66116138200714447"/>
    <n v="9.7794951005812397E-2"/>
    <n v="9.7794951005812397E-2"/>
    <n v="0.66116138200714447"/>
    <n v="0.1019616565775673"/>
    <n v="0.64672463713436823"/>
    <n v="4.7936246151301702E-2"/>
    <n v="0.80755113402849221"/>
    <n v="4.7936246151301702E-2"/>
    <n v="4.7936246151301702E-2"/>
    <n v="0.80755113402849221"/>
    <n v="4.9747236636029903E-2"/>
    <n v="0.8002805800520485"/>
    <n v="109.5275200485153"/>
    <n v="0.68826537047041092"/>
    <n v="109.5275200485153"/>
    <n v="109.5275200485153"/>
    <n v="0.68826537047041092"/>
    <n v="1829.4093896258121"/>
    <n v="-4.206821610498837"/>
  </r>
  <r>
    <s v="16/04/2026 01:55:35"/>
    <s v="04-16_01-55-35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1856775512403379"/>
    <n v="28.8122777456447"/>
    <n v="0.6915586121115791"/>
    <n v="-0.73363021748355828"/>
    <n v="27.793327350602219"/>
    <n v="0.7140640292307131"/>
    <n v="27.793327350602219"/>
    <n v="27.793327350602219"/>
    <n v="0.7140640292307131"/>
    <n v="467.23308200894093"/>
    <n v="-0.66014648729796654"/>
    <n v="0.8"/>
    <s v="identity"/>
    <n v="5.9363521572720401E-2"/>
    <n v="0.56894407881012066"/>
    <n v="5.9363521572720401E-2"/>
    <n v="5.9363521572720401E-2"/>
    <n v="0.56894407881012066"/>
    <n v="0.1086349377359687"/>
    <n v="0.21116989156684229"/>
    <n v="6.3236079194597505E-2"/>
    <n v="0.78090049167967091"/>
    <n v="6.3236079194597505E-2"/>
    <n v="6.3236079194597505E-2"/>
    <n v="0.78090049167967091"/>
    <n v="9.7586374086905597E-2"/>
    <n v="0.66188405648287874"/>
    <n v="4.4248690662896203E-2"/>
    <n v="0.82235550293361481"/>
    <n v="4.4248690662896203E-2"/>
    <n v="4.4248690662896203E-2"/>
    <n v="0.82235550293361481"/>
    <n v="4.8585212657524697E-2"/>
    <n v="0.80494573877534903"/>
    <n v="111.0064611109788"/>
    <n v="0.6840560434994456"/>
    <n v="111.0064611109788"/>
    <n v="111.0064611109788"/>
    <n v="0.6840560434994456"/>
    <n v="1868.6775215112821"/>
    <n v="-4.3185856360169339"/>
  </r>
  <r>
    <s v="16/04/2026 02:00:29"/>
    <s v="04-16_02-00-29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8.3844267290393501E-2"/>
    <n v="27.771185203635131"/>
    <n v="0.79445313820346453"/>
    <n v="-0.51870470750963882"/>
    <n v="46.487280625975053"/>
    <n v="0.75691435009859909"/>
    <n v="46.487280625975053"/>
    <n v="46.487280625975053"/>
    <n v="0.75691435009859909"/>
    <n v="134.70995898673371"/>
    <n v="-7.71217795553885E-2"/>
    <n v="0.8"/>
    <s v="identity"/>
    <n v="1.24195839602465E-2"/>
    <n v="0.90981776244151835"/>
    <n v="1.24195839602465E-2"/>
    <n v="1.24195839602465E-2"/>
    <n v="0.90981776244151835"/>
    <n v="0.31452865277421638"/>
    <n v="-1.2838846916471489"/>
    <n v="5.4449666664277599E-2"/>
    <n v="0.81134353447757279"/>
    <n v="5.4449666664277599E-2"/>
    <n v="5.4449666664277599E-2"/>
    <n v="0.81134353447757279"/>
    <n v="9.1356542672608496E-2"/>
    <n v="0.68346909175349768"/>
    <n v="4.0991250422140697E-2"/>
    <n v="0.83543309516569519"/>
    <n v="4.0991250422140697E-2"/>
    <n v="4.0991250422140697E-2"/>
    <n v="0.83543309516569519"/>
    <n v="4.3768866159894997E-2"/>
    <n v="0.82428184654376047"/>
    <n v="185.841262002853"/>
    <n v="0.4710630083096089"/>
    <n v="185.841262002853"/>
    <n v="185.841262002853"/>
    <n v="0.4710630083096089"/>
    <n v="538.39018188532771"/>
    <n v="-0.53235336487166052"/>
  </r>
  <r>
    <s v="16/04/2026 03:04:51"/>
    <s v="04-16_03-04-51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3033683800269469"/>
    <n v="27.496531977527919"/>
    <n v="0.66801455181602432"/>
    <n v="0.317870173184369"/>
    <n v="46.754555253587441"/>
    <n v="0.62640480092511752"/>
    <n v="46.754555253587441"/>
    <n v="46.754555253587441"/>
    <n v="0.62640480092511752"/>
    <n v="133.7546502293489"/>
    <n v="0.29849574447326799"/>
    <n v="0.8"/>
    <s v="identity"/>
    <n v="7.8629382792996E-2"/>
    <n v="0.42904901639120702"/>
    <n v="7.8629382792996E-2"/>
    <n v="7.8629382792996E-2"/>
    <n v="0.42904901639120702"/>
    <n v="9.5392251468765094E-2"/>
    <n v="0.30732891611098517"/>
    <n v="6.0644428404686902E-2"/>
    <n v="0.78988000813672388"/>
    <n v="6.0644428404686902E-2"/>
    <n v="6.0644428404686902E-2"/>
    <n v="0.78988000813672388"/>
    <n v="0.1083162970996092"/>
    <n v="0.62470716496239387"/>
    <n v="4.5221022323992603E-2"/>
    <n v="0.81845189886466962"/>
    <n v="4.5221022323992603E-2"/>
    <n v="4.5221022323992603E-2"/>
    <n v="0.81845189886466962"/>
    <n v="5.3809667353043197E-2"/>
    <n v="0.78397120567781386"/>
    <n v="186.8337261808274"/>
    <n v="0.46823828030786852"/>
    <n v="186.8337261808274"/>
    <n v="186.8337261808274"/>
    <n v="0.46823828030786852"/>
    <n v="534.76108270147222"/>
    <n v="-0.52202430885811979"/>
  </r>
  <r>
    <s v="16/04/2026 03:05:41"/>
    <s v="04-16_03-05-41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1176184535574329"/>
    <n v="28.078100334862562"/>
    <n v="0.73598722131475847"/>
    <n v="-0.67164902514795555"/>
    <n v="27.008316966304399"/>
    <n v="0.77099195802353404"/>
    <n v="27.008316966304399"/>
    <n v="27.008316966304399"/>
    <n v="0.77099195802353404"/>
    <n v="481.59488502329202"/>
    <n v="-0.59271480646479424"/>
    <n v="0.8"/>
    <s v="identity"/>
    <n v="6.9212973853153295E-2"/>
    <n v="0.49742432032077938"/>
    <n v="6.9212973853153295E-2"/>
    <n v="6.9212973853153295E-2"/>
    <n v="0.49742432032077938"/>
    <n v="9.6271285318703104E-2"/>
    <n v="0.30094599380611609"/>
    <n v="8.6540492857842995E-3"/>
    <n v="0.97001556757400542"/>
    <n v="8.6540492857842995E-3"/>
    <n v="8.6540492857842995E-3"/>
    <n v="0.97001556757400542"/>
    <n v="2.84106650198599E-2"/>
    <n v="0.90156311371314923"/>
    <n v="1.8996769996481099E-2"/>
    <n v="0.92373397717866401"/>
    <n v="1.8996769996481099E-2"/>
    <n v="1.8996769996481099E-2"/>
    <n v="0.92373397717866401"/>
    <n v="2.26598029211715E-2"/>
    <n v="0.90902805861032343"/>
    <n v="107.9364040720821"/>
    <n v="0.6927939670206873"/>
    <n v="107.9364040720821"/>
    <n v="107.9364040720821"/>
    <n v="0.6927939670206873"/>
    <n v="1926.232198339914"/>
    <n v="-4.4823963919887779"/>
  </r>
  <r>
    <s v="16/04/2026 03:05:45"/>
    <s v="04-16_03-05-45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8.2649136601665701E-2"/>
    <n v="28.218570800254419"/>
    <n v="0.8363917510695853"/>
    <n v="-0.37418893034561668"/>
    <n v="46.548281628578607"/>
    <n v="0.81365276248252438"/>
    <n v="46.548281628578607"/>
    <n v="46.548281628578607"/>
    <n v="0.81365276248252438"/>
    <n v="116.59195145814139"/>
    <n v="2.87519980307895E-2"/>
    <n v="0.8"/>
    <s v="identity"/>
    <n v="1.48463850660778E-2"/>
    <n v="0.89219604865997859"/>
    <n v="1.48463850660778E-2"/>
    <n v="1.48463850660778E-2"/>
    <n v="0.89219604865997859"/>
    <n v="0.33249670340590781"/>
    <n v="-1.4143559711776641"/>
    <n v="9.9412989269718009E-3"/>
    <n v="0.96555552250065757"/>
    <n v="9.9412989269718009E-3"/>
    <n v="9.9412989269718009E-3"/>
    <n v="0.96555552250065757"/>
    <n v="1.85003280786263E-2"/>
    <n v="0.93590031454483158"/>
    <n v="1.8264102380454301E-2"/>
    <n v="0.92667540591284925"/>
    <n v="1.8264102380454301E-2"/>
    <n v="1.8264102380454301E-2"/>
    <n v="0.92667540591284925"/>
    <n v="1.9983452392108698E-2"/>
    <n v="0.91977275944974024"/>
    <n v="186.15007472794079"/>
    <n v="0.4701840728566139"/>
    <n v="186.15007472794079"/>
    <n v="186.15007472794079"/>
    <n v="0.4701840728566139"/>
    <n v="465.99682534868981"/>
    <n v="-0.3263091106937519"/>
  </r>
  <r>
    <s v="16/04/2026 03:05:48"/>
    <s v="04-16_03-05-48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0950711200249411"/>
    <n v="26.80268376228587"/>
    <n v="0.71163790643075764"/>
    <n v="0.4616625232692998"/>
    <n v="45.952662971665063"/>
    <n v="0.68189936227128389"/>
    <n v="45.952662971665063"/>
    <n v="45.952662971665063"/>
    <n v="0.68189936227128389"/>
    <n v="129.69497393248659"/>
    <n v="0.4261469411570038"/>
    <n v="0.8"/>
    <s v="identity"/>
    <n v="8.8485977594649198E-2"/>
    <n v="0.35747739396282291"/>
    <n v="8.8485977594649198E-2"/>
    <n v="8.8485977594649198E-2"/>
    <n v="0.35747739396282291"/>
    <n v="9.4567843027548296E-2"/>
    <n v="0.31331518732015051"/>
    <n v="9.4820056081079008E-3"/>
    <n v="0.96714687575373037"/>
    <n v="9.4820056081079008E-3"/>
    <n v="9.4820056081079008E-3"/>
    <n v="0.96714687575373037"/>
    <n v="1.62878317795319E-2"/>
    <n v="0.94356614167178521"/>
    <n v="1.84823380891375E-2"/>
    <n v="0.92579925857085643"/>
    <n v="1.84823380891375E-2"/>
    <n v="1.84823380891375E-2"/>
    <n v="0.92579925857085643"/>
    <n v="1.89613974053159E-2"/>
    <n v="0.92387598694377437"/>
    <n v="183.69420156536879"/>
    <n v="0.4771739207977243"/>
    <n v="183.69420156536879"/>
    <n v="183.69420156536879"/>
    <n v="0.4771739207977243"/>
    <n v="518.65007865773669"/>
    <n v="-0.47616955130769822"/>
  </r>
  <r>
    <s v="16/04/2026 03:07:28"/>
    <s v="04-16_03-07-28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8.8367865863453895E-2"/>
    <n v="28.463207699346299"/>
    <n v="0.847929026321109"/>
    <n v="0.20033720235861741"/>
    <n v="27.470671126608909"/>
    <n v="0.87482007622914693"/>
    <n v="27.470671126608909"/>
    <n v="27.470671126608909"/>
    <n v="0.87482007622914693"/>
    <n v="179.6703762723842"/>
    <n v="-1.8273666759494999E-2"/>
    <n v="0.8"/>
    <s v="identity"/>
    <n v="1.1702190120419899E-2"/>
    <n v="0.91502696927914839"/>
    <n v="1.1702190120419899E-2"/>
    <n v="1.1702190120419899E-2"/>
    <n v="0.91502696927914839"/>
    <n v="0.18424424873206241"/>
    <n v="-0.33785146596883159"/>
    <n v="1.28013935762387E-2"/>
    <n v="0.95564590540571404"/>
    <n v="1.28013935762387E-2"/>
    <n v="1.28013935762387E-2"/>
    <n v="0.95564590540571404"/>
    <n v="0.1215869256525406"/>
    <n v="0.57872727139401781"/>
    <n v="1.4635892102453399E-2"/>
    <n v="0.94124152256920057"/>
    <n v="1.4635892102453399E-2"/>
    <n v="1.4635892102453399E-2"/>
    <n v="0.94124152256920057"/>
    <n v="6.7137980546996795E-2"/>
    <n v="0.73046224397494175"/>
    <n v="109.8435450306367"/>
    <n v="0.68736590766252426"/>
    <n v="109.8435450306367"/>
    <n v="109.8435450306367"/>
    <n v="0.68736590766252426"/>
    <n v="718.30853593460677"/>
    <n v="-1.044432716438114"/>
  </r>
  <r>
    <s v="16/04/2026 03:19:14"/>
    <s v="04-16_03-19-1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70741955327467"/>
    <n v="29.140608946972129"/>
    <n v="0.71160091073801257"/>
    <n v="1.3775118195476201E-2"/>
    <n v="28.073955468858859"/>
    <n v="0.75028173759063388"/>
    <n v="28.073955468858859"/>
    <n v="28.073955468858859"/>
    <n v="0.75028173759063388"/>
    <n v="206.16847558791659"/>
    <n v="-3.5083182473734299E-2"/>
    <n v="0.8"/>
    <s v="identity"/>
    <n v="7.88796838909228E-2"/>
    <n v="0.42723150679131711"/>
    <n v="7.88796838909228E-2"/>
    <n v="7.88796838909228E-2"/>
    <n v="0.42723150679131711"/>
    <n v="8.7269892654470396E-2"/>
    <n v="0.36630774297592389"/>
    <n v="1.3006246938106199E-2"/>
    <n v="0.95493613225983598"/>
    <n v="1.3006246938106199E-2"/>
    <n v="1.3006246938106199E-2"/>
    <n v="0.95493613225983598"/>
    <n v="0.20659883040868551"/>
    <n v="0.28417917842753782"/>
    <n v="1.53766216567039E-2"/>
    <n v="0.93826772770305356"/>
    <n v="1.53766216567039E-2"/>
    <n v="1.53766216567039E-2"/>
    <n v="0.93826772770305356"/>
    <n v="0.1107943060408091"/>
    <n v="0.55519590569619759"/>
    <n v="112.1885593229501"/>
    <n v="0.68069158360833115"/>
    <n v="112.1885593229501"/>
    <n v="112.1885593229501"/>
    <n v="0.68069158360833115"/>
    <n v="824.26923932256364"/>
    <n v="-1.346015556994606"/>
  </r>
  <r>
    <s v="16/04/2026 03:45:16"/>
    <s v="04-16_03-45-16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8.6640292073471195E-2"/>
    <n v="28.998654771270061"/>
    <n v="0.84373522757879282"/>
    <n v="-2.421025992166264"/>
    <n v="46.874517751870762"/>
    <n v="0.81941918721034834"/>
    <n v="46.874517751870762"/>
    <n v="46.874517751870762"/>
    <n v="0.81941918721034834"/>
    <n v="118.1070243910049"/>
    <n v="-1.2053508462181679"/>
    <n v="0.8"/>
    <s v="identity"/>
    <n v="1.1932300864243401E-2"/>
    <n v="0.9133560677553394"/>
    <n v="1.1932300864243401E-2"/>
    <n v="1.1932300864243401E-2"/>
    <n v="0.9133560677553394"/>
    <n v="0.9154086749695346"/>
    <n v="-5.6470505657388097"/>
    <n v="1.3111011154194E-2"/>
    <n v="0.95457314662684378"/>
    <n v="1.3111011154194E-2"/>
    <n v="1.3111011154194E-2"/>
    <n v="0.95457314662684378"/>
    <n v="0.15006315110176999"/>
    <n v="0.4800632322219302"/>
    <n v="1.41259910786508E-2"/>
    <n v="0.94328861389710295"/>
    <n v="1.41259910786508E-2"/>
    <n v="1.41259910786508E-2"/>
    <n v="0.94328861389710295"/>
    <n v="7.7977965252009299E-2"/>
    <n v="0.68694313409212726"/>
    <n v="187.45890170438551"/>
    <n v="0.4664589205621078"/>
    <n v="187.45890170438551"/>
    <n v="187.45890170438551"/>
    <n v="0.4664589205621078"/>
    <n v="471.28464777269681"/>
    <n v="-0.34135918544789501"/>
  </r>
  <r>
    <s v="16/04/2026 03:45:20"/>
    <s v="04-16_03-45-2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095021364525956"/>
    <n v="29.909557981304101"/>
    <n v="0.714590751920817"/>
    <n v="0.38448310905504018"/>
    <n v="47.923108547324389"/>
    <n v="0.68692213220067455"/>
    <n v="47.923108547324389"/>
    <n v="47.923108547324389"/>
    <n v="0.68692213220067455"/>
    <n v="109.429118010872"/>
    <n v="0.2788089342994568"/>
    <n v="0.8"/>
    <s v="identity"/>
    <n v="8.3092493246271396E-2"/>
    <n v="0.39664106388367071"/>
    <n v="8.3092493246271396E-2"/>
    <n v="8.3092493246271396E-2"/>
    <n v="0.39664106388367071"/>
    <n v="9.3018159479053994E-2"/>
    <n v="0.32456789355879101"/>
    <n v="1.27918270828924E-2"/>
    <n v="0.95567905126192798"/>
    <n v="1.27918270828924E-2"/>
    <n v="1.27918270828924E-2"/>
    <n v="0.95567905126192798"/>
    <n v="0.17091891612550289"/>
    <n v="0.40780246083092669"/>
    <n v="1.47847539993706E-2"/>
    <n v="0.94064388913837915"/>
    <n v="1.47847539993706E-2"/>
    <n v="1.47847539993706E-2"/>
    <n v="0.94064388913837915"/>
    <n v="9.2742437019407806E-2"/>
    <n v="0.62766844997656623"/>
    <n v="191.5817651149691"/>
    <n v="0.45472452451871981"/>
    <n v="191.5817651149691"/>
    <n v="191.5817651149691"/>
    <n v="0.45472452451871981"/>
    <n v="437.35979253086379"/>
    <n v="-0.24480306716845909"/>
  </r>
  <r>
    <s v="16/04/2026 03:45:30"/>
    <s v="04-16_03-45-3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37961412129087"/>
    <n v="28.81507448707417"/>
    <n v="0.76326566132317497"/>
    <n v="-3.3640589845605779"/>
    <n v="28.049211453029638"/>
    <n v="0.78866392242895667"/>
    <n v="28.049211453029638"/>
    <n v="28.049211453029638"/>
    <n v="0.78866392242895667"/>
    <n v="451.15163070032497"/>
    <n v="-2.019869608177125"/>
    <n v="0.8"/>
    <s v="identity"/>
    <n v="1.25262552580309E-2"/>
    <n v="0.90904319089803842"/>
    <n v="1.25262552580309E-2"/>
    <n v="1.25262552580309E-2"/>
    <n v="0.90904319089803842"/>
    <n v="0.88779618095790391"/>
    <n v="-5.4465481574045453"/>
    <n v="8.10443055812686E-2"/>
    <n v="0.71919879076665616"/>
    <n v="8.10443055812686E-2"/>
    <n v="8.10443055812686E-2"/>
    <n v="0.71919879076665616"/>
    <n v="9.2741274413844901E-2"/>
    <n v="0.67867129202390319"/>
    <n v="3.8516168269221301E-2"/>
    <n v="0.84536976713646717"/>
    <n v="3.8516168269221301E-2"/>
    <n v="3.8516168269221301E-2"/>
    <n v="0.84536976713646717"/>
    <n v="4.44095927439511E-2"/>
    <n v="0.82170953197181407"/>
    <n v="112.06475908301"/>
    <n v="0.68104394091466203"/>
    <n v="112.06475908301"/>
    <n v="112.06475908301"/>
    <n v="0.68104394091466203"/>
    <n v="1803.5815757531859"/>
    <n v="-4.1333110992996804"/>
  </r>
  <r>
    <s v="16/04/2026 03:46:29"/>
    <s v="04-16_03-46-29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1338470845812119"/>
    <n v="27.891574919324711"/>
    <n v="0.72974888345912303"/>
    <n v="-1.941695499261048"/>
    <n v="26.93840801633247"/>
    <n v="0.75960268091538929"/>
    <n v="26.93840801633247"/>
    <n v="26.93840801633247"/>
    <n v="0.75960268091538929"/>
    <n v="461.72769748799061"/>
    <n v="-1.405385578198896"/>
    <n v="0.8"/>
    <s v="identity"/>
    <n v="1.24537549945728E-2"/>
    <n v="0.90956963655057921"/>
    <n v="1.24537549945728E-2"/>
    <n v="1.24537549945728E-2"/>
    <n v="0.90956963655057921"/>
    <n v="0.30551571242211611"/>
    <n v="-1.218439091332741"/>
    <n v="3.86628059739927E-2"/>
    <n v="0.86604163497995923"/>
    <n v="3.86628059739927E-2"/>
    <n v="3.86628059739927E-2"/>
    <n v="0.86604163497995923"/>
    <n v="0.31906697249286459"/>
    <n v="-0.1054989127222023"/>
    <n v="0.1073473690400865"/>
    <n v="0.56903426748135977"/>
    <n v="0.1073473690400865"/>
    <n v="0.1073473690400865"/>
    <n v="0.56903426748135977"/>
    <n v="0.25991787915769998"/>
    <n v="-4.3488072297885802E-2"/>
    <n v="107.595168135321"/>
    <n v="0.69376518464965664"/>
    <n v="107.595168135321"/>
    <n v="107.595168135321"/>
    <n v="0.69376518464965664"/>
    <n v="1846.026289387893"/>
    <n v="-4.2541162364427834"/>
  </r>
  <r>
    <s v="16/04/2026 03:56:26"/>
    <s v="04-16_03-56-26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8.6257780204676004E-2"/>
    <n v="25.77331004183139"/>
    <n v="0.81566716376024384"/>
    <n v="-1.190190238952217"/>
    <n v="24.43095275078834"/>
    <n v="0.84145830860714654"/>
    <n v="24.43095275078834"/>
    <n v="24.43095275078834"/>
    <n v="0.84145830860714654"/>
    <n v="176.56245814728709"/>
    <n v="-1.041914475870598"/>
    <n v="0.8"/>
    <s v="identity"/>
    <n v="1.20698968108738E-2"/>
    <n v="0.91235694327694883"/>
    <n v="1.20698968108738E-2"/>
    <n v="1.20698968108738E-2"/>
    <n v="0.91235694327694883"/>
    <n v="0.22684996899626239"/>
    <n v="-0.64722408251661023"/>
    <n v="2.43425481436472E-2"/>
    <n v="0.9156582698126432"/>
    <n v="2.43425481436472E-2"/>
    <n v="2.43425481436472E-2"/>
    <n v="0.9156582698126432"/>
    <n v="0.75778827593240661"/>
    <n v="-1.625574526162034"/>
    <n v="4.5900767681600098E-2"/>
    <n v="0.81572293625862691"/>
    <n v="4.5900767681600098E-2"/>
    <n v="4.5900767681600098E-2"/>
    <n v="0.81572293625862691"/>
    <n v="0.47049518270451529"/>
    <n v="-0.88888934003612108"/>
    <n v="97.641497790517207"/>
    <n v="0.72209508508036679"/>
    <n v="97.641497790517207"/>
    <n v="97.641497790517207"/>
    <n v="0.72209508508036679"/>
    <n v="704.79469916151538"/>
    <n v="-1.0059699547676499"/>
  </r>
  <r>
    <s v="16/04/2026 03:57:51"/>
    <s v="04-16_03-57-51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8.9717604811972301E-2"/>
    <n v="25.787277173018261"/>
    <n v="0.73030945790930635"/>
    <n v="-0.90724238757485165"/>
    <n v="24.371651781213199"/>
    <n v="0.76067284989592898"/>
    <n v="24.371651781213199"/>
    <n v="24.371651781213199"/>
    <n v="0.76067284989592898"/>
    <n v="188.0234051561745"/>
    <n v="-0.87974526693762689"/>
    <n v="0.8"/>
    <s v="identity"/>
    <n v="5.5810872284864303E-2"/>
    <n v="0.5947409060681772"/>
    <n v="5.5810872284864303E-2"/>
    <n v="5.5810872284864303E-2"/>
    <n v="0.5947409060681772"/>
    <n v="0.1035718400127178"/>
    <n v="0.24793452741306199"/>
    <n v="2.5200529715220701E-2"/>
    <n v="0.91268554691657044"/>
    <n v="2.5200529715220701E-2"/>
    <n v="2.5200529715220701E-2"/>
    <n v="0.91268554691657044"/>
    <n v="0.74609863448330849"/>
    <n v="-1.585072415238036"/>
    <n v="4.6737076546871197E-2"/>
    <n v="0.81236542069065043"/>
    <n v="4.6737076546871197E-2"/>
    <n v="4.6737076546871197E-2"/>
    <n v="0.81236542069065043"/>
    <n v="0.50941007896605273"/>
    <n v="-1.0451203396703801"/>
    <n v="97.358858646305919"/>
    <n v="0.72289952590831796"/>
    <n v="97.358858646305919"/>
    <n v="97.358858646305919"/>
    <n v="0.72289952590831796"/>
    <n v="750.73454007123519"/>
    <n v="-1.1367228402552081"/>
  </r>
  <r>
    <s v="16/04/2026 04:03:19"/>
    <s v="04-16_04-03-19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8.7945239619124094E-2"/>
    <n v="32.582199572455814"/>
    <n v="0.79342424493707586"/>
    <n v="-0.53788852122111064"/>
    <n v="48.681879566862612"/>
    <n v="0.77210020494033416"/>
    <n v="48.681879566862612"/>
    <n v="48.681879566862612"/>
    <n v="0.77210020494033416"/>
    <n v="87.786990030997814"/>
    <n v="-0.48957173714196028"/>
    <n v="0.8"/>
    <s v="identity"/>
    <n v="1.16430439033707E-2"/>
    <n v="0.91545644728853137"/>
    <n v="1.16430439033707E-2"/>
    <n v="1.16430439033707E-2"/>
    <n v="0.91545644728853137"/>
    <n v="6.5672835957734002E-2"/>
    <n v="0.5231302986930334"/>
    <n v="2.6198817892352799E-2"/>
    <n v="0.909226691599204"/>
    <n v="2.6198817892352799E-2"/>
    <n v="2.6198817892352799E-2"/>
    <n v="0.909226691599204"/>
    <n v="0.75195327367204234"/>
    <n v="-1.605357489581388"/>
    <n v="4.5405921665521001E-2"/>
    <n v="0.81770958649244685"/>
    <n v="4.5405921665521001E-2"/>
    <n v="4.5405921665521001E-2"/>
    <n v="0.81770958649244685"/>
    <n v="0.46835343175117039"/>
    <n v="-0.88029088739834771"/>
    <n v="194.6442704839894"/>
    <n v="0.44600809438115219"/>
    <n v="194.6442704839894"/>
    <n v="194.6442704839894"/>
    <n v="0.44600809438115219"/>
    <n v="349.86198058260948"/>
    <n v="4.2311297188320999E-3"/>
  </r>
  <r>
    <s v="16/04/2026 04:48:57"/>
    <s v="04-16_04-48-57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9.9201357009386995E-2"/>
    <n v="35.381177779141183"/>
    <n v="0.70082306853648602"/>
    <n v="-0.55240818123253776"/>
    <n v="50.657120297019482"/>
    <n v="0.68744708067521965"/>
    <n v="50.657120297019482"/>
    <n v="50.657120297019482"/>
    <n v="0.68744708067521965"/>
    <n v="82.016521691674171"/>
    <n v="-0.54140639268941937"/>
    <n v="0.8"/>
    <s v="identity"/>
    <n v="5.2731394874483202E-2"/>
    <n v="0.61710189370414759"/>
    <n v="5.2731394874483202E-2"/>
    <n v="5.2731394874483202E-2"/>
    <n v="0.61710189370414759"/>
    <n v="0.1008844760239794"/>
    <n v="0.26744826462151089"/>
    <n v="2.7926789601203001E-2"/>
    <n v="0.90323963869171042"/>
    <n v="2.7926789601203001E-2"/>
    <n v="2.7926789601203001E-2"/>
    <n v="0.90323963869171042"/>
    <n v="0.77187299260069653"/>
    <n v="-1.674375061175551"/>
    <n v="4.8373444665853998E-2"/>
    <n v="0.80579592027928737"/>
    <n v="4.8373444665853998E-2"/>
    <n v="4.8373444665853998E-2"/>
    <n v="0.80579592027928737"/>
    <n v="0.455514180612413"/>
    <n v="-0.82874535515582837"/>
    <n v="202.49944955893591"/>
    <n v="0.4236508700257357"/>
    <n v="202.49944955893591"/>
    <n v="202.49944955893591"/>
    <n v="0.4236508700257357"/>
    <n v="326.73781511745818"/>
    <n v="7.0046580952155199E-2"/>
  </r>
  <r>
    <s v="16/04/2026 05:16:43"/>
    <s v="04-16_05-16-43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9.7074946422249897E-2"/>
    <n v="25.38220568800395"/>
    <n v="0.79811115110199005"/>
    <n v="-0.53605575748544043"/>
    <n v="24.023579674073702"/>
    <n v="0.80805039159480208"/>
    <n v="24.023579674073702"/>
    <n v="24.023579674073702"/>
    <n v="0.80805039159480208"/>
    <n v="332.00481441244278"/>
    <n v="-0.47080902370946498"/>
    <n v="0.8"/>
    <s v="identity"/>
    <n v="1.11980713927247E-2"/>
    <n v="0.91868752304682755"/>
    <n v="1.11980713927247E-2"/>
    <n v="1.11980713927247E-2"/>
    <n v="0.91868752304682755"/>
    <n v="0.17812449479802611"/>
    <n v="-0.29341413981964259"/>
    <n v="5.7022713946554303E-2"/>
    <n v="0.80242847520109672"/>
    <n v="5.7022713946554303E-2"/>
    <n v="5.7022713946554303E-2"/>
    <n v="0.80242847520109672"/>
    <n v="0.12777706408065539"/>
    <n v="0.55727976384281286"/>
    <n v="5.3742762162225198E-2"/>
    <n v="0.78423980885670885"/>
    <n v="5.3742762162225198E-2"/>
    <n v="5.3742762162225198E-2"/>
    <n v="0.78423980885670885"/>
    <n v="9.1777260817584402E-2"/>
    <n v="0.63154332713981609"/>
    <n v="95.972355148793682"/>
    <n v="0.72684575927457162"/>
    <n v="95.972355148793682"/>
    <n v="95.972355148793682"/>
    <n v="0.72684575927457162"/>
    <n v="1327.621578830079"/>
    <n v="-2.7786450460008658"/>
  </r>
  <r>
    <s v="16/04/2026 05:17:14"/>
    <s v="04-16_05-17-14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0.10921728706533911"/>
    <n v="25.531667992399509"/>
    <n v="0.67170964046623527"/>
    <n v="-0.19493468558632751"/>
    <n v="24.316731496743181"/>
    <n v="0.68671184195283708"/>
    <n v="24.316731496743181"/>
    <n v="24.316731496743181"/>
    <n v="0.68671184195283708"/>
    <n v="287.62289718330362"/>
    <n v="-0.19017538343154361"/>
    <n v="0.8"/>
    <s v="identity"/>
    <n v="7.4712773470531194E-2"/>
    <n v="0.45748866408575573"/>
    <n v="7.4712773470531194E-2"/>
    <n v="7.4712773470531194E-2"/>
    <n v="0.45748866408575573"/>
    <n v="9.23873441102636E-2"/>
    <n v="0.32914842875432487"/>
    <n v="6.0487046444954902E-2"/>
    <n v="0.79042530301323999"/>
    <n v="6.0487046444954902E-2"/>
    <n v="6.0487046444954902E-2"/>
    <n v="0.79042530301323999"/>
    <n v="0.13390249351604319"/>
    <n v="0.53605645913073019"/>
    <n v="5.5987457879175299E-2"/>
    <n v="0.77522806555468526"/>
    <n v="5.5987457879175299E-2"/>
    <n v="5.5987457879175299E-2"/>
    <n v="0.77522806555468526"/>
    <n v="8.77524602355573E-2"/>
    <n v="0.64770162842456436"/>
    <n v="97.075738709177884"/>
    <n v="0.72370533515766422"/>
    <n v="97.075738709177884"/>
    <n v="97.075738709177884"/>
    <n v="0.72370533515766422"/>
    <n v="1150.17754643535"/>
    <n v="-2.273608050035786"/>
  </r>
  <r>
    <s v="16/04/2026 05:17:16"/>
    <s v="04-16_05-17-16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9.8554574513239401E-2"/>
    <n v="31.79979407214941"/>
    <n v="0.78067587299717633"/>
    <n v="0.40902257771225481"/>
    <n v="48.262034124617287"/>
    <n v="0.74168557316041483"/>
    <n v="48.262034124617287"/>
    <n v="48.262034124617287"/>
    <n v="0.74168557316041483"/>
    <n v="87.55612770090471"/>
    <n v="0.38763331559648878"/>
    <n v="0.8"/>
    <s v="identity"/>
    <n v="1.01236387424676E-2"/>
    <n v="0.92648929328455998"/>
    <n v="1.01236387424676E-2"/>
    <n v="1.01236387424676E-2"/>
    <n v="0.92648929328455998"/>
    <n v="4.1606108523176498E-2"/>
    <n v="0.69788585714858464"/>
    <n v="5.6926552044154602E-2"/>
    <n v="0.80276165565445901"/>
    <n v="5.6926552044154602E-2"/>
    <n v="5.6926552044154602E-2"/>
    <n v="0.80276165565445901"/>
    <n v="0.18929872825473451"/>
    <n v="0.34412033740037251"/>
    <n v="5.3155309722832798E-2"/>
    <n v="0.78659824458854366"/>
    <n v="5.3155309722832798E-2"/>
    <n v="5.3155309722832798E-2"/>
    <n v="0.78659824458854366"/>
    <n v="0.1234669724638518"/>
    <n v="0.50431915839621011"/>
    <n v="192.92793099795929"/>
    <n v="0.45089309911409597"/>
    <n v="192.92793099795929"/>
    <n v="192.92793099795929"/>
    <n v="0.45089309911409597"/>
    <n v="349.87013899437682"/>
    <n v="4.2079094407804999E-3"/>
  </r>
  <r>
    <s v="16/04/2026 05:17:21"/>
    <s v="04-16_05-17-21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204502701257224"/>
    <n v="37.185183843203447"/>
    <n v="0.62401993890029173"/>
    <n v="0.42618866278126688"/>
    <n v="51.878303684554929"/>
    <n v="0.60997254511937238"/>
    <n v="51.878303684554929"/>
    <n v="51.878303684554929"/>
    <n v="0.60997254511937238"/>
    <n v="85.099167079810911"/>
    <n v="0.2514739710067545"/>
    <n v="0.8"/>
    <s v="identity"/>
    <n v="7.39624932647657E-2"/>
    <n v="0.4629366684608095"/>
    <n v="7.39624932647657E-2"/>
    <n v="7.39624932647657E-2"/>
    <n v="0.4629366684608095"/>
    <n v="8.7759394117048001E-2"/>
    <n v="0.3627533294525167"/>
    <n v="5.87433248202495E-2"/>
    <n v="0.79646692601527325"/>
    <n v="5.87433248202495E-2"/>
    <n v="5.87433248202495E-2"/>
    <n v="0.79646692601527325"/>
    <n v="0.22940897866953441"/>
    <n v="0.20514688654102919"/>
    <n v="5.7148856952518999E-2"/>
    <n v="0.77056541562794967"/>
    <n v="5.7148856952518999E-2"/>
    <n v="5.7148856952518999E-2"/>
    <n v="0.77056541562794967"/>
    <n v="0.1480813025945141"/>
    <n v="0.4055004084811078"/>
    <n v="207.32336006318241"/>
    <n v="0.40992117037345588"/>
    <n v="207.32336006318241"/>
    <n v="207.32336006318241"/>
    <n v="0.40992117037345588"/>
    <n v="339.9314186438628"/>
    <n v="3.2495259552362502E-2"/>
  </r>
  <r>
    <s v="16/04/2026 05:17:33"/>
    <s v="04-16_05-17-33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7.7611735241006799E-2"/>
    <n v="24.982703391680751"/>
    <n v="0.8642256064341759"/>
    <n v="-0.27421516061913132"/>
    <n v="23.631701090488281"/>
    <n v="0.88953295096675322"/>
    <n v="23.631701090488281"/>
    <n v="23.631701090488281"/>
    <n v="0.88953295096675322"/>
    <n v="261.96251936634502"/>
    <n v="-0.20918725720321929"/>
    <n v="0.8"/>
    <s v="identity"/>
    <n v="1.1275728793600601E-2"/>
    <n v="0.9181236299086688"/>
    <n v="1.1275728793600601E-2"/>
    <n v="1.1275728793600601E-2"/>
    <n v="0.9181236299086688"/>
    <n v="0.2338043538511676"/>
    <n v="-0.697721908294481"/>
    <n v="9.3880328169082001E-3"/>
    <n v="0.96747247140433956"/>
    <n v="9.3880328169082001E-3"/>
    <n v="9.3880328169082001E-3"/>
    <n v="0.96747247140433956"/>
    <n v="2.5528931075083101E-2"/>
    <n v="0.91154770634527016"/>
    <n v="1.4577649635911001E-2"/>
    <n v="0.94147534765016516"/>
    <n v="1.4577649635911001E-2"/>
    <n v="1.4577649635911001E-2"/>
    <n v="0.94147534765016516"/>
    <n v="1.7185865487994799E-2"/>
    <n v="0.93100418598769075"/>
    <n v="94.491562950706779"/>
    <n v="0.73106035490383858"/>
    <n v="94.491562950706779"/>
    <n v="94.491562950706779"/>
    <n v="0.73106035490383858"/>
    <n v="1047.5735583149681"/>
    <n v="-1.98157901285136"/>
  </r>
  <r>
    <s v="16/04/2026 05:19:09"/>
    <s v="04-16_05-19-09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5229306587137796E-2"/>
    <n v="24.931262534690049"/>
    <n v="0.72497988135755276"/>
    <n v="9.4426172307173303E-2"/>
    <n v="23.508559381790551"/>
    <n v="0.76082449133668939"/>
    <n v="23.508559381790551"/>
    <n v="23.508559381790551"/>
    <n v="0.76082449133668939"/>
    <n v="234.82343702413621"/>
    <n v="0.1207818707472339"/>
    <n v="0.8"/>
    <s v="identity"/>
    <n v="8.1146341980123396E-2"/>
    <n v="0.41077263836879718"/>
    <n v="8.1146341980123396E-2"/>
    <n v="8.1146341980123396E-2"/>
    <n v="0.41077263836879718"/>
    <n v="8.5032759574166103E-2"/>
    <n v="0.3825522216592453"/>
    <n v="1.0503256859396799E-2"/>
    <n v="0.9636084582889104"/>
    <n v="1.0503256859396799E-2"/>
    <n v="1.0503256859396799E-2"/>
    <n v="0.9636084582889104"/>
    <n v="3.97036286798257E-2"/>
    <n v="0.86243540660525453"/>
    <n v="1.5879497999404701E-2"/>
    <n v="0.93624883824785476"/>
    <n v="1.5879497999404701E-2"/>
    <n v="1.5879497999404701E-2"/>
    <n v="0.93624883824785476"/>
    <n v="2.2139376556997801E-2"/>
    <n v="0.91111740585063061"/>
    <n v="93.9267084303236"/>
    <n v="0.73266803044119899"/>
    <n v="93.9267084303236"/>
    <n v="93.9267084303236"/>
    <n v="0.73266803044119899"/>
    <n v="939.14687233173515"/>
    <n v="-1.6729775511261951"/>
  </r>
  <r>
    <s v="16/04/2026 05:38:25"/>
    <s v="04-16_05-38-25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0.1009407269216685"/>
    <n v="55.468281002896219"/>
    <n v="0.77092611270798517"/>
    <n v="0.28772488067467061"/>
    <n v="64.702772272425975"/>
    <n v="0.76988372743927158"/>
    <n v="64.702772272425975"/>
    <n v="64.702772272425975"/>
    <n v="0.76988372743927158"/>
    <n v="81.032256514280192"/>
    <n v="0.45930069401709378"/>
    <n v="0.8"/>
    <s v="identity"/>
    <n v="1.04449607601223E-2"/>
    <n v="0.92415607998034122"/>
    <n v="1.04449607601223E-2"/>
    <n v="1.04449607601223E-2"/>
    <n v="0.92415607998034122"/>
    <n v="0.14323069567552149"/>
    <n v="-4.0040041954838998E-2"/>
    <n v="1.13319981451775E-2"/>
    <n v="0.96073704673791016"/>
    <n v="1.13319981451775E-2"/>
    <n v="1.13319981451775E-2"/>
    <n v="0.96073704673791016"/>
    <n v="3.24069020389861E-2"/>
    <n v="0.88771700596621517"/>
    <n v="1.7148804002332499E-2"/>
    <n v="0.9311529761300068"/>
    <n v="1.7148804002332499E-2"/>
    <n v="1.7148804002332499E-2"/>
    <n v="0.9311529761300068"/>
    <n v="2.2046191432413799E-2"/>
    <n v="0.91149151465120315"/>
    <n v="258.77216332679569"/>
    <n v="0.26348880690883081"/>
    <n v="258.77216332679569"/>
    <n v="258.77216332679569"/>
    <n v="0.26348880690883081"/>
    <n v="323.93134226797469"/>
    <n v="7.8034297405801298E-2"/>
  </r>
  <r>
    <s v="16/04/2026 05:38:53"/>
    <s v="04-16_05-38-53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060523521277643"/>
    <n v="45.668328416094504"/>
    <n v="0.68141760389336004"/>
    <n v="0.52412851782535852"/>
    <n v="58.804489750690969"/>
    <n v="0.68395110354928634"/>
    <n v="58.804489750690969"/>
    <n v="58.804489750690969"/>
    <n v="0.68395110354928634"/>
    <n v="84.221143539126572"/>
    <n v="0.53617756391217486"/>
    <n v="0.8"/>
    <s v="identity"/>
    <n v="6.6271169338545793E-2"/>
    <n v="0.51878562472808798"/>
    <n v="6.6271169338545793E-2"/>
    <n v="6.6271169338545793E-2"/>
    <n v="0.51878562472808798"/>
    <n v="9.0511470335481695E-2"/>
    <n v="0.3427696977862501"/>
    <n v="1.19421695722885E-2"/>
    <n v="0.95862293306461122"/>
    <n v="1.19421695722885E-2"/>
    <n v="1.19421695722885E-2"/>
    <n v="0.95862293306461122"/>
    <n v="3.9568399990034302E-2"/>
    <n v="0.86290394513296587"/>
    <n v="1.80353707481129E-2"/>
    <n v="0.9275936910684488"/>
    <n v="1.80353707481129E-2"/>
    <n v="1.80353707481129E-2"/>
    <n v="0.9275936910684488"/>
    <n v="2.5549572487553501E-2"/>
    <n v="0.89742654784091802"/>
    <n v="235.121710293105"/>
    <n v="0.3308021653359986"/>
    <n v="235.121710293105"/>
    <n v="235.121710293105"/>
    <n v="0.3308021653359986"/>
    <n v="336.72894471369358"/>
    <n v="4.1610064888567E-2"/>
  </r>
  <r>
    <s v="16/04/2026 05:39:24"/>
    <s v="04-16_05-39-24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7.9389442058932502E-2"/>
    <n v="25.578013163686371"/>
    <n v="0.85858220286823883"/>
    <n v="-0.26308606569613702"/>
    <n v="24.273868305466369"/>
    <n v="0.88393151576611029"/>
    <n v="24.273868305466369"/>
    <n v="24.273868305466369"/>
    <n v="0.88393151576611029"/>
    <n v="278.06149639614222"/>
    <n v="-0.3021298937377907"/>
    <n v="0.8"/>
    <s v="identity"/>
    <n v="1.20573313472937E-2"/>
    <n v="0.91244818478916356"/>
    <n v="1.20573313472937E-2"/>
    <n v="1.20573313472937E-2"/>
    <n v="0.91244818478916356"/>
    <n v="0.2165675380214806"/>
    <n v="-0.57256033888279756"/>
    <n v="1.3058008519200999E-2"/>
    <n v="0.95475678943668518"/>
    <n v="1.3058008519200999E-2"/>
    <n v="1.3058008519200999E-2"/>
    <n v="0.95475678943668518"/>
    <n v="8.8201050383389601E-2"/>
    <n v="0.694402198579253"/>
    <n v="1.3759171651790299E-2"/>
    <n v="0.94476127787026443"/>
    <n v="1.3759171651790299E-2"/>
    <n v="1.3759171651790299E-2"/>
    <n v="0.94476127787026443"/>
    <n v="4.1273037001535402E-2"/>
    <n v="0.83430181117905733"/>
    <n v="97.056598710346762"/>
    <n v="0.72375981096832964"/>
    <n v="97.056598710346762"/>
    <n v="97.056598710346762"/>
    <n v="0.72375981096832964"/>
    <n v="1111.8999439591589"/>
    <n v="-2.1646632458266621"/>
  </r>
  <r>
    <s v="16/04/2026 05:39:25"/>
    <s v="04-16_05-39-25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8.5371545960904793E-2"/>
    <n v="25.603243444672611"/>
    <n v="0.77959822269698942"/>
    <n v="8.9951628491531904E-2"/>
    <n v="24.285004217908281"/>
    <n v="0.80612360562031471"/>
    <n v="24.285004217908281"/>
    <n v="24.285004217908281"/>
    <n v="0.80612360562031471"/>
    <n v="193.46488057597341"/>
    <n v="0.1302418674930704"/>
    <n v="0.8"/>
    <s v="identity"/>
    <n v="5.3496206016364199E-2"/>
    <n v="0.61154837594499734"/>
    <n v="5.3496206016364199E-2"/>
    <n v="5.3496206016364199E-2"/>
    <n v="0.61154837594499734"/>
    <n v="0.111011144878141"/>
    <n v="0.1939155553773638"/>
    <n v="1.4350404960210001E-2"/>
    <n v="0.95027891180122004"/>
    <n v="1.4350404960210001E-2"/>
    <n v="1.4350404960210001E-2"/>
    <n v="0.95027891180122004"/>
    <n v="8.66699050622734E-2"/>
    <n v="0.69970729009182397"/>
    <n v="1.52170561554876E-2"/>
    <n v="0.93890833271956498"/>
    <n v="1.52170561554876E-2"/>
    <n v="1.52170561554876E-2"/>
    <n v="0.93890833271956498"/>
    <n v="4.25434463712046E-2"/>
    <n v="0.82920151939273923"/>
    <n v="97.05695320450134"/>
    <n v="0.7237588020154756"/>
    <n v="97.05695320450134"/>
    <n v="97.05695320450134"/>
    <n v="0.7237588020154756"/>
    <n v="773.61929780758135"/>
    <n v="-1.201856894889644"/>
  </r>
  <r>
    <s v="16/04/2026 05:39:26"/>
    <s v="04-16_05-39-26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8.4873137836526197E-2"/>
    <n v="35.558229739016653"/>
    <n v="0.82453041648099434"/>
    <n v="0.33451726698424877"/>
    <n v="50.482466069202403"/>
    <n v="0.80629076767339791"/>
    <n v="50.482466069202403"/>
    <n v="50.482466069202403"/>
    <n v="0.80629076767339791"/>
    <n v="81.870241949646626"/>
    <n v="0.3579122176322031"/>
    <n v="0.8"/>
    <s v="identity"/>
    <n v="1.17386045704879E-2"/>
    <n v="0.91476255328928036"/>
    <n v="1.17386045704879E-2"/>
    <n v="1.17386045704879E-2"/>
    <n v="0.91476255328928036"/>
    <n v="0.1356258388796816"/>
    <n v="1.5181051147465201E-2"/>
    <n v="1.6223234601091999E-2"/>
    <n v="0.94378995709828439"/>
    <n v="1.6223234601091999E-2"/>
    <n v="1.6223234601091999E-2"/>
    <n v="0.94378995709828439"/>
    <n v="0.12217865848358"/>
    <n v="0.57667704351795424"/>
    <n v="1.46419275065078E-2"/>
    <n v="0.94121729233093177"/>
    <n v="1.46419275065078E-2"/>
    <n v="1.46419275065078E-2"/>
    <n v="0.94121729233093177"/>
    <n v="5.7049772668059502E-2"/>
    <n v="0.77096320768950644"/>
    <n v="201.88726051013171"/>
    <n v="0.42539326797509602"/>
    <n v="201.88726051013171"/>
    <n v="201.88726051013171"/>
    <n v="0.42539326797509602"/>
    <n v="327.16611352855642"/>
    <n v="6.8827568173881207E-2"/>
  </r>
  <r>
    <s v="16/04/2026 05:39:29"/>
    <s v="04-16_05-39-29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9.5240272924775493E-2"/>
    <n v="38.128803494156728"/>
    <n v="0.73565806624497443"/>
    <n v="0.40290985451748101"/>
    <n v="52.265352378841882"/>
    <n v="0.7229492405013126"/>
    <n v="52.265352378841882"/>
    <n v="52.265352378841882"/>
    <n v="0.7229492405013126"/>
    <n v="80.938535714229459"/>
    <n v="0.38990371382090389"/>
    <n v="0.8"/>
    <s v="identity"/>
    <n v="5.23784055208407E-2"/>
    <n v="0.61966505281219009"/>
    <n v="5.23784055208407E-2"/>
    <n v="5.23784055208407E-2"/>
    <n v="0.61966505281219009"/>
    <n v="0.1047933992901901"/>
    <n v="0.23906442763311869"/>
    <n v="1.8967097520501901E-2"/>
    <n v="0.93428305812228885"/>
    <n v="1.8967097520501901E-2"/>
    <n v="1.8967097520501901E-2"/>
    <n v="0.93428305812228885"/>
    <n v="0.14351290811333861"/>
    <n v="0.50275842516277613"/>
    <n v="1.6782480768808401E-2"/>
    <n v="0.93262364804386921"/>
    <n v="1.6782480768808401E-2"/>
    <n v="1.6782480768808401E-2"/>
    <n v="0.93262364804386921"/>
    <n v="6.5170475568634603E-2"/>
    <n v="0.73836115413749359"/>
    <n v="208.97328153155669"/>
    <n v="0.4052252030269044"/>
    <n v="208.97328153155669"/>
    <n v="208.97328153155669"/>
    <n v="0.4052252030269044"/>
    <n v="323.44066607394552"/>
    <n v="7.9430848350229996E-2"/>
  </r>
  <r>
    <s v="16/04/2026 05:39:50"/>
    <s v="04-16_05-39-50_multihead_3heads_run8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64675946371976"/>
    <n v="25.3809846845115"/>
    <n v="0.7692241266287233"/>
    <n v="-1.69873990079311E-2"/>
    <n v="24.03817979308662"/>
    <n v="0.79078311385444655"/>
    <n v="24.03817979308662"/>
    <n v="24.03817979308662"/>
    <n v="0.79078311385444655"/>
    <n v="258.2046571070797"/>
    <n v="-1.3912328625307399E-2"/>
    <n v="0.8"/>
    <s v="identity"/>
    <n v="1.1647060001887401E-2"/>
    <n v="0.9154272852206512"/>
    <n v="1.1647060001887401E-2"/>
    <n v="1.1647060001887401E-2"/>
    <n v="0.9154272852206512"/>
    <n v="7.8527977980060004E-2"/>
    <n v="0.42978534644534072"/>
    <n v="8.1048380796969396E-2"/>
    <n v="0.71918467101464578"/>
    <n v="8.1048380796969396E-2"/>
    <n v="8.1048380796969396E-2"/>
    <n v="0.71918467101464578"/>
    <n v="9.4941057845579893E-2"/>
    <n v="0.67104951226711007"/>
    <n v="4.9372821998470602E-2"/>
    <n v="0.80178373639378597"/>
    <n v="4.9372821998470602E-2"/>
    <n v="4.9372821998470602E-2"/>
    <n v="0.80178373639378597"/>
    <n v="5.4188140493299501E-2"/>
    <n v="0.78245175573145997"/>
    <n v="96.010650909549724"/>
    <n v="0.72673676278869692"/>
    <n v="96.010650909549724"/>
    <n v="96.010650909549724"/>
    <n v="0.72673676278869692"/>
    <n v="1032.590971252004"/>
    <n v="-1.93893592894515"/>
  </r>
  <r>
    <s v="16/04/2026 05:46:38"/>
    <s v="04-16_05-46-38_multihead_3heads_run8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150100168673566"/>
    <n v="25.38550057712353"/>
    <n v="0.73905993647358503"/>
    <n v="-1.3234121449362071"/>
    <n v="23.948558108279521"/>
    <n v="0.7658921638678895"/>
    <n v="23.948558108279521"/>
    <n v="23.948558108279521"/>
    <n v="0.7658921638678895"/>
    <n v="227.45314378826691"/>
    <n v="-0.54535044174453184"/>
    <n v="0.8"/>
    <s v="identity"/>
    <n v="1.0900834905021301E-2"/>
    <n v="0.92084584426200777"/>
    <n v="1.0900834905021301E-2"/>
    <n v="1.0900834905021301E-2"/>
    <n v="0.92084584426200777"/>
    <n v="0.2017740655641948"/>
    <n v="-0.4651406014964159"/>
    <n v="4.2268720822350302E-2"/>
    <n v="0.85354791018894427"/>
    <n v="4.2268720822350302E-2"/>
    <n v="4.2268720822350302E-2"/>
    <n v="0.85354791018894427"/>
    <n v="0.31540995959439172"/>
    <n v="-9.2828144101162205E-2"/>
    <n v="0.1092589504053835"/>
    <n v="0.56135987293651912"/>
    <n v="0.1092589504053835"/>
    <n v="0.1092589504053835"/>
    <n v="0.56135987293651912"/>
    <n v="0.25809072335017019"/>
    <n v="-3.6152619663516003E-2"/>
    <n v="95.631803926985498"/>
    <n v="0.72781502808408349"/>
    <n v="95.631803926985498"/>
    <n v="95.631803926985498"/>
    <n v="0.72781502808408349"/>
    <n v="909.03730040455719"/>
    <n v="-1.587280401717027"/>
  </r>
  <r>
    <s v="16/04/2026 07:20:14"/>
    <s v="04-16_07-20-14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0.101131966527537"/>
    <n v="27.77105867663359"/>
    <n v="0.77658797690372938"/>
    <n v="-2.6273729739554978"/>
    <n v="26.926991421774211"/>
    <n v="0.7966996287881285"/>
    <n v="26.926991421774211"/>
    <n v="26.926991421774211"/>
    <n v="0.7966996287881285"/>
    <n v="280.80345146586541"/>
    <n v="-1.751861855809987"/>
    <n v="0.8"/>
    <s v="identity"/>
    <n v="1.4243525851619299E-2"/>
    <n v="0.89657358602891457"/>
    <n v="1.4243525851619299E-2"/>
    <n v="1.4243525851619299E-2"/>
    <n v="0.89657358602891457"/>
    <n v="0.49605215818826648"/>
    <n v="-2.601980043318914"/>
    <n v="4.0744454715207302E-2"/>
    <n v="0.85882916669437459"/>
    <n v="4.0744454715207302E-2"/>
    <n v="4.0744454715207302E-2"/>
    <n v="0.85882916669437459"/>
    <n v="0.68489516631666036"/>
    <n v="-1.3730154700004"/>
    <n v="6.5357802893140096E-2"/>
    <n v="0.73760909418159359"/>
    <n v="6.5357802893140096E-2"/>
    <n v="6.5357802893140096E-2"/>
    <n v="0.73760909418159359"/>
    <n v="0.45838062807219232"/>
    <n v="-0.84025323504405081"/>
    <n v="107.58761990363671"/>
    <n v="0.69378666824762958"/>
    <n v="107.58761990363671"/>
    <n v="107.58761990363671"/>
    <n v="0.69378666824762958"/>
    <n v="1121.5744779108841"/>
    <n v="-2.1921986748766078"/>
  </r>
  <r>
    <s v="16/04/2026 07:20:25"/>
    <s v="04-16_07-20-25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1470402591717981"/>
    <n v="27.625516928022439"/>
    <n v="0.67835152605655169"/>
    <n v="-1.3869862081313109"/>
    <n v="26.55417689008776"/>
    <n v="0.72652613422926271"/>
    <n v="26.55417689008776"/>
    <n v="26.55417689008776"/>
    <n v="0.72652613422926271"/>
    <n v="344.16210306001818"/>
    <n v="-1.166786823505743"/>
    <n v="0.8"/>
    <s v="identity"/>
    <n v="6.2539820095764004E-2"/>
    <n v="0.54588004471053719"/>
    <n v="6.2539820095764004E-2"/>
    <n v="6.2539820095764004E-2"/>
    <n v="0.54588004471053719"/>
    <n v="9.51298551793157E-2"/>
    <n v="0.30923425243990998"/>
    <n v="3.4708081257625402E-2"/>
    <n v="0.8797439114641149"/>
    <n v="3.4708081257625402E-2"/>
    <n v="3.4708081257625402E-2"/>
    <n v="0.8797439114641149"/>
    <n v="0.68128161003541732"/>
    <n v="-1.36049526927651"/>
    <n v="5.4210752351158999E-2"/>
    <n v="0.78236097627432788"/>
    <n v="5.4210752351158999E-2"/>
    <n v="5.4210752351158999E-2"/>
    <n v="0.78236097627432788"/>
    <n v="0.42372404553276138"/>
    <n v="-0.70111801809130836"/>
    <n v="106.0652489066465"/>
    <n v="0.69811960446807098"/>
    <n v="106.0652489066465"/>
    <n v="106.0652489066465"/>
    <n v="0.69811960446807098"/>
    <n v="1375.4482767293209"/>
    <n v="-2.9147682590950699"/>
  </r>
  <r>
    <s v="16/04/2026 07:20:26"/>
    <s v="04-16_07-20-26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005690861921039"/>
    <n v="35.539701974867093"/>
    <n v="0.77392826333980791"/>
    <n v="-1.9985798825352139"/>
    <n v="50.506148512426321"/>
    <n v="0.74747960223126342"/>
    <n v="50.506148512426321"/>
    <n v="50.506148512426321"/>
    <n v="0.74747960223126342"/>
    <n v="110.4473427186752"/>
    <n v="-1.3637170064293429"/>
    <n v="0.8"/>
    <s v="identity"/>
    <n v="1.55192383748526E-2"/>
    <n v="0.88731026366684473"/>
    <n v="1.55192383748526E-2"/>
    <n v="1.55192383748526E-2"/>
    <n v="0.88731026366684473"/>
    <n v="0.55326628343005968"/>
    <n v="-3.0174285680659292"/>
    <n v="3.02166010127995E-2"/>
    <n v="0.89530593121305424"/>
    <n v="3.02166010127995E-2"/>
    <n v="3.02166010127995E-2"/>
    <n v="0.89530593121305424"/>
    <n v="0.66065735729180897"/>
    <n v="-1.28903663848928"/>
    <n v="5.4296902490165201E-2"/>
    <n v="0.7820151107156712"/>
    <n v="5.4296902490165201E-2"/>
    <n v="5.4296902490165201E-2"/>
    <n v="0.7820151107156712"/>
    <n v="0.47221439591025299"/>
    <n v="-0.89579143726674615"/>
    <n v="201.92456130782841"/>
    <n v="0.42528710332947989"/>
    <n v="201.92456130782841"/>
    <n v="201.92456130782841"/>
    <n v="0.42528710332947989"/>
    <n v="440.10323283806889"/>
    <n v="-0.25261138189542742"/>
  </r>
  <r>
    <s v="16/04/2026 07:20:36"/>
    <s v="04-16_07-20-36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08828435735701"/>
    <n v="30.102711231543051"/>
    <n v="0.68785155781572083"/>
    <n v="-0.51870278791152424"/>
    <n v="46.981752393348238"/>
    <n v="0.68917812796304601"/>
    <n v="46.981752393348238"/>
    <n v="46.981752393348238"/>
    <n v="0.68917812796304601"/>
    <n v="136.96000554329081"/>
    <n v="-0.60479033012319416"/>
    <n v="0.8"/>
    <s v="identity"/>
    <n v="5.4678721818505603E-2"/>
    <n v="0.60296178227755037"/>
    <n v="5.4678721818505603E-2"/>
    <n v="5.4678721818505603E-2"/>
    <n v="0.60296178227755037"/>
    <n v="0.1001207604801921"/>
    <n v="0.2729938269219378"/>
    <n v="3.0158111530217298E-2"/>
    <n v="0.89550858477790007"/>
    <n v="3.0158111530217298E-2"/>
    <n v="3.0158111530217298E-2"/>
    <n v="0.89550858477790007"/>
    <n v="0.53456747891363243"/>
    <n v="-0.852162140438667"/>
    <n v="5.1628690770427199E-2"/>
    <n v="0.79272713680996953"/>
    <n v="5.1628690770427199E-2"/>
    <n v="5.1628690770427199E-2"/>
    <n v="0.79272713680996953"/>
    <n v="0.56895379063352469"/>
    <n v="-1.284169508225858"/>
    <n v="187.79054404927371"/>
    <n v="0.46551500798676348"/>
    <n v="187.79054404927371"/>
    <n v="187.79054404927371"/>
    <n v="0.46551500798676348"/>
    <n v="546.63638014313722"/>
    <n v="-0.55582349875022463"/>
  </r>
  <r>
    <s v="16/04/2026 07:20:48"/>
    <s v="04-16_07-20-48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8.9788575777292295E-2"/>
    <n v="27.58599785872601"/>
    <n v="0.80265619275760802"/>
    <n v="-1.661801352935425"/>
    <n v="26.7267783377653"/>
    <n v="0.80869082524735825"/>
    <n v="26.7267783377653"/>
    <n v="26.7267783377653"/>
    <n v="0.80869082524735825"/>
    <n v="347.08891442606472"/>
    <n v="-1.3315000652833759"/>
    <n v="0.8"/>
    <s v="identity"/>
    <n v="1.26055895871586E-2"/>
    <n v="0.90846712109257399"/>
    <n v="1.26055895871586E-2"/>
    <n v="1.26055895871586E-2"/>
    <n v="0.90846712109257399"/>
    <n v="0.64465465932142962"/>
    <n v="-3.6810263384179511"/>
    <n v="5.4154539029017297E-2"/>
    <n v="0.81236608869979621"/>
    <n v="5.4154539029017297E-2"/>
    <n v="5.4154539029017297E-2"/>
    <n v="0.81236608869979621"/>
    <n v="0.12363123170230531"/>
    <n v="0.57164418755858004"/>
    <n v="4.53616151610211E-2"/>
    <n v="0.81788746309378224"/>
    <n v="4.53616151610211E-2"/>
    <n v="4.53616151610211E-2"/>
    <n v="0.81788746309378224"/>
    <n v="6.6627784709985205E-2"/>
    <n v="0.73251051888462848"/>
    <n v="106.79499160728381"/>
    <n v="0.69604262810327844"/>
    <n v="106.79499160728381"/>
    <n v="106.79499160728381"/>
    <n v="0.69604262810327844"/>
    <n v="1387.520744028526"/>
    <n v="-2.9491286291587642"/>
  </r>
  <r>
    <s v="16/04/2026 07:25:20"/>
    <s v="04-16_07-25-20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9.6268731207653002E-2"/>
    <n v="28.164180321538641"/>
    <n v="0.71846097280923371"/>
    <n v="0.150034925884656"/>
    <n v="27.16021188211397"/>
    <n v="0.71992216279368626"/>
    <n v="27.16021188211397"/>
    <n v="27.16021188211397"/>
    <n v="0.71992216279368626"/>
    <n v="162.36431847246229"/>
    <n v="0.1515213036875494"/>
    <n v="0.8"/>
    <s v="identity"/>
    <n v="6.1553568376295602E-2"/>
    <n v="0.55304150737645663"/>
    <n v="6.1553568376295602E-2"/>
    <n v="6.1553568376295602E-2"/>
    <n v="0.55304150737645663"/>
    <n v="0.12204306894938199"/>
    <n v="0.1138095227997605"/>
    <n v="5.3586698835604497E-2"/>
    <n v="0.81433353368952099"/>
    <n v="5.3586698835604497E-2"/>
    <n v="5.3586698835604497E-2"/>
    <n v="0.81433353368952099"/>
    <n v="0.1172158469998414"/>
    <n v="0.59387212534185263"/>
    <n v="4.4568877772621703E-2"/>
    <n v="0.82107005296385982"/>
    <n v="4.4568877772621703E-2"/>
    <n v="4.4568877772621703E-2"/>
    <n v="0.82107005296385982"/>
    <n v="6.3264655529866903E-2"/>
    <n v="0.74601241877863722"/>
    <n v="108.4811383834712"/>
    <n v="0.69124355714490715"/>
    <n v="108.4811383834712"/>
    <n v="108.4811383834712"/>
    <n v="0.69124355714490715"/>
    <n v="649.15475031836968"/>
    <n v="-0.84760885217005311"/>
  </r>
  <r>
    <s v="16/04/2026 07:26:23"/>
    <s v="04-16_07-26-23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9.9923375398301803E-2"/>
    <n v="30.818652469446128"/>
    <n v="0.7873842916700946"/>
    <n v="-1.474001776380937"/>
    <n v="48.069001833854131"/>
    <n v="0.74011409182959675"/>
    <n v="48.069001833854131"/>
    <n v="48.069001833854131"/>
    <n v="0.74011409182959675"/>
    <n v="156.3940947107117"/>
    <n v="-0.90004411558319131"/>
    <n v="0.8"/>
    <s v="identity"/>
    <n v="1.34560816148275E-2"/>
    <n v="0.90229144932077077"/>
    <n v="1.34560816148275E-2"/>
    <n v="1.34560816148275E-2"/>
    <n v="0.90229144932077077"/>
    <n v="0.62510955129691936"/>
    <n v="-3.5391035831457538"/>
    <n v="5.5770941158945E-2"/>
    <n v="0.80676560055401403"/>
    <n v="5.5770941158945E-2"/>
    <n v="5.5770941158945E-2"/>
    <n v="0.80676560055401403"/>
    <n v="0.22520785212951219"/>
    <n v="0.21970289271715221"/>
    <n v="5.0237902843552999E-2"/>
    <n v="0.79831071042749913"/>
    <n v="5.0237902843552999E-2"/>
    <n v="5.0237902843552999E-2"/>
    <n v="0.79831071042749913"/>
    <n v="0.12530299939378389"/>
    <n v="0.49694809101134779"/>
    <n v="192.15654240979961"/>
    <n v="0.45308860701609899"/>
    <n v="192.15654240979961"/>
    <n v="192.15654240979961"/>
    <n v="0.45308860701609899"/>
    <n v="624.60075844003109"/>
    <n v="-0.77772386291551765"/>
  </r>
  <r>
    <s v="16/04/2026 07:26:44"/>
    <s v="04-16_07-26-44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0358208227158"/>
    <n v="29.33978255782278"/>
    <n v="0.72005292137601717"/>
    <n v="0.24476186859693971"/>
    <n v="47.144140992806889"/>
    <n v="0.67809791738951064"/>
    <n v="47.144140992806889"/>
    <n v="47.144140992806889"/>
    <n v="0.67809791738951064"/>
    <n v="161.44527497110141"/>
    <n v="7.0505075000167103E-2"/>
    <n v="0.8"/>
    <s v="identity"/>
    <n v="5.1985658147797098E-2"/>
    <n v="0.62251690654655467"/>
    <n v="5.1985658147797098E-2"/>
    <n v="5.1985658147797098E-2"/>
    <n v="0.62251690654655467"/>
    <n v="0.11333028068911941"/>
    <n v="0.1770756308432184"/>
    <n v="5.3304261258280902E-2"/>
    <n v="0.81531211957136174"/>
    <n v="5.3304261258280902E-2"/>
    <n v="5.3304261258280902E-2"/>
    <n v="0.81531211957136174"/>
    <n v="0.19752903910592379"/>
    <n v="0.3156040681473431"/>
    <n v="4.7114292623449697E-2"/>
    <n v="0.81085101745735133"/>
    <n v="4.7114292623449697E-2"/>
    <n v="4.7114292623449697E-2"/>
    <n v="0.81085101745735133"/>
    <n v="9.3108783456923805E-2"/>
    <n v="0.62619768490601557"/>
    <n v="188.4241597591984"/>
    <n v="0.46371162598277021"/>
    <n v="188.4241597591984"/>
    <n v="188.4241597591984"/>
    <n v="0.46371162598277021"/>
    <n v="645.37713178115041"/>
    <n v="-0.83685708389590108"/>
  </r>
  <r>
    <s v="16/04/2026 07:26:49"/>
    <s v="04-16_07-26-49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8.2659717993554205E-2"/>
    <n v="27.02038509981379"/>
    <n v="0.85273971883083877"/>
    <n v="-1.671258213052617"/>
    <n v="25.846653001410061"/>
    <n v="0.87514098934990858"/>
    <n v="25.846653001410061"/>
    <n v="25.846653001410061"/>
    <n v="0.87514098934990858"/>
    <n v="165.7864645263391"/>
    <n v="-0.72906454261150644"/>
    <n v="0.8"/>
    <s v="identity"/>
    <n v="1.37473140621548E-2"/>
    <n v="0.90017672520169545"/>
    <n v="1.37473140621548E-2"/>
    <n v="1.37473140621548E-2"/>
    <n v="0.90017672520169545"/>
    <n v="0.66784372854767693"/>
    <n v="-3.849408963505498"/>
    <n v="7.6233268398189996E-3"/>
    <n v="0.97358680070550241"/>
    <n v="7.6233268398189996E-3"/>
    <n v="7.6233268398189996E-3"/>
    <n v="0.97358680070550241"/>
    <n v="2.2242930394687201E-2"/>
    <n v="0.92293299687220898"/>
    <n v="1.9692689438854001E-2"/>
    <n v="0.92094008073818179"/>
    <n v="1.9692689438854001E-2"/>
    <n v="1.9692689438854001E-2"/>
    <n v="0.92094008073818179"/>
    <n v="2.6002125022720299E-2"/>
    <n v="0.89560969255545253"/>
    <n v="103.3455486752993"/>
    <n v="0.70586035075425546"/>
    <n v="103.3455486752993"/>
    <n v="103.3455486752993"/>
    <n v="0.70586035075425546"/>
    <n v="662.42976932139379"/>
    <n v="-0.88539189636819549"/>
  </r>
  <r>
    <s v="16/04/2026 07:26:59"/>
    <s v="04-16_07-26-59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3717342885661303E-2"/>
    <n v="27.10891659460264"/>
    <n v="0.77185876061914027"/>
    <n v="0.2433258836971498"/>
    <n v="26.01642558625549"/>
    <n v="0.79617860266729235"/>
    <n v="26.01642558625549"/>
    <n v="26.01642558625549"/>
    <n v="0.79617860266729235"/>
    <n v="162.71088447534541"/>
    <n v="0.29312038985911271"/>
    <n v="0.8"/>
    <s v="identity"/>
    <n v="5.6278066676003297E-2"/>
    <n v="0.5913484707255322"/>
    <n v="5.6278066676003297E-2"/>
    <n v="5.6278066676003297E-2"/>
    <n v="0.5913484707255322"/>
    <n v="0.1130010401684295"/>
    <n v="0.1794663427177689"/>
    <n v="8.5479031405132008E-3"/>
    <n v="0.97038334129646242"/>
    <n v="8.5479031405132008E-3"/>
    <n v="8.5479031405132008E-3"/>
    <n v="0.97038334129646242"/>
    <n v="1.8212890898846E-2"/>
    <n v="0.93689622298135955"/>
    <n v="2.0193383583380201E-2"/>
    <n v="0.91892995211842077"/>
    <n v="2.0193383583380201E-2"/>
    <n v="2.0193383583380201E-2"/>
    <n v="0.91892995211842077"/>
    <n v="2.2892010060543699E-2"/>
    <n v="0.90809582039330483"/>
    <n v="103.9806829916225"/>
    <n v="0.70405264652875288"/>
    <n v="103.9806829916225"/>
    <n v="103.9806829916225"/>
    <n v="0.70405264652875288"/>
    <n v="650.68943196025452"/>
    <n v="-0.85197682665598062"/>
  </r>
  <r>
    <s v="16/04/2026 07:27:50"/>
    <s v="04-16_07-27-50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9.1692079831901599E-2"/>
    <n v="29.20490357654073"/>
    <n v="0.84031373102526807"/>
    <n v="-1.6188071823891119"/>
    <n v="46.855213339595188"/>
    <n v="0.80829232524384953"/>
    <n v="46.855213339595188"/>
    <n v="46.855213339595188"/>
    <n v="0.80829232524384953"/>
    <n v="195.4969811083088"/>
    <n v="-0.81146780840599364"/>
    <n v="0.8"/>
    <s v="identity"/>
    <n v="1.55150385911527E-2"/>
    <n v="0.88734075952665259"/>
    <n v="1.55150385911527E-2"/>
    <n v="1.55150385911527E-2"/>
    <n v="0.88734075952665259"/>
    <n v="0.65699923259648874"/>
    <n v="-3.770663901416266"/>
    <n v="1.04381158807802E-2"/>
    <n v="0.96383415786687565"/>
    <n v="1.04381158807802E-2"/>
    <n v="1.04381158807802E-2"/>
    <n v="0.96383415786687565"/>
    <n v="3.7806133856248397E-2"/>
    <n v="0.86900982089818979"/>
    <n v="2.1099233474053802E-2"/>
    <n v="0.91529325132941242"/>
    <n v="2.1099233474053802E-2"/>
    <n v="2.1099233474053802E-2"/>
    <n v="0.91529325132941242"/>
    <n v="3.0040900090986599E-2"/>
    <n v="0.87939528812861067"/>
    <n v="187.37380097043521"/>
    <n v="0.46670113225245691"/>
    <n v="187.37380097043521"/>
    <n v="187.37380097043521"/>
    <n v="0.46670113225245691"/>
    <n v="781.26307816668987"/>
    <n v="-1.2236124412344971"/>
  </r>
  <r>
    <s v="16/04/2026 07:28:17"/>
    <s v="04-16_07-28-17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9.8979027574007603E-2"/>
    <n v="28.9142257460867"/>
    <n v="0.76207567981628377"/>
    <n v="0.2558896481274292"/>
    <n v="46.688919026164299"/>
    <n v="0.74134038246736866"/>
    <n v="46.688919026164299"/>
    <n v="46.688919026164299"/>
    <n v="0.74134038246736866"/>
    <n v="193.97283110893159"/>
    <n v="0.2002125301495542"/>
    <n v="0.8"/>
    <s v="identity"/>
    <n v="5.2240939364268199E-2"/>
    <n v="0.62066323484694652"/>
    <n v="5.2240939364268199E-2"/>
    <n v="5.2240939364268199E-2"/>
    <n v="0.62066323484694652"/>
    <n v="0.1089522720572184"/>
    <n v="0.20886563409444989"/>
    <n v="1.06637621409477E-2"/>
    <n v="0.96305234176937715"/>
    <n v="1.06637621409477E-2"/>
    <n v="1.06637621409477E-2"/>
    <n v="0.96305234176937715"/>
    <n v="2.6798475926613601E-2"/>
    <n v="0.90714900458665904"/>
    <n v="2.16842054859861E-2"/>
    <n v="0.91294477372926564"/>
    <n v="2.16842054859861E-2"/>
    <n v="2.16842054859861E-2"/>
    <n v="0.91294477372926564"/>
    <n v="2.67277537720042E-2"/>
    <n v="0.89269652264483323"/>
    <n v="186.6710871976658"/>
    <n v="0.4687011795238874"/>
    <n v="186.6710871976658"/>
    <n v="186.6710871976658"/>
    <n v="0.4687011795238874"/>
    <n v="775.72884593397214"/>
    <n v="-1.207861040727731"/>
  </r>
  <r>
    <s v="16/04/2026 07:29:18"/>
    <s v="04-16_07-29-18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9.2003147291764995E-2"/>
    <n v="33.009517458321852"/>
    <n v="0.83730145886544638"/>
    <n v="-1.3125957523442919"/>
    <n v="48.864424430930278"/>
    <n v="0.80629419268457869"/>
    <n v="48.864424430930278"/>
    <n v="48.864424430930278"/>
    <n v="0.80629419268457869"/>
    <n v="127.5485171853101"/>
    <n v="-0.63020716988379344"/>
    <n v="0.8"/>
    <s v="identity"/>
    <n v="1.4149427891950599E-2"/>
    <n v="0.89725685888086926"/>
    <n v="1.4149427891950599E-2"/>
    <n v="1.4149427891950599E-2"/>
    <n v="0.89725685888086926"/>
    <n v="0.60776129950094782"/>
    <n v="-3.413132844536761"/>
    <n v="1.4802022708922301E-2"/>
    <n v="0.94871415275935844"/>
    <n v="1.4802022708922301E-2"/>
    <n v="1.4802022708922301E-2"/>
    <n v="0.94871415275935844"/>
    <n v="0.1156113284102947"/>
    <n v="0.59943143955832512"/>
    <n v="1.6094764194456001E-2"/>
    <n v="0.93538461256383165"/>
    <n v="1.6094764194456001E-2"/>
    <n v="1.6094764194456001E-2"/>
    <n v="0.93538461256383165"/>
    <n v="6.4081325006475703E-2"/>
    <n v="0.74273374914416412"/>
    <n v="195.41265150892539"/>
    <n v="0.44382114653425581"/>
    <n v="195.41265150892539"/>
    <n v="195.41265150892539"/>
    <n v="0.44382114653425581"/>
    <n v="509.40661478832271"/>
    <n v="-0.4498610237008871"/>
  </r>
  <r>
    <s v="16/04/2026 07:29:20"/>
    <s v="04-16_07-29-20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0077235821250929"/>
    <n v="28.665355051939208"/>
    <n v="0.73565321871414002"/>
    <n v="0.29537125384956542"/>
    <n v="45.977307453586953"/>
    <n v="0.73569938231189802"/>
    <n v="45.977307453586953"/>
    <n v="45.977307453586953"/>
    <n v="0.73569938231189802"/>
    <n v="147.6040990006839"/>
    <n v="0.17280940689867491"/>
    <n v="0.8"/>
    <s v="identity"/>
    <n v="5.65133724194508E-2"/>
    <n v="0.58963984678753412"/>
    <n v="5.65133724194508E-2"/>
    <n v="5.65133724194508E-2"/>
    <n v="0.58963984678753412"/>
    <n v="9.7370450777725895E-2"/>
    <n v="0.29296463139824791"/>
    <n v="1.6924373843426901E-2"/>
    <n v="0.94136065937432301"/>
    <n v="1.6924373843426901E-2"/>
    <n v="1.6924373843426901E-2"/>
    <n v="0.94136065937432301"/>
    <n v="0.16209447310115599"/>
    <n v="0.43837727116800329"/>
    <n v="1.6195547757959498E-2"/>
    <n v="0.93497999843439838"/>
    <n v="1.6195547757959498E-2"/>
    <n v="1.6195547757959498E-2"/>
    <n v="0.93497999843439838"/>
    <n v="8.9837540655991699E-2"/>
    <n v="0.63933069005142906"/>
    <n v="183.8195965203264"/>
    <n v="0.47681702465133802"/>
    <n v="183.8195965203264"/>
    <n v="183.8195965203264"/>
    <n v="0.47681702465133802"/>
    <n v="590.06709353820361"/>
    <n v="-0.67943496502299117"/>
  </r>
  <r>
    <s v="16/04/2026 07:29:24"/>
    <s v="04-16_07-29-24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9.4724879735557904E-2"/>
    <n v="28.016496022977911"/>
    <n v="0.7829149401130796"/>
    <n v="-1.440390567793473"/>
    <n v="27.118866387729579"/>
    <n v="0.79662072604916623"/>
    <n v="27.118866387729579"/>
    <n v="27.118866387729579"/>
    <n v="0.79662072604916623"/>
    <n v="374.33185500738892"/>
    <n v="-1.267784118133058"/>
    <n v="0.8"/>
    <s v="identity"/>
    <n v="1.3854871789749699E-2"/>
    <n v="0.89939571703167465"/>
    <n v="1.3854871789749699E-2"/>
    <n v="1.3854871789749699E-2"/>
    <n v="0.89939571703167465"/>
    <n v="0.58984268245725624"/>
    <n v="-3.2830205167707049"/>
    <n v="7.2625230275660105E-2"/>
    <n v="0.74836908853755668"/>
    <n v="7.2625230275660105E-2"/>
    <n v="7.2625230275660105E-2"/>
    <n v="0.74836908853755668"/>
    <n v="9.4812107109521204E-2"/>
    <n v="0.67149629902599617"/>
    <n v="3.8084229778314799E-2"/>
    <n v="0.84710386355448919"/>
    <n v="3.8084229778314799E-2"/>
    <n v="3.8084229778314799E-2"/>
    <n v="0.84710386355448919"/>
    <n v="4.9828318366227101E-2"/>
    <n v="0.79995506255161208"/>
    <n v="108.3509012190745"/>
    <n v="0.69161423507294018"/>
    <n v="108.3509012190745"/>
    <n v="108.3509012190745"/>
    <n v="0.69161423507294018"/>
    <n v="1496.592936921624"/>
    <n v="-3.2595673173391302"/>
  </r>
  <r>
    <s v="16/04/2026 09:01:29"/>
    <s v="04-16_09-01-29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091385400776603"/>
    <n v="27.649096933288899"/>
    <n v="0.73208280088722288"/>
    <n v="-2.1832809095943082"/>
    <n v="26.78697282329432"/>
    <n v="0.75566662289482422"/>
    <n v="26.78697282329432"/>
    <n v="26.78697282329432"/>
    <n v="0.75566662289482422"/>
    <n v="165.2415914263683"/>
    <n v="-1.2413103591008929"/>
    <n v="0.8"/>
    <s v="identity"/>
    <n v="1.30444483367382E-2"/>
    <n v="0.90528043914445899"/>
    <n v="1.30444483367382E-2"/>
    <n v="1.30444483367382E-2"/>
    <n v="0.90528043914445899"/>
    <n v="0.66786380028721992"/>
    <n v="-3.8495547102865069"/>
    <n v="4.0906463357334999E-2"/>
    <n v="0.85826784135153367"/>
    <n v="4.0906463357334999E-2"/>
    <n v="4.0906463357334999E-2"/>
    <n v="0.85826784135153367"/>
    <n v="0.33685871094905467"/>
    <n v="-0.1671434864776255"/>
    <n v="0.1086967140964082"/>
    <n v="0.56361707388063953"/>
    <n v="0.1086967140964082"/>
    <n v="0.1086967140964082"/>
    <n v="0.56361707388063953"/>
    <n v="0.26675458801362878"/>
    <n v="-7.0935295890406105E-2"/>
    <n v="106.9852436673866"/>
    <n v="0.69550113720266193"/>
    <n v="106.9852436673866"/>
    <n v="106.9852436673866"/>
    <n v="0.69550113720266193"/>
    <n v="659.6948886062238"/>
    <n v="-0.87760794374904094"/>
  </r>
  <r>
    <s v="16/04/2026 11:17:35"/>
    <s v="04-16_11-17-35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2701635295732189"/>
    <n v="32.554228135957473"/>
    <n v="0.6593458561736063"/>
    <n v="-0.54509893404593091"/>
    <n v="50.976214788887511"/>
    <n v="0.66531657803951316"/>
    <n v="50.976214788887511"/>
    <n v="50.976214788887511"/>
    <n v="0.66531657803951316"/>
    <n v="100.6433165775826"/>
    <n v="-0.54290606804968289"/>
    <n v="0.8"/>
    <s v="identity"/>
    <n v="5.6979122817295898E-2"/>
    <n v="0.58625789670322626"/>
    <n v="5.6979122817295898E-2"/>
    <n v="5.6979122817295898E-2"/>
    <n v="0.58625789670322626"/>
    <n v="9.2146820110078104E-2"/>
    <n v="0.33089494398323022"/>
    <n v="3.2924282537521603E-2"/>
    <n v="0.88592439304195703"/>
    <n v="3.2924282537521603E-2"/>
    <n v="3.2924282537521603E-2"/>
    <n v="0.88592439304195703"/>
    <n v="0.77433333712556529"/>
    <n v="-1.68289962946889"/>
    <n v="5.7535402129428502E-2"/>
    <n v="0.76901355900763357"/>
    <n v="5.7535402129428502E-2"/>
    <n v="5.7535402129428502E-2"/>
    <n v="0.76901355900763357"/>
    <n v="0.41783627863279699"/>
    <n v="-0.67748049629983687"/>
    <n v="203.75742034806629"/>
    <n v="0.42007046340523602"/>
    <n v="203.75742034806629"/>
    <n v="203.75742034806629"/>
    <n v="0.42007046340523602"/>
    <n v="401.2889498744608"/>
    <n v="-0.14213909041327349"/>
  </r>
  <r>
    <s v="16/04/2026 11:17:36"/>
    <s v="04-16_11-17-36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074791612035665"/>
    <n v="33.778969510533948"/>
    <n v="0.74417131049408769"/>
    <n v="0.48038336430882977"/>
    <n v="50.715263669394673"/>
    <n v="0.73419460236722345"/>
    <n v="50.715263669394673"/>
    <n v="50.715263669394673"/>
    <n v="0.73419460236722345"/>
    <n v="95.456882126718753"/>
    <n v="0.50315073714084335"/>
    <n v="0.8"/>
    <s v="identity"/>
    <n v="5.3873494321535098E-2"/>
    <n v="0.60880877503132158"/>
    <n v="5.3873494321535098E-2"/>
    <n v="5.3873494321535098E-2"/>
    <n v="0.60880877503132158"/>
    <n v="0.1035364844297581"/>
    <n v="0.24819125465865249"/>
    <n v="1.04737190445437E-2"/>
    <n v="0.96371080050863023"/>
    <n v="1.04737190445437E-2"/>
    <n v="1.04737190445437E-2"/>
    <n v="0.96371080050863023"/>
    <n v="2.2320514962810099E-2"/>
    <n v="0.92266418291433117"/>
    <n v="1.4593309768777599E-2"/>
    <n v="0.9414124771700354"/>
    <n v="1.4593309768777599E-2"/>
    <n v="1.4593309768777599E-2"/>
    <n v="0.9414124771700354"/>
    <n v="1.7912551362389201E-2"/>
    <n v="0.9280867720541236"/>
    <n v="202.78211415444389"/>
    <n v="0.42284635675890758"/>
    <n v="202.78211415444389"/>
    <n v="202.78211415444389"/>
    <n v="0.42284635675890758"/>
    <n v="381.6837589561195"/>
    <n v="-8.63392610637288E-2"/>
  </r>
  <r>
    <s v="16/04/2026 11:17:39"/>
    <s v="04-16_11-17-39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7.5516988372037103E-2"/>
    <n v="29.448564295314679"/>
    <n v="0.859369509850886"/>
    <n v="0.28331115716593103"/>
    <n v="28.367120609797851"/>
    <n v="0.87902655235009819"/>
    <n v="28.367120609797851"/>
    <n v="28.367120609797851"/>
    <n v="0.87902655235009819"/>
    <n v="136.73069293589469"/>
    <n v="0.34355720375143378"/>
    <n v="0.8"/>
    <s v="identity"/>
    <n v="1.0301114569019099E-2"/>
    <n v="0.92520058931491145"/>
    <n v="1.0301114569019099E-2"/>
    <n v="1.0301114569019099E-2"/>
    <n v="0.92520058931491145"/>
    <n v="0.1328705714458204"/>
    <n v="3.5187855163844199E-2"/>
    <n v="9.1375936024025006E-3"/>
    <n v="0.96834018979329095"/>
    <n v="9.1375936024025006E-3"/>
    <n v="9.1375936024025006E-3"/>
    <n v="0.96834018979329095"/>
    <n v="1.4708953838196599E-2"/>
    <n v="0.9490366165185864"/>
    <n v="1.35944170710977E-2"/>
    <n v="0.94542271539955725"/>
    <n v="1.35944170710977E-2"/>
    <n v="1.35944170710977E-2"/>
    <n v="0.94542271539955725"/>
    <n v="1.3404599263654201E-2"/>
    <n v="0.94618477385670885"/>
    <n v="113.43544931394921"/>
    <n v="0.67714271489263234"/>
    <n v="113.43544931394921"/>
    <n v="113.43544931394921"/>
    <n v="0.67714271489263234"/>
    <n v="546.76178761903327"/>
    <n v="-0.55618043053340926"/>
  </r>
  <r>
    <s v="16/04/2026 11:17:41"/>
    <s v="04-16_11-17-41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090590205332166"/>
    <n v="34.548391801156143"/>
    <n v="0.7113673519642465"/>
    <n v="0.28102317940320121"/>
    <n v="33.832629466188202"/>
    <n v="0.76715921278027066"/>
    <n v="33.832629466188202"/>
    <n v="33.832629466188202"/>
    <n v="0.76715921278027066"/>
    <n v="112.5967601806242"/>
    <n v="0.2499855436313678"/>
    <n v="0.8"/>
    <s v="identity"/>
    <n v="5.5233616893314103E-2"/>
    <n v="0.59893252657811713"/>
    <n v="5.5233616893314103E-2"/>
    <n v="5.5233616893314103E-2"/>
    <n v="0.59893252657811713"/>
    <n v="9.1739102863971606E-2"/>
    <n v="0.33385549835145711"/>
    <n v="1.7141956151056799E-2"/>
    <n v="0.94060678315005242"/>
    <n v="1.7141956151056799E-2"/>
    <n v="1.7141956151056799E-2"/>
    <n v="0.94060678315005242"/>
    <n v="0.1850840689092566"/>
    <n v="0.35872323185703547"/>
    <n v="2.1420095385548499E-2"/>
    <n v="0.91400509224399495"/>
    <n v="2.1420095385548499E-2"/>
    <n v="2.1420095385548499E-2"/>
    <n v="0.91400509224399495"/>
    <n v="0.1025823027552495"/>
    <n v="0.58816450141543752"/>
    <n v="135.23672219632289"/>
    <n v="0.61509244914891914"/>
    <n v="135.23672219632289"/>
    <n v="135.23672219632289"/>
    <n v="0.61509244914891914"/>
    <n v="450.00763524796957"/>
    <n v="-0.28080105709846959"/>
  </r>
  <r>
    <s v="16/04/2026 11:17:42"/>
    <s v="04-16_11-17-42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8.8775348873039298E-2"/>
    <n v="35.958892542746227"/>
    <n v="0.82826082413782154"/>
    <n v="-8.7924462818513502E-2"/>
    <n v="35.199707163140381"/>
    <n v="0.84683286649743617"/>
    <n v="35.199707163140381"/>
    <n v="35.199707163140381"/>
    <n v="0.84683286649743617"/>
    <n v="103.9847427789241"/>
    <n v="-7.6929763739389395E-2"/>
    <n v="0.8"/>
    <s v="identity"/>
    <n v="1.0348345788221001E-2"/>
    <n v="0.924857629595498"/>
    <n v="1.0348345788221001E-2"/>
    <n v="1.0348345788221001E-2"/>
    <n v="0.924857629595498"/>
    <n v="0.17073598502836179"/>
    <n v="-0.23976400585510671"/>
    <n v="1.7142871927263999E-2"/>
    <n v="0.94060361018108785"/>
    <n v="1.7142871927263999E-2"/>
    <n v="1.7142871927263999E-2"/>
    <n v="0.94060361018108785"/>
    <n v="0.32659353248548129"/>
    <n v="-0.13157683555880109"/>
    <n v="1.93102865970252E-2"/>
    <n v="0.92247530719337723"/>
    <n v="1.93102865970252E-2"/>
    <n v="1.93102865970252E-2"/>
    <n v="0.92247530719337723"/>
    <n v="0.1879333506288422"/>
    <n v="0.2455070409019855"/>
    <n v="140.75202714824891"/>
    <n v="0.59939491901978093"/>
    <n v="140.75202714824891"/>
    <n v="140.75202714824891"/>
    <n v="0.59939491901978093"/>
    <n v="415.25370824755271"/>
    <n v="-0.18188525444563461"/>
  </r>
  <r>
    <s v="16/04/2026 11:17:44"/>
    <s v="04-16_11-17-44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8.6600922120555104E-2"/>
    <n v="31.5790601893443"/>
    <n v="0.8368858132699204"/>
    <n v="-0.18468894984408371"/>
    <n v="50.432944200853512"/>
    <n v="0.80207342026013373"/>
    <n v="50.432944200853512"/>
    <n v="50.432944200853512"/>
    <n v="0.80207342026013373"/>
    <n v="111.8896384430047"/>
    <n v="-0.1815127139645609"/>
    <n v="0.8"/>
    <s v="identity"/>
    <n v="1.1081612023207E-2"/>
    <n v="0.91953316864666201"/>
    <n v="1.1081612023207E-2"/>
    <n v="1.1081612023207E-2"/>
    <n v="0.91953316864666201"/>
    <n v="0.1870874458634644"/>
    <n v="-0.35849675327881009"/>
    <n v="1.6849317722249901E-2"/>
    <n v="0.94162071280356419"/>
    <n v="1.6849317722249901E-2"/>
    <n v="1.6849317722249901E-2"/>
    <n v="0.94162071280356419"/>
    <n v="0.3627400788983301"/>
    <n v="-0.25681689862725499"/>
    <n v="1.9635764993986601E-2"/>
    <n v="0.92116861437901443"/>
    <n v="1.9635764993986601E-2"/>
    <n v="1.9635764993986601E-2"/>
    <n v="0.92116861437901443"/>
    <n v="0.2089993839373889"/>
    <n v="0.16093358039463321"/>
    <n v="201.68421010867479"/>
    <n v="0.42597118521129362"/>
    <n v="201.68421010867479"/>
    <n v="201.68421010867479"/>
    <n v="0.42597118521129362"/>
    <n v="446.7997268633186"/>
    <n v="-0.27167078434682618"/>
  </r>
  <r>
    <s v="16/04/2026 11:17:46"/>
    <s v="04-16_11-17-46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154065972251709"/>
    <n v="31.76279432053019"/>
    <n v="0.76412244800573925"/>
    <n v="-2.173595921570886"/>
    <n v="30.828177388742489"/>
    <n v="0.7811942545351297"/>
    <n v="30.828177388742489"/>
    <n v="30.828177388742489"/>
    <n v="0.7811942545351297"/>
    <n v="127.72199385816511"/>
    <n v="-0.98983613219937283"/>
    <n v="0.8"/>
    <s v="identity"/>
    <n v="1.0412046168198101E-2"/>
    <n v="0.92439508247491398"/>
    <n v="1.0412046168198101E-2"/>
    <n v="1.0412046168198101E-2"/>
    <n v="0.92439508247491398"/>
    <n v="0.82663477572534205"/>
    <n v="-5.0024372762551934"/>
    <n v="8.2325033295680805E-2"/>
    <n v="0.71476134277661851"/>
    <n v="8.2325033295680805E-2"/>
    <n v="8.2325033295680805E-2"/>
    <n v="0.71476134277661851"/>
    <n v="8.8818640451497705E-2"/>
    <n v="0.69226238089938685"/>
    <n v="4.0797675225788602E-2"/>
    <n v="0.83621023835084562"/>
    <n v="4.0797675225788602E-2"/>
    <n v="4.0797675225788602E-2"/>
    <n v="0.83621023835084562"/>
    <n v="4.9278650228602297E-2"/>
    <n v="0.80216180626309708"/>
    <n v="123.1791748002797"/>
    <n v="0.64941035453814044"/>
    <n v="123.1791748002797"/>
    <n v="123.1791748002797"/>
    <n v="0.64941035453814044"/>
    <n v="509.9232433662541"/>
    <n v="-0.45133143970477829"/>
  </r>
  <r>
    <s v="16/04/2026 11:17:46"/>
    <s v="04-16_11-17-46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9.8167931728692703E-2"/>
    <n v="25.107444359823621"/>
    <n v="0.81507164746404981"/>
    <n v="-1.6485801775654521"/>
    <n v="23.799353546670279"/>
    <n v="0.83562707523736257"/>
    <n v="23.799353546670279"/>
    <n v="23.799353546670279"/>
    <n v="0.83562707523736257"/>
    <n v="464.64786998462722"/>
    <n v="-1.594345777155838"/>
    <n v="0.8"/>
    <s v="identity"/>
    <n v="1.2768555038032901E-2"/>
    <n v="0.90728378121165498"/>
    <n v="1.2768555038032901E-2"/>
    <n v="1.2768555038032901E-2"/>
    <n v="0.90728378121165498"/>
    <n v="6.8000787395103707E-2"/>
    <n v="0.50622636131304777"/>
    <n v="3.0060438881891499E-2"/>
    <n v="0.89584699964322834"/>
    <n v="3.0060438881891499E-2"/>
    <n v="3.0060438881891499E-2"/>
    <n v="0.89584699964322834"/>
    <n v="0.78648389541554586"/>
    <n v="-1.724998718803"/>
    <n v="4.7308934023124298E-2"/>
    <n v="0.81006959380310328"/>
    <n v="4.7308934023124298E-2"/>
    <n v="4.7308934023124298E-2"/>
    <n v="0.81006959380310328"/>
    <n v="0.46641065877092092"/>
    <n v="-0.87249126838544022"/>
    <n v="95.107276258737954"/>
    <n v="0.72930792629146302"/>
    <n v="95.107276258737954"/>
    <n v="95.107276258737954"/>
    <n v="0.72930792629146302"/>
    <n v="1857.270584596926"/>
    <n v="-4.2861194827479743"/>
  </r>
  <r>
    <s v="16/04/2026 11:17:57"/>
    <s v="04-16_11-17-57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8.6183454787030905E-2"/>
    <n v="40.305769248462049"/>
    <n v="0.81466118312202296"/>
    <n v="0.12572101597621449"/>
    <n v="53.308353439244442"/>
    <n v="0.79325043674888285"/>
    <n v="53.308353439244442"/>
    <n v="53.308353439244442"/>
    <n v="0.79325043674888285"/>
    <n v="83.742770027312403"/>
    <n v="0.23811512497257059"/>
    <n v="0.8"/>
    <s v="identity"/>
    <n v="1.2025419546869399E-2"/>
    <n v="0.91267990572087898"/>
    <n v="1.2025419546869399E-2"/>
    <n v="1.2025419546869399E-2"/>
    <n v="0.91267990572087898"/>
    <n v="0.25101668200133243"/>
    <n v="-0.82270566549127921"/>
    <n v="1.30662308807742E-2"/>
    <n v="0.9547283007099826"/>
    <n v="1.30662308807742E-2"/>
    <n v="1.30662308807742E-2"/>
    <n v="0.9547283007099826"/>
    <n v="4.2140703165051897E-2"/>
    <n v="0.85399146402921455"/>
    <n v="2.18298946450739E-2"/>
    <n v="0.91235987783728678"/>
    <n v="2.18298946450739E-2"/>
    <n v="2.18298946450739E-2"/>
    <n v="0.91235987783728678"/>
    <n v="3.1475086661764698E-2"/>
    <n v="0.87363748268288055"/>
    <n v="213.1864922119056"/>
    <n v="0.3932336627273807"/>
    <n v="213.1864922119056"/>
    <n v="213.1864922119056"/>
    <n v="0.3932336627273807"/>
    <n v="334.64644763742308"/>
    <n v="4.7537218669462401E-2"/>
  </r>
  <r>
    <s v="16/04/2026 11:18:21"/>
    <s v="04-16_11-18-21_multihead_3heads_run1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1771664766345739"/>
    <n v="25.338597961222799"/>
    <n v="0.73255007925365434"/>
    <n v="-1.2178440701467741"/>
    <n v="24.213959385868819"/>
    <n v="0.75381619658207311"/>
    <n v="24.213959385868819"/>
    <n v="24.213959385868819"/>
    <n v="0.75381619658207311"/>
    <n v="452.96461807153781"/>
    <n v="-1.110412864009086"/>
    <n v="0.8"/>
    <s v="identity"/>
    <n v="1.19085788951406E-2"/>
    <n v="0.91352831992254802"/>
    <n v="1.19085788951406E-2"/>
    <n v="1.19085788951406E-2"/>
    <n v="0.91352831992254802"/>
    <n v="0.1519448662443523"/>
    <n v="-0.10331618734576969"/>
    <n v="4.3501645928709101E-2"/>
    <n v="0.84927608802603438"/>
    <n v="4.3501645928709101E-2"/>
    <n v="4.3501645928709101E-2"/>
    <n v="0.84927608802603438"/>
    <n v="0.31873221712339289"/>
    <n v="-0.104339056864708"/>
    <n v="0.1176589378209847"/>
    <n v="0.52763658039490069"/>
    <n v="0.1176589378209847"/>
    <n v="0.1176589378209847"/>
    <n v="0.52763658039490069"/>
    <n v="0.26882126457779759"/>
    <n v="-7.9232348601809804E-2"/>
    <n v="96.682768380830197"/>
    <n v="0.72482379798480867"/>
    <n v="96.682768380830197"/>
    <n v="96.682768380830197"/>
    <n v="0.72482379798480867"/>
    <n v="1811.1189739382121"/>
    <n v="-4.1547638632240842"/>
  </r>
  <r>
    <s v="16/04/2026 11:19:15"/>
    <s v="04-16_11-19-15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9.5678658128269797E-2"/>
    <n v="24.809017048297829"/>
    <n v="0.77575663470759204"/>
    <n v="-0.1133994931466223"/>
    <n v="44.220294313412289"/>
    <n v="0.75324131935046967"/>
    <n v="44.220294313412289"/>
    <n v="44.220294313412289"/>
    <n v="0.75324131935046967"/>
    <n v="159.71100136756721"/>
    <n v="-1.8246752097804001E-3"/>
    <n v="0.8"/>
    <s v="identity"/>
    <n v="5.1461546714737197E-2"/>
    <n v="0.62632263320492032"/>
    <n v="5.1461546714737197E-2"/>
    <n v="5.1461546714737197E-2"/>
    <n v="0.62632263320492032"/>
    <n v="0.1152389775485997"/>
    <n v="0.16321602377749489"/>
    <n v="1.34898922886797E-2"/>
    <n v="0.9532604044180456"/>
    <n v="1.34898922886797E-2"/>
    <n v="1.34898922886797E-2"/>
    <n v="0.9532604044180456"/>
    <n v="0.2329741080419819"/>
    <n v="0.19279447471299899"/>
    <n v="1.5795159227626001E-2"/>
    <n v="0.93658743174003256"/>
    <n v="1.5795159227626001E-2"/>
    <n v="1.5795159227626001E-2"/>
    <n v="0.93658743174003256"/>
    <n v="0.1361066138463615"/>
    <n v="0.45357499618807939"/>
    <n v="176.80043065541801"/>
    <n v="0.49679480803888032"/>
    <n v="176.80043065541801"/>
    <n v="176.80043065541801"/>
    <n v="0.49679480803888032"/>
    <n v="638.35968577082872"/>
    <n v="-0.81688419551768776"/>
  </r>
  <r>
    <s v="16/04/2026 11:19:16"/>
    <s v="04-16_11-19-16_multihead_3heads_run2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n v="3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2052282990506739"/>
    <n v="33.371217674493131"/>
    <n v="0.73327521522249084"/>
    <n v="-0.1646206529156358"/>
    <n v="32.076466412327868"/>
    <n v="0.75585584998205846"/>
    <n v="32.076466412327868"/>
    <n v="32.076466412327868"/>
    <n v="0.75585584998205846"/>
    <n v="148.26474439568489"/>
    <n v="-1.3485120074532101E-2"/>
    <n v="0.8"/>
    <s v="identity"/>
    <n v="1.11800293269171E-2"/>
    <n v="0.9188185317722336"/>
    <n v="1.11800293269171E-2"/>
    <n v="1.11800293269171E-2"/>
    <n v="0.9188185317722336"/>
    <n v="0.25332046299173649"/>
    <n v="-0.839434094174909"/>
    <n v="9.7461097238128694E-2"/>
    <n v="0.66231811400700957"/>
    <n v="9.7461097238128694E-2"/>
    <n v="9.7461097238128694E-2"/>
    <n v="0.66231811400700957"/>
    <n v="9.5641197570113606E-2"/>
    <n v="0.66862367765885122"/>
    <n v="4.8068084824072599E-2"/>
    <n v="0.80702184345814032"/>
    <n v="4.8068084824072599E-2"/>
    <n v="4.8068084824072599E-2"/>
    <n v="0.80702184345814032"/>
    <n v="4.8898509646549501E-2"/>
    <n v="0.80368795046084851"/>
    <n v="128.14915643792281"/>
    <n v="0.63526491069084767"/>
    <n v="128.14915643792281"/>
    <n v="128.14915643792281"/>
    <n v="0.63526491069084767"/>
    <n v="592.66111741253189"/>
    <n v="-0.68681801424291722"/>
  </r>
  <r>
    <s v="16/04/2026 11:21:08"/>
    <s v="04-16_11-21-08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4365408496762795E-2"/>
    <n v="28.106874681690631"/>
    <n v="0.84827457779106952"/>
    <n v="-1.61310069029887"/>
    <n v="26.88447536930974"/>
    <n v="0.86935592185797439"/>
    <n v="26.88447536930974"/>
    <n v="26.88447536930974"/>
    <n v="0.86935592185797439"/>
    <n v="146.05966277089721"/>
    <n v="-0.70838522678545601"/>
    <n v="0.8"/>
    <s v="identity"/>
    <n v="1.17994058166779E-2"/>
    <n v="0.91432105762845095"/>
    <n v="1.17994058166779E-2"/>
    <n v="1.17994058166779E-2"/>
    <n v="0.91432105762845095"/>
    <n v="0.65054939624880703"/>
    <n v="-3.723829750161137"/>
    <n v="1.4739733710578099E-2"/>
    <n v="0.94892997083481156"/>
    <n v="1.4739733710578099E-2"/>
    <n v="1.4739733710578099E-2"/>
    <n v="0.94892997083481156"/>
    <n v="7.1862953805036003E-2"/>
    <n v="0.75101021369972787"/>
    <n v="1.98988745980287E-2"/>
    <n v="0.92011231254085402"/>
    <n v="1.98988745980287E-2"/>
    <n v="1.98988745980287E-2"/>
    <n v="0.92011231254085402"/>
    <n v="4.9835341567703903E-2"/>
    <n v="0.79992686661913492"/>
    <n v="107.49146346311321"/>
    <n v="0.69406034642778192"/>
    <n v="107.49146346311321"/>
    <n v="107.49146346311321"/>
    <n v="0.69406034642778192"/>
    <n v="583.46640339196574"/>
    <n v="-0.66064823729953304"/>
  </r>
  <r>
    <s v="16/04/2026 11:21:14"/>
    <s v="04-16_11-21-14_multihead_3heads_run3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n v="3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033864188727064"/>
    <n v="39.64107646237391"/>
    <n v="0.81254799946096867"/>
    <n v="-1.0710931565872439"/>
    <n v="53.540440575473227"/>
    <n v="0.79173546467973066"/>
    <n v="53.540440575473227"/>
    <n v="53.540440575473227"/>
    <n v="0.79173546467973066"/>
    <n v="102.9108604958561"/>
    <n v="-0.39621570662527639"/>
    <n v="0.8"/>
    <s v="identity"/>
    <n v="1.29177117454573E-2"/>
    <n v="0.906200710662316"/>
    <n v="1.29177117454573E-2"/>
    <n v="1.29177117454573E-2"/>
    <n v="0.906200710662316"/>
    <n v="0.56348589438789842"/>
    <n v="-3.091636157153058"/>
    <n v="1.45274439011894E-2"/>
    <n v="0.94966550968305918"/>
    <n v="1.45274439011894E-2"/>
    <n v="1.45274439011894E-2"/>
    <n v="0.94966550968305918"/>
    <n v="4.7677653797519398E-2"/>
    <n v="0.83480711268076457"/>
    <n v="1.9806471991045401E-2"/>
    <n v="0.92048327978077138"/>
    <n v="1.9806471991045401E-2"/>
    <n v="1.9806471991045401E-2"/>
    <n v="0.92048327978077138"/>
    <n v="3.9424194055981202E-2"/>
    <n v="0.84172433081291209"/>
    <n v="214.11451067425429"/>
    <n v="0.3905923585927783"/>
    <n v="214.11451067425429"/>
    <n v="214.11451067425429"/>
    <n v="0.3905923585927783"/>
    <n v="410.99285424118318"/>
    <n v="-0.16975811284170819"/>
  </r>
  <r>
    <s v="16/04/2026 12:49:32"/>
    <s v="04-16_12-49-32_multihead_3heads_run4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1138519092411"/>
    <n v="32.414511441984388"/>
    <n v="0.68729655706268189"/>
    <n v="0.3380717840008583"/>
    <n v="31.551763402691151"/>
    <n v="0.7206190738470768"/>
    <n v="31.551763402691151"/>
    <n v="31.551763402691151"/>
    <n v="0.7206190738470768"/>
    <n v="118.5475993725148"/>
    <n v="0.31247465367999477"/>
    <n v="0.8"/>
    <s v="identity"/>
    <n v="8.9700887705561505E-2"/>
    <n v="0.34865557572920097"/>
    <n v="8.9700887705561505E-2"/>
    <n v="8.9700887705561505E-2"/>
    <n v="0.34865557572920097"/>
    <n v="9.6328593768124596E-2"/>
    <n v="0.30052986036586748"/>
    <n v="1.32215603850193E-2"/>
    <n v="0.95419011715336122"/>
    <n v="1.32215603850193E-2"/>
    <n v="1.32215603850193E-2"/>
    <n v="0.95419011715336122"/>
    <n v="0.13055884663864689"/>
    <n v="0.54764148141808477"/>
    <n v="1.53183697696122E-2"/>
    <n v="0.93850159060454419"/>
    <n v="1.53183697696122E-2"/>
    <n v="1.53183697696122E-2"/>
    <n v="0.93850159060454419"/>
    <n v="6.21383657716486E-2"/>
    <n v="0.75053411591028807"/>
    <n v="126.08881279290409"/>
    <n v="0.64112901190120142"/>
    <n v="126.08881279290409"/>
    <n v="126.08881279290409"/>
    <n v="0.64112901190120142"/>
    <n v="473.90137168388247"/>
    <n v="-0.34880684297427161"/>
  </r>
  <r>
    <s v="16/04/2026 12:52:03"/>
    <s v="04-16_12-52-03_multihead_3heads_run6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9.2998943716606899E-2"/>
    <n v="35.276460613404403"/>
    <n v="0.76238270229574456"/>
    <n v="-0.54811154399390261"/>
    <n v="35.19707638130884"/>
    <n v="0.76872862089202354"/>
    <n v="35.19707638130884"/>
    <n v="35.19707638130884"/>
    <n v="0.76872862089202354"/>
    <n v="235.417519100612"/>
    <n v="-0.48565102629333168"/>
    <n v="0.8"/>
    <s v="identity"/>
    <n v="5.4244837278303197E-2"/>
    <n v="0.6061123450341398"/>
    <n v="5.4244837278303197E-2"/>
    <n v="5.4244837278303197E-2"/>
    <n v="0.6061123450341398"/>
    <n v="0.21621871710154711"/>
    <n v="-0.57002744799309424"/>
    <n v="1.5632095978049501E-2"/>
    <n v="0.94583812617055063"/>
    <n v="1.5632095978049501E-2"/>
    <n v="1.5632095978049501E-2"/>
    <n v="0.94583812617055063"/>
    <n v="0.25278306097580527"/>
    <n v="0.1241606836333011"/>
    <n v="1.90751827944492E-2"/>
    <n v="0.92341917459693923"/>
    <n v="1.90751827944492E-2"/>
    <n v="1.90751827944492E-2"/>
    <n v="0.92341917459693923"/>
    <n v="0.2038749484247136"/>
    <n v="0.18150656810931071"/>
    <n v="140.69935340918451"/>
    <n v="0.59954483776646583"/>
    <n v="140.69935340918451"/>
    <n v="140.69935340918451"/>
    <n v="0.59954483776646583"/>
    <n v="940.99719967594763"/>
    <n v="-1.678243908922858"/>
  </r>
  <r>
    <s v="16/04/2026 12:52:57"/>
    <s v="04-16_12-52-57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7.9639352531764407E-2"/>
    <n v="27.45531702078048"/>
    <n v="0.8452828506658856"/>
    <n v="-1.4458335991645379"/>
    <n v="26.3019185359767"/>
    <n v="0.87320638235358639"/>
    <n v="26.3019185359767"/>
    <n v="26.3019185359767"/>
    <n v="0.87320638235358639"/>
    <n v="460.1902596561045"/>
    <n v="-1.045046017251416"/>
    <n v="0.8"/>
    <s v="identity"/>
    <n v="1.33708159061861E-2"/>
    <n v="0.90291058861053275"/>
    <n v="1.33708159061861E-2"/>
    <n v="1.33708159061861E-2"/>
    <n v="0.90291058861053275"/>
    <n v="0.3771363999020273"/>
    <n v="-1.7384978850161079"/>
    <n v="9.3481500489685995E-3"/>
    <n v="0.96761065667700885"/>
    <n v="9.3481500489685995E-3"/>
    <n v="9.3481500489685995E-3"/>
    <n v="0.96761065667700885"/>
    <n v="2.7159712437896801E-2"/>
    <n v="0.90589739722868357"/>
    <n v="1.9522423588966501E-2"/>
    <n v="0.9216236442700676"/>
    <n v="1.9522423588966501E-2"/>
    <n v="1.9522423588966501E-2"/>
    <n v="0.9216236442700676"/>
    <n v="2.7320118029126698E-2"/>
    <n v="0.89031836751842897"/>
    <n v="105.1654327543627"/>
    <n v="0.70068063985673557"/>
    <n v="105.1654327543627"/>
    <n v="105.1654327543627"/>
    <n v="0.70068063985673557"/>
    <n v="1840.3294223940561"/>
    <n v="-4.2379019487366758"/>
  </r>
  <r>
    <s v="16/04/2026 12:54:47"/>
    <s v="04-16_12-54-47_multihead_3heads_run9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8.1203611766167694E-2"/>
    <n v="26.509962388160229"/>
    <n v="0.84506087818041031"/>
    <n v="-1.733539311127368"/>
    <n v="25.405966664900181"/>
    <n v="0.86330367960489418"/>
    <n v="25.405966664900181"/>
    <n v="25.405966664900181"/>
    <n v="0.86330367960489418"/>
    <n v="397.98844040527638"/>
    <n v="-1.106256752395169"/>
    <n v="0.8"/>
    <s v="identity"/>
    <n v="1.6135800965378599E-2"/>
    <n v="0.882833222069762"/>
    <n v="1.6135800965378599E-2"/>
    <n v="1.6135800965378599E-2"/>
    <n v="0.882833222069762"/>
    <n v="0.45228948150095638"/>
    <n v="-2.2842064272426739"/>
    <n v="1.9043473749860901E-2"/>
    <n v="0.93401843080014835"/>
    <n v="1.9043473749860901E-2"/>
    <n v="1.9043473749860901E-2"/>
    <n v="0.93401843080014835"/>
    <n v="9.7599991610373804E-2"/>
    <n v="0.6618368746725195"/>
    <n v="1.8569451462297801E-2"/>
    <n v="0.92544952593174323"/>
    <n v="1.8569451462297801E-2"/>
    <n v="1.8569451462297801E-2"/>
    <n v="0.92544952593174323"/>
    <n v="6.8108816295281996E-2"/>
    <n v="0.72656464552277344"/>
    <n v="101.57011793342279"/>
    <n v="0.71091353961792325"/>
    <n v="101.57011793342279"/>
    <n v="101.57011793342279"/>
    <n v="0.71091353961792325"/>
    <n v="1591.3357633316939"/>
    <n v="-3.5292221025332702"/>
  </r>
  <r>
    <s v="17/04/2026 15:04:38"/>
    <s v="04-17_15-04-38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9.0908361838860002E-2"/>
    <n v="31.61657159324405"/>
    <n v="0.76189594446467268"/>
    <n v="-0.7311069021372878"/>
    <n v="30.204741957931951"/>
    <n v="0.80108216195225457"/>
    <n v="30.204741957931951"/>
    <n v="30.204741957931951"/>
    <n v="0.80108216195225457"/>
    <n v="106.822500826123"/>
    <n v="-0.68465341421458359"/>
    <n v="0.8"/>
    <s v="identity"/>
    <n v="1.7232539854291101E-2"/>
    <n v="0.87486947969834916"/>
    <n v="1.7232539854291101E-2"/>
    <n v="1.7232539854291101E-2"/>
    <n v="0.87486947969834916"/>
    <n v="9.3897685154900504E-2"/>
    <n v="0.31818139996191508"/>
    <n v="3.1609775708675202E-2"/>
    <n v="0.89047887844889795"/>
    <n v="3.1609775708675202E-2"/>
    <n v="3.1609775708675202E-2"/>
    <n v="0.89047887844889795"/>
    <n v="0.76122125705920252"/>
    <n v="-1.6374690725433689"/>
    <n v="5.4161376831374099E-2"/>
    <n v="0.78255920336869345"/>
    <n v="5.4161376831374099E-2"/>
    <n v="5.4161376831374099E-2"/>
    <n v="0.78255920336869345"/>
    <n v="0.54977728275420323"/>
    <n v="-1.2071818946563531"/>
    <n v="120.7159641393331"/>
    <n v="0.65642108629307661"/>
    <n v="120.7159641393331"/>
    <n v="120.7159641393331"/>
    <n v="0.65642108629307661"/>
    <n v="425.88510707952202"/>
    <n v="-0.2121440896205502"/>
  </r>
  <r>
    <s v="17/04/2026 15:04:43"/>
    <s v="04-17_15-04-43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9.8523106101413904E-2"/>
    <n v="28.3629557518627"/>
    <n v="0.79504418042150937"/>
    <n v="-0.83346957447890369"/>
    <n v="47.255933352143643"/>
    <n v="0.76359443199635857"/>
    <n v="47.255933352143643"/>
    <n v="47.255933352143643"/>
    <n v="0.76359443199635857"/>
    <n v="182.40569336754481"/>
    <n v="-0.89823197699341939"/>
    <n v="0.8"/>
    <s v="identity"/>
    <n v="1.42948614347217E-2"/>
    <n v="0.89620082332081119"/>
    <n v="1.42948614347217E-2"/>
    <n v="1.42948614347217E-2"/>
    <n v="0.89620082332081119"/>
    <n v="0.10457428206811049"/>
    <n v="0.24065550197489929"/>
    <n v="2.7200439986949002E-2"/>
    <n v="0.90575628496988958"/>
    <n v="2.7200439986949002E-2"/>
    <n v="2.7200439986949002E-2"/>
    <n v="0.90575628496988958"/>
    <n v="0.81765932241088013"/>
    <n v="-1.8330149148314481"/>
    <n v="5.2270964562147103E-2"/>
    <n v="0.79014861068863818"/>
    <n v="5.2270964562147103E-2"/>
    <n v="5.2270964562147103E-2"/>
    <n v="0.79014861068863818"/>
    <n v="0.48021842687203609"/>
    <n v="-0.92792508988806555"/>
    <n v="188.92996714259101"/>
    <n v="0.46227200900609278"/>
    <n v="188.92996714259101"/>
    <n v="188.92996714259101"/>
    <n v="0.46227200900609278"/>
    <n v="728.22032143883018"/>
    <n v="-1.0726434052290881"/>
  </r>
  <r>
    <s v="17/04/2026 15:06:11"/>
    <s v="04-17_15-06-11_multihead_3heads_run9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n v="3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125249605214831"/>
    <n v="24.975824085846551"/>
    <n v="0.7285933519403488"/>
    <n v="-0.77784685978884993"/>
    <n v="23.695384294975209"/>
    <n v="0.77769521245148954"/>
    <n v="23.695384294975209"/>
    <n v="23.695384294975209"/>
    <n v="0.77769521245148954"/>
    <n v="472.88992859548739"/>
    <n v="-0.69876803115846275"/>
    <n v="0.8"/>
    <s v="identity"/>
    <n v="6.4772272860852798E-2"/>
    <n v="0.52966955116713399"/>
    <n v="6.4772272860852798E-2"/>
    <n v="6.4772272860852798E-2"/>
    <n v="0.52966955116713399"/>
    <n v="9.8604083506913603E-2"/>
    <n v="0.28400686274837811"/>
    <n v="1.8325149939503901E-2"/>
    <n v="0.93650726938199158"/>
    <n v="1.8325149939503901E-2"/>
    <n v="1.8325149939503901E-2"/>
    <n v="0.93650726938199158"/>
    <n v="0.11552153860474321"/>
    <n v="0.59974254205707367"/>
    <n v="2.1403538234265499E-2"/>
    <n v="0.91407156396933764"/>
    <n v="2.1403538234265499E-2"/>
    <n v="2.1403538234265499E-2"/>
    <n v="0.91407156396933764"/>
    <n v="7.3711504143985002E-2"/>
    <n v="0.70407162595106954"/>
    <n v="94.677036218866377"/>
    <n v="0.73053246528749582"/>
    <n v="94.677036218866377"/>
    <n v="94.677036218866377"/>
    <n v="0.73053246528749582"/>
    <n v="1891.2718772556941"/>
    <n v="-4.3828931553903683"/>
  </r>
  <r>
    <s v="19/04/2026 13:44:56"/>
    <s v="04-19_13-44-56_multihead_3heads_run0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862039781446629"/>
    <n v="37.921861878051857"/>
    <n v="0.76887921900598788"/>
    <n v="0.36278778870748651"/>
    <n v="37.277878881791693"/>
    <n v="0.77799971018663361"/>
    <n v="37.277878881791693"/>
    <n v="37.277878881791693"/>
    <n v="0.77799971018663361"/>
    <n v="100.2635776399166"/>
    <n v="0.37089754797457569"/>
    <n v="0.8"/>
    <s v="identity"/>
    <n v="1.3057045352616699E-2"/>
    <n v="0.90518896852176256"/>
    <n v="1.3057045352616699E-2"/>
    <n v="1.3057045352616699E-2"/>
    <n v="0.90518896852176256"/>
    <n v="0.10838509000994261"/>
    <n v="0.21298410910054161"/>
    <n v="5.6318757011752797E-2"/>
    <n v="0.80486753562764635"/>
    <n v="5.6318757011752797E-2"/>
    <n v="5.6318757011752797E-2"/>
    <n v="0.80486753562764635"/>
    <n v="0.10680381768225369"/>
    <n v="0.62994758310513554"/>
    <n v="4.3336117105029499E-2"/>
    <n v="0.82601919711969496"/>
    <n v="4.3336117105029499E-2"/>
    <n v="4.3336117105029499E-2"/>
    <n v="0.82601919711969496"/>
    <n v="5.4459508672221102E-2"/>
    <n v="0.7813622983273617"/>
    <n v="148.99880360769669"/>
    <n v="0.57592313947742912"/>
    <n v="148.99880360769669"/>
    <n v="148.99880360769669"/>
    <n v="0.57592313947742912"/>
    <n v="400.78466214330138"/>
    <n v="-0.14070379863473539"/>
  </r>
  <r>
    <s v="20/04/2026 08:47:08"/>
    <s v="04-20_08-47-08_multihead_3heads_run0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3103120812861799"/>
    <n v="38.659356730048728"/>
    <n v="0.63768632853063034"/>
    <n v="-0.60978108949566079"/>
    <n v="37.887516660405602"/>
    <n v="0.7081509051414846"/>
    <n v="37.887516660405602"/>
    <n v="37.887516660405602"/>
    <n v="0.7081509051414846"/>
    <n v="93.735354653234495"/>
    <n v="-0.60647301562635181"/>
    <n v="0.8"/>
    <s v="identity"/>
    <n v="6.1592508553191101E-2"/>
    <n v="0.55275875134416119"/>
    <n v="6.1592508553191101E-2"/>
    <n v="6.1592508553191101E-2"/>
    <n v="0.55275875134416119"/>
    <n v="9.7841312794302193E-2"/>
    <n v="0.2895455643528409"/>
    <n v="2.5766139011177101E-2"/>
    <n v="0.9107258315100526"/>
    <n v="2.5766139011177101E-2"/>
    <n v="2.5766139011177101E-2"/>
    <n v="0.9107258315100526"/>
    <n v="0.76437872842526067"/>
    <n v="-1.6484090364476769"/>
    <n v="4.9800470347945602E-2"/>
    <n v="0.80006686353663115"/>
    <n v="4.9800470347945602E-2"/>
    <n v="4.9800470347945602E-2"/>
    <n v="0.80006686353663115"/>
    <n v="0.49910626685198001"/>
    <n v="-1.003753793147776"/>
    <n v="151.41290752370989"/>
    <n v="0.56905217417509246"/>
    <n v="151.41290752370989"/>
    <n v="151.41290752370989"/>
    <n v="0.56905217417509246"/>
    <n v="373.58009230486442"/>
    <n v="-6.327479726283820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C8A2E-0F35-402C-99B3-F20C1917184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8" firstHeaderRow="0" firstDataRow="1" firstDataCol="1"/>
  <pivotFields count="76">
    <pivotField showAll="0"/>
    <pivotField dataField="1" showAll="0"/>
    <pivotField axis="axisRow" showAll="0" sortType="ascending">
      <items count="11">
        <item x="0"/>
        <item x="1"/>
        <item x="2"/>
        <item x="3"/>
        <item x="4"/>
        <item x="9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6">
        <item sd="0" x="0"/>
        <item sd="0" x="1"/>
        <item sd="0" x="2"/>
        <item sd="0" x="3"/>
        <item sd="0" x="4"/>
        <item sd="0" x="5"/>
        <item sd="0" x="6"/>
        <item sd="0" x="11"/>
        <item sd="0" x="15"/>
        <item sd="0" x="10"/>
        <item sd="0" x="13"/>
        <item sd="0" x="8"/>
        <item sd="0" x="14"/>
        <item sd="0" x="9"/>
        <item sd="0" x="12"/>
        <item sd="0" x="7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m="1" x="3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2">
    <field x="22"/>
    <field x="2"/>
  </rowFields>
  <rowItems count="35">
    <i>
      <x v="27"/>
    </i>
    <i>
      <x v="29"/>
    </i>
    <i>
      <x v="13"/>
    </i>
    <i>
      <x v="15"/>
    </i>
    <i>
      <x v="11"/>
    </i>
    <i>
      <x v="33"/>
    </i>
    <i>
      <x v="9"/>
    </i>
    <i>
      <x v="30"/>
    </i>
    <i>
      <x v="22"/>
    </i>
    <i>
      <x v="26"/>
    </i>
    <i>
      <x v="32"/>
    </i>
    <i>
      <x v="12"/>
    </i>
    <i>
      <x v="21"/>
    </i>
    <i>
      <x v="14"/>
    </i>
    <i>
      <x v="24"/>
    </i>
    <i>
      <x v="31"/>
    </i>
    <i>
      <x v="5"/>
    </i>
    <i>
      <x v="20"/>
    </i>
    <i>
      <x v="10"/>
    </i>
    <i>
      <x v="7"/>
    </i>
    <i>
      <x v="3"/>
    </i>
    <i>
      <x v="8"/>
    </i>
    <i>
      <x v="17"/>
    </i>
    <i>
      <x v="1"/>
    </i>
    <i>
      <x v="23"/>
    </i>
    <i>
      <x v="18"/>
    </i>
    <i>
      <x v="28"/>
    </i>
    <i>
      <x v="16"/>
    </i>
    <i>
      <x v="2"/>
    </i>
    <i>
      <x v="25"/>
    </i>
    <i>
      <x v="6"/>
    </i>
    <i>
      <x/>
    </i>
    <i>
      <x v="4"/>
    </i>
    <i>
      <x v="19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0F05E-9278-4D29-86F2-A4F2A7443150}" name="Tabla1" displayName="Tabla1" ref="A1:BX341" totalsRowShown="0" headerRowDxfId="2" headerRowBorderDxfId="1" tableBorderDxfId="0">
  <sortState xmlns:xlrd2="http://schemas.microsoft.com/office/spreadsheetml/2017/richdata2" ref="A2:BX2">
    <sortCondition descending="1" ref="W1:W2"/>
  </sortState>
  <tableColumns count="76">
    <tableColumn id="1" xr3:uid="{1486600F-3BBA-4F9B-80E2-5FB35486433F}" name="date"/>
    <tableColumn id="2" xr3:uid="{E605D215-3989-489A-ABE3-EFD1E020ED79}" name="model_id"/>
    <tableColumn id="3" xr3:uid="{F1C79763-9378-4972-A525-E431042E344F}" name="run"/>
    <tableColumn id="4" xr3:uid="{EFC6C250-0431-48FD-81D4-1B0348D70C77}" name="weight_selection"/>
    <tableColumn id="5" xr3:uid="{0C7BE09E-D645-4C9E-8B92-848DAF1664F5}" name="data"/>
    <tableColumn id="6" xr3:uid="{6172B0C1-758B-42DA-ABE7-78AE277303B4}" name="data_n"/>
    <tableColumn id="7" xr3:uid="{2979CCFA-778A-40FB-9CF0-40812CB26090}" name="data_dt"/>
    <tableColumn id="8" xr3:uid="{805093EA-271F-4154-8704-78BB15E7FD11}" name="features"/>
    <tableColumn id="9" xr3:uid="{C5D0FAF5-C39F-41B7-9401-AAF6195AE5D0}" name="targets"/>
    <tableColumn id="10" xr3:uid="{A92A6ACC-EA2C-4AC5-87F6-421FC3577CBC}" name="window_size"/>
    <tableColumn id="11" xr3:uid="{38660F22-5794-4F91-8D25-E5DEAE0B7D6F}" name="horizon"/>
    <tableColumn id="12" xr3:uid="{655E8AF5-A4A4-4822-95FE-ED240CF3B1B8}" name="predict"/>
    <tableColumn id="13" xr3:uid="{5B54C8E0-38B9-45CA-91AF-D2BC0E8B460F}" name="norm"/>
    <tableColumn id="14" xr3:uid="{B323DA1B-E7A2-4EB5-B110-0542A3FC517E}" name="reconstruct_train"/>
    <tableColumn id="15" xr3:uid="{D4BDE667-BBB5-427D-A57B-74F6C715D053}" name="reconstruct_val"/>
    <tableColumn id="16" xr3:uid="{72DCDDE7-76F8-491E-890C-A6AD8CE1EA18}" name="model"/>
    <tableColumn id="17" xr3:uid="{109AADB4-948E-464F-81DF-EF2DF6E1212D}" name="heads_config"/>
    <tableColumn id="18" xr3:uid="{0B6B7CC7-B7AA-4190-A44C-C460909F6CE1}" name="head_number"/>
    <tableColumn id="19" xr3:uid="{9C30C352-FC21-4C2C-BEFA-88ED092A9D15}" name="encoding"/>
    <tableColumn id="20" xr3:uid="{8722BF59-86C7-4286-A3F5-79C7687C853E}" name="ansatz"/>
    <tableColumn id="21" xr3:uid="{3377E23A-47E7-43F9-8CB7-A91070979492}" name="entangle"/>
    <tableColumn id="22" xr3:uid="{E349A246-2E49-4963-8FA2-CF4F83C0C2FD}" name="reps"/>
    <tableColumn id="23" xr3:uid="{7C17DEE7-2DEB-4788-A3BB-554A510AC312}" name="map"/>
    <tableColumn id="24" xr3:uid="{21D98D0F-6C5B-4AEB-B258-04C42007BD21}" name="reorder"/>
    <tableColumn id="25" xr3:uid="{2FE0E749-EFD6-4881-A5FC-4A04DED5EE35}" name="optimizer"/>
    <tableColumn id="26" xr3:uid="{C466691B-6EB7-4A13-B35A-96FF6053CA5B}" name="maxiter"/>
    <tableColumn id="27" xr3:uid="{8F12C775-F657-48DA-8FCC-1A80F55B68B7}" name="iterations"/>
    <tableColumn id="28" xr3:uid="{24D3A2F5-A805-4F0E-A167-3EFB7AE1FA67}" name="tolerance"/>
    <tableColumn id="29" xr3:uid="{5A0F6566-327A-41F1-8EAD-DC283724E196}" name="batch_size"/>
    <tableColumn id="30" xr3:uid="{7C9B39F1-FBCF-4D2F-BD35-404C396A9D85}" name="learning_rate"/>
    <tableColumn id="31" xr3:uid="{0311BA20-BA03-479E-AD35-1BA54B290E20}" name="perturbation"/>
    <tableColumn id="32" xr3:uid="{7DA457E3-30D7-4A21-A101-35F7F66000AF}" name="weights"/>
    <tableColumn id="33" xr3:uid="{CC87F1BE-E177-40B7-8027-62608B42CA4A}" name="total params"/>
    <tableColumn id="34" xr3:uid="{5DDB9CF1-FA11-42B7-97D9-56F46018D3E1}" name="q params"/>
    <tableColumn id="35" xr3:uid="{3B6AACD6-A3B7-42A2-AB9C-4DF75595F1C9}" name="c params"/>
    <tableColumn id="36" xr3:uid="{66DE0BF3-86A2-49EA-8C4F-30A57C8ABA16}" name="final val loss"/>
    <tableColumn id="37" xr3:uid="{92A88704-1CDD-4808-B0A1-B4B517F050E8}" name="Val Global Open MSE"/>
    <tableColumn id="38" xr3:uid="{D55C23D2-10A6-4822-9F93-4D17F061A1AA}" name="Val Global Open R2"/>
    <tableColumn id="39" xr3:uid="{CDC264E6-3FB9-4665-9ED7-10739AB70C9B}" name="Val Global Closed R2"/>
    <tableColumn id="40" xr3:uid="{F66E606B-D9ED-4487-9698-5F88DCB69DF0}" name="step MSE"/>
    <tableColumn id="41" xr3:uid="{D3E5923A-780A-47B3-87C9-AAEECF8E317F}" name="step R2"/>
    <tableColumn id="42" xr3:uid="{6CC0FF40-D47D-4032-8555-B534D0865D3C}" name="local MSE"/>
    <tableColumn id="43" xr3:uid="{7ADBA80F-04F0-40FB-A454-7F2F135101E8}" name="global open MSE"/>
    <tableColumn id="44" xr3:uid="{5BA318D7-E50C-4B5A-8B1A-FECB6485BF85}" name="global open R2"/>
    <tableColumn id="45" xr3:uid="{9B64C5C8-136B-4489-BF62-F16DEF6ED797}" name="global closed MSE"/>
    <tableColumn id="46" xr3:uid="{720A323C-1408-4A04-A738-2D75ACDB3CC0}" name="global closed R2"/>
    <tableColumn id="47" xr3:uid="{1367B38C-C008-4A05-8EBA-DB2CFC4694F7}" name="recursivity"/>
    <tableColumn id="48" xr3:uid="{B05A228A-CE8C-48AB-B638-3B6493A7D543}" name="initialization"/>
    <tableColumn id="49" xr3:uid="{F5A6D1CF-89EE-498D-A6B6-05675131B2BE}" name="Surge Velocity Step MSE"/>
    <tableColumn id="50" xr3:uid="{22A2D8D5-7EAB-4AE6-A035-2B57F2480453}" name="Surge Velocity Step R2"/>
    <tableColumn id="51" xr3:uid="{66DDFD5C-EE63-43B0-B994-BA9E846C062D}" name="Surge Velocity Local MSE"/>
    <tableColumn id="52" xr3:uid="{673B773C-DFAB-4BD0-B11C-4DDC820214B8}" name="Surge Velocity Global open MSE"/>
    <tableColumn id="53" xr3:uid="{9CB48663-E75C-47F3-A99E-46DCAC70B138}" name="Surge Velocity Global open R2"/>
    <tableColumn id="54" xr3:uid="{1E69CE69-B018-432B-A2BC-CA6B531C5A00}" name="Surge Velocity Global closed MSE"/>
    <tableColumn id="55" xr3:uid="{2DE69991-CED5-4364-925D-6BA6086EDB2E}" name="Surge Velocity Global closed R2"/>
    <tableColumn id="56" xr3:uid="{0304A173-3CEF-45C7-A5A7-6042D349D586}" name="Sway Velocity Step MSE"/>
    <tableColumn id="57" xr3:uid="{CE307B5A-CDAA-4EDE-B31C-E75A3DBDAD3E}" name="Sway Velocity Step R2"/>
    <tableColumn id="58" xr3:uid="{BEA0CA96-446A-4D3F-8CC4-12AE080CF88E}" name="Sway Velocity Local MSE"/>
    <tableColumn id="59" xr3:uid="{263F7A17-3AC3-4A95-B5C2-B052AB77FEF0}" name="Sway Velocity Global open MSE"/>
    <tableColumn id="60" xr3:uid="{9E2B9429-97E7-465F-981E-258B9227FCAB}" name="Sway Velocity Global open R2"/>
    <tableColumn id="61" xr3:uid="{683C841D-EB5B-4C4E-B98C-8F47DEFEAD43}" name="Sway Velocity Global closed MSE"/>
    <tableColumn id="62" xr3:uid="{897F1273-5BC7-4EDF-A7CA-B72873244C64}" name="Sway Velocity Global closed R2"/>
    <tableColumn id="63" xr3:uid="{798FB2F3-D509-490A-B15D-3D08B185D031}" name="Yaw Rate Step MSE"/>
    <tableColumn id="64" xr3:uid="{E21E6A4D-9921-4410-87B1-948CCC624A35}" name="Yaw Rate Step R2"/>
    <tableColumn id="65" xr3:uid="{E3F2CF6E-FEFD-4271-9750-91CC850249A6}" name="Yaw Rate Local MSE"/>
    <tableColumn id="66" xr3:uid="{9F00C420-90C5-42BC-B3D6-DAE4C4448456}" name="Yaw Rate Global open MSE"/>
    <tableColumn id="67" xr3:uid="{94C012B4-AA89-4B8D-ABFA-14E8DC8E46BA}" name="Yaw Rate Global open R2"/>
    <tableColumn id="68" xr3:uid="{467C3B49-AAEB-4442-B9FD-FA1EF85AADC9}" name="Yaw Rate Global closed MSE"/>
    <tableColumn id="69" xr3:uid="{63FA8F46-93D6-4B25-A8D8-A23D42ECBC8B}" name="Yaw Rate Global closed R2"/>
    <tableColumn id="70" xr3:uid="{C8DE8FE6-B0CE-4F8D-9A62-5BBC19DF21B2}" name="Yaw Angle Step MSE"/>
    <tableColumn id="71" xr3:uid="{B87C1521-A7A3-4873-9C00-5A84BCFD5547}" name="Yaw Angle Step R2"/>
    <tableColumn id="72" xr3:uid="{AB4191D6-1D5C-4B6B-B59A-0DCABE91F34F}" name="Yaw Angle Local MSE"/>
    <tableColumn id="73" xr3:uid="{72E3E48E-C5BD-49DC-A94D-1DF4BFA37C4D}" name="Yaw Angle Global open MSE"/>
    <tableColumn id="74" xr3:uid="{A2CB9051-BB28-4151-9627-0BB491D3AE73}" name="Yaw Angle Global open R2"/>
    <tableColumn id="75" xr3:uid="{D3E563F6-7B50-4888-9306-37E640FFDAEB}" name="Yaw Angle Global closed MSE"/>
    <tableColumn id="76" xr3:uid="{6E52491D-0333-44F0-89B1-E37655AD31E2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41"/>
  <sheetViews>
    <sheetView tabSelected="1" zoomScale="104" workbookViewId="0">
      <selection activeCell="K8" sqref="A2:BX341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3" max="13" width="14.44140625" bestFit="1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2" max="22" width="9" bestFit="1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122</v>
      </c>
      <c r="B2" t="s">
        <v>123</v>
      </c>
      <c r="C2">
        <v>0</v>
      </c>
      <c r="D2" t="s">
        <v>99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850</v>
      </c>
      <c r="N2" t="s">
        <v>851</v>
      </c>
      <c r="O2" t="s">
        <v>851</v>
      </c>
      <c r="P2" t="s">
        <v>83</v>
      </c>
      <c r="Q2" t="s">
        <v>124</v>
      </c>
      <c r="R2">
        <v>3</v>
      </c>
      <c r="S2" t="s">
        <v>85</v>
      </c>
      <c r="T2" t="s">
        <v>86</v>
      </c>
      <c r="U2" t="s">
        <v>87</v>
      </c>
      <c r="V2">
        <v>1</v>
      </c>
      <c r="W2" t="s">
        <v>125</v>
      </c>
      <c r="X2" t="s">
        <v>851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160</v>
      </c>
      <c r="AH2">
        <v>40</v>
      </c>
      <c r="AI2">
        <v>120</v>
      </c>
      <c r="AJ2">
        <v>9.8819586939225504E-2</v>
      </c>
      <c r="AK2">
        <v>29.500256926375659</v>
      </c>
      <c r="AL2">
        <v>0.71082882304411377</v>
      </c>
      <c r="AM2">
        <v>0.3594320841213644</v>
      </c>
      <c r="AN2">
        <v>47.253692415895962</v>
      </c>
      <c r="AO2">
        <v>0.6949643371416947</v>
      </c>
      <c r="AP2">
        <v>47.253692415895962</v>
      </c>
      <c r="AQ2">
        <v>47.253692415895962</v>
      </c>
      <c r="AR2">
        <v>0.6949643371416947</v>
      </c>
      <c r="AS2">
        <v>128.55047956307541</v>
      </c>
      <c r="AT2">
        <v>0.33487077646644958</v>
      </c>
      <c r="AU2">
        <v>0.8</v>
      </c>
      <c r="AV2" t="s">
        <v>92</v>
      </c>
      <c r="AW2">
        <v>5.4503865457152398E-2</v>
      </c>
      <c r="AX2">
        <v>0.60423146554299967</v>
      </c>
      <c r="AY2">
        <v>5.4503865457152398E-2</v>
      </c>
      <c r="AZ2">
        <v>5.4503865457152398E-2</v>
      </c>
      <c r="BA2">
        <v>0.60423146554299967</v>
      </c>
      <c r="BB2">
        <v>0.1060917453541714</v>
      </c>
      <c r="BC2">
        <v>0.2296367565009883</v>
      </c>
      <c r="BD2">
        <v>4.22466233260008E-2</v>
      </c>
      <c r="BE2">
        <v>0.85362447329416768</v>
      </c>
      <c r="BF2">
        <v>4.22466233260008E-2</v>
      </c>
      <c r="BG2">
        <v>4.22466233260008E-2</v>
      </c>
      <c r="BH2">
        <v>0.85362447329416768</v>
      </c>
      <c r="BI2">
        <v>7.2234887123812805E-2</v>
      </c>
      <c r="BJ2">
        <v>0.74972154418843229</v>
      </c>
      <c r="BK2">
        <v>3.4972653936269603E-2</v>
      </c>
      <c r="BL2">
        <v>0.85959585636293467</v>
      </c>
      <c r="BM2">
        <v>3.4972653936269603E-2</v>
      </c>
      <c r="BN2">
        <v>3.4972653936269603E-2</v>
      </c>
      <c r="BO2">
        <v>0.85959585636293467</v>
      </c>
      <c r="BP2">
        <v>4.40878874629093E-2</v>
      </c>
      <c r="BQ2">
        <v>0.82300107691920377</v>
      </c>
      <c r="BR2">
        <v>188.88304652086441</v>
      </c>
      <c r="BS2">
        <v>0.4624055533666766</v>
      </c>
      <c r="BT2">
        <v>188.88304652086441</v>
      </c>
      <c r="BU2">
        <v>188.88304652086441</v>
      </c>
      <c r="BV2">
        <v>0.4624055533666766</v>
      </c>
      <c r="BW2">
        <v>513.97950373236017</v>
      </c>
      <c r="BX2">
        <v>-0.46287627174282248</v>
      </c>
    </row>
    <row r="3" spans="1:76" x14ac:dyDescent="0.3">
      <c r="A3" t="s">
        <v>114</v>
      </c>
      <c r="B3" t="s">
        <v>115</v>
      </c>
      <c r="C3">
        <v>0</v>
      </c>
      <c r="D3" t="s">
        <v>99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850</v>
      </c>
      <c r="N3" t="s">
        <v>851</v>
      </c>
      <c r="O3" t="s">
        <v>851</v>
      </c>
      <c r="P3" t="s">
        <v>83</v>
      </c>
      <c r="Q3" t="s">
        <v>116</v>
      </c>
      <c r="R3">
        <v>3</v>
      </c>
      <c r="S3" t="s">
        <v>85</v>
      </c>
      <c r="T3" t="s">
        <v>86</v>
      </c>
      <c r="U3" t="s">
        <v>87</v>
      </c>
      <c r="V3">
        <v>1</v>
      </c>
      <c r="W3" t="s">
        <v>117</v>
      </c>
      <c r="X3" t="s">
        <v>851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160</v>
      </c>
      <c r="AH3">
        <v>40</v>
      </c>
      <c r="AI3">
        <v>120</v>
      </c>
      <c r="AJ3">
        <v>9.3651452077840799E-2</v>
      </c>
      <c r="AK3">
        <v>27.013701514349201</v>
      </c>
      <c r="AL3">
        <v>0.74735632032330246</v>
      </c>
      <c r="AM3">
        <v>0.20883571977403609</v>
      </c>
      <c r="AN3">
        <v>25.680751470904319</v>
      </c>
      <c r="AO3">
        <v>0.76466895670528423</v>
      </c>
      <c r="AP3">
        <v>25.680751470904319</v>
      </c>
      <c r="AQ3">
        <v>25.680751470904319</v>
      </c>
      <c r="AR3">
        <v>0.76466895670528423</v>
      </c>
      <c r="AS3">
        <v>147.40173018604921</v>
      </c>
      <c r="AT3">
        <v>0.25238215549602938</v>
      </c>
      <c r="AU3">
        <v>0.8</v>
      </c>
      <c r="AV3" t="s">
        <v>92</v>
      </c>
      <c r="AW3">
        <v>5.0169964010523899E-2</v>
      </c>
      <c r="AX3">
        <v>0.6357011936003909</v>
      </c>
      <c r="AY3">
        <v>5.0169964010523899E-2</v>
      </c>
      <c r="AZ3">
        <v>5.0169964010523899E-2</v>
      </c>
      <c r="BA3">
        <v>0.6357011936003909</v>
      </c>
      <c r="BB3">
        <v>0.1237515302363299</v>
      </c>
      <c r="BC3">
        <v>0.1014038848869151</v>
      </c>
      <c r="BD3">
        <v>4.6301713979853901E-2</v>
      </c>
      <c r="BE3">
        <v>0.83957445027298261</v>
      </c>
      <c r="BF3">
        <v>4.6301713979853901E-2</v>
      </c>
      <c r="BG3">
        <v>4.6301713979853901E-2</v>
      </c>
      <c r="BH3">
        <v>0.83957445027298261</v>
      </c>
      <c r="BI3">
        <v>7.7354339043598896E-2</v>
      </c>
      <c r="BJ3">
        <v>0.7319837367092088</v>
      </c>
      <c r="BK3">
        <v>3.10348086276548E-2</v>
      </c>
      <c r="BL3">
        <v>0.87540505972905103</v>
      </c>
      <c r="BM3">
        <v>3.10348086276548E-2</v>
      </c>
      <c r="BN3">
        <v>3.10348086276548E-2</v>
      </c>
      <c r="BO3">
        <v>0.87540505972905103</v>
      </c>
      <c r="BP3">
        <v>3.6468613058008997E-2</v>
      </c>
      <c r="BQ3">
        <v>0.85359005366387064</v>
      </c>
      <c r="BR3">
        <v>102.5954993969995</v>
      </c>
      <c r="BS3">
        <v>0.70799512321871161</v>
      </c>
      <c r="BT3">
        <v>102.5954993969995</v>
      </c>
      <c r="BU3">
        <v>102.5954993969995</v>
      </c>
      <c r="BV3">
        <v>0.70799512321871161</v>
      </c>
      <c r="BW3">
        <v>589.36934626185837</v>
      </c>
      <c r="BX3">
        <v>-0.6774490532758759</v>
      </c>
    </row>
    <row r="4" spans="1:76" x14ac:dyDescent="0.3">
      <c r="A4" t="s">
        <v>102</v>
      </c>
      <c r="B4" t="s">
        <v>103</v>
      </c>
      <c r="C4">
        <v>0</v>
      </c>
      <c r="D4" t="s">
        <v>99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850</v>
      </c>
      <c r="N4" t="s">
        <v>851</v>
      </c>
      <c r="O4" t="s">
        <v>851</v>
      </c>
      <c r="P4" t="s">
        <v>83</v>
      </c>
      <c r="Q4" t="s">
        <v>104</v>
      </c>
      <c r="R4">
        <v>3</v>
      </c>
      <c r="S4" t="s">
        <v>85</v>
      </c>
      <c r="T4" t="s">
        <v>86</v>
      </c>
      <c r="U4" t="s">
        <v>87</v>
      </c>
      <c r="V4">
        <v>1</v>
      </c>
      <c r="W4" t="s">
        <v>105</v>
      </c>
      <c r="X4" t="s">
        <v>851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160</v>
      </c>
      <c r="AH4">
        <v>40</v>
      </c>
      <c r="AI4">
        <v>120</v>
      </c>
      <c r="AJ4">
        <v>0.1086102985652188</v>
      </c>
      <c r="AK4">
        <v>30.571725590311111</v>
      </c>
      <c r="AL4">
        <v>0.68612238472603959</v>
      </c>
      <c r="AM4">
        <v>0.35728063315327729</v>
      </c>
      <c r="AN4">
        <v>47.763374454512757</v>
      </c>
      <c r="AO4">
        <v>0.69076806954904768</v>
      </c>
      <c r="AP4">
        <v>47.763374454512757</v>
      </c>
      <c r="AQ4">
        <v>47.763374454512757</v>
      </c>
      <c r="AR4">
        <v>0.69076806954904768</v>
      </c>
      <c r="AS4">
        <v>115.2665144477858</v>
      </c>
      <c r="AT4">
        <v>0.33326615544270199</v>
      </c>
      <c r="AU4">
        <v>0.8</v>
      </c>
      <c r="AV4" t="s">
        <v>92</v>
      </c>
      <c r="AW4">
        <v>6.3716343510936704E-2</v>
      </c>
      <c r="AX4">
        <v>0.53733696352039084</v>
      </c>
      <c r="AY4">
        <v>6.3716343510936704E-2</v>
      </c>
      <c r="AZ4">
        <v>6.3716343510936704E-2</v>
      </c>
      <c r="BA4">
        <v>0.53733696352039084</v>
      </c>
      <c r="BB4">
        <v>9.3195550465501306E-2</v>
      </c>
      <c r="BC4">
        <v>0.32327980563799308</v>
      </c>
      <c r="BD4">
        <v>3.7210948870881E-2</v>
      </c>
      <c r="BE4">
        <v>0.87107200975168186</v>
      </c>
      <c r="BF4">
        <v>3.7210948870881E-2</v>
      </c>
      <c r="BG4">
        <v>3.7210948870881E-2</v>
      </c>
      <c r="BH4">
        <v>0.87107200975168186</v>
      </c>
      <c r="BI4">
        <v>0.1128768087144979</v>
      </c>
      <c r="BJ4">
        <v>0.60890596626004556</v>
      </c>
      <c r="BK4">
        <v>2.5387872204718099E-2</v>
      </c>
      <c r="BL4">
        <v>0.89807572333039487</v>
      </c>
      <c r="BM4">
        <v>2.5387872204718099E-2</v>
      </c>
      <c r="BN4">
        <v>2.5387872204718099E-2</v>
      </c>
      <c r="BO4">
        <v>0.89807572333039487</v>
      </c>
      <c r="BP4">
        <v>7.1646069860449399E-2</v>
      </c>
      <c r="BQ4">
        <v>0.71236369129866683</v>
      </c>
      <c r="BR4">
        <v>190.92718265346409</v>
      </c>
      <c r="BS4">
        <v>0.45658758159372198</v>
      </c>
      <c r="BT4">
        <v>190.92718265346409</v>
      </c>
      <c r="BU4">
        <v>190.92718265346409</v>
      </c>
      <c r="BV4">
        <v>0.45658758159372198</v>
      </c>
      <c r="BW4">
        <v>460.78833936210413</v>
      </c>
      <c r="BX4">
        <v>-0.3114848414259081</v>
      </c>
    </row>
    <row r="5" spans="1:76" x14ac:dyDescent="0.3">
      <c r="A5" t="s">
        <v>97</v>
      </c>
      <c r="B5" t="s">
        <v>98</v>
      </c>
      <c r="C5">
        <v>0</v>
      </c>
      <c r="D5" t="s">
        <v>99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850</v>
      </c>
      <c r="N5" t="s">
        <v>851</v>
      </c>
      <c r="O5" t="s">
        <v>851</v>
      </c>
      <c r="P5" t="s">
        <v>83</v>
      </c>
      <c r="Q5" t="s">
        <v>100</v>
      </c>
      <c r="R5">
        <v>3</v>
      </c>
      <c r="S5" t="s">
        <v>85</v>
      </c>
      <c r="T5" t="s">
        <v>86</v>
      </c>
      <c r="U5" t="s">
        <v>87</v>
      </c>
      <c r="V5">
        <v>1</v>
      </c>
      <c r="W5" t="s">
        <v>101</v>
      </c>
      <c r="X5" t="s">
        <v>851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160</v>
      </c>
      <c r="AH5">
        <v>40</v>
      </c>
      <c r="AI5">
        <v>120</v>
      </c>
      <c r="AJ5">
        <v>9.5929904514320499E-2</v>
      </c>
      <c r="AK5">
        <v>26.820344058604579</v>
      </c>
      <c r="AL5">
        <v>0.74994233301077617</v>
      </c>
      <c r="AM5">
        <v>0.21156062399162959</v>
      </c>
      <c r="AN5">
        <v>25.49754637852822</v>
      </c>
      <c r="AO5">
        <v>0.76484767196026904</v>
      </c>
      <c r="AP5">
        <v>25.49754637852822</v>
      </c>
      <c r="AQ5">
        <v>25.49754637852822</v>
      </c>
      <c r="AR5">
        <v>0.76484767196026904</v>
      </c>
      <c r="AS5">
        <v>147.01052990497649</v>
      </c>
      <c r="AT5">
        <v>0.24137449300637151</v>
      </c>
      <c r="AU5">
        <v>0.8</v>
      </c>
      <c r="AV5" t="s">
        <v>92</v>
      </c>
      <c r="AW5">
        <v>5.0452940747919797E-2</v>
      </c>
      <c r="AX5">
        <v>0.63364641660970911</v>
      </c>
      <c r="AY5">
        <v>5.0452940747919797E-2</v>
      </c>
      <c r="AZ5">
        <v>5.0452940747919797E-2</v>
      </c>
      <c r="BA5">
        <v>0.63364641660970911</v>
      </c>
      <c r="BB5">
        <v>0.13193158800194529</v>
      </c>
      <c r="BC5">
        <v>4.2006089033036202E-2</v>
      </c>
      <c r="BD5">
        <v>4.14539264627471E-2</v>
      </c>
      <c r="BE5">
        <v>0.85637099861955179</v>
      </c>
      <c r="BF5">
        <v>4.14539264627471E-2</v>
      </c>
      <c r="BG5">
        <v>4.14539264627471E-2</v>
      </c>
      <c r="BH5">
        <v>0.85637099861955179</v>
      </c>
      <c r="BI5">
        <v>6.7267454687277295E-2</v>
      </c>
      <c r="BJ5">
        <v>0.76693263662681932</v>
      </c>
      <c r="BK5">
        <v>3.5047846031377498E-2</v>
      </c>
      <c r="BL5">
        <v>0.85929398388447931</v>
      </c>
      <c r="BM5">
        <v>3.5047846031377498E-2</v>
      </c>
      <c r="BN5">
        <v>3.5047846031377498E-2</v>
      </c>
      <c r="BO5">
        <v>0.85929398388447931</v>
      </c>
      <c r="BP5">
        <v>4.2458393693287598E-2</v>
      </c>
      <c r="BQ5">
        <v>0.8295429789922516</v>
      </c>
      <c r="BR5">
        <v>101.86323080087119</v>
      </c>
      <c r="BS5">
        <v>0.71007928872733539</v>
      </c>
      <c r="BT5">
        <v>101.86323080087119</v>
      </c>
      <c r="BU5">
        <v>101.86323080087119</v>
      </c>
      <c r="BV5">
        <v>0.71007928872733539</v>
      </c>
      <c r="BW5">
        <v>587.80046218352322</v>
      </c>
      <c r="BX5">
        <v>-0.67298373262661748</v>
      </c>
    </row>
    <row r="6" spans="1:76" x14ac:dyDescent="0.3">
      <c r="A6" t="s">
        <v>110</v>
      </c>
      <c r="B6" t="s">
        <v>111</v>
      </c>
      <c r="C6">
        <v>0</v>
      </c>
      <c r="D6" t="s">
        <v>99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850</v>
      </c>
      <c r="N6" t="s">
        <v>851</v>
      </c>
      <c r="O6" t="s">
        <v>851</v>
      </c>
      <c r="P6" t="s">
        <v>83</v>
      </c>
      <c r="Q6" t="s">
        <v>112</v>
      </c>
      <c r="R6">
        <v>3</v>
      </c>
      <c r="S6" t="s">
        <v>85</v>
      </c>
      <c r="T6" t="s">
        <v>86</v>
      </c>
      <c r="U6" t="s">
        <v>87</v>
      </c>
      <c r="V6">
        <v>1</v>
      </c>
      <c r="W6" t="s">
        <v>113</v>
      </c>
      <c r="X6" t="s">
        <v>851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160</v>
      </c>
      <c r="AH6">
        <v>40</v>
      </c>
      <c r="AI6">
        <v>120</v>
      </c>
      <c r="AJ6">
        <v>9.9091899852341001E-2</v>
      </c>
      <c r="AK6">
        <v>30.178478739847201</v>
      </c>
      <c r="AL6">
        <v>0.70039430564081928</v>
      </c>
      <c r="AM6">
        <v>0.39063727356646177</v>
      </c>
      <c r="AN6">
        <v>47.962423390359803</v>
      </c>
      <c r="AO6">
        <v>0.69756383230772911</v>
      </c>
      <c r="AP6">
        <v>47.962423390359803</v>
      </c>
      <c r="AQ6">
        <v>47.962423390359803</v>
      </c>
      <c r="AR6">
        <v>0.69756383230772911</v>
      </c>
      <c r="AS6">
        <v>111.079687836373</v>
      </c>
      <c r="AT6">
        <v>0.40910909588091149</v>
      </c>
      <c r="AU6">
        <v>0.8</v>
      </c>
      <c r="AV6" t="s">
        <v>92</v>
      </c>
      <c r="AW6">
        <v>6.0666508882199502E-2</v>
      </c>
      <c r="AX6">
        <v>0.5594827062347385</v>
      </c>
      <c r="AY6">
        <v>6.0666508882199502E-2</v>
      </c>
      <c r="AZ6">
        <v>6.0666508882199502E-2</v>
      </c>
      <c r="BA6">
        <v>0.5594827062347385</v>
      </c>
      <c r="BB6">
        <v>9.1518937961356905E-2</v>
      </c>
      <c r="BC6">
        <v>0.33545418020853007</v>
      </c>
      <c r="BD6">
        <v>3.6875897495112497E-2</v>
      </c>
      <c r="BE6">
        <v>0.87223289120777303</v>
      </c>
      <c r="BF6">
        <v>3.6875897495112497E-2</v>
      </c>
      <c r="BG6">
        <v>3.6875897495112497E-2</v>
      </c>
      <c r="BH6">
        <v>0.87223289120777303</v>
      </c>
      <c r="BI6">
        <v>8.3579662939393395E-2</v>
      </c>
      <c r="BJ6">
        <v>0.71041431902747654</v>
      </c>
      <c r="BK6">
        <v>2.38543668591326E-2</v>
      </c>
      <c r="BL6">
        <v>0.90423226224225861</v>
      </c>
      <c r="BM6">
        <v>2.38543668591326E-2</v>
      </c>
      <c r="BN6">
        <v>2.38543668591326E-2</v>
      </c>
      <c r="BO6">
        <v>0.90423226224225861</v>
      </c>
      <c r="BP6">
        <v>3.6223048847066397E-2</v>
      </c>
      <c r="BQ6">
        <v>0.85457591629837748</v>
      </c>
      <c r="BR6">
        <v>191.72829678820301</v>
      </c>
      <c r="BS6">
        <v>0.4543074695461457</v>
      </c>
      <c r="BT6">
        <v>191.72829678820301</v>
      </c>
      <c r="BU6">
        <v>191.72829678820301</v>
      </c>
      <c r="BV6">
        <v>0.4543074695461457</v>
      </c>
      <c r="BW6">
        <v>444.10742969574318</v>
      </c>
      <c r="BX6">
        <v>-0.2640080320107383</v>
      </c>
    </row>
    <row r="7" spans="1:76" x14ac:dyDescent="0.3">
      <c r="A7" t="s">
        <v>106</v>
      </c>
      <c r="B7" t="s">
        <v>107</v>
      </c>
      <c r="C7">
        <v>0</v>
      </c>
      <c r="D7" t="s">
        <v>99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850</v>
      </c>
      <c r="N7" t="s">
        <v>851</v>
      </c>
      <c r="O7" t="s">
        <v>851</v>
      </c>
      <c r="P7" t="s">
        <v>83</v>
      </c>
      <c r="Q7" t="s">
        <v>108</v>
      </c>
      <c r="R7">
        <v>3</v>
      </c>
      <c r="S7" t="s">
        <v>85</v>
      </c>
      <c r="T7" t="s">
        <v>86</v>
      </c>
      <c r="U7" t="s">
        <v>87</v>
      </c>
      <c r="V7">
        <v>1</v>
      </c>
      <c r="W7" t="s">
        <v>109</v>
      </c>
      <c r="X7" t="s">
        <v>851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160</v>
      </c>
      <c r="AH7">
        <v>40</v>
      </c>
      <c r="AI7">
        <v>120</v>
      </c>
      <c r="AJ7">
        <v>0.11145845354897781</v>
      </c>
      <c r="AK7">
        <v>28.98157841749558</v>
      </c>
      <c r="AL7">
        <v>0.74697015864812122</v>
      </c>
      <c r="AM7">
        <v>0.21346017526418209</v>
      </c>
      <c r="AN7">
        <v>27.77347168931049</v>
      </c>
      <c r="AO7">
        <v>0.77828483627975453</v>
      </c>
      <c r="AP7">
        <v>27.77347168931049</v>
      </c>
      <c r="AQ7">
        <v>27.77347168931049</v>
      </c>
      <c r="AR7">
        <v>0.77828483627975453</v>
      </c>
      <c r="AS7">
        <v>133.8146147180401</v>
      </c>
      <c r="AT7">
        <v>0.20508098728638699</v>
      </c>
      <c r="AU7">
        <v>0.8</v>
      </c>
      <c r="AV7" t="s">
        <v>92</v>
      </c>
      <c r="AW7">
        <v>4.8666490012466299E-2</v>
      </c>
      <c r="AX7">
        <v>0.64661835875582807</v>
      </c>
      <c r="AY7">
        <v>4.8666490012466299E-2</v>
      </c>
      <c r="AZ7">
        <v>4.8666490012466299E-2</v>
      </c>
      <c r="BA7">
        <v>0.64661835875582807</v>
      </c>
      <c r="BB7">
        <v>0.107622243816652</v>
      </c>
      <c r="BC7">
        <v>0.2185233587923282</v>
      </c>
      <c r="BD7">
        <v>3.11433051003293E-2</v>
      </c>
      <c r="BE7">
        <v>0.89209509947708598</v>
      </c>
      <c r="BF7">
        <v>3.11433051003293E-2</v>
      </c>
      <c r="BG7">
        <v>3.11433051003293E-2</v>
      </c>
      <c r="BH7">
        <v>0.89209509947708598</v>
      </c>
      <c r="BI7">
        <v>0.1540702678902823</v>
      </c>
      <c r="BJ7">
        <v>0.46617942839779641</v>
      </c>
      <c r="BK7">
        <v>2.7321266118685301E-2</v>
      </c>
      <c r="BL7">
        <v>0.89031375830199444</v>
      </c>
      <c r="BM7">
        <v>2.7321266118685301E-2</v>
      </c>
      <c r="BN7">
        <v>2.7321266118685301E-2</v>
      </c>
      <c r="BO7">
        <v>0.89031375830199444</v>
      </c>
      <c r="BP7">
        <v>8.5168885850627596E-2</v>
      </c>
      <c r="BQ7">
        <v>0.65807386239055765</v>
      </c>
      <c r="BR7">
        <v>110.98675569600999</v>
      </c>
      <c r="BS7">
        <v>0.68411212858411019</v>
      </c>
      <c r="BT7">
        <v>110.98675569600999</v>
      </c>
      <c r="BU7">
        <v>110.98675569600999</v>
      </c>
      <c r="BV7">
        <v>0.68411212858411019</v>
      </c>
      <c r="BW7">
        <v>534.91159747460165</v>
      </c>
      <c r="BX7">
        <v>-0.52245270043513559</v>
      </c>
    </row>
    <row r="8" spans="1:76" x14ac:dyDescent="0.3">
      <c r="A8" t="s">
        <v>287</v>
      </c>
      <c r="B8" t="s">
        <v>288</v>
      </c>
      <c r="C8">
        <v>0</v>
      </c>
      <c r="D8" t="s">
        <v>99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850</v>
      </c>
      <c r="N8" t="s">
        <v>851</v>
      </c>
      <c r="O8" t="s">
        <v>851</v>
      </c>
      <c r="P8" t="s">
        <v>83</v>
      </c>
      <c r="Q8" t="s">
        <v>148</v>
      </c>
      <c r="R8">
        <v>3</v>
      </c>
      <c r="S8" t="s">
        <v>85</v>
      </c>
      <c r="T8" t="s">
        <v>86</v>
      </c>
      <c r="U8" t="s">
        <v>87</v>
      </c>
      <c r="V8">
        <v>1</v>
      </c>
      <c r="W8" t="s">
        <v>149</v>
      </c>
      <c r="X8" t="s">
        <v>851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160</v>
      </c>
      <c r="AH8">
        <v>40</v>
      </c>
      <c r="AI8">
        <v>120</v>
      </c>
      <c r="AJ8">
        <v>0.10852105340409519</v>
      </c>
      <c r="AK8">
        <v>29.819944449432061</v>
      </c>
      <c r="AL8">
        <v>0.67399735196091204</v>
      </c>
      <c r="AM8">
        <v>-0.2001127270293252</v>
      </c>
      <c r="AN8">
        <v>47.801451595408857</v>
      </c>
      <c r="AO8">
        <v>0.65623240939111871</v>
      </c>
      <c r="AP8">
        <v>47.801451595408857</v>
      </c>
      <c r="AQ8">
        <v>47.801451595408857</v>
      </c>
      <c r="AR8">
        <v>0.65623240939111871</v>
      </c>
      <c r="AS8">
        <v>209.83400569763501</v>
      </c>
      <c r="AT8">
        <v>-0.26604854335032319</v>
      </c>
      <c r="AU8">
        <v>0.8</v>
      </c>
      <c r="AV8" t="s">
        <v>92</v>
      </c>
      <c r="AW8">
        <v>6.9007624302954096E-2</v>
      </c>
      <c r="AX8">
        <v>0.49891542356367918</v>
      </c>
      <c r="AY8">
        <v>6.9007624302954096E-2</v>
      </c>
      <c r="AZ8">
        <v>6.9007624302954096E-2</v>
      </c>
      <c r="BA8">
        <v>0.49891542356367918</v>
      </c>
      <c r="BB8">
        <v>8.6755582397895104E-2</v>
      </c>
      <c r="BC8">
        <v>0.37004230042049691</v>
      </c>
      <c r="BD8">
        <v>4.2003709281848899E-2</v>
      </c>
      <c r="BE8">
        <v>0.85446611857508414</v>
      </c>
      <c r="BF8">
        <v>4.2003709281848899E-2</v>
      </c>
      <c r="BG8">
        <v>4.2003709281848899E-2</v>
      </c>
      <c r="BH8">
        <v>0.85446611857508414</v>
      </c>
      <c r="BI8">
        <v>0.30628468486936639</v>
      </c>
      <c r="BJ8">
        <v>-6.1211016173474603E-2</v>
      </c>
      <c r="BK8">
        <v>4.6004463227325099E-2</v>
      </c>
      <c r="BL8">
        <v>0.81530663144163951</v>
      </c>
      <c r="BM8">
        <v>4.6004463227325099E-2</v>
      </c>
      <c r="BN8">
        <v>4.6004463227325099E-2</v>
      </c>
      <c r="BO8">
        <v>0.81530663144163951</v>
      </c>
      <c r="BP8">
        <v>0.2455846816988001</v>
      </c>
      <c r="BQ8">
        <v>1.4055181881938401E-2</v>
      </c>
      <c r="BR8">
        <v>191.04879058482339</v>
      </c>
      <c r="BS8">
        <v>0.45624146398407128</v>
      </c>
      <c r="BT8">
        <v>191.04879058482339</v>
      </c>
      <c r="BU8">
        <v>191.04879058482339</v>
      </c>
      <c r="BV8">
        <v>0.45624146398407128</v>
      </c>
      <c r="BW8">
        <v>838.69739784157753</v>
      </c>
      <c r="BX8">
        <v>-1.3870806395302711</v>
      </c>
    </row>
    <row r="9" spans="1:76" x14ac:dyDescent="0.3">
      <c r="A9" t="s">
        <v>126</v>
      </c>
      <c r="B9" t="s">
        <v>127</v>
      </c>
      <c r="C9">
        <v>1</v>
      </c>
      <c r="D9" t="s">
        <v>99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850</v>
      </c>
      <c r="N9" t="s">
        <v>851</v>
      </c>
      <c r="O9" t="s">
        <v>851</v>
      </c>
      <c r="P9" t="s">
        <v>83</v>
      </c>
      <c r="Q9" t="s">
        <v>95</v>
      </c>
      <c r="R9">
        <v>3</v>
      </c>
      <c r="S9" t="s">
        <v>85</v>
      </c>
      <c r="T9" t="s">
        <v>86</v>
      </c>
      <c r="U9" t="s">
        <v>87</v>
      </c>
      <c r="V9">
        <v>1</v>
      </c>
      <c r="W9" t="s">
        <v>96</v>
      </c>
      <c r="X9" t="s">
        <v>851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160</v>
      </c>
      <c r="AH9">
        <v>40</v>
      </c>
      <c r="AI9">
        <v>120</v>
      </c>
      <c r="AJ9">
        <v>9.1271156047040794E-2</v>
      </c>
      <c r="AK9">
        <v>24.883379393102398</v>
      </c>
      <c r="AL9">
        <v>0.84770143379519602</v>
      </c>
      <c r="AM9">
        <v>-0.96576293664991442</v>
      </c>
      <c r="AN9">
        <v>23.38727965748064</v>
      </c>
      <c r="AO9">
        <v>0.8634588853055023</v>
      </c>
      <c r="AP9">
        <v>23.38727965748064</v>
      </c>
      <c r="AQ9">
        <v>23.38727965748064</v>
      </c>
      <c r="AR9">
        <v>0.8634588853055023</v>
      </c>
      <c r="AS9">
        <v>451.49938328411861</v>
      </c>
      <c r="AT9">
        <v>-0.90623731415175757</v>
      </c>
      <c r="AU9">
        <v>0.8</v>
      </c>
      <c r="AV9" t="s">
        <v>92</v>
      </c>
      <c r="AW9">
        <v>1.2255278608631501E-2</v>
      </c>
      <c r="AX9">
        <v>0.91101083173425024</v>
      </c>
      <c r="AY9">
        <v>1.2255278608631501E-2</v>
      </c>
      <c r="AZ9">
        <v>1.2255278608631501E-2</v>
      </c>
      <c r="BA9">
        <v>0.91101083173425024</v>
      </c>
      <c r="BB9">
        <v>0.1427262972070506</v>
      </c>
      <c r="BC9">
        <v>-3.6377456907435698E-2</v>
      </c>
      <c r="BD9">
        <v>2.3723185509415701E-2</v>
      </c>
      <c r="BE9">
        <v>0.9178042290555386</v>
      </c>
      <c r="BF9">
        <v>2.3723185509415701E-2</v>
      </c>
      <c r="BG9">
        <v>2.3723185509415701E-2</v>
      </c>
      <c r="BH9">
        <v>0.9178042290555386</v>
      </c>
      <c r="BI9">
        <v>0.20792455620205849</v>
      </c>
      <c r="BJ9">
        <v>0.27958582170468138</v>
      </c>
      <c r="BK9">
        <v>2.7125883738236899E-2</v>
      </c>
      <c r="BL9">
        <v>0.89109815675967574</v>
      </c>
      <c r="BM9">
        <v>2.7125883738236899E-2</v>
      </c>
      <c r="BN9">
        <v>2.7125883738236899E-2</v>
      </c>
      <c r="BO9">
        <v>0.89109815675967574</v>
      </c>
      <c r="BP9">
        <v>0.1817043416352466</v>
      </c>
      <c r="BQ9">
        <v>0.27051454176386192</v>
      </c>
      <c r="BR9">
        <v>93.486014282065753</v>
      </c>
      <c r="BS9">
        <v>0.7339223236725454</v>
      </c>
      <c r="BT9">
        <v>93.486014282065753</v>
      </c>
      <c r="BU9">
        <v>93.486014282065753</v>
      </c>
      <c r="BV9">
        <v>0.7339223236725454</v>
      </c>
      <c r="BW9">
        <v>1805.4651779414371</v>
      </c>
      <c r="BX9">
        <v>-4.1386721631681516</v>
      </c>
    </row>
    <row r="10" spans="1:76" x14ac:dyDescent="0.3">
      <c r="A10" t="s">
        <v>128</v>
      </c>
      <c r="B10" t="s">
        <v>129</v>
      </c>
      <c r="C10">
        <v>1</v>
      </c>
      <c r="D10" t="s">
        <v>78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850</v>
      </c>
      <c r="N10" t="s">
        <v>851</v>
      </c>
      <c r="O10" t="s">
        <v>851</v>
      </c>
      <c r="P10" t="s">
        <v>83</v>
      </c>
      <c r="Q10" t="s">
        <v>130</v>
      </c>
      <c r="R10">
        <v>3</v>
      </c>
      <c r="S10" t="s">
        <v>85</v>
      </c>
      <c r="T10" t="s">
        <v>86</v>
      </c>
      <c r="U10" t="s">
        <v>87</v>
      </c>
      <c r="V10">
        <v>1</v>
      </c>
      <c r="W10" t="s">
        <v>131</v>
      </c>
      <c r="X10" t="s">
        <v>851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160</v>
      </c>
      <c r="AH10">
        <v>40</v>
      </c>
      <c r="AI10">
        <v>120</v>
      </c>
      <c r="AJ10">
        <v>9.1048859110491195E-2</v>
      </c>
      <c r="AK10">
        <v>25.446975337074761</v>
      </c>
      <c r="AL10">
        <v>0.83743055159479329</v>
      </c>
      <c r="AM10">
        <v>-0.73641600663426721</v>
      </c>
      <c r="AN10">
        <v>24.08343993058476</v>
      </c>
      <c r="AO10">
        <v>0.84302580500682456</v>
      </c>
      <c r="AP10">
        <v>24.08343993058476</v>
      </c>
      <c r="AQ10">
        <v>24.08343993058476</v>
      </c>
      <c r="AR10">
        <v>0.84302580500682456</v>
      </c>
      <c r="AS10">
        <v>465.52748062305102</v>
      </c>
      <c r="AT10">
        <v>-0.68394378320020333</v>
      </c>
      <c r="AU10">
        <v>0.8</v>
      </c>
      <c r="AV10" t="s">
        <v>92</v>
      </c>
      <c r="AW10">
        <v>1.2634739868632901E-2</v>
      </c>
      <c r="AX10">
        <v>0.90825545235896443</v>
      </c>
      <c r="AY10">
        <v>1.2634739868632901E-2</v>
      </c>
      <c r="AZ10">
        <v>1.2634739868632901E-2</v>
      </c>
      <c r="BA10">
        <v>0.90825545235896443</v>
      </c>
      <c r="BB10">
        <v>0.13922978128029651</v>
      </c>
      <c r="BC10">
        <v>-1.0988230429087999E-2</v>
      </c>
      <c r="BD10">
        <v>4.49824037493331E-2</v>
      </c>
      <c r="BE10">
        <v>0.84414557844080529</v>
      </c>
      <c r="BF10">
        <v>4.49824037493331E-2</v>
      </c>
      <c r="BG10">
        <v>4.49824037493331E-2</v>
      </c>
      <c r="BH10">
        <v>0.84414557844080529</v>
      </c>
      <c r="BI10">
        <v>6.8911873863471307E-2</v>
      </c>
      <c r="BJ10">
        <v>0.7612350753996614</v>
      </c>
      <c r="BK10">
        <v>2.6491336424271698E-2</v>
      </c>
      <c r="BL10">
        <v>0.8936456635167217</v>
      </c>
      <c r="BM10">
        <v>2.6491336424271698E-2</v>
      </c>
      <c r="BN10">
        <v>2.6491336424271698E-2</v>
      </c>
      <c r="BO10">
        <v>0.8936456635167217</v>
      </c>
      <c r="BP10">
        <v>4.6542586314386597E-2</v>
      </c>
      <c r="BQ10">
        <v>0.81314623745644488</v>
      </c>
      <c r="BR10">
        <v>96.249651242296565</v>
      </c>
      <c r="BS10">
        <v>0.72605652571080759</v>
      </c>
      <c r="BT10">
        <v>96.249651242296565</v>
      </c>
      <c r="BU10">
        <v>96.249651242296565</v>
      </c>
      <c r="BV10">
        <v>0.72605652571080759</v>
      </c>
      <c r="BW10">
        <v>1861.8552382507489</v>
      </c>
      <c r="BX10">
        <v>-4.2991682152278372</v>
      </c>
    </row>
    <row r="11" spans="1:76" x14ac:dyDescent="0.3">
      <c r="A11" t="s">
        <v>132</v>
      </c>
      <c r="B11" t="s">
        <v>133</v>
      </c>
      <c r="C11">
        <v>1</v>
      </c>
      <c r="D11" t="s">
        <v>99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850</v>
      </c>
      <c r="N11" t="s">
        <v>851</v>
      </c>
      <c r="O11" t="s">
        <v>851</v>
      </c>
      <c r="P11" t="s">
        <v>83</v>
      </c>
      <c r="Q11" t="s">
        <v>134</v>
      </c>
      <c r="R11">
        <v>3</v>
      </c>
      <c r="S11" t="s">
        <v>85</v>
      </c>
      <c r="T11" t="s">
        <v>86</v>
      </c>
      <c r="U11" t="s">
        <v>87</v>
      </c>
      <c r="V11">
        <v>1</v>
      </c>
      <c r="W11" t="s">
        <v>135</v>
      </c>
      <c r="X11" t="s">
        <v>851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160</v>
      </c>
      <c r="AH11">
        <v>40</v>
      </c>
      <c r="AI11">
        <v>120</v>
      </c>
      <c r="AJ11">
        <v>9.4628615485876005E-2</v>
      </c>
      <c r="AK11">
        <v>25.257462081011202</v>
      </c>
      <c r="AL11">
        <v>0.83244758926052187</v>
      </c>
      <c r="AM11">
        <v>-0.1194092062181242</v>
      </c>
      <c r="AN11">
        <v>23.814186876122179</v>
      </c>
      <c r="AO11">
        <v>0.84762203526314939</v>
      </c>
      <c r="AP11">
        <v>23.814186876122179</v>
      </c>
      <c r="AQ11">
        <v>23.814186876122179</v>
      </c>
      <c r="AR11">
        <v>0.84762203526314939</v>
      </c>
      <c r="AS11">
        <v>214.4474542036975</v>
      </c>
      <c r="AT11">
        <v>-7.6505429812388101E-2</v>
      </c>
      <c r="AU11">
        <v>0.8</v>
      </c>
      <c r="AV11" t="s">
        <v>92</v>
      </c>
      <c r="AW11">
        <v>1.3215945778966899E-2</v>
      </c>
      <c r="AX11">
        <v>0.90403514597479695</v>
      </c>
      <c r="AY11">
        <v>1.3215945778966899E-2</v>
      </c>
      <c r="AZ11">
        <v>1.3215945778966899E-2</v>
      </c>
      <c r="BA11">
        <v>0.90403514597479695</v>
      </c>
      <c r="BB11">
        <v>0.16415250270944989</v>
      </c>
      <c r="BC11">
        <v>-0.1919594120501473</v>
      </c>
      <c r="BD11">
        <v>4.3150158384883397E-2</v>
      </c>
      <c r="BE11">
        <v>0.85049391729397439</v>
      </c>
      <c r="BF11">
        <v>4.3150158384883397E-2</v>
      </c>
      <c r="BG11">
        <v>4.3150158384883397E-2</v>
      </c>
      <c r="BH11">
        <v>0.85049391729397439</v>
      </c>
      <c r="BI11">
        <v>0.13229733541556299</v>
      </c>
      <c r="BJ11">
        <v>0.54161798911599912</v>
      </c>
      <c r="BK11">
        <v>2.3202299284547801E-2</v>
      </c>
      <c r="BL11">
        <v>0.90685010730400084</v>
      </c>
      <c r="BM11">
        <v>2.3202299284547801E-2</v>
      </c>
      <c r="BN11">
        <v>2.3202299284547801E-2</v>
      </c>
      <c r="BO11">
        <v>0.90685010730400084</v>
      </c>
      <c r="BP11">
        <v>5.3617080480045501E-2</v>
      </c>
      <c r="BQ11">
        <v>0.78474438105730515</v>
      </c>
      <c r="BR11">
        <v>95.177179101041105</v>
      </c>
      <c r="BS11">
        <v>0.72910897047982071</v>
      </c>
      <c r="BT11">
        <v>95.177179101041105</v>
      </c>
      <c r="BU11">
        <v>95.177179101041105</v>
      </c>
      <c r="BV11">
        <v>0.72910897047982071</v>
      </c>
      <c r="BW11">
        <v>857.43974989619096</v>
      </c>
      <c r="BX11">
        <v>-1.4404246773727249</v>
      </c>
    </row>
    <row r="12" spans="1:76" x14ac:dyDescent="0.3">
      <c r="A12" t="s">
        <v>136</v>
      </c>
      <c r="B12" t="s">
        <v>137</v>
      </c>
      <c r="C12">
        <v>1</v>
      </c>
      <c r="D12" t="s">
        <v>78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s">
        <v>850</v>
      </c>
      <c r="N12" t="s">
        <v>851</v>
      </c>
      <c r="O12" t="s">
        <v>851</v>
      </c>
      <c r="P12" t="s">
        <v>83</v>
      </c>
      <c r="Q12" t="s">
        <v>138</v>
      </c>
      <c r="R12">
        <v>3</v>
      </c>
      <c r="S12" t="s">
        <v>85</v>
      </c>
      <c r="T12" t="s">
        <v>86</v>
      </c>
      <c r="U12" t="s">
        <v>87</v>
      </c>
      <c r="V12">
        <v>1</v>
      </c>
      <c r="W12" t="s">
        <v>139</v>
      </c>
      <c r="X12" t="s">
        <v>851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160</v>
      </c>
      <c r="AH12">
        <v>40</v>
      </c>
      <c r="AI12">
        <v>120</v>
      </c>
      <c r="AJ12">
        <v>9.4325229682863707E-2</v>
      </c>
      <c r="AK12">
        <v>25.534321903706271</v>
      </c>
      <c r="AL12">
        <v>0.81711632960229119</v>
      </c>
      <c r="AM12">
        <v>-0.87373384095647078</v>
      </c>
      <c r="AN12">
        <v>24.172155744335569</v>
      </c>
      <c r="AO12">
        <v>0.82871319436958824</v>
      </c>
      <c r="AP12">
        <v>24.172155744335569</v>
      </c>
      <c r="AQ12">
        <v>24.172155744335569</v>
      </c>
      <c r="AR12">
        <v>0.82871319436958824</v>
      </c>
      <c r="AS12">
        <v>473.69496147519379</v>
      </c>
      <c r="AT12">
        <v>-0.77934208387919091</v>
      </c>
      <c r="AU12">
        <v>0.8</v>
      </c>
      <c r="AV12" t="s">
        <v>92</v>
      </c>
      <c r="AW12">
        <v>1.21129902938392E-2</v>
      </c>
      <c r="AX12">
        <v>0.91204402887253355</v>
      </c>
      <c r="AY12">
        <v>1.21129902938392E-2</v>
      </c>
      <c r="AZ12">
        <v>1.21129902938392E-2</v>
      </c>
      <c r="BA12">
        <v>0.91204402887253355</v>
      </c>
      <c r="BB12">
        <v>0.16369480327984959</v>
      </c>
      <c r="BC12">
        <v>-0.18863592240486479</v>
      </c>
      <c r="BD12">
        <v>5.1133230832945797E-2</v>
      </c>
      <c r="BE12">
        <v>0.82283427630210393</v>
      </c>
      <c r="BF12">
        <v>5.1133230832945797E-2</v>
      </c>
      <c r="BG12">
        <v>5.1133230832945797E-2</v>
      </c>
      <c r="BH12">
        <v>0.82283427630210393</v>
      </c>
      <c r="BI12">
        <v>9.4562344143537203E-2</v>
      </c>
      <c r="BJ12">
        <v>0.67236167435825411</v>
      </c>
      <c r="BK12">
        <v>3.6146197739358801E-2</v>
      </c>
      <c r="BL12">
        <v>0.8548844491876717</v>
      </c>
      <c r="BM12">
        <v>3.6146197739358801E-2</v>
      </c>
      <c r="BN12">
        <v>3.6146197739358801E-2</v>
      </c>
      <c r="BO12">
        <v>0.8548844491876717</v>
      </c>
      <c r="BP12">
        <v>5.2083784341526801E-2</v>
      </c>
      <c r="BQ12">
        <v>0.79090008006896839</v>
      </c>
      <c r="BR12">
        <v>96.589230558475833</v>
      </c>
      <c r="BS12">
        <v>0.72509002311604254</v>
      </c>
      <c r="BT12">
        <v>96.589230558475833</v>
      </c>
      <c r="BU12">
        <v>96.589230558475833</v>
      </c>
      <c r="BV12">
        <v>0.72509002311604254</v>
      </c>
      <c r="BW12">
        <v>1894.469504969016</v>
      </c>
      <c r="BX12">
        <v>-4.3919941675391323</v>
      </c>
    </row>
    <row r="13" spans="1:76" x14ac:dyDescent="0.3">
      <c r="A13" t="s">
        <v>140</v>
      </c>
      <c r="B13" t="s">
        <v>141</v>
      </c>
      <c r="C13">
        <v>1</v>
      </c>
      <c r="D13" t="s">
        <v>99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s">
        <v>850</v>
      </c>
      <c r="N13" t="s">
        <v>851</v>
      </c>
      <c r="O13" t="s">
        <v>851</v>
      </c>
      <c r="P13" t="s">
        <v>83</v>
      </c>
      <c r="Q13" t="s">
        <v>84</v>
      </c>
      <c r="R13">
        <v>3</v>
      </c>
      <c r="S13" t="s">
        <v>85</v>
      </c>
      <c r="T13" t="s">
        <v>86</v>
      </c>
      <c r="U13" t="s">
        <v>87</v>
      </c>
      <c r="V13">
        <v>1</v>
      </c>
      <c r="W13" t="s">
        <v>88</v>
      </c>
      <c r="X13" t="s">
        <v>851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160</v>
      </c>
      <c r="AH13">
        <v>40</v>
      </c>
      <c r="AI13">
        <v>120</v>
      </c>
      <c r="AJ13">
        <v>0.10194832658735981</v>
      </c>
      <c r="AK13">
        <v>24.97971359451358</v>
      </c>
      <c r="AL13">
        <v>0.77172777551996896</v>
      </c>
      <c r="AM13">
        <v>-0.189967695720546</v>
      </c>
      <c r="AN13">
        <v>23.324373029492691</v>
      </c>
      <c r="AO13">
        <v>0.78847797608817405</v>
      </c>
      <c r="AP13">
        <v>23.324373029492691</v>
      </c>
      <c r="AQ13">
        <v>23.324373029492691</v>
      </c>
      <c r="AR13">
        <v>0.78847797608817405</v>
      </c>
      <c r="AS13">
        <v>220.21901350948721</v>
      </c>
      <c r="AT13">
        <v>-0.20828693557902689</v>
      </c>
      <c r="AU13">
        <v>0.8</v>
      </c>
      <c r="AV13" t="s">
        <v>92</v>
      </c>
      <c r="AW13">
        <v>5.5339380329222997E-2</v>
      </c>
      <c r="AX13">
        <v>0.59816454728568202</v>
      </c>
      <c r="AY13">
        <v>5.5339380329222997E-2</v>
      </c>
      <c r="AZ13">
        <v>5.5339380329222997E-2</v>
      </c>
      <c r="BA13">
        <v>0.59816454728568202</v>
      </c>
      <c r="BB13">
        <v>0.1208591221219561</v>
      </c>
      <c r="BC13">
        <v>0.1224065075610293</v>
      </c>
      <c r="BD13">
        <v>2.0793661801042598E-2</v>
      </c>
      <c r="BE13">
        <v>0.92795440301148724</v>
      </c>
      <c r="BF13">
        <v>2.0793661801042598E-2</v>
      </c>
      <c r="BG13">
        <v>2.0793661801042598E-2</v>
      </c>
      <c r="BH13">
        <v>0.92795440301148724</v>
      </c>
      <c r="BI13">
        <v>0.20577391223766731</v>
      </c>
      <c r="BJ13">
        <v>0.287037343702434</v>
      </c>
      <c r="BK13">
        <v>2.66418129862077E-2</v>
      </c>
      <c r="BL13">
        <v>0.89304154771657185</v>
      </c>
      <c r="BM13">
        <v>2.66418129862077E-2</v>
      </c>
      <c r="BN13">
        <v>2.66418129862077E-2</v>
      </c>
      <c r="BO13">
        <v>0.89304154771657185</v>
      </c>
      <c r="BP13">
        <v>0.18355497062540641</v>
      </c>
      <c r="BQ13">
        <v>0.26308485172584511</v>
      </c>
      <c r="BR13">
        <v>93.194717262853615</v>
      </c>
      <c r="BS13">
        <v>0.73475140633895619</v>
      </c>
      <c r="BT13">
        <v>93.194717262853615</v>
      </c>
      <c r="BU13">
        <v>93.194717262853615</v>
      </c>
      <c r="BV13">
        <v>0.73475140633895619</v>
      </c>
      <c r="BW13">
        <v>880.36586603296712</v>
      </c>
      <c r="BX13">
        <v>-1.5056764453054281</v>
      </c>
    </row>
    <row r="14" spans="1:76" x14ac:dyDescent="0.3">
      <c r="A14" t="s">
        <v>142</v>
      </c>
      <c r="B14" t="s">
        <v>143</v>
      </c>
      <c r="C14">
        <v>1</v>
      </c>
      <c r="D14" t="s">
        <v>99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s">
        <v>850</v>
      </c>
      <c r="N14" t="s">
        <v>851</v>
      </c>
      <c r="O14" t="s">
        <v>851</v>
      </c>
      <c r="P14" t="s">
        <v>83</v>
      </c>
      <c r="Q14" t="s">
        <v>144</v>
      </c>
      <c r="R14">
        <v>3</v>
      </c>
      <c r="S14" t="s">
        <v>85</v>
      </c>
      <c r="T14" t="s">
        <v>86</v>
      </c>
      <c r="U14" t="s">
        <v>87</v>
      </c>
      <c r="V14">
        <v>1</v>
      </c>
      <c r="W14" t="s">
        <v>145</v>
      </c>
      <c r="X14" t="s">
        <v>851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9.4176833242820196E-2</v>
      </c>
      <c r="AK14">
        <v>28.853657771424501</v>
      </c>
      <c r="AL14">
        <v>0.83106838143890949</v>
      </c>
      <c r="AM14">
        <v>-1.223984432819047</v>
      </c>
      <c r="AN14">
        <v>46.755060452813609</v>
      </c>
      <c r="AO14">
        <v>0.79124182123567621</v>
      </c>
      <c r="AP14">
        <v>46.755060452813609</v>
      </c>
      <c r="AQ14">
        <v>46.755060452813609</v>
      </c>
      <c r="AR14">
        <v>0.79124182123567621</v>
      </c>
      <c r="AS14">
        <v>113.514590364979</v>
      </c>
      <c r="AT14">
        <v>-0.72440847460038627</v>
      </c>
      <c r="AU14">
        <v>0.8</v>
      </c>
      <c r="AV14" t="s">
        <v>92</v>
      </c>
      <c r="AW14">
        <v>1.18371978754292E-2</v>
      </c>
      <c r="AX14">
        <v>0.91404663841835176</v>
      </c>
      <c r="AY14">
        <v>1.18371978754292E-2</v>
      </c>
      <c r="AZ14">
        <v>1.18371978754292E-2</v>
      </c>
      <c r="BA14">
        <v>0.91404663841835176</v>
      </c>
      <c r="BB14">
        <v>0.53232708573847465</v>
      </c>
      <c r="BC14">
        <v>-2.865382919310635</v>
      </c>
      <c r="BD14">
        <v>2.7669585656684901E-2</v>
      </c>
      <c r="BE14">
        <v>0.90413079542533004</v>
      </c>
      <c r="BF14">
        <v>2.7669585656684901E-2</v>
      </c>
      <c r="BG14">
        <v>2.7669585656684901E-2</v>
      </c>
      <c r="BH14">
        <v>0.90413079542533004</v>
      </c>
      <c r="BI14">
        <v>0.25991730948213471</v>
      </c>
      <c r="BJ14">
        <v>9.94420363060112E-2</v>
      </c>
      <c r="BK14">
        <v>3.01682247742538E-2</v>
      </c>
      <c r="BL14">
        <v>0.8788841197983327</v>
      </c>
      <c r="BM14">
        <v>3.01682247742538E-2</v>
      </c>
      <c r="BN14">
        <v>3.01682247742538E-2</v>
      </c>
      <c r="BO14">
        <v>0.8788841197983327</v>
      </c>
      <c r="BP14">
        <v>0.2097836066559321</v>
      </c>
      <c r="BQ14">
        <v>0.15778517423082189</v>
      </c>
      <c r="BR14">
        <v>186.95056680294729</v>
      </c>
      <c r="BS14">
        <v>0.46790573130069257</v>
      </c>
      <c r="BT14">
        <v>186.95056680294729</v>
      </c>
      <c r="BU14">
        <v>186.95056680294729</v>
      </c>
      <c r="BV14">
        <v>0.46790573130069257</v>
      </c>
      <c r="BW14">
        <v>453.05633345803977</v>
      </c>
      <c r="BX14">
        <v>-0.28947818962774452</v>
      </c>
    </row>
    <row r="15" spans="1:76" x14ac:dyDescent="0.3">
      <c r="A15" t="s">
        <v>146</v>
      </c>
      <c r="B15" t="s">
        <v>147</v>
      </c>
      <c r="C15">
        <v>1</v>
      </c>
      <c r="D15" t="s">
        <v>99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s">
        <v>850</v>
      </c>
      <c r="N15" t="s">
        <v>851</v>
      </c>
      <c r="O15" t="s">
        <v>851</v>
      </c>
      <c r="P15" t="s">
        <v>83</v>
      </c>
      <c r="Q15" t="s">
        <v>148</v>
      </c>
      <c r="R15">
        <v>3</v>
      </c>
      <c r="S15" t="s">
        <v>85</v>
      </c>
      <c r="T15" t="s">
        <v>86</v>
      </c>
      <c r="U15" t="s">
        <v>87</v>
      </c>
      <c r="V15">
        <v>1</v>
      </c>
      <c r="W15" t="s">
        <v>149</v>
      </c>
      <c r="X15" t="s">
        <v>851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0.114321693049544</v>
      </c>
      <c r="AK15">
        <v>30.11147150080367</v>
      </c>
      <c r="AL15">
        <v>0.68893230855066245</v>
      </c>
      <c r="AM15">
        <v>0.27783163551095102</v>
      </c>
      <c r="AN15">
        <v>47.21392912259725</v>
      </c>
      <c r="AO15">
        <v>0.665602021553931</v>
      </c>
      <c r="AP15">
        <v>47.21392912259725</v>
      </c>
      <c r="AQ15">
        <v>47.21392912259725</v>
      </c>
      <c r="AR15">
        <v>0.665602021553931</v>
      </c>
      <c r="AS15">
        <v>109.7389150564844</v>
      </c>
      <c r="AT15">
        <v>0.127643832800934</v>
      </c>
      <c r="AU15">
        <v>0.8</v>
      </c>
      <c r="AV15" t="s">
        <v>92</v>
      </c>
      <c r="AW15">
        <v>8.4096730586505894E-2</v>
      </c>
      <c r="AX15">
        <v>0.38934900235632741</v>
      </c>
      <c r="AY15">
        <v>8.4096730586505894E-2</v>
      </c>
      <c r="AZ15">
        <v>8.4096730586505894E-2</v>
      </c>
      <c r="BA15">
        <v>0.38934900235632741</v>
      </c>
      <c r="BB15">
        <v>8.5266569019764996E-2</v>
      </c>
      <c r="BC15">
        <v>0.38085446277827839</v>
      </c>
      <c r="BD15">
        <v>2.2883857992665901E-2</v>
      </c>
      <c r="BE15">
        <v>0.92071231963581801</v>
      </c>
      <c r="BF15">
        <v>2.2883857992665901E-2</v>
      </c>
      <c r="BG15">
        <v>2.2883857992665901E-2</v>
      </c>
      <c r="BH15">
        <v>0.92071231963581801</v>
      </c>
      <c r="BI15">
        <v>0.23338943656591851</v>
      </c>
      <c r="BJ15">
        <v>0.19135545008425989</v>
      </c>
      <c r="BK15">
        <v>2.7528797026450301E-2</v>
      </c>
      <c r="BL15">
        <v>0.88948058734973934</v>
      </c>
      <c r="BM15">
        <v>2.7528797026450301E-2</v>
      </c>
      <c r="BN15">
        <v>2.7528797026450301E-2</v>
      </c>
      <c r="BO15">
        <v>0.88948058734973934</v>
      </c>
      <c r="BP15">
        <v>0.20269922210300551</v>
      </c>
      <c r="BQ15">
        <v>0.1862267374064937</v>
      </c>
      <c r="BR15">
        <v>188.72120710478319</v>
      </c>
      <c r="BS15">
        <v>0.46286617687383741</v>
      </c>
      <c r="BT15">
        <v>188.72120710478319</v>
      </c>
      <c r="BU15">
        <v>188.72120710478319</v>
      </c>
      <c r="BV15">
        <v>0.46286617687383741</v>
      </c>
      <c r="BW15">
        <v>438.43430499824962</v>
      </c>
      <c r="BX15">
        <v>-0.2478613190653069</v>
      </c>
    </row>
    <row r="16" spans="1:76" x14ac:dyDescent="0.3">
      <c r="A16" t="s">
        <v>150</v>
      </c>
      <c r="B16" t="s">
        <v>151</v>
      </c>
      <c r="C16">
        <v>1</v>
      </c>
      <c r="D16" t="s">
        <v>99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s">
        <v>850</v>
      </c>
      <c r="N16" t="s">
        <v>851</v>
      </c>
      <c r="O16" t="s">
        <v>851</v>
      </c>
      <c r="P16" t="s">
        <v>83</v>
      </c>
      <c r="Q16" t="s">
        <v>100</v>
      </c>
      <c r="R16">
        <v>3</v>
      </c>
      <c r="S16" t="s">
        <v>85</v>
      </c>
      <c r="T16" t="s">
        <v>86</v>
      </c>
      <c r="U16" t="s">
        <v>87</v>
      </c>
      <c r="V16">
        <v>1</v>
      </c>
      <c r="W16" t="s">
        <v>101</v>
      </c>
      <c r="X16" t="s">
        <v>851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0.1035061131895221</v>
      </c>
      <c r="AK16">
        <v>25.252375214953801</v>
      </c>
      <c r="AL16">
        <v>0.7555977394686052</v>
      </c>
      <c r="AM16">
        <v>-0.72804236202409744</v>
      </c>
      <c r="AN16">
        <v>23.731593305267101</v>
      </c>
      <c r="AO16">
        <v>0.77229494191936066</v>
      </c>
      <c r="AP16">
        <v>23.731593305267101</v>
      </c>
      <c r="AQ16">
        <v>23.731593305267101</v>
      </c>
      <c r="AR16">
        <v>0.77229494191936066</v>
      </c>
      <c r="AS16">
        <v>460.59366580266561</v>
      </c>
      <c r="AT16">
        <v>-0.61697890135272893</v>
      </c>
      <c r="AU16">
        <v>0.8</v>
      </c>
      <c r="AV16" t="s">
        <v>92</v>
      </c>
      <c r="AW16">
        <v>5.0887100538670599E-2</v>
      </c>
      <c r="AX16">
        <v>0.63049385517825063</v>
      </c>
      <c r="AY16">
        <v>5.0887100538670599E-2</v>
      </c>
      <c r="AZ16">
        <v>5.0887100538670599E-2</v>
      </c>
      <c r="BA16">
        <v>0.63049385517825063</v>
      </c>
      <c r="BB16">
        <v>0.1101270866015716</v>
      </c>
      <c r="BC16">
        <v>0.20033496151595259</v>
      </c>
      <c r="BD16">
        <v>4.6524422804510503E-2</v>
      </c>
      <c r="BE16">
        <v>0.83880281176214599</v>
      </c>
      <c r="BF16">
        <v>4.6524422804510503E-2</v>
      </c>
      <c r="BG16">
        <v>4.6524422804510503E-2</v>
      </c>
      <c r="BH16">
        <v>0.83880281176214599</v>
      </c>
      <c r="BI16">
        <v>6.8888739148147804E-2</v>
      </c>
      <c r="BJ16">
        <v>0.76131523224709841</v>
      </c>
      <c r="BK16">
        <v>2.7472936592500701E-2</v>
      </c>
      <c r="BL16">
        <v>0.88970484932328542</v>
      </c>
      <c r="BM16">
        <v>2.7472936592500701E-2</v>
      </c>
      <c r="BN16">
        <v>2.7472936592500701E-2</v>
      </c>
      <c r="BO16">
        <v>0.88970484932328542</v>
      </c>
      <c r="BP16">
        <v>4.6450596297207998E-2</v>
      </c>
      <c r="BQ16">
        <v>0.81351554827879946</v>
      </c>
      <c r="BR16">
        <v>94.801488761132262</v>
      </c>
      <c r="BS16">
        <v>0.73017825141375814</v>
      </c>
      <c r="BT16">
        <v>94.801488761132262</v>
      </c>
      <c r="BU16">
        <v>94.801488761132262</v>
      </c>
      <c r="BV16">
        <v>0.73017825141375814</v>
      </c>
      <c r="BW16">
        <v>1842.149196788612</v>
      </c>
      <c r="BX16">
        <v>-4.243081347452752</v>
      </c>
    </row>
    <row r="17" spans="1:76" x14ac:dyDescent="0.3">
      <c r="A17" t="s">
        <v>152</v>
      </c>
      <c r="B17" t="s">
        <v>153</v>
      </c>
      <c r="C17">
        <v>1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s">
        <v>850</v>
      </c>
      <c r="N17" t="s">
        <v>851</v>
      </c>
      <c r="O17" t="s">
        <v>851</v>
      </c>
      <c r="P17" t="s">
        <v>83</v>
      </c>
      <c r="Q17" t="s">
        <v>154</v>
      </c>
      <c r="R17">
        <v>3</v>
      </c>
      <c r="S17" t="s">
        <v>85</v>
      </c>
      <c r="T17" t="s">
        <v>86</v>
      </c>
      <c r="U17" t="s">
        <v>87</v>
      </c>
      <c r="V17">
        <v>1</v>
      </c>
      <c r="W17" t="s">
        <v>155</v>
      </c>
      <c r="X17" t="s">
        <v>851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9.0958817736243897E-2</v>
      </c>
      <c r="AK17">
        <v>27.315506541186341</v>
      </c>
      <c r="AL17">
        <v>0.8336437937835699</v>
      </c>
      <c r="AM17">
        <v>-1.138049551496491</v>
      </c>
      <c r="AN17">
        <v>46.243134081463147</v>
      </c>
      <c r="AO17">
        <v>0.77990057236571309</v>
      </c>
      <c r="AP17">
        <v>46.243134081463147</v>
      </c>
      <c r="AQ17">
        <v>46.243134081463147</v>
      </c>
      <c r="AR17">
        <v>0.77990057236571309</v>
      </c>
      <c r="AS17">
        <v>110.17858898435099</v>
      </c>
      <c r="AT17">
        <v>-0.44324075165576188</v>
      </c>
      <c r="AU17">
        <v>0.8</v>
      </c>
      <c r="AV17" t="s">
        <v>92</v>
      </c>
      <c r="AW17">
        <v>1.1116832607904E-2</v>
      </c>
      <c r="AX17">
        <v>0.91927742166300563</v>
      </c>
      <c r="AY17">
        <v>1.1116832607904E-2</v>
      </c>
      <c r="AZ17">
        <v>1.1116832607904E-2</v>
      </c>
      <c r="BA17">
        <v>0.91927742166300563</v>
      </c>
      <c r="BB17">
        <v>0.5627665618105675</v>
      </c>
      <c r="BC17">
        <v>-3.08641287257444</v>
      </c>
      <c r="BD17">
        <v>4.6859157036452201E-2</v>
      </c>
      <c r="BE17">
        <v>0.83764302914167843</v>
      </c>
      <c r="BF17">
        <v>4.6859157036452201E-2</v>
      </c>
      <c r="BG17">
        <v>4.6859157036452201E-2</v>
      </c>
      <c r="BH17">
        <v>0.83764302914167843</v>
      </c>
      <c r="BI17">
        <v>7.0548580598330302E-2</v>
      </c>
      <c r="BJ17">
        <v>0.75556423613449042</v>
      </c>
      <c r="BK17">
        <v>2.76727871828433E-2</v>
      </c>
      <c r="BL17">
        <v>0.88890251241618201</v>
      </c>
      <c r="BM17">
        <v>2.76727871828433E-2</v>
      </c>
      <c r="BN17">
        <v>2.76727871828433E-2</v>
      </c>
      <c r="BO17">
        <v>0.88890251241618201</v>
      </c>
      <c r="BP17">
        <v>4.7251701925474801E-2</v>
      </c>
      <c r="BQ17">
        <v>0.81029936257254453</v>
      </c>
      <c r="BR17">
        <v>184.88688754902549</v>
      </c>
      <c r="BS17">
        <v>0.47377932624198471</v>
      </c>
      <c r="BT17">
        <v>184.88688754902549</v>
      </c>
      <c r="BU17">
        <v>184.88688754902549</v>
      </c>
      <c r="BV17">
        <v>0.47377932624198471</v>
      </c>
      <c r="BW17">
        <v>440.03378909307003</v>
      </c>
      <c r="BX17">
        <v>-0.25241373275564211</v>
      </c>
    </row>
    <row r="18" spans="1:76" x14ac:dyDescent="0.3">
      <c r="A18" t="s">
        <v>156</v>
      </c>
      <c r="B18" t="s">
        <v>157</v>
      </c>
      <c r="C18">
        <v>1</v>
      </c>
      <c r="D18" t="s">
        <v>99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s">
        <v>850</v>
      </c>
      <c r="N18" t="s">
        <v>851</v>
      </c>
      <c r="O18" t="s">
        <v>851</v>
      </c>
      <c r="P18" t="s">
        <v>83</v>
      </c>
      <c r="Q18" t="s">
        <v>104</v>
      </c>
      <c r="R18">
        <v>3</v>
      </c>
      <c r="S18" t="s">
        <v>85</v>
      </c>
      <c r="T18" t="s">
        <v>86</v>
      </c>
      <c r="U18" t="s">
        <v>87</v>
      </c>
      <c r="V18">
        <v>1</v>
      </c>
      <c r="W18" t="s">
        <v>105</v>
      </c>
      <c r="X18" t="s">
        <v>851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0.1140073848293696</v>
      </c>
      <c r="AK18">
        <v>27.14019495193449</v>
      </c>
      <c r="AL18">
        <v>0.71051828882198331</v>
      </c>
      <c r="AM18">
        <v>0.41487679613726119</v>
      </c>
      <c r="AN18">
        <v>45.956230017452413</v>
      </c>
      <c r="AO18">
        <v>0.68266651695940139</v>
      </c>
      <c r="AP18">
        <v>45.956230017452413</v>
      </c>
      <c r="AQ18">
        <v>45.956230017452413</v>
      </c>
      <c r="AR18">
        <v>0.68266651695940139</v>
      </c>
      <c r="AS18">
        <v>111.4030936562511</v>
      </c>
      <c r="AT18">
        <v>0.39099940696899288</v>
      </c>
      <c r="AU18">
        <v>0.8</v>
      </c>
      <c r="AV18" t="s">
        <v>92</v>
      </c>
      <c r="AW18">
        <v>6.4430698158286406E-2</v>
      </c>
      <c r="AX18">
        <v>0.532149825149693</v>
      </c>
      <c r="AY18">
        <v>6.4430698158286406E-2</v>
      </c>
      <c r="AZ18">
        <v>6.4430698158286406E-2</v>
      </c>
      <c r="BA18">
        <v>0.532149825149693</v>
      </c>
      <c r="BB18">
        <v>9.5490580048918E-2</v>
      </c>
      <c r="BC18">
        <v>0.30661492348429842</v>
      </c>
      <c r="BD18">
        <v>4.6858272122262901E-2</v>
      </c>
      <c r="BE18">
        <v>0.83764609518034261</v>
      </c>
      <c r="BF18">
        <v>4.6858272122262901E-2</v>
      </c>
      <c r="BG18">
        <v>4.6858272122262901E-2</v>
      </c>
      <c r="BH18">
        <v>0.83764609518034261</v>
      </c>
      <c r="BI18">
        <v>7.7367512852168405E-2</v>
      </c>
      <c r="BJ18">
        <v>0.73193809227620399</v>
      </c>
      <c r="BK18">
        <v>2.8976366260788901E-2</v>
      </c>
      <c r="BL18">
        <v>0.88366905474277602</v>
      </c>
      <c r="BM18">
        <v>2.8976366260788901E-2</v>
      </c>
      <c r="BN18">
        <v>2.8976366260788901E-2</v>
      </c>
      <c r="BO18">
        <v>0.88366905474277602</v>
      </c>
      <c r="BP18">
        <v>5.1536484414792999E-2</v>
      </c>
      <c r="BQ18">
        <v>0.793097316162795</v>
      </c>
      <c r="BR18">
        <v>183.68465473326751</v>
      </c>
      <c r="BS18">
        <v>0.47720109276479677</v>
      </c>
      <c r="BT18">
        <v>183.68465473326751</v>
      </c>
      <c r="BU18">
        <v>183.68465473326751</v>
      </c>
      <c r="BV18">
        <v>0.47720109276479677</v>
      </c>
      <c r="BW18">
        <v>445.38798004768842</v>
      </c>
      <c r="BX18">
        <v>-0.26765270404732577</v>
      </c>
    </row>
    <row r="19" spans="1:76" x14ac:dyDescent="0.3">
      <c r="A19" t="s">
        <v>158</v>
      </c>
      <c r="B19" t="s">
        <v>159</v>
      </c>
      <c r="C19">
        <v>1</v>
      </c>
      <c r="D19" t="s">
        <v>99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s">
        <v>850</v>
      </c>
      <c r="N19" t="s">
        <v>851</v>
      </c>
      <c r="O19" t="s">
        <v>851</v>
      </c>
      <c r="P19" t="s">
        <v>83</v>
      </c>
      <c r="Q19" t="s">
        <v>108</v>
      </c>
      <c r="R19">
        <v>3</v>
      </c>
      <c r="S19" t="s">
        <v>85</v>
      </c>
      <c r="T19" t="s">
        <v>86</v>
      </c>
      <c r="U19" t="s">
        <v>87</v>
      </c>
      <c r="V19">
        <v>1</v>
      </c>
      <c r="W19" t="s">
        <v>109</v>
      </c>
      <c r="X19" t="s">
        <v>851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0.1034102891089477</v>
      </c>
      <c r="AK19">
        <v>25.091078820042199</v>
      </c>
      <c r="AL19">
        <v>0.76457056010018021</v>
      </c>
      <c r="AM19">
        <v>3.3620208434533498E-2</v>
      </c>
      <c r="AN19">
        <v>23.818838066762851</v>
      </c>
      <c r="AO19">
        <v>0.78627025477095591</v>
      </c>
      <c r="AP19">
        <v>23.818838066762851</v>
      </c>
      <c r="AQ19">
        <v>23.818838066762851</v>
      </c>
      <c r="AR19">
        <v>0.78627025477095591</v>
      </c>
      <c r="AS19">
        <v>384.85701355281037</v>
      </c>
      <c r="AT19">
        <v>-0.4244197766308791</v>
      </c>
      <c r="AU19">
        <v>0.8</v>
      </c>
      <c r="AV19" t="s">
        <v>92</v>
      </c>
      <c r="AW19">
        <v>5.4053833529828697E-2</v>
      </c>
      <c r="AX19">
        <v>0.60749927920799141</v>
      </c>
      <c r="AY19">
        <v>5.4053833529828697E-2</v>
      </c>
      <c r="AZ19">
        <v>5.4053833529828697E-2</v>
      </c>
      <c r="BA19">
        <v>0.60749927920799141</v>
      </c>
      <c r="BB19">
        <v>0.1166597659061766</v>
      </c>
      <c r="BC19">
        <v>0.15289926328105199</v>
      </c>
      <c r="BD19">
        <v>3.3886606898820802E-2</v>
      </c>
      <c r="BE19">
        <v>0.88259014466522745</v>
      </c>
      <c r="BF19">
        <v>3.3886606898820802E-2</v>
      </c>
      <c r="BG19">
        <v>3.3886606898820802E-2</v>
      </c>
      <c r="BH19">
        <v>0.88259014466522745</v>
      </c>
      <c r="BI19">
        <v>8.7941214358796496E-2</v>
      </c>
      <c r="BJ19">
        <v>0.69530247490816732</v>
      </c>
      <c r="BK19">
        <v>1.8467410687874001E-2</v>
      </c>
      <c r="BL19">
        <v>0.92585918736536399</v>
      </c>
      <c r="BM19">
        <v>1.8467410687874001E-2</v>
      </c>
      <c r="BN19">
        <v>1.8467410687874001E-2</v>
      </c>
      <c r="BO19">
        <v>0.92585918736536399</v>
      </c>
      <c r="BP19">
        <v>4.1123191596896702E-2</v>
      </c>
      <c r="BQ19">
        <v>0.83490339308229489</v>
      </c>
      <c r="BR19">
        <v>95.168944415935002</v>
      </c>
      <c r="BS19">
        <v>0.72913240784523992</v>
      </c>
      <c r="BT19">
        <v>95.168944415935002</v>
      </c>
      <c r="BU19">
        <v>95.168944415935002</v>
      </c>
      <c r="BV19">
        <v>0.72913240784523992</v>
      </c>
      <c r="BW19">
        <v>1539.182330039388</v>
      </c>
      <c r="BX19">
        <v>-3.380784237795059</v>
      </c>
    </row>
    <row r="20" spans="1:76" x14ac:dyDescent="0.3">
      <c r="A20" t="s">
        <v>160</v>
      </c>
      <c r="B20" t="s">
        <v>161</v>
      </c>
      <c r="C20">
        <v>1</v>
      </c>
      <c r="D20" t="s">
        <v>99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s">
        <v>850</v>
      </c>
      <c r="N20" t="s">
        <v>851</v>
      </c>
      <c r="O20" t="s">
        <v>851</v>
      </c>
      <c r="P20" t="s">
        <v>83</v>
      </c>
      <c r="Q20" t="s">
        <v>162</v>
      </c>
      <c r="R20">
        <v>3</v>
      </c>
      <c r="S20" t="s">
        <v>85</v>
      </c>
      <c r="T20" t="s">
        <v>86</v>
      </c>
      <c r="U20" t="s">
        <v>87</v>
      </c>
      <c r="V20">
        <v>1</v>
      </c>
      <c r="W20" t="s">
        <v>163</v>
      </c>
      <c r="X20" t="s">
        <v>851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9.0208817708300498E-2</v>
      </c>
      <c r="AK20">
        <v>27.879287060056431</v>
      </c>
      <c r="AL20">
        <v>0.84034956092545132</v>
      </c>
      <c r="AM20">
        <v>0.42960565063711331</v>
      </c>
      <c r="AN20">
        <v>46.542969389172988</v>
      </c>
      <c r="AO20">
        <v>0.80067490492740501</v>
      </c>
      <c r="AP20">
        <v>46.542969389172988</v>
      </c>
      <c r="AQ20">
        <v>46.542969389172988</v>
      </c>
      <c r="AR20">
        <v>0.80067490492740501</v>
      </c>
      <c r="AS20">
        <v>109.3172977042834</v>
      </c>
      <c r="AT20">
        <v>0.3567767580910694</v>
      </c>
      <c r="AU20">
        <v>0.8</v>
      </c>
      <c r="AV20" t="s">
        <v>92</v>
      </c>
      <c r="AW20">
        <v>1.21037670800049E-2</v>
      </c>
      <c r="AX20">
        <v>0.9121110013302034</v>
      </c>
      <c r="AY20">
        <v>1.21037670800049E-2</v>
      </c>
      <c r="AZ20">
        <v>1.21037670800049E-2</v>
      </c>
      <c r="BA20">
        <v>0.9121110013302034</v>
      </c>
      <c r="BB20">
        <v>0.12347149272239361</v>
      </c>
      <c r="BC20">
        <v>0.1034373193149865</v>
      </c>
      <c r="BD20">
        <v>3.0442012253168099E-2</v>
      </c>
      <c r="BE20">
        <v>0.894524929408963</v>
      </c>
      <c r="BF20">
        <v>3.0442012253168099E-2</v>
      </c>
      <c r="BG20">
        <v>3.0442012253168099E-2</v>
      </c>
      <c r="BH20">
        <v>0.894524929408963</v>
      </c>
      <c r="BI20">
        <v>7.2713563780940293E-2</v>
      </c>
      <c r="BJ20">
        <v>0.74806303180820843</v>
      </c>
      <c r="BK20">
        <v>1.84901361475148E-2</v>
      </c>
      <c r="BL20">
        <v>0.92576795183301219</v>
      </c>
      <c r="BM20">
        <v>1.84901361475148E-2</v>
      </c>
      <c r="BN20">
        <v>1.84901361475148E-2</v>
      </c>
      <c r="BO20">
        <v>0.92576795183301219</v>
      </c>
      <c r="BP20">
        <v>4.4968545289333799E-2</v>
      </c>
      <c r="BQ20">
        <v>0.81946551429985748</v>
      </c>
      <c r="BR20">
        <v>186.11084164121189</v>
      </c>
      <c r="BS20">
        <v>0.4702957371374385</v>
      </c>
      <c r="BT20">
        <v>186.11084164121189</v>
      </c>
      <c r="BU20">
        <v>186.11084164121189</v>
      </c>
      <c r="BV20">
        <v>0.4702957371374385</v>
      </c>
      <c r="BW20">
        <v>437.02803721533968</v>
      </c>
      <c r="BX20">
        <v>-0.24385883305877071</v>
      </c>
    </row>
    <row r="21" spans="1:76" x14ac:dyDescent="0.3">
      <c r="A21" t="s">
        <v>164</v>
      </c>
      <c r="B21" t="s">
        <v>165</v>
      </c>
      <c r="C21">
        <v>1</v>
      </c>
      <c r="D21" t="s">
        <v>78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s">
        <v>850</v>
      </c>
      <c r="N21" t="s">
        <v>851</v>
      </c>
      <c r="O21" t="s">
        <v>851</v>
      </c>
      <c r="P21" t="s">
        <v>83</v>
      </c>
      <c r="Q21" t="s">
        <v>112</v>
      </c>
      <c r="R21">
        <v>3</v>
      </c>
      <c r="S21" t="s">
        <v>85</v>
      </c>
      <c r="T21" t="s">
        <v>86</v>
      </c>
      <c r="U21" t="s">
        <v>87</v>
      </c>
      <c r="V21">
        <v>1</v>
      </c>
      <c r="W21" t="s">
        <v>113</v>
      </c>
      <c r="X21" t="s">
        <v>851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0.10780770217752041</v>
      </c>
      <c r="AK21">
        <v>27.842597173445039</v>
      </c>
      <c r="AL21">
        <v>0.70585096945758952</v>
      </c>
      <c r="AM21">
        <v>0.47150492122005899</v>
      </c>
      <c r="AN21">
        <v>46.305681740789289</v>
      </c>
      <c r="AO21">
        <v>0.69172360192915006</v>
      </c>
      <c r="AP21">
        <v>46.305681740789289</v>
      </c>
      <c r="AQ21">
        <v>46.305681740789289</v>
      </c>
      <c r="AR21">
        <v>0.69172360192915006</v>
      </c>
      <c r="AS21">
        <v>108.96077786769921</v>
      </c>
      <c r="AT21">
        <v>0.42784016833001409</v>
      </c>
      <c r="AU21">
        <v>0.8</v>
      </c>
      <c r="AV21" t="s">
        <v>92</v>
      </c>
      <c r="AW21">
        <v>7.2802622446275195E-2</v>
      </c>
      <c r="AX21">
        <v>0.47135883026792558</v>
      </c>
      <c r="AY21">
        <v>7.2802622446275195E-2</v>
      </c>
      <c r="AZ21">
        <v>7.2802622446275195E-2</v>
      </c>
      <c r="BA21">
        <v>0.47135883026792558</v>
      </c>
      <c r="BB21">
        <v>8.7337104626999701E-2</v>
      </c>
      <c r="BC21">
        <v>0.36581969715306772</v>
      </c>
      <c r="BD21">
        <v>3.0917239578191799E-2</v>
      </c>
      <c r="BE21">
        <v>0.89287836822776367</v>
      </c>
      <c r="BF21">
        <v>3.0917239578191799E-2</v>
      </c>
      <c r="BG21">
        <v>3.0917239578191799E-2</v>
      </c>
      <c r="BH21">
        <v>0.89287836822776367</v>
      </c>
      <c r="BI21">
        <v>7.4812179367044804E-2</v>
      </c>
      <c r="BJ21">
        <v>0.74079177702889332</v>
      </c>
      <c r="BK21">
        <v>1.7563389213713299E-2</v>
      </c>
      <c r="BL21">
        <v>0.92948854764040456</v>
      </c>
      <c r="BM21">
        <v>1.7563389213713299E-2</v>
      </c>
      <c r="BN21">
        <v>1.7563389213713299E-2</v>
      </c>
      <c r="BO21">
        <v>0.92948854764040456</v>
      </c>
      <c r="BP21">
        <v>3.8691990877536699E-2</v>
      </c>
      <c r="BQ21">
        <v>0.84466389497710648</v>
      </c>
      <c r="BR21">
        <v>185.10144371191919</v>
      </c>
      <c r="BS21">
        <v>0.47316866158050658</v>
      </c>
      <c r="BT21">
        <v>185.10144371191919</v>
      </c>
      <c r="BU21">
        <v>185.10144371191919</v>
      </c>
      <c r="BV21">
        <v>0.47316866158050658</v>
      </c>
      <c r="BW21">
        <v>435.64227019592522</v>
      </c>
      <c r="BX21">
        <v>-0.2399146958390094</v>
      </c>
    </row>
    <row r="22" spans="1:76" x14ac:dyDescent="0.3">
      <c r="A22" t="s">
        <v>166</v>
      </c>
      <c r="B22" t="s">
        <v>167</v>
      </c>
      <c r="C22">
        <v>1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s">
        <v>850</v>
      </c>
      <c r="N22" t="s">
        <v>851</v>
      </c>
      <c r="O22" t="s">
        <v>851</v>
      </c>
      <c r="P22" t="s">
        <v>83</v>
      </c>
      <c r="Q22" t="s">
        <v>116</v>
      </c>
      <c r="R22">
        <v>3</v>
      </c>
      <c r="S22" t="s">
        <v>85</v>
      </c>
      <c r="T22" t="s">
        <v>86</v>
      </c>
      <c r="U22" t="s">
        <v>87</v>
      </c>
      <c r="V22">
        <v>1</v>
      </c>
      <c r="W22" t="s">
        <v>117</v>
      </c>
      <c r="X22" t="s">
        <v>851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0.1067104750763417</v>
      </c>
      <c r="AK22">
        <v>24.980728953250491</v>
      </c>
      <c r="AL22">
        <v>0.74125677880229257</v>
      </c>
      <c r="AM22">
        <v>-0.78305477808949808</v>
      </c>
      <c r="AN22">
        <v>23.74889343946921</v>
      </c>
      <c r="AO22">
        <v>0.7578206761115317</v>
      </c>
      <c r="AP22">
        <v>23.74889343946921</v>
      </c>
      <c r="AQ22">
        <v>23.74889343946921</v>
      </c>
      <c r="AR22">
        <v>0.7578206761115317</v>
      </c>
      <c r="AS22">
        <v>482.3398690152768</v>
      </c>
      <c r="AT22">
        <v>-0.69808248636769488</v>
      </c>
      <c r="AU22">
        <v>0.8</v>
      </c>
      <c r="AV22" t="s">
        <v>92</v>
      </c>
      <c r="AW22">
        <v>5.24077860367725E-2</v>
      </c>
      <c r="AX22">
        <v>0.61945171227873574</v>
      </c>
      <c r="AY22">
        <v>5.24077860367725E-2</v>
      </c>
      <c r="AZ22">
        <v>5.24077860367725E-2</v>
      </c>
      <c r="BA22">
        <v>0.61945171227873574</v>
      </c>
      <c r="BB22">
        <v>0.107884456035976</v>
      </c>
      <c r="BC22">
        <v>0.21661935905050861</v>
      </c>
      <c r="BD22">
        <v>5.0742697206302201E-2</v>
      </c>
      <c r="BE22">
        <v>0.8241873919074667</v>
      </c>
      <c r="BF22">
        <v>5.0742697206302201E-2</v>
      </c>
      <c r="BG22">
        <v>5.0742697206302201E-2</v>
      </c>
      <c r="BH22">
        <v>0.8241873919074667</v>
      </c>
      <c r="BI22">
        <v>9.0893060329499398E-2</v>
      </c>
      <c r="BJ22">
        <v>0.68507495908088001</v>
      </c>
      <c r="BK22">
        <v>3.5464007384356698E-2</v>
      </c>
      <c r="BL22">
        <v>0.85762322768489663</v>
      </c>
      <c r="BM22">
        <v>3.5464007384356698E-2</v>
      </c>
      <c r="BN22">
        <v>3.5464007384356698E-2</v>
      </c>
      <c r="BO22">
        <v>0.85762322768489663</v>
      </c>
      <c r="BP22">
        <v>5.0673249524694097E-2</v>
      </c>
      <c r="BQ22">
        <v>0.79656293120370214</v>
      </c>
      <c r="BR22">
        <v>94.856959267248996</v>
      </c>
      <c r="BS22">
        <v>0.73002037257502916</v>
      </c>
      <c r="BT22">
        <v>94.856959267248996</v>
      </c>
      <c r="BU22">
        <v>94.856959267248996</v>
      </c>
      <c r="BV22">
        <v>0.73002037257502916</v>
      </c>
      <c r="BW22">
        <v>1929.1100252952181</v>
      </c>
      <c r="BX22">
        <v>-4.4905871948058653</v>
      </c>
    </row>
    <row r="23" spans="1:76" x14ac:dyDescent="0.3">
      <c r="A23" t="s">
        <v>168</v>
      </c>
      <c r="B23" t="s">
        <v>169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s">
        <v>850</v>
      </c>
      <c r="N23" t="s">
        <v>851</v>
      </c>
      <c r="O23" t="s">
        <v>851</v>
      </c>
      <c r="P23" t="s">
        <v>83</v>
      </c>
      <c r="Q23" t="s">
        <v>120</v>
      </c>
      <c r="R23">
        <v>3</v>
      </c>
      <c r="S23" t="s">
        <v>85</v>
      </c>
      <c r="T23" t="s">
        <v>86</v>
      </c>
      <c r="U23" t="s">
        <v>87</v>
      </c>
      <c r="V23">
        <v>1</v>
      </c>
      <c r="W23" t="s">
        <v>121</v>
      </c>
      <c r="X23" t="s">
        <v>851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0.10112493830095209</v>
      </c>
      <c r="AK23">
        <v>27.17753230789064</v>
      </c>
      <c r="AL23">
        <v>0.80793584037737776</v>
      </c>
      <c r="AM23">
        <v>-1.3652767344454571</v>
      </c>
      <c r="AN23">
        <v>46.49030632364282</v>
      </c>
      <c r="AO23">
        <v>0.75858681732635347</v>
      </c>
      <c r="AP23">
        <v>46.49030632364282</v>
      </c>
      <c r="AQ23">
        <v>46.49030632364282</v>
      </c>
      <c r="AR23">
        <v>0.75858681732635347</v>
      </c>
      <c r="AS23">
        <v>116.1439491859142</v>
      </c>
      <c r="AT23">
        <v>-0.56763943553956686</v>
      </c>
      <c r="AU23">
        <v>0.8</v>
      </c>
      <c r="AV23" t="s">
        <v>92</v>
      </c>
      <c r="AW23">
        <v>1.1019676455025201E-2</v>
      </c>
      <c r="AX23">
        <v>0.91998290095178314</v>
      </c>
      <c r="AY23">
        <v>1.1019676455025201E-2</v>
      </c>
      <c r="AZ23">
        <v>1.1019676455025201E-2</v>
      </c>
      <c r="BA23">
        <v>0.91998290095178314</v>
      </c>
      <c r="BB23">
        <v>0.61667963183530428</v>
      </c>
      <c r="BC23">
        <v>-3.4778914683181048</v>
      </c>
      <c r="BD23">
        <v>5.8931962393481897E-2</v>
      </c>
      <c r="BE23">
        <v>0.79581333711361524</v>
      </c>
      <c r="BF23">
        <v>5.8931962393481897E-2</v>
      </c>
      <c r="BG23">
        <v>5.8931962393481897E-2</v>
      </c>
      <c r="BH23">
        <v>0.79581333711361524</v>
      </c>
      <c r="BI23">
        <v>8.5997775612255301E-2</v>
      </c>
      <c r="BJ23">
        <v>0.702036075081377</v>
      </c>
      <c r="BK23">
        <v>3.7980011468793803E-2</v>
      </c>
      <c r="BL23">
        <v>0.84752226710276624</v>
      </c>
      <c r="BM23">
        <v>3.7980011468793803E-2</v>
      </c>
      <c r="BN23">
        <v>3.7980011468793803E-2</v>
      </c>
      <c r="BO23">
        <v>0.84752226710276624</v>
      </c>
      <c r="BP23">
        <v>4.3480743912700098E-2</v>
      </c>
      <c r="BQ23">
        <v>0.82543856623263223</v>
      </c>
      <c r="BR23">
        <v>185.85329364425371</v>
      </c>
      <c r="BS23">
        <v>0.47102876413724931</v>
      </c>
      <c r="BT23">
        <v>185.85329364425371</v>
      </c>
      <c r="BU23">
        <v>185.85329364425371</v>
      </c>
      <c r="BV23">
        <v>0.47102876413724931</v>
      </c>
      <c r="BW23">
        <v>463.82963859229329</v>
      </c>
      <c r="BX23">
        <v>-0.32014091515415211</v>
      </c>
    </row>
    <row r="24" spans="1:76" x14ac:dyDescent="0.3">
      <c r="A24" t="s">
        <v>170</v>
      </c>
      <c r="B24" t="s">
        <v>171</v>
      </c>
      <c r="C24">
        <v>1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s">
        <v>850</v>
      </c>
      <c r="N24" t="s">
        <v>851</v>
      </c>
      <c r="O24" t="s">
        <v>851</v>
      </c>
      <c r="P24" t="s">
        <v>83</v>
      </c>
      <c r="Q24" t="s">
        <v>124</v>
      </c>
      <c r="R24">
        <v>3</v>
      </c>
      <c r="S24" t="s">
        <v>85</v>
      </c>
      <c r="T24" t="s">
        <v>86</v>
      </c>
      <c r="U24" t="s">
        <v>87</v>
      </c>
      <c r="V24">
        <v>1</v>
      </c>
      <c r="W24" t="s">
        <v>125</v>
      </c>
      <c r="X24" t="s">
        <v>851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0.1220343006643405</v>
      </c>
      <c r="AK24">
        <v>26.70619800284874</v>
      </c>
      <c r="AL24">
        <v>0.67895065059371684</v>
      </c>
      <c r="AM24">
        <v>0.39795634136506419</v>
      </c>
      <c r="AN24">
        <v>45.598623330178931</v>
      </c>
      <c r="AO24">
        <v>0.65649460429717632</v>
      </c>
      <c r="AP24">
        <v>45.598623330178931</v>
      </c>
      <c r="AQ24">
        <v>45.598623330178931</v>
      </c>
      <c r="AR24">
        <v>0.65649460429717632</v>
      </c>
      <c r="AS24">
        <v>115.8639251960696</v>
      </c>
      <c r="AT24">
        <v>0.38054160189589581</v>
      </c>
      <c r="AU24">
        <v>0.8</v>
      </c>
      <c r="AV24" t="s">
        <v>92</v>
      </c>
      <c r="AW24">
        <v>6.6282400713065903E-2</v>
      </c>
      <c r="AX24">
        <v>0.51870407042737054</v>
      </c>
      <c r="AY24">
        <v>6.6282400713065903E-2</v>
      </c>
      <c r="AZ24">
        <v>6.6282400713065903E-2</v>
      </c>
      <c r="BA24">
        <v>0.51870407042737054</v>
      </c>
      <c r="BB24">
        <v>8.9435531994586398E-2</v>
      </c>
      <c r="BC24">
        <v>0.35058240128481222</v>
      </c>
      <c r="BD24">
        <v>6.5573803605429304E-2</v>
      </c>
      <c r="BE24">
        <v>0.77280077589201879</v>
      </c>
      <c r="BF24">
        <v>6.5573803605429304E-2</v>
      </c>
      <c r="BG24">
        <v>6.5573803605429304E-2</v>
      </c>
      <c r="BH24">
        <v>0.77280077589201879</v>
      </c>
      <c r="BI24">
        <v>9.2918646354160903E-2</v>
      </c>
      <c r="BJ24">
        <v>0.67805673613416406</v>
      </c>
      <c r="BK24">
        <v>3.6585438445030601E-2</v>
      </c>
      <c r="BL24">
        <v>0.8531210366870714</v>
      </c>
      <c r="BM24">
        <v>3.6585438445030601E-2</v>
      </c>
      <c r="BN24">
        <v>3.6585438445030601E-2</v>
      </c>
      <c r="BO24">
        <v>0.8531210366870714</v>
      </c>
      <c r="BP24">
        <v>4.6840162074246697E-2</v>
      </c>
      <c r="BQ24">
        <v>0.81195156490438647</v>
      </c>
      <c r="BR24">
        <v>182.2260516779522</v>
      </c>
      <c r="BS24">
        <v>0.48135253418224178</v>
      </c>
      <c r="BT24">
        <v>182.2260516779522</v>
      </c>
      <c r="BU24">
        <v>182.2260516779522</v>
      </c>
      <c r="BV24">
        <v>0.48135253418224178</v>
      </c>
      <c r="BW24">
        <v>463.22650644385402</v>
      </c>
      <c r="BX24">
        <v>-0.31842429473977729</v>
      </c>
    </row>
    <row r="25" spans="1:76" x14ac:dyDescent="0.3">
      <c r="A25" t="s">
        <v>172</v>
      </c>
      <c r="B25" t="s">
        <v>173</v>
      </c>
      <c r="C25">
        <v>2</v>
      </c>
      <c r="D25" t="s">
        <v>78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s">
        <v>850</v>
      </c>
      <c r="N25" t="s">
        <v>851</v>
      </c>
      <c r="O25" t="s">
        <v>851</v>
      </c>
      <c r="P25" t="s">
        <v>83</v>
      </c>
      <c r="Q25" t="s">
        <v>95</v>
      </c>
      <c r="R25">
        <v>3</v>
      </c>
      <c r="S25" t="s">
        <v>85</v>
      </c>
      <c r="T25" t="s">
        <v>86</v>
      </c>
      <c r="U25" t="s">
        <v>87</v>
      </c>
      <c r="V25">
        <v>1</v>
      </c>
      <c r="W25" t="s">
        <v>96</v>
      </c>
      <c r="X25" t="s">
        <v>851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9.2042311975892993E-2</v>
      </c>
      <c r="AK25">
        <v>24.955923551308679</v>
      </c>
      <c r="AL25">
        <v>0.82911865487882574</v>
      </c>
      <c r="AM25">
        <v>-1.043757878567328</v>
      </c>
      <c r="AN25">
        <v>23.189515493954652</v>
      </c>
      <c r="AO25">
        <v>0.84819342377863294</v>
      </c>
      <c r="AP25">
        <v>23.189515493954652</v>
      </c>
      <c r="AQ25">
        <v>23.189515493954652</v>
      </c>
      <c r="AR25">
        <v>0.84819342377863294</v>
      </c>
      <c r="AS25">
        <v>148.1866779655044</v>
      </c>
      <c r="AT25">
        <v>-0.53271175050003228</v>
      </c>
      <c r="AU25">
        <v>0.8</v>
      </c>
      <c r="AV25" t="s">
        <v>92</v>
      </c>
      <c r="AW25">
        <v>1.0363729610102901E-2</v>
      </c>
      <c r="AX25">
        <v>0.92474592315799076</v>
      </c>
      <c r="AY25">
        <v>1.0363729610102901E-2</v>
      </c>
      <c r="AZ25">
        <v>1.0363729610102901E-2</v>
      </c>
      <c r="BA25">
        <v>0.92474592315799076</v>
      </c>
      <c r="BB25">
        <v>0.48728847092076311</v>
      </c>
      <c r="BC25">
        <v>-2.5383443426725831</v>
      </c>
      <c r="BD25">
        <v>3.0200658324465401E-2</v>
      </c>
      <c r="BE25">
        <v>0.89536116922306053</v>
      </c>
      <c r="BF25">
        <v>3.0200658324465401E-2</v>
      </c>
      <c r="BG25">
        <v>3.0200658324465401E-2</v>
      </c>
      <c r="BH25">
        <v>0.89536116922306053</v>
      </c>
      <c r="BI25">
        <v>0.1483044660160448</v>
      </c>
      <c r="BJ25">
        <v>0.48615670042047088</v>
      </c>
      <c r="BK25">
        <v>4.0740197985532099E-2</v>
      </c>
      <c r="BL25">
        <v>0.83644099129031479</v>
      </c>
      <c r="BM25">
        <v>4.0740197985532099E-2</v>
      </c>
      <c r="BN25">
        <v>4.0740197985532099E-2</v>
      </c>
      <c r="BO25">
        <v>0.83644099129031479</v>
      </c>
      <c r="BP25">
        <v>9.8061483301514901E-2</v>
      </c>
      <c r="BQ25">
        <v>0.60631416157837736</v>
      </c>
      <c r="BR25">
        <v>92.676757389898398</v>
      </c>
      <c r="BS25">
        <v>0.73622561144316523</v>
      </c>
      <c r="BT25">
        <v>92.676757389898398</v>
      </c>
      <c r="BU25">
        <v>92.676757389898398</v>
      </c>
      <c r="BV25">
        <v>0.73622561144316523</v>
      </c>
      <c r="BW25">
        <v>592.01305744177796</v>
      </c>
      <c r="BX25">
        <v>-0.68497352132637479</v>
      </c>
    </row>
    <row r="26" spans="1:76" x14ac:dyDescent="0.3">
      <c r="A26" t="s">
        <v>174</v>
      </c>
      <c r="B26" t="s">
        <v>175</v>
      </c>
      <c r="C26">
        <v>2</v>
      </c>
      <c r="D26" t="s">
        <v>99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s">
        <v>850</v>
      </c>
      <c r="N26" t="s">
        <v>851</v>
      </c>
      <c r="O26" t="s">
        <v>851</v>
      </c>
      <c r="P26" t="s">
        <v>83</v>
      </c>
      <c r="Q26" t="s">
        <v>130</v>
      </c>
      <c r="R26">
        <v>3</v>
      </c>
      <c r="S26" t="s">
        <v>85</v>
      </c>
      <c r="T26" t="s">
        <v>86</v>
      </c>
      <c r="U26" t="s">
        <v>87</v>
      </c>
      <c r="V26">
        <v>1</v>
      </c>
      <c r="W26" t="s">
        <v>131</v>
      </c>
      <c r="X26" t="s">
        <v>851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160</v>
      </c>
      <c r="AH26">
        <v>40</v>
      </c>
      <c r="AI26">
        <v>120</v>
      </c>
      <c r="AJ26">
        <v>0.1144382925468643</v>
      </c>
      <c r="AK26">
        <v>25.757910575888371</v>
      </c>
      <c r="AL26">
        <v>0.79885235981834657</v>
      </c>
      <c r="AM26">
        <v>-0.96666375552253481</v>
      </c>
      <c r="AN26">
        <v>24.184177232742648</v>
      </c>
      <c r="AO26">
        <v>0.81773962289796298</v>
      </c>
      <c r="AP26">
        <v>24.184177232742648</v>
      </c>
      <c r="AQ26">
        <v>24.184177232742648</v>
      </c>
      <c r="AR26">
        <v>0.81773962289796298</v>
      </c>
      <c r="AS26">
        <v>176.03574210808969</v>
      </c>
      <c r="AT26">
        <v>-0.43393643119936548</v>
      </c>
      <c r="AU26">
        <v>0.8</v>
      </c>
      <c r="AV26" t="s">
        <v>92</v>
      </c>
      <c r="AW26">
        <v>1.17576937008233E-2</v>
      </c>
      <c r="AX26">
        <v>0.91462394152159143</v>
      </c>
      <c r="AY26">
        <v>1.17576937008233E-2</v>
      </c>
      <c r="AZ26">
        <v>1.17576937008233E-2</v>
      </c>
      <c r="BA26">
        <v>0.91462394152159143</v>
      </c>
      <c r="BB26">
        <v>0.43873430820927128</v>
      </c>
      <c r="BC26">
        <v>-2.1857783428680291</v>
      </c>
      <c r="BD26">
        <v>6.4838971690716105E-2</v>
      </c>
      <c r="BE26">
        <v>0.77534681152962215</v>
      </c>
      <c r="BF26">
        <v>6.4838971690716105E-2</v>
      </c>
      <c r="BG26">
        <v>6.4838971690716105E-2</v>
      </c>
      <c r="BH26">
        <v>0.77534681152962215</v>
      </c>
      <c r="BI26">
        <v>0.1017262214445086</v>
      </c>
      <c r="BJ26">
        <v>0.64754036958570738</v>
      </c>
      <c r="BK26">
        <v>3.5868985710285899E-2</v>
      </c>
      <c r="BL26">
        <v>0.85599736780170699</v>
      </c>
      <c r="BM26">
        <v>3.5868985710285899E-2</v>
      </c>
      <c r="BN26">
        <v>3.5868985710285899E-2</v>
      </c>
      <c r="BO26">
        <v>0.85599736780170699</v>
      </c>
      <c r="BP26">
        <v>4.8588952610641098E-2</v>
      </c>
      <c r="BQ26">
        <v>0.80493072404654098</v>
      </c>
      <c r="BR26">
        <v>96.624243279868693</v>
      </c>
      <c r="BS26">
        <v>0.72499037073892869</v>
      </c>
      <c r="BT26">
        <v>96.624243279868693</v>
      </c>
      <c r="BU26">
        <v>96.624243279868693</v>
      </c>
      <c r="BV26">
        <v>0.72499037073892869</v>
      </c>
      <c r="BW26">
        <v>703.55391895009529</v>
      </c>
      <c r="BX26">
        <v>-1.0024384755616631</v>
      </c>
    </row>
    <row r="27" spans="1:76" x14ac:dyDescent="0.3">
      <c r="A27" t="s">
        <v>176</v>
      </c>
      <c r="B27" t="s">
        <v>177</v>
      </c>
      <c r="C27">
        <v>2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s">
        <v>850</v>
      </c>
      <c r="N27" t="s">
        <v>851</v>
      </c>
      <c r="O27" t="s">
        <v>851</v>
      </c>
      <c r="P27" t="s">
        <v>83</v>
      </c>
      <c r="Q27" t="s">
        <v>134</v>
      </c>
      <c r="R27">
        <v>3</v>
      </c>
      <c r="S27" t="s">
        <v>85</v>
      </c>
      <c r="T27" t="s">
        <v>86</v>
      </c>
      <c r="U27" t="s">
        <v>87</v>
      </c>
      <c r="V27">
        <v>1</v>
      </c>
      <c r="W27" t="s">
        <v>135</v>
      </c>
      <c r="X27" t="s">
        <v>851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160</v>
      </c>
      <c r="AH27">
        <v>40</v>
      </c>
      <c r="AI27">
        <v>120</v>
      </c>
      <c r="AJ27">
        <v>9.6285626938556607E-2</v>
      </c>
      <c r="AK27">
        <v>25.084880862039661</v>
      </c>
      <c r="AL27">
        <v>0.84392048885507698</v>
      </c>
      <c r="AM27">
        <v>-1.1224997131552641</v>
      </c>
      <c r="AN27">
        <v>23.328673230440049</v>
      </c>
      <c r="AO27">
        <v>0.86429479568021916</v>
      </c>
      <c r="AP27">
        <v>23.328673230440049</v>
      </c>
      <c r="AQ27">
        <v>23.328673230440049</v>
      </c>
      <c r="AR27">
        <v>0.86429479568021916</v>
      </c>
      <c r="AS27">
        <v>156.06561600989889</v>
      </c>
      <c r="AT27">
        <v>-0.66796599441686122</v>
      </c>
      <c r="AU27">
        <v>0.8</v>
      </c>
      <c r="AV27" t="s">
        <v>92</v>
      </c>
      <c r="AW27">
        <v>1.03605921794164E-2</v>
      </c>
      <c r="AX27">
        <v>0.92476870496134278</v>
      </c>
      <c r="AY27">
        <v>1.03605921794164E-2</v>
      </c>
      <c r="AZ27">
        <v>1.03605921794164E-2</v>
      </c>
      <c r="BA27">
        <v>0.92476870496134278</v>
      </c>
      <c r="BB27">
        <v>0.49066397142622881</v>
      </c>
      <c r="BC27">
        <v>-2.5628548407244551</v>
      </c>
      <c r="BD27">
        <v>3.2589620725303997E-2</v>
      </c>
      <c r="BE27">
        <v>0.88708392474354791</v>
      </c>
      <c r="BF27">
        <v>3.2589620725303997E-2</v>
      </c>
      <c r="BG27">
        <v>3.2589620725303997E-2</v>
      </c>
      <c r="BH27">
        <v>0.88708392474354791</v>
      </c>
      <c r="BI27">
        <v>0.21098963371808549</v>
      </c>
      <c r="BJ27">
        <v>0.26896598275706668</v>
      </c>
      <c r="BK27">
        <v>2.22356027233282E-2</v>
      </c>
      <c r="BL27">
        <v>0.91073108822933357</v>
      </c>
      <c r="BM27">
        <v>2.22356027233282E-2</v>
      </c>
      <c r="BN27">
        <v>2.22356027233282E-2</v>
      </c>
      <c r="BO27">
        <v>0.91073108822933357</v>
      </c>
      <c r="BP27">
        <v>0.15035781704766299</v>
      </c>
      <c r="BQ27">
        <v>0.3963609230175727</v>
      </c>
      <c r="BR27">
        <v>93.249507106131816</v>
      </c>
      <c r="BS27">
        <v>0.73459546478665272</v>
      </c>
      <c r="BT27">
        <v>93.249507106131816</v>
      </c>
      <c r="BU27">
        <v>93.249507106131816</v>
      </c>
      <c r="BV27">
        <v>0.73459546478665272</v>
      </c>
      <c r="BW27">
        <v>623.41045261740237</v>
      </c>
      <c r="BX27">
        <v>-0.77433604271763734</v>
      </c>
    </row>
    <row r="28" spans="1:76" x14ac:dyDescent="0.3">
      <c r="A28" t="s">
        <v>178</v>
      </c>
      <c r="B28" t="s">
        <v>179</v>
      </c>
      <c r="C28">
        <v>2</v>
      </c>
      <c r="D28" t="s">
        <v>78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s">
        <v>850</v>
      </c>
      <c r="N28" t="s">
        <v>851</v>
      </c>
      <c r="O28" t="s">
        <v>851</v>
      </c>
      <c r="P28" t="s">
        <v>83</v>
      </c>
      <c r="Q28" t="s">
        <v>138</v>
      </c>
      <c r="R28">
        <v>3</v>
      </c>
      <c r="S28" t="s">
        <v>85</v>
      </c>
      <c r="T28" t="s">
        <v>86</v>
      </c>
      <c r="U28" t="s">
        <v>87</v>
      </c>
      <c r="V28">
        <v>1</v>
      </c>
      <c r="W28" t="s">
        <v>139</v>
      </c>
      <c r="X28" t="s">
        <v>851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160</v>
      </c>
      <c r="AH28">
        <v>40</v>
      </c>
      <c r="AI28">
        <v>120</v>
      </c>
      <c r="AJ28">
        <v>0.12068747527289669</v>
      </c>
      <c r="AK28">
        <v>25.036255257167259</v>
      </c>
      <c r="AL28">
        <v>0.78853516909769694</v>
      </c>
      <c r="AM28">
        <v>-0.92968948741062396</v>
      </c>
      <c r="AN28">
        <v>23.411477767488531</v>
      </c>
      <c r="AO28">
        <v>0.80324681561815181</v>
      </c>
      <c r="AP28">
        <v>23.411477767488531</v>
      </c>
      <c r="AQ28">
        <v>23.411477767488531</v>
      </c>
      <c r="AR28">
        <v>0.80324681561815181</v>
      </c>
      <c r="AS28">
        <v>184.30441143331359</v>
      </c>
      <c r="AT28">
        <v>-0.39886200690672091</v>
      </c>
      <c r="AU28">
        <v>0.8</v>
      </c>
      <c r="AV28" t="s">
        <v>92</v>
      </c>
      <c r="AW28">
        <v>1.1295461566981699E-2</v>
      </c>
      <c r="AX28">
        <v>0.91798034446026477</v>
      </c>
      <c r="AY28">
        <v>1.1295461566981699E-2</v>
      </c>
      <c r="AZ28">
        <v>1.1295461566981699E-2</v>
      </c>
      <c r="BA28">
        <v>0.91798034446026477</v>
      </c>
      <c r="BB28">
        <v>0.41679415530734049</v>
      </c>
      <c r="BC28">
        <v>-2.026464465092042</v>
      </c>
      <c r="BD28">
        <v>7.4666887179787395E-2</v>
      </c>
      <c r="BE28">
        <v>0.74129518342594247</v>
      </c>
      <c r="BF28">
        <v>7.4666887179787395E-2</v>
      </c>
      <c r="BG28">
        <v>7.4666887179787395E-2</v>
      </c>
      <c r="BH28">
        <v>0.74129518342594247</v>
      </c>
      <c r="BI28">
        <v>8.6064239790171401E-2</v>
      </c>
      <c r="BJ28">
        <v>0.70180579090045048</v>
      </c>
      <c r="BK28">
        <v>4.4867260366455698E-2</v>
      </c>
      <c r="BL28">
        <v>0.81987214122859919</v>
      </c>
      <c r="BM28">
        <v>4.4867260366455698E-2</v>
      </c>
      <c r="BN28">
        <v>4.4867260366455698E-2</v>
      </c>
      <c r="BO28">
        <v>0.81987214122859919</v>
      </c>
      <c r="BP28">
        <v>4.3363969729416897E-2</v>
      </c>
      <c r="BQ28">
        <v>0.8259073776426179</v>
      </c>
      <c r="BR28">
        <v>93.515081460840761</v>
      </c>
      <c r="BS28">
        <v>0.73383959335780014</v>
      </c>
      <c r="BT28">
        <v>93.515081460840761</v>
      </c>
      <c r="BU28">
        <v>93.515081460840761</v>
      </c>
      <c r="BV28">
        <v>0.73383959335780014</v>
      </c>
      <c r="BW28">
        <v>736.67142336842733</v>
      </c>
      <c r="BX28">
        <v>-1.096696731077905</v>
      </c>
    </row>
    <row r="29" spans="1:76" x14ac:dyDescent="0.3">
      <c r="A29" t="s">
        <v>180</v>
      </c>
      <c r="B29" t="s">
        <v>181</v>
      </c>
      <c r="C29">
        <v>2</v>
      </c>
      <c r="D29" t="s">
        <v>99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s">
        <v>850</v>
      </c>
      <c r="N29" t="s">
        <v>851</v>
      </c>
      <c r="O29" t="s">
        <v>851</v>
      </c>
      <c r="P29" t="s">
        <v>83</v>
      </c>
      <c r="Q29" t="s">
        <v>84</v>
      </c>
      <c r="R29">
        <v>3</v>
      </c>
      <c r="S29" t="s">
        <v>85</v>
      </c>
      <c r="T29" t="s">
        <v>86</v>
      </c>
      <c r="U29" t="s">
        <v>87</v>
      </c>
      <c r="V29">
        <v>1</v>
      </c>
      <c r="W29" t="s">
        <v>88</v>
      </c>
      <c r="X29" t="s">
        <v>851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160</v>
      </c>
      <c r="AH29">
        <v>40</v>
      </c>
      <c r="AI29">
        <v>120</v>
      </c>
      <c r="AJ29">
        <v>0.12052492085754089</v>
      </c>
      <c r="AK29">
        <v>27.19430107276245</v>
      </c>
      <c r="AL29">
        <v>0.68811459933298647</v>
      </c>
      <c r="AM29">
        <v>0.244176751993464</v>
      </c>
      <c r="AN29">
        <v>25.858009354708329</v>
      </c>
      <c r="AO29">
        <v>0.7320404128110567</v>
      </c>
      <c r="AP29">
        <v>25.858009354708329</v>
      </c>
      <c r="AQ29">
        <v>25.858009354708329</v>
      </c>
      <c r="AR29">
        <v>0.7320404128110567</v>
      </c>
      <c r="AS29">
        <v>152.45145640636451</v>
      </c>
      <c r="AT29">
        <v>0.13765695270661771</v>
      </c>
      <c r="AU29">
        <v>0.8</v>
      </c>
      <c r="AV29" t="s">
        <v>92</v>
      </c>
      <c r="AW29">
        <v>7.0549819288193094E-2</v>
      </c>
      <c r="AX29">
        <v>0.48771709397667451</v>
      </c>
      <c r="AY29">
        <v>7.0549819288193094E-2</v>
      </c>
      <c r="AZ29">
        <v>7.0549819288193094E-2</v>
      </c>
      <c r="BA29">
        <v>0.48771709397667451</v>
      </c>
      <c r="BB29">
        <v>8.3444899248245996E-2</v>
      </c>
      <c r="BC29">
        <v>0.39408214066298708</v>
      </c>
      <c r="BD29">
        <v>2.9244014116059501E-2</v>
      </c>
      <c r="BE29">
        <v>0.89867573708319315</v>
      </c>
      <c r="BF29">
        <v>2.9244014116059501E-2</v>
      </c>
      <c r="BG29">
        <v>2.9244014116059501E-2</v>
      </c>
      <c r="BH29">
        <v>0.89867573708319315</v>
      </c>
      <c r="BI29">
        <v>0.17368268739654399</v>
      </c>
      <c r="BJ29">
        <v>0.39822658366859509</v>
      </c>
      <c r="BK29">
        <v>4.0911277764511499E-2</v>
      </c>
      <c r="BL29">
        <v>0.83575416009057246</v>
      </c>
      <c r="BM29">
        <v>4.0911277764511499E-2</v>
      </c>
      <c r="BN29">
        <v>4.0911277764511499E-2</v>
      </c>
      <c r="BO29">
        <v>0.83575416009057246</v>
      </c>
      <c r="BP29">
        <v>0.12632562139103479</v>
      </c>
      <c r="BQ29">
        <v>0.4928425871496715</v>
      </c>
      <c r="BR29">
        <v>103.29133230766421</v>
      </c>
      <c r="BS29">
        <v>0.70601466009378644</v>
      </c>
      <c r="BT29">
        <v>103.29133230766421</v>
      </c>
      <c r="BU29">
        <v>103.29133230766421</v>
      </c>
      <c r="BV29">
        <v>0.70601466009378644</v>
      </c>
      <c r="BW29">
        <v>609.4223724174235</v>
      </c>
      <c r="BX29">
        <v>-0.73452350065479277</v>
      </c>
    </row>
    <row r="30" spans="1:76" x14ac:dyDescent="0.3">
      <c r="A30" t="s">
        <v>182</v>
      </c>
      <c r="B30" t="s">
        <v>183</v>
      </c>
      <c r="C30">
        <v>2</v>
      </c>
      <c r="D30" t="s">
        <v>99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s">
        <v>850</v>
      </c>
      <c r="N30" t="s">
        <v>851</v>
      </c>
      <c r="O30" t="s">
        <v>851</v>
      </c>
      <c r="P30" t="s">
        <v>83</v>
      </c>
      <c r="Q30" t="s">
        <v>144</v>
      </c>
      <c r="R30">
        <v>3</v>
      </c>
      <c r="S30" t="s">
        <v>85</v>
      </c>
      <c r="T30" t="s">
        <v>86</v>
      </c>
      <c r="U30" t="s">
        <v>87</v>
      </c>
      <c r="V30">
        <v>1</v>
      </c>
      <c r="W30" t="s">
        <v>145</v>
      </c>
      <c r="X30" t="s">
        <v>851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160</v>
      </c>
      <c r="AH30">
        <v>40</v>
      </c>
      <c r="AI30">
        <v>120</v>
      </c>
      <c r="AJ30">
        <v>8.6427391809154097E-2</v>
      </c>
      <c r="AK30">
        <v>25.263164906794941</v>
      </c>
      <c r="AL30">
        <v>0.8276444521384525</v>
      </c>
      <c r="AM30">
        <v>-1.090992933595534</v>
      </c>
      <c r="AN30">
        <v>45.152971607814223</v>
      </c>
      <c r="AO30">
        <v>0.78514579002227014</v>
      </c>
      <c r="AP30">
        <v>45.152971607814223</v>
      </c>
      <c r="AQ30">
        <v>45.152971607814223</v>
      </c>
      <c r="AR30">
        <v>0.78514579002227014</v>
      </c>
      <c r="AS30">
        <v>179.01609239123161</v>
      </c>
      <c r="AT30">
        <v>-0.71661151449585803</v>
      </c>
      <c r="AU30">
        <v>0.8</v>
      </c>
      <c r="AV30" t="s">
        <v>92</v>
      </c>
      <c r="AW30">
        <v>1.0273823447994801E-2</v>
      </c>
      <c r="AX30">
        <v>0.92539875813983563</v>
      </c>
      <c r="AY30">
        <v>1.0273823447994801E-2</v>
      </c>
      <c r="AZ30">
        <v>1.0273823447994801E-2</v>
      </c>
      <c r="BA30">
        <v>0.92539875813983563</v>
      </c>
      <c r="BB30">
        <v>0.49419324889320748</v>
      </c>
      <c r="BC30">
        <v>-2.5884819583441461</v>
      </c>
      <c r="BD30">
        <v>3.0189570743377799E-2</v>
      </c>
      <c r="BE30">
        <v>0.89539958532342112</v>
      </c>
      <c r="BF30">
        <v>3.0189570743377799E-2</v>
      </c>
      <c r="BG30">
        <v>3.0189570743377799E-2</v>
      </c>
      <c r="BH30">
        <v>0.89539958532342112</v>
      </c>
      <c r="BI30">
        <v>0.2025997047311244</v>
      </c>
      <c r="BJ30">
        <v>0.29803529475898322</v>
      </c>
      <c r="BK30">
        <v>4.1446614286231698E-2</v>
      </c>
      <c r="BL30">
        <v>0.83360495328382767</v>
      </c>
      <c r="BM30">
        <v>4.1446614286231698E-2</v>
      </c>
      <c r="BN30">
        <v>4.1446614286231698E-2</v>
      </c>
      <c r="BO30">
        <v>0.83360495328382767</v>
      </c>
      <c r="BP30">
        <v>0.13458600047720329</v>
      </c>
      <c r="BQ30">
        <v>0.45967977789234421</v>
      </c>
      <c r="BR30">
        <v>180.52997642277941</v>
      </c>
      <c r="BS30">
        <v>0.48617986334199431</v>
      </c>
      <c r="BT30">
        <v>180.52997642277941</v>
      </c>
      <c r="BU30">
        <v>180.52997642277941</v>
      </c>
      <c r="BV30">
        <v>0.48617986334199431</v>
      </c>
      <c r="BW30">
        <v>715.23299061082957</v>
      </c>
      <c r="BX30">
        <v>-1.0356791722906289</v>
      </c>
    </row>
    <row r="31" spans="1:76" x14ac:dyDescent="0.3">
      <c r="A31" t="s">
        <v>184</v>
      </c>
      <c r="B31" t="s">
        <v>185</v>
      </c>
      <c r="C31">
        <v>2</v>
      </c>
      <c r="D31" t="s">
        <v>99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s">
        <v>850</v>
      </c>
      <c r="N31" t="s">
        <v>851</v>
      </c>
      <c r="O31" t="s">
        <v>851</v>
      </c>
      <c r="P31" t="s">
        <v>83</v>
      </c>
      <c r="Q31" t="s">
        <v>148</v>
      </c>
      <c r="R31">
        <v>3</v>
      </c>
      <c r="S31" t="s">
        <v>85</v>
      </c>
      <c r="T31" t="s">
        <v>86</v>
      </c>
      <c r="U31" t="s">
        <v>87</v>
      </c>
      <c r="V31">
        <v>1</v>
      </c>
      <c r="W31" t="s">
        <v>149</v>
      </c>
      <c r="X31" t="s">
        <v>851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160</v>
      </c>
      <c r="AH31">
        <v>40</v>
      </c>
      <c r="AI31">
        <v>120</v>
      </c>
      <c r="AJ31">
        <v>0.10566840948585859</v>
      </c>
      <c r="AK31">
        <v>25.30166195652232</v>
      </c>
      <c r="AL31">
        <v>0.73688386884005919</v>
      </c>
      <c r="AM31">
        <v>0.25415118477385501</v>
      </c>
      <c r="AN31">
        <v>44.951993794588368</v>
      </c>
      <c r="AO31">
        <v>0.70263417382463944</v>
      </c>
      <c r="AP31">
        <v>44.951993794588368</v>
      </c>
      <c r="AQ31">
        <v>44.951993794588368</v>
      </c>
      <c r="AR31">
        <v>0.70263417382463944</v>
      </c>
      <c r="AS31">
        <v>160.40079385643219</v>
      </c>
      <c r="AT31">
        <v>5.5089547610006298E-2</v>
      </c>
      <c r="AU31">
        <v>0.8</v>
      </c>
      <c r="AV31" t="s">
        <v>92</v>
      </c>
      <c r="AW31">
        <v>5.6599678049162203E-2</v>
      </c>
      <c r="AX31">
        <v>0.58901315632622842</v>
      </c>
      <c r="AY31">
        <v>5.6599678049162203E-2</v>
      </c>
      <c r="AZ31">
        <v>5.6599678049162203E-2</v>
      </c>
      <c r="BA31">
        <v>0.58901315632622842</v>
      </c>
      <c r="BB31">
        <v>0.106661223441031</v>
      </c>
      <c r="BC31">
        <v>0.2255016092788347</v>
      </c>
      <c r="BD31">
        <v>3.00449177917732E-2</v>
      </c>
      <c r="BE31">
        <v>0.89590077690546277</v>
      </c>
      <c r="BF31">
        <v>3.00449177917732E-2</v>
      </c>
      <c r="BG31">
        <v>3.00449177917732E-2</v>
      </c>
      <c r="BH31">
        <v>0.89590077690546277</v>
      </c>
      <c r="BI31">
        <v>0.19782324487739181</v>
      </c>
      <c r="BJ31">
        <v>0.3145847079862667</v>
      </c>
      <c r="BK31">
        <v>4.0594527818918598E-2</v>
      </c>
      <c r="BL31">
        <v>0.83702581093351691</v>
      </c>
      <c r="BM31">
        <v>4.0594527818918598E-2</v>
      </c>
      <c r="BN31">
        <v>4.0594527818918598E-2</v>
      </c>
      <c r="BO31">
        <v>0.83702581093351691</v>
      </c>
      <c r="BP31">
        <v>0.1232549926986662</v>
      </c>
      <c r="BQ31">
        <v>0.50517019010382669</v>
      </c>
      <c r="BR31">
        <v>179.68073605469331</v>
      </c>
      <c r="BS31">
        <v>0.48859695113335139</v>
      </c>
      <c r="BT31">
        <v>179.68073605469331</v>
      </c>
      <c r="BU31">
        <v>179.68073605469331</v>
      </c>
      <c r="BV31">
        <v>0.48859695113335139</v>
      </c>
      <c r="BW31">
        <v>641.17543596471751</v>
      </c>
      <c r="BX31">
        <v>-0.82489831692891857</v>
      </c>
    </row>
    <row r="32" spans="1:76" x14ac:dyDescent="0.3">
      <c r="A32" t="s">
        <v>186</v>
      </c>
      <c r="B32" t="s">
        <v>187</v>
      </c>
      <c r="C32">
        <v>2</v>
      </c>
      <c r="D32" t="s">
        <v>78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s">
        <v>850</v>
      </c>
      <c r="N32" t="s">
        <v>851</v>
      </c>
      <c r="O32" t="s">
        <v>851</v>
      </c>
      <c r="P32" t="s">
        <v>83</v>
      </c>
      <c r="Q32" t="s">
        <v>100</v>
      </c>
      <c r="R32">
        <v>3</v>
      </c>
      <c r="S32" t="s">
        <v>85</v>
      </c>
      <c r="T32" t="s">
        <v>86</v>
      </c>
      <c r="U32" t="s">
        <v>87</v>
      </c>
      <c r="V32">
        <v>1</v>
      </c>
      <c r="W32" t="s">
        <v>101</v>
      </c>
      <c r="X32" t="s">
        <v>851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160</v>
      </c>
      <c r="AH32">
        <v>40</v>
      </c>
      <c r="AI32">
        <v>120</v>
      </c>
      <c r="AJ32">
        <v>0.1299254766679826</v>
      </c>
      <c r="AK32">
        <v>29.951073276515949</v>
      </c>
      <c r="AL32">
        <v>0.66098061819268938</v>
      </c>
      <c r="AM32">
        <v>0.3330165891009077</v>
      </c>
      <c r="AN32">
        <v>28.682791064149971</v>
      </c>
      <c r="AO32">
        <v>0.68634467278519395</v>
      </c>
      <c r="AP32">
        <v>28.682791064149971</v>
      </c>
      <c r="AQ32">
        <v>28.682791064149971</v>
      </c>
      <c r="AR32">
        <v>0.68634467278519395</v>
      </c>
      <c r="AS32">
        <v>123.4507219399014</v>
      </c>
      <c r="AT32">
        <v>0.36141566682427662</v>
      </c>
      <c r="AU32">
        <v>0.8</v>
      </c>
      <c r="AV32" t="s">
        <v>92</v>
      </c>
      <c r="AW32">
        <v>7.7114439386172295E-2</v>
      </c>
      <c r="AX32">
        <v>0.44004946428375608</v>
      </c>
      <c r="AY32">
        <v>7.7114439386172295E-2</v>
      </c>
      <c r="AZ32">
        <v>7.7114439386172295E-2</v>
      </c>
      <c r="BA32">
        <v>0.44004946428375608</v>
      </c>
      <c r="BB32">
        <v>9.3834770584552904E-2</v>
      </c>
      <c r="BC32">
        <v>0.31863824108856931</v>
      </c>
      <c r="BD32">
        <v>6.5769059901590807E-2</v>
      </c>
      <c r="BE32">
        <v>0.77212425452905165</v>
      </c>
      <c r="BF32">
        <v>6.5769059901590807E-2</v>
      </c>
      <c r="BG32">
        <v>6.5769059901590807E-2</v>
      </c>
      <c r="BH32">
        <v>0.77212425452905165</v>
      </c>
      <c r="BI32">
        <v>8.7420073216461905E-2</v>
      </c>
      <c r="BJ32">
        <v>0.69710811765998337</v>
      </c>
      <c r="BK32">
        <v>3.5060388236384001E-2</v>
      </c>
      <c r="BL32">
        <v>0.85924363089850153</v>
      </c>
      <c r="BM32">
        <v>3.5060388236384001E-2</v>
      </c>
      <c r="BN32">
        <v>3.5060388236384001E-2</v>
      </c>
      <c r="BO32">
        <v>0.85924363089850153</v>
      </c>
      <c r="BP32">
        <v>4.1165552650768301E-2</v>
      </c>
      <c r="BQ32">
        <v>0.83473332684988244</v>
      </c>
      <c r="BR32">
        <v>114.55322036907511</v>
      </c>
      <c r="BS32">
        <v>0.67396134142946784</v>
      </c>
      <c r="BT32">
        <v>114.55322036907511</v>
      </c>
      <c r="BU32">
        <v>114.55322036907511</v>
      </c>
      <c r="BV32">
        <v>0.67396134142946784</v>
      </c>
      <c r="BW32">
        <v>493.58046736315379</v>
      </c>
      <c r="BX32">
        <v>-0.40481701830132749</v>
      </c>
    </row>
    <row r="33" spans="1:76" x14ac:dyDescent="0.3">
      <c r="A33" t="s">
        <v>188</v>
      </c>
      <c r="B33" t="s">
        <v>189</v>
      </c>
      <c r="C33">
        <v>2</v>
      </c>
      <c r="D33" t="s">
        <v>78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s">
        <v>850</v>
      </c>
      <c r="N33" t="s">
        <v>851</v>
      </c>
      <c r="O33" t="s">
        <v>851</v>
      </c>
      <c r="P33" t="s">
        <v>83</v>
      </c>
      <c r="Q33" t="s">
        <v>154</v>
      </c>
      <c r="R33">
        <v>3</v>
      </c>
      <c r="S33" t="s">
        <v>85</v>
      </c>
      <c r="T33" t="s">
        <v>86</v>
      </c>
      <c r="U33" t="s">
        <v>87</v>
      </c>
      <c r="V33">
        <v>1</v>
      </c>
      <c r="W33" t="s">
        <v>155</v>
      </c>
      <c r="X33" t="s">
        <v>851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160</v>
      </c>
      <c r="AH33">
        <v>40</v>
      </c>
      <c r="AI33">
        <v>120</v>
      </c>
      <c r="AJ33">
        <v>0.1123457279498645</v>
      </c>
      <c r="AK33">
        <v>26.183810222241888</v>
      </c>
      <c r="AL33">
        <v>0.79308967822465037</v>
      </c>
      <c r="AM33">
        <v>-0.97196302509432542</v>
      </c>
      <c r="AN33">
        <v>45.896627975509951</v>
      </c>
      <c r="AO33">
        <v>0.75399771442452357</v>
      </c>
      <c r="AP33">
        <v>45.896627975509951</v>
      </c>
      <c r="AQ33">
        <v>45.896627975509951</v>
      </c>
      <c r="AR33">
        <v>0.75399771442452357</v>
      </c>
      <c r="AS33">
        <v>165.6678653473642</v>
      </c>
      <c r="AT33">
        <v>-0.4454902492011687</v>
      </c>
      <c r="AU33">
        <v>0.8</v>
      </c>
      <c r="AV33" t="s">
        <v>92</v>
      </c>
      <c r="AW33">
        <v>1.2079251334377599E-2</v>
      </c>
      <c r="AX33">
        <v>0.91228901734129997</v>
      </c>
      <c r="AY33">
        <v>1.2079251334377599E-2</v>
      </c>
      <c r="AZ33">
        <v>1.2079251334377599E-2</v>
      </c>
      <c r="BA33">
        <v>0.91228901734129997</v>
      </c>
      <c r="BB33">
        <v>0.47479096119964032</v>
      </c>
      <c r="BC33">
        <v>-2.4475962633353618</v>
      </c>
      <c r="BD33">
        <v>6.5249081927158503E-2</v>
      </c>
      <c r="BE33">
        <v>0.77392586715251821</v>
      </c>
      <c r="BF33">
        <v>6.5249081927158503E-2</v>
      </c>
      <c r="BG33">
        <v>6.5249081927158503E-2</v>
      </c>
      <c r="BH33">
        <v>0.77392586715251821</v>
      </c>
      <c r="BI33">
        <v>8.2300108442001002E-2</v>
      </c>
      <c r="BJ33">
        <v>0.71484770207111858</v>
      </c>
      <c r="BK33">
        <v>3.6872017030168798E-2</v>
      </c>
      <c r="BL33">
        <v>0.85197051431309401</v>
      </c>
      <c r="BM33">
        <v>3.6872017030168798E-2</v>
      </c>
      <c r="BN33">
        <v>3.6872017030168798E-2</v>
      </c>
      <c r="BO33">
        <v>0.85197051431309401</v>
      </c>
      <c r="BP33">
        <v>4.1058048695502301E-2</v>
      </c>
      <c r="BQ33">
        <v>0.83516492122656949</v>
      </c>
      <c r="BR33">
        <v>183.47231155174799</v>
      </c>
      <c r="BS33">
        <v>0.47780545889118031</v>
      </c>
      <c r="BT33">
        <v>183.47231155174799</v>
      </c>
      <c r="BU33">
        <v>183.47231155174799</v>
      </c>
      <c r="BV33">
        <v>0.47780545889118031</v>
      </c>
      <c r="BW33">
        <v>662.07331227112093</v>
      </c>
      <c r="BX33">
        <v>-0.88437735676699925</v>
      </c>
    </row>
    <row r="34" spans="1:76" x14ac:dyDescent="0.3">
      <c r="A34" t="s">
        <v>190</v>
      </c>
      <c r="B34" t="s">
        <v>191</v>
      </c>
      <c r="C34">
        <v>2</v>
      </c>
      <c r="D34" t="s">
        <v>99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s">
        <v>850</v>
      </c>
      <c r="N34" t="s">
        <v>851</v>
      </c>
      <c r="O34" t="s">
        <v>851</v>
      </c>
      <c r="P34" t="s">
        <v>83</v>
      </c>
      <c r="Q34" t="s">
        <v>104</v>
      </c>
      <c r="R34">
        <v>3</v>
      </c>
      <c r="S34" t="s">
        <v>85</v>
      </c>
      <c r="T34" t="s">
        <v>86</v>
      </c>
      <c r="U34" t="s">
        <v>87</v>
      </c>
      <c r="V34">
        <v>1</v>
      </c>
      <c r="W34" t="s">
        <v>105</v>
      </c>
      <c r="X34" t="s">
        <v>851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160</v>
      </c>
      <c r="AH34">
        <v>40</v>
      </c>
      <c r="AI34">
        <v>120</v>
      </c>
      <c r="AJ34">
        <v>0.13144902456930041</v>
      </c>
      <c r="AK34">
        <v>27.720909235234309</v>
      </c>
      <c r="AL34">
        <v>0.66203037426624012</v>
      </c>
      <c r="AM34">
        <v>0.33003368030655461</v>
      </c>
      <c r="AN34">
        <v>46.604688077124827</v>
      </c>
      <c r="AO34">
        <v>0.62892824521114332</v>
      </c>
      <c r="AP34">
        <v>46.604688077124827</v>
      </c>
      <c r="AQ34">
        <v>46.604688077124827</v>
      </c>
      <c r="AR34">
        <v>0.62892824521114332</v>
      </c>
      <c r="AS34">
        <v>146.00678489221411</v>
      </c>
      <c r="AT34">
        <v>0.29385607524737728</v>
      </c>
      <c r="AU34">
        <v>0.8</v>
      </c>
      <c r="AV34" t="s">
        <v>92</v>
      </c>
      <c r="AW34">
        <v>7.6997165366790396E-2</v>
      </c>
      <c r="AX34">
        <v>0.44090102529491321</v>
      </c>
      <c r="AY34">
        <v>7.6997165366790396E-2</v>
      </c>
      <c r="AZ34">
        <v>7.6997165366790396E-2</v>
      </c>
      <c r="BA34">
        <v>0.44090102529491321</v>
      </c>
      <c r="BB34">
        <v>9.3777648522346199E-2</v>
      </c>
      <c r="BC34">
        <v>0.31905302111664829</v>
      </c>
      <c r="BD34">
        <v>6.9565719045319802E-2</v>
      </c>
      <c r="BE34">
        <v>0.75896964149412516</v>
      </c>
      <c r="BF34">
        <v>6.9565719045319802E-2</v>
      </c>
      <c r="BG34">
        <v>6.9565719045319802E-2</v>
      </c>
      <c r="BH34">
        <v>0.75896964149412516</v>
      </c>
      <c r="BI34">
        <v>8.7779996778360195E-2</v>
      </c>
      <c r="BJ34">
        <v>0.69586105939120402</v>
      </c>
      <c r="BK34">
        <v>3.8384954029699797E-2</v>
      </c>
      <c r="BL34">
        <v>0.84589655080483195</v>
      </c>
      <c r="BM34">
        <v>3.8384954029699797E-2</v>
      </c>
      <c r="BN34">
        <v>3.8384954029699797E-2</v>
      </c>
      <c r="BO34">
        <v>0.84589655080483195</v>
      </c>
      <c r="BP34">
        <v>4.4309454784700698E-2</v>
      </c>
      <c r="BQ34">
        <v>0.82211155420437732</v>
      </c>
      <c r="BR34">
        <v>186.23380447005781</v>
      </c>
      <c r="BS34">
        <v>0.46994576325070031</v>
      </c>
      <c r="BT34">
        <v>186.23380447005781</v>
      </c>
      <c r="BU34">
        <v>186.23380447005781</v>
      </c>
      <c r="BV34">
        <v>0.46994576325070031</v>
      </c>
      <c r="BW34">
        <v>583.80127246877078</v>
      </c>
      <c r="BX34">
        <v>-0.66160133372271934</v>
      </c>
    </row>
    <row r="35" spans="1:76" x14ac:dyDescent="0.3">
      <c r="A35" t="s">
        <v>192</v>
      </c>
      <c r="B35" t="s">
        <v>193</v>
      </c>
      <c r="C35">
        <v>2</v>
      </c>
      <c r="D35" t="s">
        <v>99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s">
        <v>850</v>
      </c>
      <c r="N35" t="s">
        <v>851</v>
      </c>
      <c r="O35" t="s">
        <v>851</v>
      </c>
      <c r="P35" t="s">
        <v>83</v>
      </c>
      <c r="Q35" t="s">
        <v>108</v>
      </c>
      <c r="R35">
        <v>3</v>
      </c>
      <c r="S35" t="s">
        <v>85</v>
      </c>
      <c r="T35" t="s">
        <v>86</v>
      </c>
      <c r="U35" t="s">
        <v>87</v>
      </c>
      <c r="V35">
        <v>1</v>
      </c>
      <c r="W35" t="s">
        <v>109</v>
      </c>
      <c r="X35" t="s">
        <v>851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160</v>
      </c>
      <c r="AH35">
        <v>40</v>
      </c>
      <c r="AI35">
        <v>120</v>
      </c>
      <c r="AJ35">
        <v>0.1244535211408708</v>
      </c>
      <c r="AK35">
        <v>33.062921119994321</v>
      </c>
      <c r="AL35">
        <v>0.69216172886677163</v>
      </c>
      <c r="AM35">
        <v>0.3520759435020181</v>
      </c>
      <c r="AN35">
        <v>32.420922358746978</v>
      </c>
      <c r="AO35">
        <v>0.73462828608951214</v>
      </c>
      <c r="AP35">
        <v>32.420922358746978</v>
      </c>
      <c r="AQ35">
        <v>32.420922358746978</v>
      </c>
      <c r="AR35">
        <v>0.73462828608951214</v>
      </c>
      <c r="AS35">
        <v>118.092915498973</v>
      </c>
      <c r="AT35">
        <v>0.21261081665139511</v>
      </c>
      <c r="AU35">
        <v>0.8</v>
      </c>
      <c r="AV35" t="s">
        <v>92</v>
      </c>
      <c r="AW35">
        <v>6.7713814951294096E-2</v>
      </c>
      <c r="AX35">
        <v>0.50831015229857601</v>
      </c>
      <c r="AY35">
        <v>6.7713814951294096E-2</v>
      </c>
      <c r="AZ35">
        <v>6.7713814951294096E-2</v>
      </c>
      <c r="BA35">
        <v>0.50831015229857601</v>
      </c>
      <c r="BB35">
        <v>8.6582424234805902E-2</v>
      </c>
      <c r="BC35">
        <v>0.37129965257084968</v>
      </c>
      <c r="BD35">
        <v>3.2303034386260497E-2</v>
      </c>
      <c r="BE35">
        <v>0.88807688519864725</v>
      </c>
      <c r="BF35">
        <v>3.2303034386260497E-2</v>
      </c>
      <c r="BG35">
        <v>3.2303034386260497E-2</v>
      </c>
      <c r="BH35">
        <v>0.88807688519864725</v>
      </c>
      <c r="BI35">
        <v>0.1860160680820783</v>
      </c>
      <c r="BJ35">
        <v>0.35549405378146559</v>
      </c>
      <c r="BK35">
        <v>2.2198286324742099E-2</v>
      </c>
      <c r="BL35">
        <v>0.91088090176640879</v>
      </c>
      <c r="BM35">
        <v>2.2198286324742099E-2</v>
      </c>
      <c r="BN35">
        <v>2.2198286324742099E-2</v>
      </c>
      <c r="BO35">
        <v>0.91088090176640879</v>
      </c>
      <c r="BP35">
        <v>0.13277538800295069</v>
      </c>
      <c r="BQ35">
        <v>0.46694881427629381</v>
      </c>
      <c r="BR35">
        <v>129.56147429932551</v>
      </c>
      <c r="BS35">
        <v>0.63124520509441528</v>
      </c>
      <c r="BT35">
        <v>129.56147429932551</v>
      </c>
      <c r="BU35">
        <v>129.56147429932551</v>
      </c>
      <c r="BV35">
        <v>0.63124520509441528</v>
      </c>
      <c r="BW35">
        <v>471.96628811557213</v>
      </c>
      <c r="BX35">
        <v>-0.34329925402303058</v>
      </c>
    </row>
    <row r="36" spans="1:76" x14ac:dyDescent="0.3">
      <c r="A36" t="s">
        <v>194</v>
      </c>
      <c r="B36" t="s">
        <v>195</v>
      </c>
      <c r="C36">
        <v>2</v>
      </c>
      <c r="D36" t="s">
        <v>78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s">
        <v>850</v>
      </c>
      <c r="N36" t="s">
        <v>851</v>
      </c>
      <c r="O36" t="s">
        <v>851</v>
      </c>
      <c r="P36" t="s">
        <v>83</v>
      </c>
      <c r="Q36" t="s">
        <v>162</v>
      </c>
      <c r="R36">
        <v>3</v>
      </c>
      <c r="S36" t="s">
        <v>85</v>
      </c>
      <c r="T36" t="s">
        <v>86</v>
      </c>
      <c r="U36" t="s">
        <v>87</v>
      </c>
      <c r="V36">
        <v>1</v>
      </c>
      <c r="W36" t="s">
        <v>163</v>
      </c>
      <c r="X36" t="s">
        <v>851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160</v>
      </c>
      <c r="AH36">
        <v>40</v>
      </c>
      <c r="AI36">
        <v>120</v>
      </c>
      <c r="AJ36">
        <v>9.3483429597327694E-2</v>
      </c>
      <c r="AK36">
        <v>25.751632075683851</v>
      </c>
      <c r="AL36">
        <v>0.8368114799306865</v>
      </c>
      <c r="AM36">
        <v>-1.1268805402895079</v>
      </c>
      <c r="AN36">
        <v>45.504203357011143</v>
      </c>
      <c r="AO36">
        <v>0.7968956063474435</v>
      </c>
      <c r="AP36">
        <v>45.504203357011143</v>
      </c>
      <c r="AQ36">
        <v>45.504203357011143</v>
      </c>
      <c r="AR36">
        <v>0.7968956063474435</v>
      </c>
      <c r="AS36">
        <v>167.17881530044389</v>
      </c>
      <c r="AT36">
        <v>-0.5595266698727952</v>
      </c>
      <c r="AU36">
        <v>0.8</v>
      </c>
      <c r="AV36" t="s">
        <v>92</v>
      </c>
      <c r="AW36">
        <v>1.02628423490251E-2</v>
      </c>
      <c r="AX36">
        <v>0.92547849511646163</v>
      </c>
      <c r="AY36">
        <v>1.02628423490251E-2</v>
      </c>
      <c r="AZ36">
        <v>1.02628423490251E-2</v>
      </c>
      <c r="BA36">
        <v>0.92547849511646163</v>
      </c>
      <c r="BB36">
        <v>0.50756459482198557</v>
      </c>
      <c r="BC36">
        <v>-2.6855752183829278</v>
      </c>
      <c r="BD36">
        <v>3.4120710624685802E-2</v>
      </c>
      <c r="BE36">
        <v>0.88177902525544971</v>
      </c>
      <c r="BF36">
        <v>3.4120710624685802E-2</v>
      </c>
      <c r="BG36">
        <v>3.4120710624685802E-2</v>
      </c>
      <c r="BH36">
        <v>0.88177902525544971</v>
      </c>
      <c r="BI36">
        <v>0.1168536445260942</v>
      </c>
      <c r="BJ36">
        <v>0.59512707955345379</v>
      </c>
      <c r="BK36">
        <v>2.5362313645666799E-2</v>
      </c>
      <c r="BL36">
        <v>0.89817833286076498</v>
      </c>
      <c r="BM36">
        <v>2.5362313645666799E-2</v>
      </c>
      <c r="BN36">
        <v>2.5362313645666799E-2</v>
      </c>
      <c r="BO36">
        <v>0.89817833286076498</v>
      </c>
      <c r="BP36">
        <v>6.1356979050266901E-2</v>
      </c>
      <c r="BQ36">
        <v>0.75367113644252703</v>
      </c>
      <c r="BR36">
        <v>181.9470675614252</v>
      </c>
      <c r="BS36">
        <v>0.48214657215709661</v>
      </c>
      <c r="BT36">
        <v>181.9470675614252</v>
      </c>
      <c r="BU36">
        <v>181.9470675614252</v>
      </c>
      <c r="BV36">
        <v>0.48214657215709661</v>
      </c>
      <c r="BW36">
        <v>668.02948598337821</v>
      </c>
      <c r="BX36">
        <v>-0.9013296771042254</v>
      </c>
    </row>
    <row r="37" spans="1:76" x14ac:dyDescent="0.3">
      <c r="A37" t="s">
        <v>196</v>
      </c>
      <c r="B37" t="s">
        <v>197</v>
      </c>
      <c r="C37">
        <v>2</v>
      </c>
      <c r="D37" t="s">
        <v>99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s">
        <v>850</v>
      </c>
      <c r="N37" t="s">
        <v>851</v>
      </c>
      <c r="O37" t="s">
        <v>851</v>
      </c>
      <c r="P37" t="s">
        <v>83</v>
      </c>
      <c r="Q37" t="s">
        <v>112</v>
      </c>
      <c r="R37">
        <v>3</v>
      </c>
      <c r="S37" t="s">
        <v>85</v>
      </c>
      <c r="T37" t="s">
        <v>86</v>
      </c>
      <c r="U37" t="s">
        <v>87</v>
      </c>
      <c r="V37">
        <v>1</v>
      </c>
      <c r="W37" t="s">
        <v>113</v>
      </c>
      <c r="X37" t="s">
        <v>851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160</v>
      </c>
      <c r="AH37">
        <v>40</v>
      </c>
      <c r="AI37">
        <v>120</v>
      </c>
      <c r="AJ37">
        <v>0.10995560798837301</v>
      </c>
      <c r="AK37">
        <v>25.771831891595639</v>
      </c>
      <c r="AL37">
        <v>0.75240693640246503</v>
      </c>
      <c r="AM37">
        <v>0.24671788407620229</v>
      </c>
      <c r="AN37">
        <v>45.053527148994533</v>
      </c>
      <c r="AO37">
        <v>0.71791678016802662</v>
      </c>
      <c r="AP37">
        <v>45.053527148994533</v>
      </c>
      <c r="AQ37">
        <v>45.053527148994533</v>
      </c>
      <c r="AR37">
        <v>0.71791678016802662</v>
      </c>
      <c r="AS37">
        <v>141.93570693513601</v>
      </c>
      <c r="AT37">
        <v>0.20518607827763491</v>
      </c>
      <c r="AU37">
        <v>0.8</v>
      </c>
      <c r="AV37" t="s">
        <v>92</v>
      </c>
      <c r="AW37">
        <v>5.4499644560953402E-2</v>
      </c>
      <c r="AX37">
        <v>0.60426211470684832</v>
      </c>
      <c r="AY37">
        <v>5.4499644560953402E-2</v>
      </c>
      <c r="AZ37">
        <v>5.4499644560953402E-2</v>
      </c>
      <c r="BA37">
        <v>0.60426211470684832</v>
      </c>
      <c r="BB37">
        <v>0.1187072377416352</v>
      </c>
      <c r="BC37">
        <v>0.1380319704594366</v>
      </c>
      <c r="BD37">
        <v>3.3982651757074801E-2</v>
      </c>
      <c r="BE37">
        <v>0.88225736974483127</v>
      </c>
      <c r="BF37">
        <v>3.3982651757074801E-2</v>
      </c>
      <c r="BG37">
        <v>3.3982651757074801E-2</v>
      </c>
      <c r="BH37">
        <v>0.88225736974483127</v>
      </c>
      <c r="BI37">
        <v>0.1239314291977002</v>
      </c>
      <c r="BJ37">
        <v>0.57060406735382141</v>
      </c>
      <c r="BK37">
        <v>2.5470393129085299E-2</v>
      </c>
      <c r="BL37">
        <v>0.89774442792058617</v>
      </c>
      <c r="BM37">
        <v>2.5470393129085299E-2</v>
      </c>
      <c r="BN37">
        <v>2.5470393129085299E-2</v>
      </c>
      <c r="BO37">
        <v>0.89774442792058617</v>
      </c>
      <c r="BP37">
        <v>6.7970386733984395E-2</v>
      </c>
      <c r="BQ37">
        <v>0.72712039642584914</v>
      </c>
      <c r="BR37">
        <v>180.10015590653089</v>
      </c>
      <c r="BS37">
        <v>0.48740320829984241</v>
      </c>
      <c r="BT37">
        <v>180.10015590653089</v>
      </c>
      <c r="BU37">
        <v>180.10015590653089</v>
      </c>
      <c r="BV37">
        <v>0.48740320829984241</v>
      </c>
      <c r="BW37">
        <v>567.43221868687249</v>
      </c>
      <c r="BX37">
        <v>-0.6150121211285724</v>
      </c>
    </row>
    <row r="38" spans="1:76" x14ac:dyDescent="0.3">
      <c r="A38" t="s">
        <v>198</v>
      </c>
      <c r="B38" t="s">
        <v>199</v>
      </c>
      <c r="C38">
        <v>2</v>
      </c>
      <c r="D38" t="s">
        <v>99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s">
        <v>850</v>
      </c>
      <c r="N38" t="s">
        <v>851</v>
      </c>
      <c r="O38" t="s">
        <v>851</v>
      </c>
      <c r="P38" t="s">
        <v>83</v>
      </c>
      <c r="Q38" t="s">
        <v>116</v>
      </c>
      <c r="R38">
        <v>3</v>
      </c>
      <c r="S38" t="s">
        <v>85</v>
      </c>
      <c r="T38" t="s">
        <v>86</v>
      </c>
      <c r="U38" t="s">
        <v>87</v>
      </c>
      <c r="V38">
        <v>1</v>
      </c>
      <c r="W38" t="s">
        <v>117</v>
      </c>
      <c r="X38" t="s">
        <v>851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0.13508674217165889</v>
      </c>
      <c r="AK38">
        <v>37.008792971340057</v>
      </c>
      <c r="AL38">
        <v>0.62818428891589684</v>
      </c>
      <c r="AM38">
        <v>0.435307764385852</v>
      </c>
      <c r="AN38">
        <v>35.882758507232793</v>
      </c>
      <c r="AO38">
        <v>0.65262318433116517</v>
      </c>
      <c r="AP38">
        <v>35.882758507232793</v>
      </c>
      <c r="AQ38">
        <v>35.882758507232793</v>
      </c>
      <c r="AR38">
        <v>0.65262318433116517</v>
      </c>
      <c r="AS38">
        <v>92.50096739889274</v>
      </c>
      <c r="AT38">
        <v>0.44670879442947231</v>
      </c>
      <c r="AU38">
        <v>0.8</v>
      </c>
      <c r="AV38" t="s">
        <v>92</v>
      </c>
      <c r="AW38">
        <v>8.2179882008756394E-2</v>
      </c>
      <c r="AX38">
        <v>0.40326780143651908</v>
      </c>
      <c r="AY38">
        <v>8.2179882008756394E-2</v>
      </c>
      <c r="AZ38">
        <v>8.2179882008756394E-2</v>
      </c>
      <c r="BA38">
        <v>0.40326780143651908</v>
      </c>
      <c r="BB38">
        <v>8.7277462988236507E-2</v>
      </c>
      <c r="BC38">
        <v>0.36625277256465483</v>
      </c>
      <c r="BD38">
        <v>6.6765976591258394E-2</v>
      </c>
      <c r="BE38">
        <v>0.76867015112282477</v>
      </c>
      <c r="BF38">
        <v>6.6765976591258394E-2</v>
      </c>
      <c r="BG38">
        <v>6.6765976591258394E-2</v>
      </c>
      <c r="BH38">
        <v>0.76867015112282477</v>
      </c>
      <c r="BI38">
        <v>9.42806043064221E-2</v>
      </c>
      <c r="BJ38">
        <v>0.67333784271929709</v>
      </c>
      <c r="BK38">
        <v>3.8225505426255801E-2</v>
      </c>
      <c r="BL38">
        <v>0.84653668651376268</v>
      </c>
      <c r="BM38">
        <v>3.8225505426255801E-2</v>
      </c>
      <c r="BN38">
        <v>3.8225505426255801E-2</v>
      </c>
      <c r="BO38">
        <v>0.84653668651376268</v>
      </c>
      <c r="BP38">
        <v>4.9896324495973303E-2</v>
      </c>
      <c r="BQ38">
        <v>0.79968203945114946</v>
      </c>
      <c r="BR38">
        <v>143.34386266490469</v>
      </c>
      <c r="BS38">
        <v>0.59201809825155371</v>
      </c>
      <c r="BT38">
        <v>143.34386266490469</v>
      </c>
      <c r="BU38">
        <v>143.34386266490469</v>
      </c>
      <c r="BV38">
        <v>0.59201809825155371</v>
      </c>
      <c r="BW38">
        <v>369.77241520377947</v>
      </c>
      <c r="BX38">
        <v>-5.2437477017212401E-2</v>
      </c>
    </row>
    <row r="39" spans="1:76" x14ac:dyDescent="0.3">
      <c r="A39" t="s">
        <v>200</v>
      </c>
      <c r="B39" t="s">
        <v>201</v>
      </c>
      <c r="C39">
        <v>2</v>
      </c>
      <c r="D39" t="s">
        <v>99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s">
        <v>850</v>
      </c>
      <c r="N39" t="s">
        <v>851</v>
      </c>
      <c r="O39" t="s">
        <v>851</v>
      </c>
      <c r="P39" t="s">
        <v>83</v>
      </c>
      <c r="Q39" t="s">
        <v>120</v>
      </c>
      <c r="R39">
        <v>3</v>
      </c>
      <c r="S39" t="s">
        <v>85</v>
      </c>
      <c r="T39" t="s">
        <v>86</v>
      </c>
      <c r="U39" t="s">
        <v>87</v>
      </c>
      <c r="V39">
        <v>1</v>
      </c>
      <c r="W39" t="s">
        <v>121</v>
      </c>
      <c r="X39" t="s">
        <v>851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0.1163828101162358</v>
      </c>
      <c r="AK39">
        <v>26.29596514933262</v>
      </c>
      <c r="AL39">
        <v>0.791971666448261</v>
      </c>
      <c r="AM39">
        <v>-0.92536105175481098</v>
      </c>
      <c r="AN39">
        <v>45.668410078988131</v>
      </c>
      <c r="AO39">
        <v>0.75339819152284249</v>
      </c>
      <c r="AP39">
        <v>45.668410078988131</v>
      </c>
      <c r="AQ39">
        <v>45.668410078988131</v>
      </c>
      <c r="AR39">
        <v>0.75339819152284249</v>
      </c>
      <c r="AS39">
        <v>159.15822621626421</v>
      </c>
      <c r="AT39">
        <v>-0.40069996512236977</v>
      </c>
      <c r="AU39">
        <v>0.8</v>
      </c>
      <c r="AV39" t="s">
        <v>92</v>
      </c>
      <c r="AW39">
        <v>1.13720590646615E-2</v>
      </c>
      <c r="AX39">
        <v>0.9174241475897208</v>
      </c>
      <c r="AY39">
        <v>1.13720590646615E-2</v>
      </c>
      <c r="AZ39">
        <v>1.13720590646615E-2</v>
      </c>
      <c r="BA39">
        <v>0.9174241475897208</v>
      </c>
      <c r="BB39">
        <v>0.4560474747778388</v>
      </c>
      <c r="BC39">
        <v>-2.311494317362325</v>
      </c>
      <c r="BD39">
        <v>6.6340446031765907E-2</v>
      </c>
      <c r="BE39">
        <v>0.77014452362579355</v>
      </c>
      <c r="BF39">
        <v>6.6340446031765907E-2</v>
      </c>
      <c r="BG39">
        <v>6.6340446031765907E-2</v>
      </c>
      <c r="BH39">
        <v>0.77014452362579355</v>
      </c>
      <c r="BI39">
        <v>8.9215616539746898E-2</v>
      </c>
      <c r="BJ39">
        <v>0.69088694354055447</v>
      </c>
      <c r="BK39">
        <v>3.8455123317331599E-2</v>
      </c>
      <c r="BL39">
        <v>0.84561484330966952</v>
      </c>
      <c r="BM39">
        <v>3.8455123317331599E-2</v>
      </c>
      <c r="BN39">
        <v>3.8455123317331599E-2</v>
      </c>
      <c r="BO39">
        <v>0.84561484330966952</v>
      </c>
      <c r="BP39">
        <v>4.2817020367037897E-2</v>
      </c>
      <c r="BQ39">
        <v>0.82810320633144441</v>
      </c>
      <c r="BR39">
        <v>182.55747268753899</v>
      </c>
      <c r="BS39">
        <v>0.48040925156618242</v>
      </c>
      <c r="BT39">
        <v>182.55747268753899</v>
      </c>
      <c r="BU39">
        <v>182.55747268753899</v>
      </c>
      <c r="BV39">
        <v>0.48040925156618242</v>
      </c>
      <c r="BW39">
        <v>636.04482475337204</v>
      </c>
      <c r="BX39">
        <v>-0.81029569299914561</v>
      </c>
    </row>
    <row r="40" spans="1:76" x14ac:dyDescent="0.3">
      <c r="A40" t="s">
        <v>202</v>
      </c>
      <c r="B40" t="s">
        <v>203</v>
      </c>
      <c r="C40">
        <v>2</v>
      </c>
      <c r="D40" t="s">
        <v>99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s">
        <v>850</v>
      </c>
      <c r="N40" t="s">
        <v>851</v>
      </c>
      <c r="O40" t="s">
        <v>851</v>
      </c>
      <c r="P40" t="s">
        <v>83</v>
      </c>
      <c r="Q40" t="s">
        <v>124</v>
      </c>
      <c r="R40">
        <v>3</v>
      </c>
      <c r="S40" t="s">
        <v>85</v>
      </c>
      <c r="T40" t="s">
        <v>86</v>
      </c>
      <c r="U40" t="s">
        <v>87</v>
      </c>
      <c r="V40">
        <v>1</v>
      </c>
      <c r="W40" t="s">
        <v>125</v>
      </c>
      <c r="X40" t="s">
        <v>851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0.1235561517050037</v>
      </c>
      <c r="AK40">
        <v>27.19612904104655</v>
      </c>
      <c r="AL40">
        <v>0.69010454593760473</v>
      </c>
      <c r="AM40">
        <v>0.33946582560966237</v>
      </c>
      <c r="AN40">
        <v>46.060982248442457</v>
      </c>
      <c r="AO40">
        <v>0.6661654947807899</v>
      </c>
      <c r="AP40">
        <v>46.060982248442457</v>
      </c>
      <c r="AQ40">
        <v>46.060982248442457</v>
      </c>
      <c r="AR40">
        <v>0.6661654947807899</v>
      </c>
      <c r="AS40">
        <v>161.70910751073109</v>
      </c>
      <c r="AT40">
        <v>0.25710853443299603</v>
      </c>
      <c r="AU40">
        <v>0.8</v>
      </c>
      <c r="AV40" t="s">
        <v>92</v>
      </c>
      <c r="AW40">
        <v>6.7502457487627093E-2</v>
      </c>
      <c r="AX40">
        <v>0.5098448807612348</v>
      </c>
      <c r="AY40">
        <v>6.7502457487627093E-2</v>
      </c>
      <c r="AZ40">
        <v>6.7502457487627093E-2</v>
      </c>
      <c r="BA40">
        <v>0.5098448807612348</v>
      </c>
      <c r="BB40">
        <v>9.1220453067156801E-2</v>
      </c>
      <c r="BC40">
        <v>0.33762156646901459</v>
      </c>
      <c r="BD40">
        <v>5.3321170993097702E-2</v>
      </c>
      <c r="BE40">
        <v>0.81525353095183684</v>
      </c>
      <c r="BF40">
        <v>5.3321170993097702E-2</v>
      </c>
      <c r="BG40">
        <v>5.3321170993097702E-2</v>
      </c>
      <c r="BH40">
        <v>0.81525353095183684</v>
      </c>
      <c r="BI40">
        <v>8.2649014001021898E-2</v>
      </c>
      <c r="BJ40">
        <v>0.71363881882906233</v>
      </c>
      <c r="BK40">
        <v>3.3996794941071398E-2</v>
      </c>
      <c r="BL40">
        <v>0.8635136215625967</v>
      </c>
      <c r="BM40">
        <v>3.3996794941071398E-2</v>
      </c>
      <c r="BN40">
        <v>3.3996794941071398E-2</v>
      </c>
      <c r="BO40">
        <v>0.8635136215625967</v>
      </c>
      <c r="BP40">
        <v>4.5443168058070901E-2</v>
      </c>
      <c r="BQ40">
        <v>0.81756005400746401</v>
      </c>
      <c r="BR40">
        <v>184.08910857034769</v>
      </c>
      <c r="BS40">
        <v>0.47604994584749061</v>
      </c>
      <c r="BT40">
        <v>184.08910857034769</v>
      </c>
      <c r="BU40">
        <v>184.08910857034769</v>
      </c>
      <c r="BV40">
        <v>0.47604994584749061</v>
      </c>
      <c r="BW40">
        <v>646.61711740780083</v>
      </c>
      <c r="BX40">
        <v>-0.84038630157356486</v>
      </c>
    </row>
    <row r="41" spans="1:76" x14ac:dyDescent="0.3">
      <c r="A41" t="s">
        <v>204</v>
      </c>
      <c r="B41" t="s">
        <v>205</v>
      </c>
      <c r="C41">
        <v>3</v>
      </c>
      <c r="D41" t="s">
        <v>99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s">
        <v>850</v>
      </c>
      <c r="N41" t="s">
        <v>851</v>
      </c>
      <c r="O41" t="s">
        <v>851</v>
      </c>
      <c r="P41" t="s">
        <v>83</v>
      </c>
      <c r="Q41" t="s">
        <v>95</v>
      </c>
      <c r="R41">
        <v>3</v>
      </c>
      <c r="S41" t="s">
        <v>85</v>
      </c>
      <c r="T41" t="s">
        <v>86</v>
      </c>
      <c r="U41" t="s">
        <v>87</v>
      </c>
      <c r="V41">
        <v>1</v>
      </c>
      <c r="W41" t="s">
        <v>96</v>
      </c>
      <c r="X41" t="s">
        <v>851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9.0391461577436702E-2</v>
      </c>
      <c r="AK41">
        <v>25.928622608637291</v>
      </c>
      <c r="AL41">
        <v>0.85366969719649721</v>
      </c>
      <c r="AM41">
        <v>-1.9482352645415479</v>
      </c>
      <c r="AN41">
        <v>24.654922057430159</v>
      </c>
      <c r="AO41">
        <v>0.86988655469663623</v>
      </c>
      <c r="AP41">
        <v>24.654922057430159</v>
      </c>
      <c r="AQ41">
        <v>24.654922057430159</v>
      </c>
      <c r="AR41">
        <v>0.86988655469663623</v>
      </c>
      <c r="AS41">
        <v>164.337531659326</v>
      </c>
      <c r="AT41">
        <v>-1.064583624583606</v>
      </c>
      <c r="AU41">
        <v>0.8</v>
      </c>
      <c r="AV41" t="s">
        <v>92</v>
      </c>
      <c r="AW41">
        <v>1.09005655067886E-2</v>
      </c>
      <c r="AX41">
        <v>0.92084780044149783</v>
      </c>
      <c r="AY41">
        <v>1.09005655067886E-2</v>
      </c>
      <c r="AZ41">
        <v>1.09005655067886E-2</v>
      </c>
      <c r="BA41">
        <v>0.92084780044149783</v>
      </c>
      <c r="BB41">
        <v>0.66099965319433451</v>
      </c>
      <c r="BC41">
        <v>-3.7997121273345842</v>
      </c>
      <c r="BD41">
        <v>2.3083988061893299E-2</v>
      </c>
      <c r="BE41">
        <v>0.92001891169012784</v>
      </c>
      <c r="BF41">
        <v>2.3083988061893299E-2</v>
      </c>
      <c r="BG41">
        <v>2.3083988061893299E-2</v>
      </c>
      <c r="BH41">
        <v>0.92001891169012784</v>
      </c>
      <c r="BI41">
        <v>0.21338604093228961</v>
      </c>
      <c r="BJ41">
        <v>0.26066294358932129</v>
      </c>
      <c r="BK41">
        <v>2.01225003733769E-2</v>
      </c>
      <c r="BL41">
        <v>0.91921452578608975</v>
      </c>
      <c r="BM41">
        <v>2.01225003733769E-2</v>
      </c>
      <c r="BN41">
        <v>2.01225003733769E-2</v>
      </c>
      <c r="BO41">
        <v>0.91921452578608975</v>
      </c>
      <c r="BP41">
        <v>0.2120822759976323</v>
      </c>
      <c r="BQ41">
        <v>0.1485567438973871</v>
      </c>
      <c r="BR41">
        <v>98.565581175778817</v>
      </c>
      <c r="BS41">
        <v>0.71946498086882826</v>
      </c>
      <c r="BT41">
        <v>98.565581175778817</v>
      </c>
      <c r="BU41">
        <v>98.565581175778817</v>
      </c>
      <c r="BV41">
        <v>0.71946498086882826</v>
      </c>
      <c r="BW41">
        <v>656.26365866717606</v>
      </c>
      <c r="BX41">
        <v>-0.86784205848654183</v>
      </c>
    </row>
    <row r="42" spans="1:76" x14ac:dyDescent="0.3">
      <c r="A42" t="s">
        <v>206</v>
      </c>
      <c r="B42" t="s">
        <v>207</v>
      </c>
      <c r="C42">
        <v>3</v>
      </c>
      <c r="D42" t="s">
        <v>78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s">
        <v>850</v>
      </c>
      <c r="N42" t="s">
        <v>851</v>
      </c>
      <c r="O42" t="s">
        <v>851</v>
      </c>
      <c r="P42" t="s">
        <v>83</v>
      </c>
      <c r="Q42" t="s">
        <v>130</v>
      </c>
      <c r="R42">
        <v>3</v>
      </c>
      <c r="S42" t="s">
        <v>85</v>
      </c>
      <c r="T42" t="s">
        <v>86</v>
      </c>
      <c r="U42" t="s">
        <v>87</v>
      </c>
      <c r="V42">
        <v>1</v>
      </c>
      <c r="W42" t="s">
        <v>131</v>
      </c>
      <c r="X42" t="s">
        <v>851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9.7509049475961507E-2</v>
      </c>
      <c r="AK42">
        <v>27.224243900045629</v>
      </c>
      <c r="AL42">
        <v>0.82279042761217491</v>
      </c>
      <c r="AM42">
        <v>4.8582568775214302E-2</v>
      </c>
      <c r="AN42">
        <v>25.99812290661481</v>
      </c>
      <c r="AO42">
        <v>0.82953773699476918</v>
      </c>
      <c r="AP42">
        <v>25.99812290661481</v>
      </c>
      <c r="AQ42">
        <v>25.99812290661481</v>
      </c>
      <c r="AR42">
        <v>0.82953773699476918</v>
      </c>
      <c r="AS42">
        <v>152.5366493788633</v>
      </c>
      <c r="AT42">
        <v>0.1173774509867458</v>
      </c>
      <c r="AU42">
        <v>0.8</v>
      </c>
      <c r="AV42" t="s">
        <v>92</v>
      </c>
      <c r="AW42">
        <v>9.3465064698941003E-3</v>
      </c>
      <c r="AX42">
        <v>0.93213227838324864</v>
      </c>
      <c r="AY42">
        <v>9.3465064698941003E-3</v>
      </c>
      <c r="AZ42">
        <v>9.3465064698941003E-3</v>
      </c>
      <c r="BA42">
        <v>0.93213227838324864</v>
      </c>
      <c r="BB42">
        <v>0.13536074225249639</v>
      </c>
      <c r="BC42">
        <v>1.7105995419776698E-2</v>
      </c>
      <c r="BD42">
        <v>5.8006602176884497E-2</v>
      </c>
      <c r="BE42">
        <v>0.7990195126238292</v>
      </c>
      <c r="BF42">
        <v>5.8006602176884497E-2</v>
      </c>
      <c r="BG42">
        <v>5.8006602176884497E-2</v>
      </c>
      <c r="BH42">
        <v>0.7990195126238292</v>
      </c>
      <c r="BI42">
        <v>0.14353300502870839</v>
      </c>
      <c r="BJ42">
        <v>0.50268879364335939</v>
      </c>
      <c r="BK42">
        <v>2.92164321917842E-2</v>
      </c>
      <c r="BL42">
        <v>0.88270526596314114</v>
      </c>
      <c r="BM42">
        <v>2.92164321917842E-2</v>
      </c>
      <c r="BN42">
        <v>2.92164321917842E-2</v>
      </c>
      <c r="BO42">
        <v>0.88270526596314114</v>
      </c>
      <c r="BP42">
        <v>7.8391507937232194E-2</v>
      </c>
      <c r="BQ42">
        <v>0.6852828910152966</v>
      </c>
      <c r="BR42">
        <v>103.8959220856202</v>
      </c>
      <c r="BS42">
        <v>0.70429389100885709</v>
      </c>
      <c r="BT42">
        <v>103.8959220856202</v>
      </c>
      <c r="BU42">
        <v>103.8959220856202</v>
      </c>
      <c r="BV42">
        <v>0.70429389100885709</v>
      </c>
      <c r="BW42">
        <v>609.78931226023315</v>
      </c>
      <c r="BX42">
        <v>-0.73556787613145147</v>
      </c>
    </row>
    <row r="43" spans="1:76" x14ac:dyDescent="0.3">
      <c r="A43" t="s">
        <v>208</v>
      </c>
      <c r="B43" t="s">
        <v>209</v>
      </c>
      <c r="C43">
        <v>3</v>
      </c>
      <c r="D43" t="s">
        <v>78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s">
        <v>850</v>
      </c>
      <c r="N43" t="s">
        <v>851</v>
      </c>
      <c r="O43" t="s">
        <v>851</v>
      </c>
      <c r="P43" t="s">
        <v>83</v>
      </c>
      <c r="Q43" t="s">
        <v>134</v>
      </c>
      <c r="R43">
        <v>3</v>
      </c>
      <c r="S43" t="s">
        <v>85</v>
      </c>
      <c r="T43" t="s">
        <v>86</v>
      </c>
      <c r="U43" t="s">
        <v>87</v>
      </c>
      <c r="V43">
        <v>1</v>
      </c>
      <c r="W43" t="s">
        <v>135</v>
      </c>
      <c r="X43" t="s">
        <v>851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8.6699171852117105E-2</v>
      </c>
      <c r="AK43">
        <v>25.853744680031319</v>
      </c>
      <c r="AL43">
        <v>0.83971281145517129</v>
      </c>
      <c r="AM43">
        <v>-1.6682862455555001</v>
      </c>
      <c r="AN43">
        <v>24.530914588152989</v>
      </c>
      <c r="AO43">
        <v>0.85797720615781548</v>
      </c>
      <c r="AP43">
        <v>24.530914588152989</v>
      </c>
      <c r="AQ43">
        <v>24.530914588152989</v>
      </c>
      <c r="AR43">
        <v>0.85797720615781548</v>
      </c>
      <c r="AS43">
        <v>164.4716304935888</v>
      </c>
      <c r="AT43">
        <v>-0.78732761953190789</v>
      </c>
      <c r="AU43">
        <v>0.8</v>
      </c>
      <c r="AV43" t="s">
        <v>92</v>
      </c>
      <c r="AW43">
        <v>1.14163038314635E-2</v>
      </c>
      <c r="AX43">
        <v>0.91710287337608942</v>
      </c>
      <c r="AY43">
        <v>1.14163038314635E-2</v>
      </c>
      <c r="AZ43">
        <v>1.14163038314635E-2</v>
      </c>
      <c r="BA43">
        <v>0.91710287337608942</v>
      </c>
      <c r="BB43">
        <v>0.64567115941205144</v>
      </c>
      <c r="BC43">
        <v>-3.6884074433683338</v>
      </c>
      <c r="BD43">
        <v>3.5845134712787198E-2</v>
      </c>
      <c r="BE43">
        <v>0.87580426409614243</v>
      </c>
      <c r="BF43">
        <v>3.5845134712787198E-2</v>
      </c>
      <c r="BG43">
        <v>3.5845134712787198E-2</v>
      </c>
      <c r="BH43">
        <v>0.87580426409614243</v>
      </c>
      <c r="BI43">
        <v>0.1177035903020146</v>
      </c>
      <c r="BJ43">
        <v>0.5921821989730176</v>
      </c>
      <c r="BK43">
        <v>2.0403517816147701E-2</v>
      </c>
      <c r="BL43">
        <v>0.91808632963971737</v>
      </c>
      <c r="BM43">
        <v>2.0403517816147701E-2</v>
      </c>
      <c r="BN43">
        <v>2.0403517816147701E-2</v>
      </c>
      <c r="BO43">
        <v>0.91808632963971737</v>
      </c>
      <c r="BP43">
        <v>4.5564387467552897E-2</v>
      </c>
      <c r="BQ43">
        <v>0.81707339642032362</v>
      </c>
      <c r="BR43">
        <v>98.055993396251324</v>
      </c>
      <c r="BS43">
        <v>0.72091535751931235</v>
      </c>
      <c r="BT43">
        <v>98.055993396251324</v>
      </c>
      <c r="BU43">
        <v>98.055993396251324</v>
      </c>
      <c r="BV43">
        <v>0.72091535751931235</v>
      </c>
      <c r="BW43">
        <v>657.0775828371751</v>
      </c>
      <c r="BX43">
        <v>-0.87015863015261652</v>
      </c>
    </row>
    <row r="44" spans="1:76" x14ac:dyDescent="0.3">
      <c r="A44" t="s">
        <v>210</v>
      </c>
      <c r="B44" t="s">
        <v>211</v>
      </c>
      <c r="C44">
        <v>3</v>
      </c>
      <c r="D44" t="s">
        <v>78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s">
        <v>850</v>
      </c>
      <c r="N44" t="s">
        <v>851</v>
      </c>
      <c r="O44" t="s">
        <v>851</v>
      </c>
      <c r="P44" t="s">
        <v>83</v>
      </c>
      <c r="Q44" t="s">
        <v>138</v>
      </c>
      <c r="R44">
        <v>3</v>
      </c>
      <c r="S44" t="s">
        <v>85</v>
      </c>
      <c r="T44" t="s">
        <v>86</v>
      </c>
      <c r="U44" t="s">
        <v>87</v>
      </c>
      <c r="V44">
        <v>1</v>
      </c>
      <c r="W44" t="s">
        <v>139</v>
      </c>
      <c r="X44" t="s">
        <v>851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9.88432534128664E-2</v>
      </c>
      <c r="AK44">
        <v>27.243853573153771</v>
      </c>
      <c r="AL44">
        <v>0.80616601920726838</v>
      </c>
      <c r="AM44">
        <v>-1.5358486986050519</v>
      </c>
      <c r="AN44">
        <v>26.106691833026211</v>
      </c>
      <c r="AO44">
        <v>0.81605476403795441</v>
      </c>
      <c r="AP44">
        <v>26.106691833026211</v>
      </c>
      <c r="AQ44">
        <v>26.106691833026211</v>
      </c>
      <c r="AR44">
        <v>0.81605476403795441</v>
      </c>
      <c r="AS44">
        <v>156.1214667748296</v>
      </c>
      <c r="AT44">
        <v>-0.69180346340776055</v>
      </c>
      <c r="AU44">
        <v>0.8</v>
      </c>
      <c r="AV44" t="s">
        <v>92</v>
      </c>
      <c r="AW44">
        <v>9.3869795859153997E-3</v>
      </c>
      <c r="AX44">
        <v>0.9318383912308732</v>
      </c>
      <c r="AY44">
        <v>9.3869795859153997E-3</v>
      </c>
      <c r="AZ44">
        <v>9.3869795859153997E-3</v>
      </c>
      <c r="BA44">
        <v>0.9318383912308732</v>
      </c>
      <c r="BB44">
        <v>0.61249294377710706</v>
      </c>
      <c r="BC44">
        <v>-3.447490699801532</v>
      </c>
      <c r="BD44">
        <v>6.5858869955948002E-2</v>
      </c>
      <c r="BE44">
        <v>0.77181308187251596</v>
      </c>
      <c r="BF44">
        <v>6.5858869955948002E-2</v>
      </c>
      <c r="BG44">
        <v>6.5858869955948002E-2</v>
      </c>
      <c r="BH44">
        <v>0.77181308187251596</v>
      </c>
      <c r="BI44">
        <v>0.1067594886727911</v>
      </c>
      <c r="BJ44">
        <v>0.63010117365504437</v>
      </c>
      <c r="BK44">
        <v>3.5502333030520701E-2</v>
      </c>
      <c r="BL44">
        <v>0.85746936233802307</v>
      </c>
      <c r="BM44">
        <v>3.5502333030520701E-2</v>
      </c>
      <c r="BN44">
        <v>3.5502333030520701E-2</v>
      </c>
      <c r="BO44">
        <v>0.85746936233802307</v>
      </c>
      <c r="BP44">
        <v>4.3489942910516902E-2</v>
      </c>
      <c r="BQ44">
        <v>0.82540163516605836</v>
      </c>
      <c r="BR44">
        <v>104.31601914953259</v>
      </c>
      <c r="BS44">
        <v>0.7030982207104044</v>
      </c>
      <c r="BT44">
        <v>104.31601914953259</v>
      </c>
      <c r="BU44">
        <v>104.31601914953259</v>
      </c>
      <c r="BV44">
        <v>0.7030982207104044</v>
      </c>
      <c r="BW44">
        <v>623.72312472395754</v>
      </c>
      <c r="BX44">
        <v>-0.77522596265061905</v>
      </c>
    </row>
    <row r="45" spans="1:76" x14ac:dyDescent="0.3">
      <c r="A45" t="s">
        <v>212</v>
      </c>
      <c r="B45" t="s">
        <v>213</v>
      </c>
      <c r="C45">
        <v>3</v>
      </c>
      <c r="D45" t="s">
        <v>78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s">
        <v>850</v>
      </c>
      <c r="N45" t="s">
        <v>851</v>
      </c>
      <c r="O45" t="s">
        <v>851</v>
      </c>
      <c r="P45" t="s">
        <v>83</v>
      </c>
      <c r="Q45" t="s">
        <v>84</v>
      </c>
      <c r="R45">
        <v>3</v>
      </c>
      <c r="S45" t="s">
        <v>85</v>
      </c>
      <c r="T45" t="s">
        <v>86</v>
      </c>
      <c r="U45" t="s">
        <v>87</v>
      </c>
      <c r="V45">
        <v>1</v>
      </c>
      <c r="W45" t="s">
        <v>88</v>
      </c>
      <c r="X45" t="s">
        <v>851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9.6784489065434104E-2</v>
      </c>
      <c r="AK45">
        <v>25.939928173099879</v>
      </c>
      <c r="AL45">
        <v>0.74261353315402179</v>
      </c>
      <c r="AM45">
        <v>-0.43543958172535369</v>
      </c>
      <c r="AN45">
        <v>24.844326443157851</v>
      </c>
      <c r="AO45">
        <v>0.77214978756504737</v>
      </c>
      <c r="AP45">
        <v>24.844326443157851</v>
      </c>
      <c r="AQ45">
        <v>24.844326443157851</v>
      </c>
      <c r="AR45">
        <v>0.77214978756504737</v>
      </c>
      <c r="AS45">
        <v>168.07012767055971</v>
      </c>
      <c r="AT45">
        <v>-0.29636296884005697</v>
      </c>
      <c r="AU45">
        <v>0.8</v>
      </c>
      <c r="AV45" t="s">
        <v>92</v>
      </c>
      <c r="AW45">
        <v>6.0640994694714401E-2</v>
      </c>
      <c r="AX45">
        <v>0.55966797222466735</v>
      </c>
      <c r="AY45">
        <v>6.0640994694714401E-2</v>
      </c>
      <c r="AZ45">
        <v>6.0640994694714401E-2</v>
      </c>
      <c r="BA45">
        <v>0.55966797222466735</v>
      </c>
      <c r="BB45">
        <v>0.1113863498717486</v>
      </c>
      <c r="BC45">
        <v>0.19119108199927379</v>
      </c>
      <c r="BD45">
        <v>2.5848531218082501E-2</v>
      </c>
      <c r="BE45">
        <v>0.91044036011061857</v>
      </c>
      <c r="BF45">
        <v>2.5848531218082501E-2</v>
      </c>
      <c r="BG45">
        <v>2.5848531218082501E-2</v>
      </c>
      <c r="BH45">
        <v>0.91044036011061857</v>
      </c>
      <c r="BI45">
        <v>0.34178947310333652</v>
      </c>
      <c r="BJ45">
        <v>-0.1842275242201161</v>
      </c>
      <c r="BK45">
        <v>2.4654541852705901E-2</v>
      </c>
      <c r="BL45">
        <v>0.90101981273993681</v>
      </c>
      <c r="BM45">
        <v>2.4654541852705901E-2</v>
      </c>
      <c r="BN45">
        <v>2.4654541852705901E-2</v>
      </c>
      <c r="BO45">
        <v>0.90101981273993681</v>
      </c>
      <c r="BP45">
        <v>0.31912469079046929</v>
      </c>
      <c r="BQ45">
        <v>-0.28118469377615568</v>
      </c>
      <c r="BR45">
        <v>99.266161704865738</v>
      </c>
      <c r="BS45">
        <v>0.7174710051849652</v>
      </c>
      <c r="BT45">
        <v>99.266161704865738</v>
      </c>
      <c r="BU45">
        <v>99.266161704865738</v>
      </c>
      <c r="BV45">
        <v>0.7174710051849652</v>
      </c>
      <c r="BW45">
        <v>671.50821016846817</v>
      </c>
      <c r="BX45">
        <v>-0.91123073936322918</v>
      </c>
    </row>
    <row r="46" spans="1:76" x14ac:dyDescent="0.3">
      <c r="A46" t="s">
        <v>214</v>
      </c>
      <c r="B46" t="s">
        <v>215</v>
      </c>
      <c r="C46">
        <v>3</v>
      </c>
      <c r="D46" t="s">
        <v>99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s">
        <v>850</v>
      </c>
      <c r="N46" t="s">
        <v>851</v>
      </c>
      <c r="O46" t="s">
        <v>851</v>
      </c>
      <c r="P46" t="s">
        <v>83</v>
      </c>
      <c r="Q46" t="s">
        <v>144</v>
      </c>
      <c r="R46">
        <v>3</v>
      </c>
      <c r="S46" t="s">
        <v>85</v>
      </c>
      <c r="T46" t="s">
        <v>86</v>
      </c>
      <c r="U46" t="s">
        <v>87</v>
      </c>
      <c r="V46">
        <v>1</v>
      </c>
      <c r="W46" t="s">
        <v>145</v>
      </c>
      <c r="X46" t="s">
        <v>851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0.1123580139069124</v>
      </c>
      <c r="AK46">
        <v>36.112401745439143</v>
      </c>
      <c r="AL46">
        <v>0.81365968983609616</v>
      </c>
      <c r="AM46">
        <v>-1.7516357219482559</v>
      </c>
      <c r="AN46">
        <v>51.760645215595112</v>
      </c>
      <c r="AO46">
        <v>0.78296732838315641</v>
      </c>
      <c r="AP46">
        <v>51.760645215595112</v>
      </c>
      <c r="AQ46">
        <v>51.760645215595112</v>
      </c>
      <c r="AR46">
        <v>0.78296732838315641</v>
      </c>
      <c r="AS46">
        <v>100.7658233399502</v>
      </c>
      <c r="AT46">
        <v>-0.91127229830054834</v>
      </c>
      <c r="AU46">
        <v>0.8</v>
      </c>
      <c r="AV46" t="s">
        <v>92</v>
      </c>
      <c r="AW46">
        <v>1.20706468622463E-2</v>
      </c>
      <c r="AX46">
        <v>0.91235149693419881</v>
      </c>
      <c r="AY46">
        <v>1.20706468622463E-2</v>
      </c>
      <c r="AZ46">
        <v>1.20706468622463E-2</v>
      </c>
      <c r="BA46">
        <v>0.91235149693419881</v>
      </c>
      <c r="BB46">
        <v>0.64954539546298129</v>
      </c>
      <c r="BC46">
        <v>-3.7165394063246562</v>
      </c>
      <c r="BD46">
        <v>2.48750256606988E-2</v>
      </c>
      <c r="BE46">
        <v>0.9138133489436786</v>
      </c>
      <c r="BF46">
        <v>2.48750256606988E-2</v>
      </c>
      <c r="BG46">
        <v>2.48750256606988E-2</v>
      </c>
      <c r="BH46">
        <v>0.9138133489436786</v>
      </c>
      <c r="BI46">
        <v>0.25047293226120237</v>
      </c>
      <c r="BJ46">
        <v>0.13216478622746389</v>
      </c>
      <c r="BK46">
        <v>2.6202707149776301E-2</v>
      </c>
      <c r="BL46">
        <v>0.89480441875983141</v>
      </c>
      <c r="BM46">
        <v>2.6202707149776301E-2</v>
      </c>
      <c r="BN46">
        <v>2.6202707149776301E-2</v>
      </c>
      <c r="BO46">
        <v>0.89480441875983141</v>
      </c>
      <c r="BP46">
        <v>0.22834598714078569</v>
      </c>
      <c r="BQ46">
        <v>8.3263087900440499E-2</v>
      </c>
      <c r="BR46">
        <v>206.97943248270781</v>
      </c>
      <c r="BS46">
        <v>0.41090004889491571</v>
      </c>
      <c r="BT46">
        <v>206.97943248270781</v>
      </c>
      <c r="BU46">
        <v>206.97943248270781</v>
      </c>
      <c r="BV46">
        <v>0.41090004889491571</v>
      </c>
      <c r="BW46">
        <v>401.93492904493468</v>
      </c>
      <c r="BX46">
        <v>-0.1439776610054162</v>
      </c>
    </row>
    <row r="47" spans="1:76" x14ac:dyDescent="0.3">
      <c r="A47" t="s">
        <v>216</v>
      </c>
      <c r="B47" t="s">
        <v>217</v>
      </c>
      <c r="C47">
        <v>3</v>
      </c>
      <c r="D47" t="s">
        <v>99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s">
        <v>850</v>
      </c>
      <c r="N47" t="s">
        <v>851</v>
      </c>
      <c r="O47" t="s">
        <v>851</v>
      </c>
      <c r="P47" t="s">
        <v>83</v>
      </c>
      <c r="Q47" t="s">
        <v>148</v>
      </c>
      <c r="R47">
        <v>3</v>
      </c>
      <c r="S47" t="s">
        <v>85</v>
      </c>
      <c r="T47" t="s">
        <v>86</v>
      </c>
      <c r="U47" t="s">
        <v>87</v>
      </c>
      <c r="V47">
        <v>1</v>
      </c>
      <c r="W47" t="s">
        <v>149</v>
      </c>
      <c r="X47" t="s">
        <v>851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0.1162137774950654</v>
      </c>
      <c r="AK47">
        <v>28.641816401013251</v>
      </c>
      <c r="AL47">
        <v>0.71760195390338488</v>
      </c>
      <c r="AM47">
        <v>-0.64557768971855678</v>
      </c>
      <c r="AN47">
        <v>46.991312670608977</v>
      </c>
      <c r="AO47">
        <v>0.69155278569890377</v>
      </c>
      <c r="AP47">
        <v>46.991312670608977</v>
      </c>
      <c r="AQ47">
        <v>46.991312670608977</v>
      </c>
      <c r="AR47">
        <v>0.69155278569890377</v>
      </c>
      <c r="AS47">
        <v>174.81855723480319</v>
      </c>
      <c r="AT47">
        <v>-0.69337708360125139</v>
      </c>
      <c r="AU47">
        <v>0.8</v>
      </c>
      <c r="AV47" t="s">
        <v>92</v>
      </c>
      <c r="AW47">
        <v>6.1642620300854399E-2</v>
      </c>
      <c r="AX47">
        <v>0.55239487526371334</v>
      </c>
      <c r="AY47">
        <v>6.1642620300854399E-2</v>
      </c>
      <c r="AZ47">
        <v>6.1642620300854399E-2</v>
      </c>
      <c r="BA47">
        <v>0.55239487526371334</v>
      </c>
      <c r="BB47">
        <v>0.11298150297907091</v>
      </c>
      <c r="BC47">
        <v>0.17960820797328769</v>
      </c>
      <c r="BD47">
        <v>3.2494444833957803E-2</v>
      </c>
      <c r="BE47">
        <v>0.88741368887920424</v>
      </c>
      <c r="BF47">
        <v>3.2494444833957803E-2</v>
      </c>
      <c r="BG47">
        <v>3.2494444833957803E-2</v>
      </c>
      <c r="BH47">
        <v>0.88741368887920424</v>
      </c>
      <c r="BI47">
        <v>0.54967536227312541</v>
      </c>
      <c r="BJ47">
        <v>-0.90450772950720282</v>
      </c>
      <c r="BK47">
        <v>3.4618329726832098E-2</v>
      </c>
      <c r="BL47">
        <v>0.86101835599040411</v>
      </c>
      <c r="BM47">
        <v>3.4618329726832098E-2</v>
      </c>
      <c r="BN47">
        <v>3.4618329726832098E-2</v>
      </c>
      <c r="BO47">
        <v>0.86101835599040411</v>
      </c>
      <c r="BP47">
        <v>0.51353952311151874</v>
      </c>
      <c r="BQ47">
        <v>-1.061698751763376</v>
      </c>
      <c r="BR47">
        <v>187.83649528757439</v>
      </c>
      <c r="BS47">
        <v>0.46538422266229201</v>
      </c>
      <c r="BT47">
        <v>187.83649528757439</v>
      </c>
      <c r="BU47">
        <v>187.83649528757439</v>
      </c>
      <c r="BV47">
        <v>0.46538422266229201</v>
      </c>
      <c r="BW47">
        <v>698.09803255085512</v>
      </c>
      <c r="BX47">
        <v>-0.98691006110774959</v>
      </c>
    </row>
    <row r="48" spans="1:76" x14ac:dyDescent="0.3">
      <c r="A48" t="s">
        <v>218</v>
      </c>
      <c r="B48" t="s">
        <v>219</v>
      </c>
      <c r="C48">
        <v>3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s">
        <v>850</v>
      </c>
      <c r="N48" t="s">
        <v>851</v>
      </c>
      <c r="O48" t="s">
        <v>851</v>
      </c>
      <c r="P48" t="s">
        <v>83</v>
      </c>
      <c r="Q48" t="s">
        <v>100</v>
      </c>
      <c r="R48">
        <v>3</v>
      </c>
      <c r="S48" t="s">
        <v>85</v>
      </c>
      <c r="T48" t="s">
        <v>86</v>
      </c>
      <c r="U48" t="s">
        <v>87</v>
      </c>
      <c r="V48">
        <v>1</v>
      </c>
      <c r="W48" t="s">
        <v>101</v>
      </c>
      <c r="X48" t="s">
        <v>851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0.105093506644354</v>
      </c>
      <c r="AK48">
        <v>26.871918691425439</v>
      </c>
      <c r="AL48">
        <v>0.67623115554155533</v>
      </c>
      <c r="AM48">
        <v>0.121641823110821</v>
      </c>
      <c r="AN48">
        <v>25.835104292423221</v>
      </c>
      <c r="AO48">
        <v>0.72047344904911337</v>
      </c>
      <c r="AP48">
        <v>25.835104292423221</v>
      </c>
      <c r="AQ48">
        <v>25.835104292423221</v>
      </c>
      <c r="AR48">
        <v>0.72047344904911337</v>
      </c>
      <c r="AS48">
        <v>160.36941205437941</v>
      </c>
      <c r="AT48">
        <v>0.1419063560953488</v>
      </c>
      <c r="AU48">
        <v>0.8</v>
      </c>
      <c r="AV48" t="s">
        <v>92</v>
      </c>
      <c r="AW48">
        <v>6.7845623002976196E-2</v>
      </c>
      <c r="AX48">
        <v>0.50735305542101838</v>
      </c>
      <c r="AY48">
        <v>6.7845623002976196E-2</v>
      </c>
      <c r="AZ48">
        <v>6.7845623002976196E-2</v>
      </c>
      <c r="BA48">
        <v>0.50735305542101838</v>
      </c>
      <c r="BB48">
        <v>9.5874212543900605E-2</v>
      </c>
      <c r="BC48">
        <v>0.30382925554981571</v>
      </c>
      <c r="BD48">
        <v>5.9178894186210099E-2</v>
      </c>
      <c r="BE48">
        <v>0.79495777119200084</v>
      </c>
      <c r="BF48">
        <v>5.9178894186210099E-2</v>
      </c>
      <c r="BG48">
        <v>5.9178894186210099E-2</v>
      </c>
      <c r="BH48">
        <v>0.79495777119200084</v>
      </c>
      <c r="BI48">
        <v>0.14949677476233059</v>
      </c>
      <c r="BJ48">
        <v>0.4820256052702902</v>
      </c>
      <c r="BK48">
        <v>3.1569952626296402E-2</v>
      </c>
      <c r="BL48">
        <v>0.87325662584157104</v>
      </c>
      <c r="BM48">
        <v>3.1569952626296402E-2</v>
      </c>
      <c r="BN48">
        <v>3.1569952626296402E-2</v>
      </c>
      <c r="BO48">
        <v>0.87325662584157104</v>
      </c>
      <c r="BP48">
        <v>9.8002308695272405E-2</v>
      </c>
      <c r="BQ48">
        <v>0.60655172890540043</v>
      </c>
      <c r="BR48">
        <v>103.1818226998773</v>
      </c>
      <c r="BS48">
        <v>0.70632634374186209</v>
      </c>
      <c r="BT48">
        <v>103.1818226998773</v>
      </c>
      <c r="BU48">
        <v>103.1818226998773</v>
      </c>
      <c r="BV48">
        <v>0.70632634374186209</v>
      </c>
      <c r="BW48">
        <v>641.13427492151857</v>
      </c>
      <c r="BX48">
        <v>-0.8247811653441206</v>
      </c>
    </row>
    <row r="49" spans="1:76" x14ac:dyDescent="0.3">
      <c r="A49" t="s">
        <v>220</v>
      </c>
      <c r="B49" t="s">
        <v>221</v>
      </c>
      <c r="C49">
        <v>3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s">
        <v>850</v>
      </c>
      <c r="N49" t="s">
        <v>851</v>
      </c>
      <c r="O49" t="s">
        <v>851</v>
      </c>
      <c r="P49" t="s">
        <v>83</v>
      </c>
      <c r="Q49" t="s">
        <v>154</v>
      </c>
      <c r="R49">
        <v>3</v>
      </c>
      <c r="S49" t="s">
        <v>85</v>
      </c>
      <c r="T49" t="s">
        <v>86</v>
      </c>
      <c r="U49" t="s">
        <v>87</v>
      </c>
      <c r="V49">
        <v>1</v>
      </c>
      <c r="W49" t="s">
        <v>155</v>
      </c>
      <c r="X49" t="s">
        <v>851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0.13806338212174921</v>
      </c>
      <c r="AK49">
        <v>79.802838796529656</v>
      </c>
      <c r="AL49">
        <v>0.66051069279669972</v>
      </c>
      <c r="AM49">
        <v>0.2547851815123397</v>
      </c>
      <c r="AN49">
        <v>84.598488446437813</v>
      </c>
      <c r="AO49">
        <v>0.65861578287967637</v>
      </c>
      <c r="AP49">
        <v>84.598488446437813</v>
      </c>
      <c r="AQ49">
        <v>84.598488446437813</v>
      </c>
      <c r="AR49">
        <v>0.65861578287967637</v>
      </c>
      <c r="AS49">
        <v>83.885558198933694</v>
      </c>
      <c r="AT49">
        <v>0.28203439615114201</v>
      </c>
      <c r="AU49">
        <v>0.8</v>
      </c>
      <c r="AV49" t="s">
        <v>92</v>
      </c>
      <c r="AW49">
        <v>1.01622251684089E-2</v>
      </c>
      <c r="AX49">
        <v>0.92620910594157724</v>
      </c>
      <c r="AY49">
        <v>1.01622251684089E-2</v>
      </c>
      <c r="AZ49">
        <v>1.01622251684089E-2</v>
      </c>
      <c r="BA49">
        <v>0.92620910594157724</v>
      </c>
      <c r="BB49">
        <v>0.13658415883246311</v>
      </c>
      <c r="BC49">
        <v>8.2224092223087998E-3</v>
      </c>
      <c r="BD49">
        <v>5.7170231868562502E-2</v>
      </c>
      <c r="BE49">
        <v>0.80191735710851264</v>
      </c>
      <c r="BF49">
        <v>5.7170231868562502E-2</v>
      </c>
      <c r="BG49">
        <v>5.7170231868562502E-2</v>
      </c>
      <c r="BH49">
        <v>0.80191735710851264</v>
      </c>
      <c r="BI49">
        <v>0.164500254220834</v>
      </c>
      <c r="BJ49">
        <v>0.43004175341988821</v>
      </c>
      <c r="BK49">
        <v>3.2585100075685401E-2</v>
      </c>
      <c r="BL49">
        <v>0.86918112992534624</v>
      </c>
      <c r="BM49">
        <v>3.2585100075685401E-2</v>
      </c>
      <c r="BN49">
        <v>3.2585100075685401E-2</v>
      </c>
      <c r="BO49">
        <v>0.86918112992534624</v>
      </c>
      <c r="BP49">
        <v>8.8730206948004195E-2</v>
      </c>
      <c r="BQ49">
        <v>0.64377628463723757</v>
      </c>
      <c r="BR49">
        <v>338.2940362286372</v>
      </c>
      <c r="BS49">
        <v>3.7155538543272998E-2</v>
      </c>
      <c r="BT49">
        <v>338.2940362286372</v>
      </c>
      <c r="BU49">
        <v>338.2940362286372</v>
      </c>
      <c r="BV49">
        <v>3.7155538543272998E-2</v>
      </c>
      <c r="BW49">
        <v>335.15241817573332</v>
      </c>
      <c r="BX49">
        <v>4.6097137325128601E-2</v>
      </c>
    </row>
    <row r="50" spans="1:76" x14ac:dyDescent="0.3">
      <c r="A50" t="s">
        <v>222</v>
      </c>
      <c r="B50" t="s">
        <v>223</v>
      </c>
      <c r="C50">
        <v>3</v>
      </c>
      <c r="D50" t="s">
        <v>99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s">
        <v>850</v>
      </c>
      <c r="N50" t="s">
        <v>851</v>
      </c>
      <c r="O50" t="s">
        <v>851</v>
      </c>
      <c r="P50" t="s">
        <v>83</v>
      </c>
      <c r="Q50" t="s">
        <v>104</v>
      </c>
      <c r="R50">
        <v>3</v>
      </c>
      <c r="S50" t="s">
        <v>85</v>
      </c>
      <c r="T50" t="s">
        <v>86</v>
      </c>
      <c r="U50" t="s">
        <v>87</v>
      </c>
      <c r="V50">
        <v>1</v>
      </c>
      <c r="W50" t="s">
        <v>105</v>
      </c>
      <c r="X50" t="s">
        <v>851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160</v>
      </c>
      <c r="AH50">
        <v>40</v>
      </c>
      <c r="AI50">
        <v>120</v>
      </c>
      <c r="AJ50">
        <v>0.1144006622400232</v>
      </c>
      <c r="AK50">
        <v>30.773927481135321</v>
      </c>
      <c r="AL50">
        <v>0.66325738360632036</v>
      </c>
      <c r="AM50">
        <v>0.27631189742879803</v>
      </c>
      <c r="AN50">
        <v>48.097968277025821</v>
      </c>
      <c r="AO50">
        <v>0.65298198677736141</v>
      </c>
      <c r="AP50">
        <v>48.097968277025821</v>
      </c>
      <c r="AQ50">
        <v>48.097968277025821</v>
      </c>
      <c r="AR50">
        <v>0.65298198677736141</v>
      </c>
      <c r="AS50">
        <v>98.870718616416966</v>
      </c>
      <c r="AT50">
        <v>0.25648088187440887</v>
      </c>
      <c r="AU50">
        <v>0.8</v>
      </c>
      <c r="AV50" t="s">
        <v>92</v>
      </c>
      <c r="AW50">
        <v>6.7398252287088997E-2</v>
      </c>
      <c r="AX50">
        <v>0.51060154525014567</v>
      </c>
      <c r="AY50">
        <v>6.7398252287088997E-2</v>
      </c>
      <c r="AZ50">
        <v>6.7398252287088997E-2</v>
      </c>
      <c r="BA50">
        <v>0.51060154525014567</v>
      </c>
      <c r="BB50">
        <v>9.7802291069688796E-2</v>
      </c>
      <c r="BC50">
        <v>0.28982891252700582</v>
      </c>
      <c r="BD50">
        <v>5.9702083065772599E-2</v>
      </c>
      <c r="BE50">
        <v>0.79314503346804943</v>
      </c>
      <c r="BF50">
        <v>5.9702083065772599E-2</v>
      </c>
      <c r="BG50">
        <v>5.9702083065772599E-2</v>
      </c>
      <c r="BH50">
        <v>0.79314503346804943</v>
      </c>
      <c r="BI50">
        <v>0.1896882110311908</v>
      </c>
      <c r="BJ50">
        <v>0.34277086276646601</v>
      </c>
      <c r="BK50">
        <v>3.6043133638085902E-2</v>
      </c>
      <c r="BL50">
        <v>0.8552982189549112</v>
      </c>
      <c r="BM50">
        <v>3.6043133638085902E-2</v>
      </c>
      <c r="BN50">
        <v>3.6043133638085902E-2</v>
      </c>
      <c r="BO50">
        <v>0.8552982189549112</v>
      </c>
      <c r="BP50">
        <v>0.120114665042188</v>
      </c>
      <c r="BQ50">
        <v>0.51777761235296715</v>
      </c>
      <c r="BR50">
        <v>192.2287296391128</v>
      </c>
      <c r="BS50">
        <v>0.45288314943633529</v>
      </c>
      <c r="BT50">
        <v>192.2287296391128</v>
      </c>
      <c r="BU50">
        <v>192.2287296391128</v>
      </c>
      <c r="BV50">
        <v>0.45288314943633529</v>
      </c>
      <c r="BW50">
        <v>395.07526929852588</v>
      </c>
      <c r="BX50">
        <v>-0.1244538601488043</v>
      </c>
    </row>
    <row r="51" spans="1:76" x14ac:dyDescent="0.3">
      <c r="A51" t="s">
        <v>224</v>
      </c>
      <c r="B51" t="s">
        <v>225</v>
      </c>
      <c r="C51">
        <v>3</v>
      </c>
      <c r="D51" t="s">
        <v>99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s">
        <v>850</v>
      </c>
      <c r="N51" t="s">
        <v>851</v>
      </c>
      <c r="O51" t="s">
        <v>851</v>
      </c>
      <c r="P51" t="s">
        <v>83</v>
      </c>
      <c r="Q51" t="s">
        <v>108</v>
      </c>
      <c r="R51">
        <v>3</v>
      </c>
      <c r="S51" t="s">
        <v>85</v>
      </c>
      <c r="T51" t="s">
        <v>86</v>
      </c>
      <c r="U51" t="s">
        <v>87</v>
      </c>
      <c r="V51">
        <v>1</v>
      </c>
      <c r="W51" t="s">
        <v>109</v>
      </c>
      <c r="X51" t="s">
        <v>851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160</v>
      </c>
      <c r="AH51">
        <v>40</v>
      </c>
      <c r="AI51">
        <v>120</v>
      </c>
      <c r="AJ51">
        <v>9.4978199665059507E-2</v>
      </c>
      <c r="AK51">
        <v>25.613212262844751</v>
      </c>
      <c r="AL51">
        <v>0.74233034284229571</v>
      </c>
      <c r="AM51">
        <v>9.0792022084983395E-2</v>
      </c>
      <c r="AN51">
        <v>24.39565509131263</v>
      </c>
      <c r="AO51">
        <v>0.77509040409293939</v>
      </c>
      <c r="AP51">
        <v>24.39565509131263</v>
      </c>
      <c r="AQ51">
        <v>24.39565509131263</v>
      </c>
      <c r="AR51">
        <v>0.77509040409293939</v>
      </c>
      <c r="AS51">
        <v>170.88005430611301</v>
      </c>
      <c r="AT51">
        <v>0.1434043399595199</v>
      </c>
      <c r="AU51">
        <v>0.8</v>
      </c>
      <c r="AV51" t="s">
        <v>92</v>
      </c>
      <c r="AW51">
        <v>5.9593821824989998E-2</v>
      </c>
      <c r="AX51">
        <v>0.5672718012099669</v>
      </c>
      <c r="AY51">
        <v>5.9593821824989998E-2</v>
      </c>
      <c r="AZ51">
        <v>5.9593821824989998E-2</v>
      </c>
      <c r="BA51">
        <v>0.5672718012099669</v>
      </c>
      <c r="BB51">
        <v>0.1112610589507064</v>
      </c>
      <c r="BC51">
        <v>0.192100856082006</v>
      </c>
      <c r="BD51">
        <v>3.2852630200586E-2</v>
      </c>
      <c r="BE51">
        <v>0.88617265308578863</v>
      </c>
      <c r="BF51">
        <v>3.2852630200586E-2</v>
      </c>
      <c r="BG51">
        <v>3.2852630200586E-2</v>
      </c>
      <c r="BH51">
        <v>0.88617265308578863</v>
      </c>
      <c r="BI51">
        <v>0.1221288439529607</v>
      </c>
      <c r="BJ51">
        <v>0.57684964022706242</v>
      </c>
      <c r="BK51">
        <v>1.8846380747802701E-2</v>
      </c>
      <c r="BL51">
        <v>0.92433774244370204</v>
      </c>
      <c r="BM51">
        <v>1.8846380747802701E-2</v>
      </c>
      <c r="BN51">
        <v>1.8846380747802701E-2</v>
      </c>
      <c r="BO51">
        <v>0.92433774244370204</v>
      </c>
      <c r="BP51">
        <v>6.24597519209441E-2</v>
      </c>
      <c r="BQ51">
        <v>0.74924385217591782</v>
      </c>
      <c r="BR51">
        <v>97.471327532477247</v>
      </c>
      <c r="BS51">
        <v>0.72257941963229988</v>
      </c>
      <c r="BT51">
        <v>97.471327532477247</v>
      </c>
      <c r="BU51">
        <v>97.471327532477247</v>
      </c>
      <c r="BV51">
        <v>0.72257941963229988</v>
      </c>
      <c r="BW51">
        <v>683.22436756962827</v>
      </c>
      <c r="BX51">
        <v>-0.94457698864690876</v>
      </c>
    </row>
    <row r="52" spans="1:76" x14ac:dyDescent="0.3">
      <c r="A52" t="s">
        <v>226</v>
      </c>
      <c r="B52" t="s">
        <v>227</v>
      </c>
      <c r="C52">
        <v>3</v>
      </c>
      <c r="D52" t="s">
        <v>99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s">
        <v>850</v>
      </c>
      <c r="N52" t="s">
        <v>851</v>
      </c>
      <c r="O52" t="s">
        <v>851</v>
      </c>
      <c r="P52" t="s">
        <v>83</v>
      </c>
      <c r="Q52" t="s">
        <v>162</v>
      </c>
      <c r="R52">
        <v>3</v>
      </c>
      <c r="S52" t="s">
        <v>85</v>
      </c>
      <c r="T52" t="s">
        <v>86</v>
      </c>
      <c r="U52" t="s">
        <v>87</v>
      </c>
      <c r="V52">
        <v>1</v>
      </c>
      <c r="W52" t="s">
        <v>163</v>
      </c>
      <c r="X52" t="s">
        <v>851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160</v>
      </c>
      <c r="AH52">
        <v>40</v>
      </c>
      <c r="AI52">
        <v>120</v>
      </c>
      <c r="AJ52">
        <v>0.1064368468838853</v>
      </c>
      <c r="AK52">
        <v>39.95967820593804</v>
      </c>
      <c r="AL52">
        <v>0.79515759955064425</v>
      </c>
      <c r="AM52">
        <v>-1.396680050800881</v>
      </c>
      <c r="AN52">
        <v>54.677486267568</v>
      </c>
      <c r="AO52">
        <v>0.77336557827884755</v>
      </c>
      <c r="AP52">
        <v>54.677486267568</v>
      </c>
      <c r="AQ52">
        <v>54.677486267568</v>
      </c>
      <c r="AR52">
        <v>0.77336557827884755</v>
      </c>
      <c r="AS52">
        <v>91.041316308616061</v>
      </c>
      <c r="AT52">
        <v>-0.5520412844506396</v>
      </c>
      <c r="AU52">
        <v>0.8</v>
      </c>
      <c r="AV52" t="s">
        <v>92</v>
      </c>
      <c r="AW52">
        <v>1.2417482993190501E-2</v>
      </c>
      <c r="AX52">
        <v>0.90983301817880824</v>
      </c>
      <c r="AY52">
        <v>1.2417482993190501E-2</v>
      </c>
      <c r="AZ52">
        <v>1.2417482993190501E-2</v>
      </c>
      <c r="BA52">
        <v>0.90983301817880824</v>
      </c>
      <c r="BB52">
        <v>0.63576925004297202</v>
      </c>
      <c r="BC52">
        <v>-3.616506778590578</v>
      </c>
      <c r="BD52">
        <v>3.2314052062867797E-2</v>
      </c>
      <c r="BE52">
        <v>0.88803871130238066</v>
      </c>
      <c r="BF52">
        <v>3.2314052062867797E-2</v>
      </c>
      <c r="BG52">
        <v>3.2314052062867797E-2</v>
      </c>
      <c r="BH52">
        <v>0.88803871130238066</v>
      </c>
      <c r="BI52">
        <v>0.10078890253070349</v>
      </c>
      <c r="BJ52">
        <v>0.65078797942758393</v>
      </c>
      <c r="BK52">
        <v>2.0451893172108999E-2</v>
      </c>
      <c r="BL52">
        <v>0.91789211788675018</v>
      </c>
      <c r="BM52">
        <v>2.0451893172108999E-2</v>
      </c>
      <c r="BN52">
        <v>2.0451893172108999E-2</v>
      </c>
      <c r="BO52">
        <v>0.91789211788675018</v>
      </c>
      <c r="BP52">
        <v>5.18625622479464E-2</v>
      </c>
      <c r="BQ52">
        <v>0.79178821680172395</v>
      </c>
      <c r="BR52">
        <v>218.64476164204319</v>
      </c>
      <c r="BS52">
        <v>0.3776984657474533</v>
      </c>
      <c r="BT52">
        <v>218.64476164204319</v>
      </c>
      <c r="BU52">
        <v>218.64476164204319</v>
      </c>
      <c r="BV52">
        <v>0.3776984657474533</v>
      </c>
      <c r="BW52">
        <v>363.37684451964009</v>
      </c>
      <c r="BX52">
        <v>-3.4234555441270402E-2</v>
      </c>
    </row>
    <row r="53" spans="1:76" x14ac:dyDescent="0.3">
      <c r="A53" t="s">
        <v>228</v>
      </c>
      <c r="B53" t="s">
        <v>229</v>
      </c>
      <c r="C53">
        <v>3</v>
      </c>
      <c r="D53" t="s">
        <v>99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s">
        <v>850</v>
      </c>
      <c r="N53" t="s">
        <v>851</v>
      </c>
      <c r="O53" t="s">
        <v>851</v>
      </c>
      <c r="P53" t="s">
        <v>83</v>
      </c>
      <c r="Q53" t="s">
        <v>112</v>
      </c>
      <c r="R53">
        <v>3</v>
      </c>
      <c r="S53" t="s">
        <v>85</v>
      </c>
      <c r="T53" t="s">
        <v>86</v>
      </c>
      <c r="U53" t="s">
        <v>87</v>
      </c>
      <c r="V53">
        <v>1</v>
      </c>
      <c r="W53" t="s">
        <v>113</v>
      </c>
      <c r="X53" t="s">
        <v>851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160</v>
      </c>
      <c r="AH53">
        <v>40</v>
      </c>
      <c r="AI53">
        <v>120</v>
      </c>
      <c r="AJ53">
        <v>0.1059541453992409</v>
      </c>
      <c r="AK53">
        <v>29.45577551265804</v>
      </c>
      <c r="AL53">
        <v>0.72438195592328913</v>
      </c>
      <c r="AM53">
        <v>0.20580350218957841</v>
      </c>
      <c r="AN53">
        <v>47.570293277983808</v>
      </c>
      <c r="AO53">
        <v>0.70478231742377784</v>
      </c>
      <c r="AP53">
        <v>47.570293277983808</v>
      </c>
      <c r="AQ53">
        <v>47.570293277983808</v>
      </c>
      <c r="AR53">
        <v>0.70478231742377784</v>
      </c>
      <c r="AS53">
        <v>186.8087436369658</v>
      </c>
      <c r="AT53">
        <v>9.8943750570176195E-2</v>
      </c>
      <c r="AU53">
        <v>0.8</v>
      </c>
      <c r="AV53" t="s">
        <v>92</v>
      </c>
      <c r="AW53">
        <v>6.1776980203552399E-2</v>
      </c>
      <c r="AX53">
        <v>0.55141924864834324</v>
      </c>
      <c r="AY53">
        <v>6.1776980203552399E-2</v>
      </c>
      <c r="AZ53">
        <v>6.1776980203552399E-2</v>
      </c>
      <c r="BA53">
        <v>0.55141924864834324</v>
      </c>
      <c r="BB53">
        <v>0.1104329629358146</v>
      </c>
      <c r="BC53">
        <v>0.19811390384393099</v>
      </c>
      <c r="BD53">
        <v>3.2764040581047198E-2</v>
      </c>
      <c r="BE53">
        <v>0.88647959719634128</v>
      </c>
      <c r="BF53">
        <v>3.2764040581047198E-2</v>
      </c>
      <c r="BG53">
        <v>3.2764040581047198E-2</v>
      </c>
      <c r="BH53">
        <v>0.88647959719634128</v>
      </c>
      <c r="BI53">
        <v>0.1158782635562197</v>
      </c>
      <c r="BJ53">
        <v>0.59850656629024002</v>
      </c>
      <c r="BK53">
        <v>1.9309080880366099E-2</v>
      </c>
      <c r="BL53">
        <v>0.92248014776439324</v>
      </c>
      <c r="BM53">
        <v>1.9309080880366099E-2</v>
      </c>
      <c r="BN53">
        <v>1.9309080880366099E-2</v>
      </c>
      <c r="BO53">
        <v>0.92248014776439324</v>
      </c>
      <c r="BP53">
        <v>6.8479126617333796E-2</v>
      </c>
      <c r="BQ53">
        <v>0.72507796670959546</v>
      </c>
      <c r="BR53">
        <v>190.16732301027</v>
      </c>
      <c r="BS53">
        <v>0.45875027608603469</v>
      </c>
      <c r="BT53">
        <v>190.16732301027</v>
      </c>
      <c r="BU53">
        <v>190.16732301027</v>
      </c>
      <c r="BV53">
        <v>0.45875027608603469</v>
      </c>
      <c r="BW53">
        <v>746.94018419475685</v>
      </c>
      <c r="BX53">
        <v>-1.1259234345630731</v>
      </c>
    </row>
    <row r="54" spans="1:76" x14ac:dyDescent="0.3">
      <c r="A54" t="s">
        <v>230</v>
      </c>
      <c r="B54" t="s">
        <v>231</v>
      </c>
      <c r="C54">
        <v>3</v>
      </c>
      <c r="D54" t="s">
        <v>99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s">
        <v>850</v>
      </c>
      <c r="N54" t="s">
        <v>851</v>
      </c>
      <c r="O54" t="s">
        <v>851</v>
      </c>
      <c r="P54" t="s">
        <v>83</v>
      </c>
      <c r="Q54" t="s">
        <v>116</v>
      </c>
      <c r="R54">
        <v>3</v>
      </c>
      <c r="S54" t="s">
        <v>85</v>
      </c>
      <c r="T54" t="s">
        <v>86</v>
      </c>
      <c r="U54" t="s">
        <v>87</v>
      </c>
      <c r="V54">
        <v>1</v>
      </c>
      <c r="W54" t="s">
        <v>117</v>
      </c>
      <c r="X54" t="s">
        <v>851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160</v>
      </c>
      <c r="AH54">
        <v>40</v>
      </c>
      <c r="AI54">
        <v>120</v>
      </c>
      <c r="AJ54">
        <v>0.10286649236688621</v>
      </c>
      <c r="AK54">
        <v>26.57535071714787</v>
      </c>
      <c r="AL54">
        <v>0.6908047771693373</v>
      </c>
      <c r="AM54">
        <v>0.16744905728080589</v>
      </c>
      <c r="AN54">
        <v>25.364038655409399</v>
      </c>
      <c r="AO54">
        <v>0.73241960117240879</v>
      </c>
      <c r="AP54">
        <v>25.364038655409399</v>
      </c>
      <c r="AQ54">
        <v>25.364038655409399</v>
      </c>
      <c r="AR54">
        <v>0.73241960117240879</v>
      </c>
      <c r="AS54">
        <v>168.5276948795084</v>
      </c>
      <c r="AT54">
        <v>0.2090070806247821</v>
      </c>
      <c r="AU54">
        <v>0.8</v>
      </c>
      <c r="AV54" t="s">
        <v>92</v>
      </c>
      <c r="AW54">
        <v>6.1226107798159797E-2</v>
      </c>
      <c r="AX54">
        <v>0.55541929456667227</v>
      </c>
      <c r="AY54">
        <v>6.1226107798159797E-2</v>
      </c>
      <c r="AZ54">
        <v>6.1226107798159797E-2</v>
      </c>
      <c r="BA54">
        <v>0.55541929456667227</v>
      </c>
      <c r="BB54">
        <v>0.10162738939152099</v>
      </c>
      <c r="BC54">
        <v>0.26205375301697897</v>
      </c>
      <c r="BD54">
        <v>6.2035423901767799E-2</v>
      </c>
      <c r="BE54">
        <v>0.78506050583095399</v>
      </c>
      <c r="BF54">
        <v>6.2035423901767799E-2</v>
      </c>
      <c r="BG54">
        <v>6.2035423901767799E-2</v>
      </c>
      <c r="BH54">
        <v>0.78506050583095399</v>
      </c>
      <c r="BI54">
        <v>9.7389587138287798E-2</v>
      </c>
      <c r="BJ54">
        <v>0.66256588122968729</v>
      </c>
      <c r="BK54">
        <v>3.05072472109983E-2</v>
      </c>
      <c r="BL54">
        <v>0.87752305194824598</v>
      </c>
      <c r="BM54">
        <v>3.05072472109983E-2</v>
      </c>
      <c r="BN54">
        <v>3.05072472109983E-2</v>
      </c>
      <c r="BO54">
        <v>0.87752305194824598</v>
      </c>
      <c r="BP54">
        <v>4.2504123785188697E-2</v>
      </c>
      <c r="BQ54">
        <v>0.82935938713778412</v>
      </c>
      <c r="BR54">
        <v>101.30238584272701</v>
      </c>
      <c r="BS54">
        <v>0.71167555234375934</v>
      </c>
      <c r="BT54">
        <v>101.30238584272701</v>
      </c>
      <c r="BU54">
        <v>101.30238584272701</v>
      </c>
      <c r="BV54">
        <v>0.71167555234375934</v>
      </c>
      <c r="BW54">
        <v>673.86925841771676</v>
      </c>
      <c r="BX54">
        <v>-0.91795069888531999</v>
      </c>
    </row>
    <row r="55" spans="1:76" x14ac:dyDescent="0.3">
      <c r="A55" t="s">
        <v>232</v>
      </c>
      <c r="B55" t="s">
        <v>233</v>
      </c>
      <c r="C55">
        <v>3</v>
      </c>
      <c r="D55" t="s">
        <v>78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s">
        <v>850</v>
      </c>
      <c r="N55" t="s">
        <v>851</v>
      </c>
      <c r="O55" t="s">
        <v>851</v>
      </c>
      <c r="P55" t="s">
        <v>83</v>
      </c>
      <c r="Q55" t="s">
        <v>120</v>
      </c>
      <c r="R55">
        <v>3</v>
      </c>
      <c r="S55" t="s">
        <v>85</v>
      </c>
      <c r="T55" t="s">
        <v>86</v>
      </c>
      <c r="U55" t="s">
        <v>87</v>
      </c>
      <c r="V55">
        <v>1</v>
      </c>
      <c r="W55" t="s">
        <v>121</v>
      </c>
      <c r="X55" t="s">
        <v>851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160</v>
      </c>
      <c r="AH55">
        <v>40</v>
      </c>
      <c r="AI55">
        <v>120</v>
      </c>
      <c r="AJ55">
        <v>0.12592373825473799</v>
      </c>
      <c r="AK55">
        <v>65.772350999920334</v>
      </c>
      <c r="AL55">
        <v>0.69395952585631271</v>
      </c>
      <c r="AM55">
        <v>-1.2826526111428169</v>
      </c>
      <c r="AN55">
        <v>72.967652538775212</v>
      </c>
      <c r="AO55">
        <v>0.68698238702246894</v>
      </c>
      <c r="AP55">
        <v>72.967652538775212</v>
      </c>
      <c r="AQ55">
        <v>72.967652538775212</v>
      </c>
      <c r="AR55">
        <v>0.68698238702246894</v>
      </c>
      <c r="AS55">
        <v>82.532797127435018</v>
      </c>
      <c r="AT55">
        <v>-0.47765617152259038</v>
      </c>
      <c r="AU55">
        <v>0.8</v>
      </c>
      <c r="AV55" t="s">
        <v>92</v>
      </c>
      <c r="AW55">
        <v>9.9764145841223992E-3</v>
      </c>
      <c r="AX55">
        <v>0.92755833102887841</v>
      </c>
      <c r="AY55">
        <v>9.9764145841223992E-3</v>
      </c>
      <c r="AZ55">
        <v>9.9764145841223992E-3</v>
      </c>
      <c r="BA55">
        <v>0.92755833102887841</v>
      </c>
      <c r="BB55">
        <v>0.60851777431675047</v>
      </c>
      <c r="BC55">
        <v>-3.418625829790058</v>
      </c>
      <c r="BD55">
        <v>5.8190344327538598E-2</v>
      </c>
      <c r="BE55">
        <v>0.79838288531583079</v>
      </c>
      <c r="BF55">
        <v>5.8190344327538598E-2</v>
      </c>
      <c r="BG55">
        <v>5.8190344327538598E-2</v>
      </c>
      <c r="BH55">
        <v>0.79838288531583079</v>
      </c>
      <c r="BI55">
        <v>0.1056814427365185</v>
      </c>
      <c r="BJ55">
        <v>0.63383637257301018</v>
      </c>
      <c r="BK55">
        <v>3.6763820747564603E-2</v>
      </c>
      <c r="BL55">
        <v>0.85240488816505955</v>
      </c>
      <c r="BM55">
        <v>3.6763820747564603E-2</v>
      </c>
      <c r="BN55">
        <v>3.6763820747564603E-2</v>
      </c>
      <c r="BO55">
        <v>0.85240488816505955</v>
      </c>
      <c r="BP55">
        <v>4.6925232344332497E-2</v>
      </c>
      <c r="BQ55">
        <v>0.81161003467788062</v>
      </c>
      <c r="BR55">
        <v>291.76567957544182</v>
      </c>
      <c r="BS55">
        <v>0.16958344358010449</v>
      </c>
      <c r="BT55">
        <v>291.76567957544182</v>
      </c>
      <c r="BU55">
        <v>291.76567957544182</v>
      </c>
      <c r="BV55">
        <v>0.16958344358010449</v>
      </c>
      <c r="BW55">
        <v>329.37006406034311</v>
      </c>
      <c r="BX55">
        <v>6.2554736448815401E-2</v>
      </c>
    </row>
    <row r="56" spans="1:76" x14ac:dyDescent="0.3">
      <c r="A56" t="s">
        <v>234</v>
      </c>
      <c r="B56" t="s">
        <v>235</v>
      </c>
      <c r="C56">
        <v>3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s">
        <v>850</v>
      </c>
      <c r="N56" t="s">
        <v>851</v>
      </c>
      <c r="O56" t="s">
        <v>851</v>
      </c>
      <c r="P56" t="s">
        <v>83</v>
      </c>
      <c r="Q56" t="s">
        <v>124</v>
      </c>
      <c r="R56">
        <v>3</v>
      </c>
      <c r="S56" t="s">
        <v>85</v>
      </c>
      <c r="T56" t="s">
        <v>86</v>
      </c>
      <c r="U56" t="s">
        <v>87</v>
      </c>
      <c r="V56">
        <v>1</v>
      </c>
      <c r="W56" t="s">
        <v>125</v>
      </c>
      <c r="X56" t="s">
        <v>851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160</v>
      </c>
      <c r="AH56">
        <v>40</v>
      </c>
      <c r="AI56">
        <v>120</v>
      </c>
      <c r="AJ56">
        <v>0.1130447737940809</v>
      </c>
      <c r="AK56">
        <v>28.70272703684833</v>
      </c>
      <c r="AL56">
        <v>0.68826531713295547</v>
      </c>
      <c r="AM56">
        <v>0.39111975816132322</v>
      </c>
      <c r="AN56">
        <v>46.831596783837973</v>
      </c>
      <c r="AO56">
        <v>0.6656664639523292</v>
      </c>
      <c r="AP56">
        <v>46.831596783837973</v>
      </c>
      <c r="AQ56">
        <v>46.831596783837973</v>
      </c>
      <c r="AR56">
        <v>0.6656664639523292</v>
      </c>
      <c r="AS56">
        <v>112.02445790480991</v>
      </c>
      <c r="AT56">
        <v>0.34951168377704828</v>
      </c>
      <c r="AU56">
        <v>0.8</v>
      </c>
      <c r="AV56" t="s">
        <v>92</v>
      </c>
      <c r="AW56">
        <v>6.0192017293766199E-2</v>
      </c>
      <c r="AX56">
        <v>0.56292812866471365</v>
      </c>
      <c r="AY56">
        <v>6.0192017293766199E-2</v>
      </c>
      <c r="AZ56">
        <v>6.0192017293766199E-2</v>
      </c>
      <c r="BA56">
        <v>0.56292812866471365</v>
      </c>
      <c r="BB56">
        <v>0.1049954944988668</v>
      </c>
      <c r="BC56">
        <v>0.23759695511740059</v>
      </c>
      <c r="BD56">
        <v>6.2155803698114603E-2</v>
      </c>
      <c r="BE56">
        <v>0.78464341554757122</v>
      </c>
      <c r="BF56">
        <v>6.2155803698114603E-2</v>
      </c>
      <c r="BG56">
        <v>6.2155803698114603E-2</v>
      </c>
      <c r="BH56">
        <v>0.78464341554757122</v>
      </c>
      <c r="BI56">
        <v>0.1026687540140398</v>
      </c>
      <c r="BJ56">
        <v>0.64427469554028338</v>
      </c>
      <c r="BK56">
        <v>3.7910307041874501E-2</v>
      </c>
      <c r="BL56">
        <v>0.84780210832920422</v>
      </c>
      <c r="BM56">
        <v>3.7910307041874501E-2</v>
      </c>
      <c r="BN56">
        <v>3.7910307041874501E-2</v>
      </c>
      <c r="BO56">
        <v>0.84780210832920422</v>
      </c>
      <c r="BP56">
        <v>5.2108427661726298E-2</v>
      </c>
      <c r="BQ56">
        <v>0.79080114493309639</v>
      </c>
      <c r="BR56">
        <v>187.1661290073184</v>
      </c>
      <c r="BS56">
        <v>0.46729220326782539</v>
      </c>
      <c r="BT56">
        <v>187.1661290073184</v>
      </c>
      <c r="BU56">
        <v>187.1661290073184</v>
      </c>
      <c r="BV56">
        <v>0.46729220326782539</v>
      </c>
      <c r="BW56">
        <v>447.83805894306568</v>
      </c>
      <c r="BX56">
        <v>-0.2746260604825887</v>
      </c>
    </row>
    <row r="57" spans="1:76" x14ac:dyDescent="0.3">
      <c r="A57" t="s">
        <v>236</v>
      </c>
      <c r="B57" t="s">
        <v>237</v>
      </c>
      <c r="C57">
        <v>4</v>
      </c>
      <c r="D57" t="s">
        <v>78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s">
        <v>850</v>
      </c>
      <c r="N57" t="s">
        <v>851</v>
      </c>
      <c r="O57" t="s">
        <v>851</v>
      </c>
      <c r="P57" t="s">
        <v>83</v>
      </c>
      <c r="Q57" t="s">
        <v>95</v>
      </c>
      <c r="R57">
        <v>3</v>
      </c>
      <c r="S57" t="s">
        <v>85</v>
      </c>
      <c r="T57" t="s">
        <v>86</v>
      </c>
      <c r="U57" t="s">
        <v>87</v>
      </c>
      <c r="V57">
        <v>1</v>
      </c>
      <c r="W57" t="s">
        <v>96</v>
      </c>
      <c r="X57" t="s">
        <v>851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160</v>
      </c>
      <c r="AH57">
        <v>40</v>
      </c>
      <c r="AI57">
        <v>120</v>
      </c>
      <c r="AJ57">
        <v>9.22370442723036E-2</v>
      </c>
      <c r="AK57">
        <v>27.187493422001911</v>
      </c>
      <c r="AL57">
        <v>0.79264376385834157</v>
      </c>
      <c r="AM57">
        <v>-2.401508891849474</v>
      </c>
      <c r="AN57">
        <v>26.142977008312592</v>
      </c>
      <c r="AO57">
        <v>0.81879872278423838</v>
      </c>
      <c r="AP57">
        <v>26.142977008312592</v>
      </c>
      <c r="AQ57">
        <v>26.142977008312592</v>
      </c>
      <c r="AR57">
        <v>0.81879872278423838</v>
      </c>
      <c r="AS57">
        <v>480.70299659876059</v>
      </c>
      <c r="AT57">
        <v>-1.7187150869115151</v>
      </c>
      <c r="AU57">
        <v>0.8</v>
      </c>
      <c r="AV57" t="s">
        <v>92</v>
      </c>
      <c r="AW57">
        <v>1.9833402159609902E-2</v>
      </c>
      <c r="AX57">
        <v>0.85598385655461673</v>
      </c>
      <c r="AY57">
        <v>1.9833402159609902E-2</v>
      </c>
      <c r="AZ57">
        <v>1.9833402159609902E-2</v>
      </c>
      <c r="BA57">
        <v>0.85598385655461673</v>
      </c>
      <c r="BB57">
        <v>0.58906113856937803</v>
      </c>
      <c r="BC57">
        <v>-3.277345497640868</v>
      </c>
      <c r="BD57">
        <v>3.5518099804391197E-2</v>
      </c>
      <c r="BE57">
        <v>0.87693737020496143</v>
      </c>
      <c r="BF57">
        <v>3.5518099804391197E-2</v>
      </c>
      <c r="BG57">
        <v>3.5518099804391197E-2</v>
      </c>
      <c r="BH57">
        <v>0.87693737020496143</v>
      </c>
      <c r="BI57">
        <v>0.1733921458673488</v>
      </c>
      <c r="BJ57">
        <v>0.39923324801281229</v>
      </c>
      <c r="BK57">
        <v>3.99452347515259E-2</v>
      </c>
      <c r="BL57">
        <v>0.83963251722646437</v>
      </c>
      <c r="BM57">
        <v>3.99452347515259E-2</v>
      </c>
      <c r="BN57">
        <v>3.99452347515259E-2</v>
      </c>
      <c r="BO57">
        <v>0.83963251722646437</v>
      </c>
      <c r="BP57">
        <v>0.13117587781879611</v>
      </c>
      <c r="BQ57">
        <v>0.47337034173755688</v>
      </c>
      <c r="BR57">
        <v>104.47661129653549</v>
      </c>
      <c r="BS57">
        <v>0.70264114715090864</v>
      </c>
      <c r="BT57">
        <v>104.47661129653549</v>
      </c>
      <c r="BU57">
        <v>104.47661129653549</v>
      </c>
      <c r="BV57">
        <v>0.70264114715090864</v>
      </c>
      <c r="BW57">
        <v>1921.91835723279</v>
      </c>
      <c r="BX57">
        <v>-4.4701184397555593</v>
      </c>
    </row>
    <row r="58" spans="1:76" x14ac:dyDescent="0.3">
      <c r="A58" t="s">
        <v>238</v>
      </c>
      <c r="B58" t="s">
        <v>239</v>
      </c>
      <c r="C58">
        <v>4</v>
      </c>
      <c r="D58" t="s">
        <v>78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s">
        <v>850</v>
      </c>
      <c r="N58" t="s">
        <v>851</v>
      </c>
      <c r="O58" t="s">
        <v>851</v>
      </c>
      <c r="P58" t="s">
        <v>83</v>
      </c>
      <c r="Q58" t="s">
        <v>130</v>
      </c>
      <c r="R58">
        <v>3</v>
      </c>
      <c r="S58" t="s">
        <v>85</v>
      </c>
      <c r="T58" t="s">
        <v>86</v>
      </c>
      <c r="U58" t="s">
        <v>87</v>
      </c>
      <c r="V58">
        <v>1</v>
      </c>
      <c r="W58" t="s">
        <v>131</v>
      </c>
      <c r="X58" t="s">
        <v>851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160</v>
      </c>
      <c r="AH58">
        <v>40</v>
      </c>
      <c r="AI58">
        <v>120</v>
      </c>
      <c r="AJ58">
        <v>9.2894860437496701E-2</v>
      </c>
      <c r="AK58">
        <v>27.993582728980378</v>
      </c>
      <c r="AL58">
        <v>0.81602131351843876</v>
      </c>
      <c r="AM58">
        <v>-2.0573836004525221</v>
      </c>
      <c r="AN58">
        <v>27.006167375314451</v>
      </c>
      <c r="AO58">
        <v>0.83555136984495038</v>
      </c>
      <c r="AP58">
        <v>27.006167375314451</v>
      </c>
      <c r="AQ58">
        <v>27.006167375314451</v>
      </c>
      <c r="AR58">
        <v>0.83555136984495038</v>
      </c>
      <c r="AS58">
        <v>488.97568436132411</v>
      </c>
      <c r="AT58">
        <v>-1.6991964652422591</v>
      </c>
      <c r="AU58">
        <v>0.8</v>
      </c>
      <c r="AV58" t="s">
        <v>92</v>
      </c>
      <c r="AW58">
        <v>1.44276776190705E-2</v>
      </c>
      <c r="AX58">
        <v>0.89523640609661936</v>
      </c>
      <c r="AY58">
        <v>1.44276776190705E-2</v>
      </c>
      <c r="AZ58">
        <v>1.44276776190705E-2</v>
      </c>
      <c r="BA58">
        <v>0.89523640609661936</v>
      </c>
      <c r="BB58">
        <v>0.57568027721996418</v>
      </c>
      <c r="BC58">
        <v>-3.1801831433452268</v>
      </c>
      <c r="BD58">
        <v>4.14067780696281E-2</v>
      </c>
      <c r="BE58">
        <v>0.85653435773166053</v>
      </c>
      <c r="BF58">
        <v>4.14067780696281E-2</v>
      </c>
      <c r="BG58">
        <v>4.14067780696281E-2</v>
      </c>
      <c r="BH58">
        <v>0.85653435773166053</v>
      </c>
      <c r="BI58">
        <v>0.1780182320802377</v>
      </c>
      <c r="BJ58">
        <v>0.383204847333948</v>
      </c>
      <c r="BK58">
        <v>2.5491298350343101E-2</v>
      </c>
      <c r="BL58">
        <v>0.89766050006959719</v>
      </c>
      <c r="BM58">
        <v>2.5491298350343101E-2</v>
      </c>
      <c r="BN58">
        <v>2.5491298350343101E-2</v>
      </c>
      <c r="BO58">
        <v>0.89766050006959719</v>
      </c>
      <c r="BP58">
        <v>0.10845622356746069</v>
      </c>
      <c r="BQ58">
        <v>0.56458256728675149</v>
      </c>
      <c r="BR58">
        <v>107.94334374721819</v>
      </c>
      <c r="BS58">
        <v>0.69277421548192641</v>
      </c>
      <c r="BT58">
        <v>107.94334374721819</v>
      </c>
      <c r="BU58">
        <v>107.94334374721819</v>
      </c>
      <c r="BV58">
        <v>0.69277421548192641</v>
      </c>
      <c r="BW58">
        <v>1955.040582712428</v>
      </c>
      <c r="BX58">
        <v>-4.5643901322445046</v>
      </c>
    </row>
    <row r="59" spans="1:76" x14ac:dyDescent="0.3">
      <c r="A59" t="s">
        <v>240</v>
      </c>
      <c r="B59" t="s">
        <v>241</v>
      </c>
      <c r="C59">
        <v>4</v>
      </c>
      <c r="D59" t="s">
        <v>78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s">
        <v>850</v>
      </c>
      <c r="N59" t="s">
        <v>851</v>
      </c>
      <c r="O59" t="s">
        <v>851</v>
      </c>
      <c r="P59" t="s">
        <v>83</v>
      </c>
      <c r="Q59" t="s">
        <v>134</v>
      </c>
      <c r="R59">
        <v>3</v>
      </c>
      <c r="S59" t="s">
        <v>85</v>
      </c>
      <c r="T59" t="s">
        <v>86</v>
      </c>
      <c r="U59" t="s">
        <v>87</v>
      </c>
      <c r="V59">
        <v>1</v>
      </c>
      <c r="W59" t="s">
        <v>135</v>
      </c>
      <c r="X59" t="s">
        <v>851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160</v>
      </c>
      <c r="AH59">
        <v>40</v>
      </c>
      <c r="AI59">
        <v>120</v>
      </c>
      <c r="AJ59">
        <v>9.1045244314405999E-2</v>
      </c>
      <c r="AK59">
        <v>28.07014349474121</v>
      </c>
      <c r="AL59">
        <v>0.8232323312917551</v>
      </c>
      <c r="AM59">
        <v>-2.6378634016046481</v>
      </c>
      <c r="AN59">
        <v>27.12261205548273</v>
      </c>
      <c r="AO59">
        <v>0.85158743304380435</v>
      </c>
      <c r="AP59">
        <v>27.12261205548273</v>
      </c>
      <c r="AQ59">
        <v>27.12261205548273</v>
      </c>
      <c r="AR59">
        <v>0.85158743304380435</v>
      </c>
      <c r="AS59">
        <v>498.65829619142858</v>
      </c>
      <c r="AT59">
        <v>-1.906703464738404</v>
      </c>
      <c r="AU59">
        <v>0.8</v>
      </c>
      <c r="AV59" t="s">
        <v>92</v>
      </c>
      <c r="AW59">
        <v>1.47146680869123E-2</v>
      </c>
      <c r="AX59">
        <v>0.89315248423331306</v>
      </c>
      <c r="AY59">
        <v>1.47146680869123E-2</v>
      </c>
      <c r="AZ59">
        <v>1.47146680869123E-2</v>
      </c>
      <c r="BA59">
        <v>0.89315248423331306</v>
      </c>
      <c r="BB59">
        <v>0.64856681360356772</v>
      </c>
      <c r="BC59">
        <v>-3.7094336367595449</v>
      </c>
      <c r="BD59">
        <v>2.9968775493862301E-2</v>
      </c>
      <c r="BE59">
        <v>0.89616459370509882</v>
      </c>
      <c r="BF59">
        <v>2.9968775493862301E-2</v>
      </c>
      <c r="BG59">
        <v>2.9968775493862301E-2</v>
      </c>
      <c r="BH59">
        <v>0.89616459370509882</v>
      </c>
      <c r="BI59">
        <v>0.1985001806615255</v>
      </c>
      <c r="BJ59">
        <v>0.31223927007554919</v>
      </c>
      <c r="BK59">
        <v>1.8523078768726799E-2</v>
      </c>
      <c r="BL59">
        <v>0.92563569762865983</v>
      </c>
      <c r="BM59">
        <v>1.8523078768726799E-2</v>
      </c>
      <c r="BN59">
        <v>1.8523078768726799E-2</v>
      </c>
      <c r="BO59">
        <v>0.92563569762865983</v>
      </c>
      <c r="BP59">
        <v>0.1383288167032041</v>
      </c>
      <c r="BQ59">
        <v>0.44465355460485312</v>
      </c>
      <c r="BR59">
        <v>108.427241699582</v>
      </c>
      <c r="BS59">
        <v>0.6913969566081436</v>
      </c>
      <c r="BT59">
        <v>108.427241699582</v>
      </c>
      <c r="BU59">
        <v>108.427241699582</v>
      </c>
      <c r="BV59">
        <v>0.6913969566081436</v>
      </c>
      <c r="BW59">
        <v>1993.64778895475</v>
      </c>
      <c r="BX59">
        <v>-4.6742730468744691</v>
      </c>
    </row>
    <row r="60" spans="1:76" x14ac:dyDescent="0.3">
      <c r="A60" t="s">
        <v>242</v>
      </c>
      <c r="B60" t="s">
        <v>243</v>
      </c>
      <c r="C60">
        <v>4</v>
      </c>
      <c r="D60" t="s">
        <v>99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s">
        <v>850</v>
      </c>
      <c r="N60" t="s">
        <v>851</v>
      </c>
      <c r="O60" t="s">
        <v>851</v>
      </c>
      <c r="P60" t="s">
        <v>83</v>
      </c>
      <c r="Q60" t="s">
        <v>138</v>
      </c>
      <c r="R60">
        <v>3</v>
      </c>
      <c r="S60" t="s">
        <v>85</v>
      </c>
      <c r="T60" t="s">
        <v>86</v>
      </c>
      <c r="U60" t="s">
        <v>87</v>
      </c>
      <c r="V60">
        <v>1</v>
      </c>
      <c r="W60" t="s">
        <v>139</v>
      </c>
      <c r="X60" t="s">
        <v>851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160</v>
      </c>
      <c r="AH60">
        <v>40</v>
      </c>
      <c r="AI60">
        <v>120</v>
      </c>
      <c r="AJ60">
        <v>0.1074690159572608</v>
      </c>
      <c r="AK60">
        <v>27.694859823347031</v>
      </c>
      <c r="AL60">
        <v>0.81226748475139798</v>
      </c>
      <c r="AM60">
        <v>-1.9305656529716799</v>
      </c>
      <c r="AN60">
        <v>26.753232261661729</v>
      </c>
      <c r="AO60">
        <v>0.83336572809275355</v>
      </c>
      <c r="AP60">
        <v>26.753232261661729</v>
      </c>
      <c r="AQ60">
        <v>26.753232261661729</v>
      </c>
      <c r="AR60">
        <v>0.83336572809275355</v>
      </c>
      <c r="AS60">
        <v>473.72547675555722</v>
      </c>
      <c r="AT60">
        <v>-1.5234072024721861</v>
      </c>
      <c r="AU60">
        <v>0.8</v>
      </c>
      <c r="AV60" t="s">
        <v>92</v>
      </c>
      <c r="AW60">
        <v>1.33243722802018E-2</v>
      </c>
      <c r="AX60">
        <v>0.90324782938486159</v>
      </c>
      <c r="AY60">
        <v>1.33243722802018E-2</v>
      </c>
      <c r="AZ60">
        <v>1.33243722802018E-2</v>
      </c>
      <c r="BA60">
        <v>0.90324782938486159</v>
      </c>
      <c r="BB60">
        <v>0.57448854678542882</v>
      </c>
      <c r="BC60">
        <v>-3.1715296395324621</v>
      </c>
      <c r="BD60">
        <v>3.9828176186061902E-2</v>
      </c>
      <c r="BE60">
        <v>0.8620038760972526</v>
      </c>
      <c r="BF60">
        <v>3.9828176186061902E-2</v>
      </c>
      <c r="BG60">
        <v>3.9828176186061902E-2</v>
      </c>
      <c r="BH60">
        <v>0.8620038760972526</v>
      </c>
      <c r="BI60">
        <v>8.7627267322222493E-2</v>
      </c>
      <c r="BJ60">
        <v>0.69639023433645675</v>
      </c>
      <c r="BK60">
        <v>3.17466531668084E-2</v>
      </c>
      <c r="BL60">
        <v>0.87254722906213311</v>
      </c>
      <c r="BM60">
        <v>3.17466531668084E-2</v>
      </c>
      <c r="BN60">
        <v>3.17466531668084E-2</v>
      </c>
      <c r="BO60">
        <v>0.87254722906213311</v>
      </c>
      <c r="BP60">
        <v>5.66197015147724E-2</v>
      </c>
      <c r="BQ60">
        <v>0.77268980733762915</v>
      </c>
      <c r="BR60">
        <v>106.9280298450139</v>
      </c>
      <c r="BS60">
        <v>0.69566397782676637</v>
      </c>
      <c r="BT60">
        <v>106.9280298450139</v>
      </c>
      <c r="BU60">
        <v>106.9280298450139</v>
      </c>
      <c r="BV60">
        <v>0.69566397782676637</v>
      </c>
      <c r="BW60">
        <v>1894.1831715066101</v>
      </c>
      <c r="BX60">
        <v>-4.3911792120303677</v>
      </c>
    </row>
    <row r="61" spans="1:76" x14ac:dyDescent="0.3">
      <c r="A61" t="s">
        <v>244</v>
      </c>
      <c r="B61" t="s">
        <v>245</v>
      </c>
      <c r="C61">
        <v>4</v>
      </c>
      <c r="D61" t="s">
        <v>78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s">
        <v>850</v>
      </c>
      <c r="N61" t="s">
        <v>851</v>
      </c>
      <c r="O61" t="s">
        <v>851</v>
      </c>
      <c r="P61" t="s">
        <v>83</v>
      </c>
      <c r="Q61" t="s">
        <v>84</v>
      </c>
      <c r="R61">
        <v>3</v>
      </c>
      <c r="S61" t="s">
        <v>85</v>
      </c>
      <c r="T61" t="s">
        <v>86</v>
      </c>
      <c r="U61" t="s">
        <v>87</v>
      </c>
      <c r="V61">
        <v>1</v>
      </c>
      <c r="W61" t="s">
        <v>88</v>
      </c>
      <c r="X61" t="s">
        <v>851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160</v>
      </c>
      <c r="AH61">
        <v>40</v>
      </c>
      <c r="AI61">
        <v>120</v>
      </c>
      <c r="AJ61">
        <v>9.5065920400791398E-2</v>
      </c>
      <c r="AK61">
        <v>27.599620935613761</v>
      </c>
      <c r="AL61">
        <v>0.73729501337801073</v>
      </c>
      <c r="AM61">
        <v>-0.93719003911576837</v>
      </c>
      <c r="AN61">
        <v>26.672770420674439</v>
      </c>
      <c r="AO61">
        <v>0.75314714419082329</v>
      </c>
      <c r="AP61">
        <v>26.672770420674439</v>
      </c>
      <c r="AQ61">
        <v>26.672770420674439</v>
      </c>
      <c r="AR61">
        <v>0.75314714419082329</v>
      </c>
      <c r="AS61">
        <v>516.05854449290996</v>
      </c>
      <c r="AT61">
        <v>-0.97867467139965036</v>
      </c>
      <c r="AU61">
        <v>0.8</v>
      </c>
      <c r="AV61" t="s">
        <v>92</v>
      </c>
      <c r="AW61">
        <v>5.4638222048771799E-2</v>
      </c>
      <c r="AX61">
        <v>0.60325586297034084</v>
      </c>
      <c r="AY61">
        <v>5.4638222048771799E-2</v>
      </c>
      <c r="AZ61">
        <v>5.4638222048771799E-2</v>
      </c>
      <c r="BA61">
        <v>0.60325586297034084</v>
      </c>
      <c r="BB61">
        <v>0.1381331559040328</v>
      </c>
      <c r="BC61">
        <v>-3.0253123062728001E-3</v>
      </c>
      <c r="BD61">
        <v>3.55338036889302E-2</v>
      </c>
      <c r="BE61">
        <v>0.87688295959910079</v>
      </c>
      <c r="BF61">
        <v>3.55338036889302E-2</v>
      </c>
      <c r="BG61">
        <v>3.55338036889302E-2</v>
      </c>
      <c r="BH61">
        <v>0.87688295959910079</v>
      </c>
      <c r="BI61">
        <v>0.16525609745401271</v>
      </c>
      <c r="BJ61">
        <v>0.42742291805144172</v>
      </c>
      <c r="BK61">
        <v>4.0915232598567899E-2</v>
      </c>
      <c r="BL61">
        <v>0.83573828268275763</v>
      </c>
      <c r="BM61">
        <v>4.0915232598567899E-2</v>
      </c>
      <c r="BN61">
        <v>4.0915232598567899E-2</v>
      </c>
      <c r="BO61">
        <v>0.83573828268275763</v>
      </c>
      <c r="BP61">
        <v>0.1158535048224598</v>
      </c>
      <c r="BQ61">
        <v>0.5348848228220815</v>
      </c>
      <c r="BR61">
        <v>106.55999442436141</v>
      </c>
      <c r="BS61">
        <v>0.69671147151109392</v>
      </c>
      <c r="BT61">
        <v>106.55999442436141</v>
      </c>
      <c r="BU61">
        <v>106.55999442436141</v>
      </c>
      <c r="BV61">
        <v>0.69671147151109392</v>
      </c>
      <c r="BW61">
        <v>2063.8149352134669</v>
      </c>
      <c r="BX61">
        <v>-4.8739811141658729</v>
      </c>
    </row>
    <row r="62" spans="1:76" x14ac:dyDescent="0.3">
      <c r="A62" t="s">
        <v>246</v>
      </c>
      <c r="B62" t="s">
        <v>247</v>
      </c>
      <c r="C62">
        <v>4</v>
      </c>
      <c r="D62" t="s">
        <v>78</v>
      </c>
      <c r="E62" t="s">
        <v>79</v>
      </c>
      <c r="F62">
        <v>16590</v>
      </c>
      <c r="G62">
        <v>4.5</v>
      </c>
      <c r="H62" t="s">
        <v>80</v>
      </c>
      <c r="I62" t="s">
        <v>81</v>
      </c>
      <c r="J62">
        <v>5</v>
      </c>
      <c r="K62">
        <v>5</v>
      </c>
      <c r="L62" t="s">
        <v>82</v>
      </c>
      <c r="M62" t="s">
        <v>850</v>
      </c>
      <c r="N62" t="s">
        <v>851</v>
      </c>
      <c r="O62" t="s">
        <v>851</v>
      </c>
      <c r="P62" t="s">
        <v>83</v>
      </c>
      <c r="Q62" t="s">
        <v>144</v>
      </c>
      <c r="R62">
        <v>3</v>
      </c>
      <c r="S62" t="s">
        <v>85</v>
      </c>
      <c r="T62" t="s">
        <v>86</v>
      </c>
      <c r="U62" t="s">
        <v>87</v>
      </c>
      <c r="V62">
        <v>1</v>
      </c>
      <c r="W62" t="s">
        <v>145</v>
      </c>
      <c r="X62" t="s">
        <v>851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160</v>
      </c>
      <c r="AH62">
        <v>40</v>
      </c>
      <c r="AI62">
        <v>120</v>
      </c>
      <c r="AJ62">
        <v>0.13107434670098339</v>
      </c>
      <c r="AK62">
        <v>74.863174342969117</v>
      </c>
      <c r="AL62">
        <v>0.64965181062932431</v>
      </c>
      <c r="AM62">
        <v>-1.339014262848043</v>
      </c>
      <c r="AN62">
        <v>80.468105362867789</v>
      </c>
      <c r="AO62">
        <v>0.66622332796317718</v>
      </c>
      <c r="AP62">
        <v>80.468105362867789</v>
      </c>
      <c r="AQ62">
        <v>80.468105362867789</v>
      </c>
      <c r="AR62">
        <v>0.66622332796317718</v>
      </c>
      <c r="AS62">
        <v>83.271348068491548</v>
      </c>
      <c r="AT62">
        <v>-0.65793971406032725</v>
      </c>
      <c r="AU62">
        <v>0.8</v>
      </c>
      <c r="AV62" t="s">
        <v>92</v>
      </c>
      <c r="AW62">
        <v>1.9811547427999E-2</v>
      </c>
      <c r="AX62">
        <v>0.85614255016337393</v>
      </c>
      <c r="AY62">
        <v>1.9811547427999E-2</v>
      </c>
      <c r="AZ62">
        <v>1.9811547427999E-2</v>
      </c>
      <c r="BA62">
        <v>0.85614255016337393</v>
      </c>
      <c r="BB62">
        <v>0.62034312868757746</v>
      </c>
      <c r="BC62">
        <v>-3.5044931922151341</v>
      </c>
      <c r="BD62">
        <v>3.39397405068027E-2</v>
      </c>
      <c r="BE62">
        <v>0.88240604806195289</v>
      </c>
      <c r="BF62">
        <v>3.39397405068027E-2</v>
      </c>
      <c r="BG62">
        <v>3.39397405068027E-2</v>
      </c>
      <c r="BH62">
        <v>0.88240604806195289</v>
      </c>
      <c r="BI62">
        <v>0.18048994751579381</v>
      </c>
      <c r="BJ62">
        <v>0.37464088126369899</v>
      </c>
      <c r="BK62">
        <v>3.9309324007059401E-2</v>
      </c>
      <c r="BL62">
        <v>0.84218549772571771</v>
      </c>
      <c r="BM62">
        <v>3.9309324007059401E-2</v>
      </c>
      <c r="BN62">
        <v>3.9309324007059401E-2</v>
      </c>
      <c r="BO62">
        <v>0.84218549772571771</v>
      </c>
      <c r="BP62">
        <v>0.13863126604383799</v>
      </c>
      <c r="BQ62">
        <v>0.44343931616751042</v>
      </c>
      <c r="BR62">
        <v>321.7793608395279</v>
      </c>
      <c r="BS62">
        <v>8.4159215901666598E-2</v>
      </c>
      <c r="BT62">
        <v>321.7793608395279</v>
      </c>
      <c r="BU62">
        <v>321.7793608395279</v>
      </c>
      <c r="BV62">
        <v>8.4159215901666598E-2</v>
      </c>
      <c r="BW62">
        <v>332.14592793171857</v>
      </c>
      <c r="BX62">
        <v>5.46541385426043E-2</v>
      </c>
    </row>
    <row r="63" spans="1:76" x14ac:dyDescent="0.3">
      <c r="A63" t="s">
        <v>248</v>
      </c>
      <c r="B63" t="s">
        <v>249</v>
      </c>
      <c r="C63">
        <v>4</v>
      </c>
      <c r="D63" t="s">
        <v>99</v>
      </c>
      <c r="E63" t="s">
        <v>79</v>
      </c>
      <c r="F63">
        <v>16590</v>
      </c>
      <c r="G63">
        <v>4.5</v>
      </c>
      <c r="H63" t="s">
        <v>80</v>
      </c>
      <c r="I63" t="s">
        <v>81</v>
      </c>
      <c r="J63">
        <v>5</v>
      </c>
      <c r="K63">
        <v>5</v>
      </c>
      <c r="L63" t="s">
        <v>82</v>
      </c>
      <c r="M63" t="s">
        <v>850</v>
      </c>
      <c r="N63" t="s">
        <v>851</v>
      </c>
      <c r="O63" t="s">
        <v>851</v>
      </c>
      <c r="P63" t="s">
        <v>83</v>
      </c>
      <c r="Q63" t="s">
        <v>148</v>
      </c>
      <c r="R63">
        <v>3</v>
      </c>
      <c r="S63" t="s">
        <v>85</v>
      </c>
      <c r="T63" t="s">
        <v>86</v>
      </c>
      <c r="U63" t="s">
        <v>87</v>
      </c>
      <c r="V63">
        <v>1</v>
      </c>
      <c r="W63" t="s">
        <v>149</v>
      </c>
      <c r="X63" t="s">
        <v>851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160</v>
      </c>
      <c r="AH63">
        <v>40</v>
      </c>
      <c r="AI63">
        <v>120</v>
      </c>
      <c r="AJ63">
        <v>0.1323275926009008</v>
      </c>
      <c r="AK63">
        <v>81.277411841064847</v>
      </c>
      <c r="AL63">
        <v>0.57188330761733264</v>
      </c>
      <c r="AM63">
        <v>0.36754149904417921</v>
      </c>
      <c r="AN63">
        <v>86.004484295955834</v>
      </c>
      <c r="AO63">
        <v>0.58123564985401499</v>
      </c>
      <c r="AP63">
        <v>86.004484295955834</v>
      </c>
      <c r="AQ63">
        <v>86.004484295955834</v>
      </c>
      <c r="AR63">
        <v>0.58123564985401499</v>
      </c>
      <c r="AS63">
        <v>85.396170744110265</v>
      </c>
      <c r="AT63">
        <v>0.22242706501358001</v>
      </c>
      <c r="AU63">
        <v>0.8</v>
      </c>
      <c r="AV63" t="s">
        <v>92</v>
      </c>
      <c r="AW63">
        <v>5.7931312360459598E-2</v>
      </c>
      <c r="AX63">
        <v>0.57934376947826005</v>
      </c>
      <c r="AY63">
        <v>5.7931312360459598E-2</v>
      </c>
      <c r="AZ63">
        <v>5.7931312360459598E-2</v>
      </c>
      <c r="BA63">
        <v>0.57934376947826005</v>
      </c>
      <c r="BB63">
        <v>0.13397700168308549</v>
      </c>
      <c r="BC63">
        <v>2.71537410728807E-2</v>
      </c>
      <c r="BD63">
        <v>3.4605951750169603E-2</v>
      </c>
      <c r="BE63">
        <v>0.88009776839442344</v>
      </c>
      <c r="BF63">
        <v>3.4605951750169603E-2</v>
      </c>
      <c r="BG63">
        <v>3.4605951750169603E-2</v>
      </c>
      <c r="BH63">
        <v>0.88009776839442344</v>
      </c>
      <c r="BI63">
        <v>0.1777476514632694</v>
      </c>
      <c r="BJ63">
        <v>0.38414235138059089</v>
      </c>
      <c r="BK63">
        <v>3.87918559498183E-2</v>
      </c>
      <c r="BL63">
        <v>0.84426296829940861</v>
      </c>
      <c r="BM63">
        <v>3.87918559498183E-2</v>
      </c>
      <c r="BN63">
        <v>3.87918559498183E-2</v>
      </c>
      <c r="BO63">
        <v>0.84426296829940861</v>
      </c>
      <c r="BP63">
        <v>0.1371602988768873</v>
      </c>
      <c r="BQ63">
        <v>0.44934478407310041</v>
      </c>
      <c r="BR63">
        <v>343.8866080637651</v>
      </c>
      <c r="BS63">
        <v>2.1238093243963901E-2</v>
      </c>
      <c r="BT63">
        <v>343.8866080637651</v>
      </c>
      <c r="BU63">
        <v>343.8866080637651</v>
      </c>
      <c r="BV63">
        <v>2.1238093243963901E-2</v>
      </c>
      <c r="BW63">
        <v>341.13579802441973</v>
      </c>
      <c r="BX63">
        <v>2.9067383527737099E-2</v>
      </c>
    </row>
    <row r="64" spans="1:76" x14ac:dyDescent="0.3">
      <c r="A64" t="s">
        <v>250</v>
      </c>
      <c r="B64" t="s">
        <v>251</v>
      </c>
      <c r="C64">
        <v>4</v>
      </c>
      <c r="D64" t="s">
        <v>78</v>
      </c>
      <c r="E64" t="s">
        <v>79</v>
      </c>
      <c r="F64">
        <v>16590</v>
      </c>
      <c r="G64">
        <v>4.5</v>
      </c>
      <c r="H64" t="s">
        <v>80</v>
      </c>
      <c r="I64" t="s">
        <v>81</v>
      </c>
      <c r="J64">
        <v>5</v>
      </c>
      <c r="K64">
        <v>5</v>
      </c>
      <c r="L64" t="s">
        <v>82</v>
      </c>
      <c r="M64" t="s">
        <v>850</v>
      </c>
      <c r="N64" t="s">
        <v>851</v>
      </c>
      <c r="O64" t="s">
        <v>851</v>
      </c>
      <c r="P64" t="s">
        <v>83</v>
      </c>
      <c r="Q64" t="s">
        <v>100</v>
      </c>
      <c r="R64">
        <v>3</v>
      </c>
      <c r="S64" t="s">
        <v>85</v>
      </c>
      <c r="T64" t="s">
        <v>86</v>
      </c>
      <c r="U64" t="s">
        <v>87</v>
      </c>
      <c r="V64">
        <v>1</v>
      </c>
      <c r="W64" t="s">
        <v>101</v>
      </c>
      <c r="X64" t="s">
        <v>851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160</v>
      </c>
      <c r="AH64">
        <v>40</v>
      </c>
      <c r="AI64">
        <v>120</v>
      </c>
      <c r="AJ64">
        <v>0.10117516568357179</v>
      </c>
      <c r="AK64">
        <v>27.62443498101414</v>
      </c>
      <c r="AL64">
        <v>0.7002093135314118</v>
      </c>
      <c r="AM64">
        <v>-0.39529643806167319</v>
      </c>
      <c r="AN64">
        <v>26.787856684007242</v>
      </c>
      <c r="AO64">
        <v>0.73018249940914648</v>
      </c>
      <c r="AP64">
        <v>26.787856684007242</v>
      </c>
      <c r="AQ64">
        <v>26.787856684007242</v>
      </c>
      <c r="AR64">
        <v>0.73018249940914648</v>
      </c>
      <c r="AS64">
        <v>300.47793647225029</v>
      </c>
      <c r="AT64">
        <v>-0.26548130614446042</v>
      </c>
      <c r="AU64">
        <v>0.8</v>
      </c>
      <c r="AV64" t="s">
        <v>92</v>
      </c>
      <c r="AW64">
        <v>7.3813057770872298E-2</v>
      </c>
      <c r="AX64">
        <v>0.46402176336037348</v>
      </c>
      <c r="AY64">
        <v>7.3813057770872298E-2</v>
      </c>
      <c r="AZ64">
        <v>7.3813057770872298E-2</v>
      </c>
      <c r="BA64">
        <v>0.46402176336037348</v>
      </c>
      <c r="BB64">
        <v>0.1044068720866958</v>
      </c>
      <c r="BC64">
        <v>0.24187111489413399</v>
      </c>
      <c r="BD64">
        <v>3.9104327747483E-2</v>
      </c>
      <c r="BE64">
        <v>0.86451185633592376</v>
      </c>
      <c r="BF64">
        <v>3.9104327747483E-2</v>
      </c>
      <c r="BG64">
        <v>3.9104327747483E-2</v>
      </c>
      <c r="BH64">
        <v>0.86451185633592376</v>
      </c>
      <c r="BI64">
        <v>0.15631269603343589</v>
      </c>
      <c r="BJ64">
        <v>0.45840989382408109</v>
      </c>
      <c r="BK64">
        <v>2.5712196762112002E-2</v>
      </c>
      <c r="BL64">
        <v>0.89677366281693349</v>
      </c>
      <c r="BM64">
        <v>2.5712196762112002E-2</v>
      </c>
      <c r="BN64">
        <v>2.5712196762112002E-2</v>
      </c>
      <c r="BO64">
        <v>0.89677366281693349</v>
      </c>
      <c r="BP64">
        <v>8.5271545499896004E-2</v>
      </c>
      <c r="BQ64">
        <v>0.65766171637018767</v>
      </c>
      <c r="BR64">
        <v>107.0127971537478</v>
      </c>
      <c r="BS64">
        <v>0.69542271512335918</v>
      </c>
      <c r="BT64">
        <v>107.0127971537478</v>
      </c>
      <c r="BU64">
        <v>107.0127971537478</v>
      </c>
      <c r="BV64">
        <v>0.69542271512335918</v>
      </c>
      <c r="BW64">
        <v>1201.5657547753849</v>
      </c>
      <c r="BX64">
        <v>-2.419867949666255</v>
      </c>
    </row>
    <row r="65" spans="1:76" x14ac:dyDescent="0.3">
      <c r="A65" t="s">
        <v>252</v>
      </c>
      <c r="B65" t="s">
        <v>253</v>
      </c>
      <c r="C65">
        <v>4</v>
      </c>
      <c r="D65" t="s">
        <v>78</v>
      </c>
      <c r="E65" t="s">
        <v>79</v>
      </c>
      <c r="F65">
        <v>16590</v>
      </c>
      <c r="G65">
        <v>4.5</v>
      </c>
      <c r="H65" t="s">
        <v>80</v>
      </c>
      <c r="I65" t="s">
        <v>81</v>
      </c>
      <c r="J65">
        <v>5</v>
      </c>
      <c r="K65">
        <v>5</v>
      </c>
      <c r="L65" t="s">
        <v>82</v>
      </c>
      <c r="M65" t="s">
        <v>850</v>
      </c>
      <c r="N65" t="s">
        <v>851</v>
      </c>
      <c r="O65" t="s">
        <v>851</v>
      </c>
      <c r="P65" t="s">
        <v>83</v>
      </c>
      <c r="Q65" t="s">
        <v>154</v>
      </c>
      <c r="R65">
        <v>3</v>
      </c>
      <c r="S65" t="s">
        <v>85</v>
      </c>
      <c r="T65" t="s">
        <v>86</v>
      </c>
      <c r="U65" t="s">
        <v>87</v>
      </c>
      <c r="V65">
        <v>1</v>
      </c>
      <c r="W65" t="s">
        <v>155</v>
      </c>
      <c r="X65" t="s">
        <v>851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160</v>
      </c>
      <c r="AH65">
        <v>40</v>
      </c>
      <c r="AI65">
        <v>120</v>
      </c>
      <c r="AJ65">
        <v>9.6631670795818594E-2</v>
      </c>
      <c r="AK65">
        <v>31.14842443582717</v>
      </c>
      <c r="AL65">
        <v>0.80803945500001295</v>
      </c>
      <c r="AM65">
        <v>-1.336204423091891</v>
      </c>
      <c r="AN65">
        <v>48.251444337874283</v>
      </c>
      <c r="AO65">
        <v>0.77660416681222455</v>
      </c>
      <c r="AP65">
        <v>48.251444337874283</v>
      </c>
      <c r="AQ65">
        <v>48.251444337874283</v>
      </c>
      <c r="AR65">
        <v>0.77660416681222455</v>
      </c>
      <c r="AS65">
        <v>79.766614185160464</v>
      </c>
      <c r="AT65">
        <v>-0.5558416672076949</v>
      </c>
      <c r="AU65">
        <v>0.8</v>
      </c>
      <c r="AV65" t="s">
        <v>92</v>
      </c>
      <c r="AW65">
        <v>1.39008977053131E-2</v>
      </c>
      <c r="AX65">
        <v>0.89906150937508444</v>
      </c>
      <c r="AY65">
        <v>1.39008977053131E-2</v>
      </c>
      <c r="AZ65">
        <v>1.39008977053131E-2</v>
      </c>
      <c r="BA65">
        <v>0.89906150937508444</v>
      </c>
      <c r="BB65">
        <v>0.61586433191087708</v>
      </c>
      <c r="BC65">
        <v>-3.4719713367177678</v>
      </c>
      <c r="BD65">
        <v>3.9995723892853399E-2</v>
      </c>
      <c r="BE65">
        <v>0.86142335907839651</v>
      </c>
      <c r="BF65">
        <v>3.9995723892853399E-2</v>
      </c>
      <c r="BG65">
        <v>3.9995723892853399E-2</v>
      </c>
      <c r="BH65">
        <v>0.86142335907839651</v>
      </c>
      <c r="BI65">
        <v>0.1483013395685531</v>
      </c>
      <c r="BJ65">
        <v>0.48616753289327691</v>
      </c>
      <c r="BK65">
        <v>2.61459081005504E-2</v>
      </c>
      <c r="BL65">
        <v>0.89503244897682577</v>
      </c>
      <c r="BM65">
        <v>2.61459081005504E-2</v>
      </c>
      <c r="BN65">
        <v>2.61459081005504E-2</v>
      </c>
      <c r="BO65">
        <v>0.89503244897682577</v>
      </c>
      <c r="BP65">
        <v>8.2659986255111798E-2</v>
      </c>
      <c r="BQ65">
        <v>0.66814630069683267</v>
      </c>
      <c r="BR65">
        <v>192.9257348217981</v>
      </c>
      <c r="BS65">
        <v>0.45089934981859181</v>
      </c>
      <c r="BT65">
        <v>192.9257348217981</v>
      </c>
      <c r="BU65">
        <v>192.9257348217981</v>
      </c>
      <c r="BV65">
        <v>0.45089934981859181</v>
      </c>
      <c r="BW65">
        <v>318.21963108290862</v>
      </c>
      <c r="BX65">
        <v>9.4290834296875695E-2</v>
      </c>
    </row>
    <row r="66" spans="1:76" x14ac:dyDescent="0.3">
      <c r="A66" t="s">
        <v>254</v>
      </c>
      <c r="B66" t="s">
        <v>255</v>
      </c>
      <c r="C66">
        <v>4</v>
      </c>
      <c r="D66" t="s">
        <v>78</v>
      </c>
      <c r="E66" t="s">
        <v>79</v>
      </c>
      <c r="F66">
        <v>16590</v>
      </c>
      <c r="G66">
        <v>4.5</v>
      </c>
      <c r="H66" t="s">
        <v>80</v>
      </c>
      <c r="I66" t="s">
        <v>81</v>
      </c>
      <c r="J66">
        <v>5</v>
      </c>
      <c r="K66">
        <v>5</v>
      </c>
      <c r="L66" t="s">
        <v>82</v>
      </c>
      <c r="M66" t="s">
        <v>850</v>
      </c>
      <c r="N66" t="s">
        <v>851</v>
      </c>
      <c r="O66" t="s">
        <v>851</v>
      </c>
      <c r="P66" t="s">
        <v>83</v>
      </c>
      <c r="Q66" t="s">
        <v>104</v>
      </c>
      <c r="R66">
        <v>3</v>
      </c>
      <c r="S66" t="s">
        <v>85</v>
      </c>
      <c r="T66" t="s">
        <v>86</v>
      </c>
      <c r="U66" t="s">
        <v>87</v>
      </c>
      <c r="V66">
        <v>1</v>
      </c>
      <c r="W66" t="s">
        <v>105</v>
      </c>
      <c r="X66" t="s">
        <v>851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160</v>
      </c>
      <c r="AH66">
        <v>40</v>
      </c>
      <c r="AI66">
        <v>120</v>
      </c>
      <c r="AJ66">
        <v>0.1118335926891901</v>
      </c>
      <c r="AK66">
        <v>32.76168255896058</v>
      </c>
      <c r="AL66">
        <v>0.66811121655695871</v>
      </c>
      <c r="AM66">
        <v>0.4644006783130526</v>
      </c>
      <c r="AN66">
        <v>49.080032465642198</v>
      </c>
      <c r="AO66">
        <v>0.65153408477592012</v>
      </c>
      <c r="AP66">
        <v>49.080032465642198</v>
      </c>
      <c r="AQ66">
        <v>49.080032465642198</v>
      </c>
      <c r="AR66">
        <v>0.65153408477592012</v>
      </c>
      <c r="AS66">
        <v>91.432542950025919</v>
      </c>
      <c r="AT66">
        <v>0.39493240034184041</v>
      </c>
      <c r="AU66">
        <v>0.8</v>
      </c>
      <c r="AV66" t="s">
        <v>92</v>
      </c>
      <c r="AW66">
        <v>8.0019367003392794E-2</v>
      </c>
      <c r="AX66">
        <v>0.41895593383177648</v>
      </c>
      <c r="AY66">
        <v>8.0019367003392794E-2</v>
      </c>
      <c r="AZ66">
        <v>8.0019367003392794E-2</v>
      </c>
      <c r="BA66">
        <v>0.41895593383177648</v>
      </c>
      <c r="BB66">
        <v>9.8672387528183803E-2</v>
      </c>
      <c r="BC66">
        <v>0.2835108872396892</v>
      </c>
      <c r="BD66">
        <v>4.0039560405296402E-2</v>
      </c>
      <c r="BE66">
        <v>0.86127147492547196</v>
      </c>
      <c r="BF66">
        <v>4.0039560405296402E-2</v>
      </c>
      <c r="BG66">
        <v>4.0039560405296402E-2</v>
      </c>
      <c r="BH66">
        <v>0.86127147492547196</v>
      </c>
      <c r="BI66">
        <v>0.11380003900377091</v>
      </c>
      <c r="BJ66">
        <v>0.6057071704930963</v>
      </c>
      <c r="BK66">
        <v>2.8832444251731201E-2</v>
      </c>
      <c r="BL66">
        <v>0.88424685608633724</v>
      </c>
      <c r="BM66">
        <v>2.8832444251731201E-2</v>
      </c>
      <c r="BN66">
        <v>2.8832444251731201E-2</v>
      </c>
      <c r="BO66">
        <v>0.88424685608633724</v>
      </c>
      <c r="BP66">
        <v>6.7091613046917006E-2</v>
      </c>
      <c r="BQ66">
        <v>0.7306483948216338</v>
      </c>
      <c r="BR66">
        <v>196.17123849090839</v>
      </c>
      <c r="BS66">
        <v>0.4416620742600943</v>
      </c>
      <c r="BT66">
        <v>196.17123849090839</v>
      </c>
      <c r="BU66">
        <v>196.17123849090839</v>
      </c>
      <c r="BV66">
        <v>0.4416620742600943</v>
      </c>
      <c r="BW66">
        <v>365.45060776052321</v>
      </c>
      <c r="BX66">
        <v>-4.0136851187055601E-2</v>
      </c>
    </row>
    <row r="67" spans="1:76" x14ac:dyDescent="0.3">
      <c r="A67" t="s">
        <v>256</v>
      </c>
      <c r="B67" t="s">
        <v>257</v>
      </c>
      <c r="C67">
        <v>4</v>
      </c>
      <c r="D67" t="s">
        <v>99</v>
      </c>
      <c r="E67" t="s">
        <v>79</v>
      </c>
      <c r="F67">
        <v>16590</v>
      </c>
      <c r="G67">
        <v>4.5</v>
      </c>
      <c r="H67" t="s">
        <v>80</v>
      </c>
      <c r="I67" t="s">
        <v>81</v>
      </c>
      <c r="J67">
        <v>5</v>
      </c>
      <c r="K67">
        <v>5</v>
      </c>
      <c r="L67" t="s">
        <v>82</v>
      </c>
      <c r="M67" t="s">
        <v>850</v>
      </c>
      <c r="N67" t="s">
        <v>851</v>
      </c>
      <c r="O67" t="s">
        <v>851</v>
      </c>
      <c r="P67" t="s">
        <v>83</v>
      </c>
      <c r="Q67" t="s">
        <v>108</v>
      </c>
      <c r="R67">
        <v>3</v>
      </c>
      <c r="S67" t="s">
        <v>85</v>
      </c>
      <c r="T67" t="s">
        <v>86</v>
      </c>
      <c r="U67" t="s">
        <v>87</v>
      </c>
      <c r="V67">
        <v>1</v>
      </c>
      <c r="W67" t="s">
        <v>109</v>
      </c>
      <c r="X67" t="s">
        <v>851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160</v>
      </c>
      <c r="AH67">
        <v>40</v>
      </c>
      <c r="AI67">
        <v>120</v>
      </c>
      <c r="AJ67">
        <v>0.104248620423362</v>
      </c>
      <c r="AK67">
        <v>28.009672056452239</v>
      </c>
      <c r="AL67">
        <v>0.70029671423560025</v>
      </c>
      <c r="AM67">
        <v>-0.83736400822796919</v>
      </c>
      <c r="AN67">
        <v>27.13428715013362</v>
      </c>
      <c r="AO67">
        <v>0.74472199361588931</v>
      </c>
      <c r="AP67">
        <v>27.13428715013362</v>
      </c>
      <c r="AQ67">
        <v>27.13428715013362</v>
      </c>
      <c r="AR67">
        <v>0.74472199361588931</v>
      </c>
      <c r="AS67">
        <v>510.43936796494182</v>
      </c>
      <c r="AT67">
        <v>-0.77321274189954381</v>
      </c>
      <c r="AU67">
        <v>0.8</v>
      </c>
      <c r="AV67" t="s">
        <v>92</v>
      </c>
      <c r="AW67">
        <v>7.2406931323186902E-2</v>
      </c>
      <c r="AX67">
        <v>0.47423205943376212</v>
      </c>
      <c r="AY67">
        <v>7.2406931323186902E-2</v>
      </c>
      <c r="AZ67">
        <v>7.2406931323186902E-2</v>
      </c>
      <c r="BA67">
        <v>0.47423205943376212</v>
      </c>
      <c r="BB67">
        <v>0.10135791986082569</v>
      </c>
      <c r="BC67">
        <v>0.26401045022275621</v>
      </c>
      <c r="BD67">
        <v>3.2414541132916398E-2</v>
      </c>
      <c r="BE67">
        <v>0.88769053813731968</v>
      </c>
      <c r="BF67">
        <v>3.2414541132916398E-2</v>
      </c>
      <c r="BG67">
        <v>3.2414541132916398E-2</v>
      </c>
      <c r="BH67">
        <v>0.88769053813731968</v>
      </c>
      <c r="BI67">
        <v>0.1097216180181393</v>
      </c>
      <c r="BJ67">
        <v>0.61983802813095457</v>
      </c>
      <c r="BK67">
        <v>1.85493817446616E-2</v>
      </c>
      <c r="BL67">
        <v>0.92553009949996279</v>
      </c>
      <c r="BM67">
        <v>1.85493817446616E-2</v>
      </c>
      <c r="BN67">
        <v>1.85493817446616E-2</v>
      </c>
      <c r="BO67">
        <v>0.92553009949996279</v>
      </c>
      <c r="BP67">
        <v>4.1402107997370097E-2</v>
      </c>
      <c r="BQ67">
        <v>0.83378363195618299</v>
      </c>
      <c r="BR67">
        <v>108.41377774633369</v>
      </c>
      <c r="BS67">
        <v>0.69143527739250898</v>
      </c>
      <c r="BT67">
        <v>108.41377774633369</v>
      </c>
      <c r="BU67">
        <v>108.41377774633369</v>
      </c>
      <c r="BV67">
        <v>0.69143527739250898</v>
      </c>
      <c r="BW67">
        <v>2041.504990213883</v>
      </c>
      <c r="BX67">
        <v>-4.8104830779080432</v>
      </c>
    </row>
    <row r="68" spans="1:76" x14ac:dyDescent="0.3">
      <c r="A68" t="s">
        <v>258</v>
      </c>
      <c r="B68" t="s">
        <v>259</v>
      </c>
      <c r="C68">
        <v>4</v>
      </c>
      <c r="D68" t="s">
        <v>78</v>
      </c>
      <c r="E68" t="s">
        <v>79</v>
      </c>
      <c r="F68">
        <v>16590</v>
      </c>
      <c r="G68">
        <v>4.5</v>
      </c>
      <c r="H68" t="s">
        <v>80</v>
      </c>
      <c r="I68" t="s">
        <v>81</v>
      </c>
      <c r="J68">
        <v>5</v>
      </c>
      <c r="K68">
        <v>5</v>
      </c>
      <c r="L68" t="s">
        <v>82</v>
      </c>
      <c r="M68" t="s">
        <v>850</v>
      </c>
      <c r="N68" t="s">
        <v>851</v>
      </c>
      <c r="O68" t="s">
        <v>851</v>
      </c>
      <c r="P68" t="s">
        <v>83</v>
      </c>
      <c r="Q68" t="s">
        <v>162</v>
      </c>
      <c r="R68">
        <v>3</v>
      </c>
      <c r="S68" t="s">
        <v>85</v>
      </c>
      <c r="T68" t="s">
        <v>86</v>
      </c>
      <c r="U68" t="s">
        <v>87</v>
      </c>
      <c r="V68">
        <v>1</v>
      </c>
      <c r="W68" t="s">
        <v>163</v>
      </c>
      <c r="X68" t="s">
        <v>851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160</v>
      </c>
      <c r="AH68">
        <v>40</v>
      </c>
      <c r="AI68">
        <v>120</v>
      </c>
      <c r="AJ68">
        <v>0.12117884514761459</v>
      </c>
      <c r="AK68">
        <v>62.875751460856762</v>
      </c>
      <c r="AL68">
        <v>0.71473414510425815</v>
      </c>
      <c r="AM68">
        <v>-1.636187765397505</v>
      </c>
      <c r="AN68">
        <v>70.743883969737666</v>
      </c>
      <c r="AO68">
        <v>0.72384190039271035</v>
      </c>
      <c r="AP68">
        <v>70.743883969737666</v>
      </c>
      <c r="AQ68">
        <v>70.743883969737666</v>
      </c>
      <c r="AR68">
        <v>0.72384190039271035</v>
      </c>
      <c r="AS68">
        <v>82.80525943135595</v>
      </c>
      <c r="AT68">
        <v>-0.68840276268309553</v>
      </c>
      <c r="AU68">
        <v>0.8</v>
      </c>
      <c r="AV68" t="s">
        <v>92</v>
      </c>
      <c r="AW68">
        <v>1.5852406210244901E-2</v>
      </c>
      <c r="AX68">
        <v>0.88489103440970007</v>
      </c>
      <c r="AY68">
        <v>1.5852406210244901E-2</v>
      </c>
      <c r="AZ68">
        <v>1.5852406210244901E-2</v>
      </c>
      <c r="BA68">
        <v>0.88489103440970007</v>
      </c>
      <c r="BB68">
        <v>0.67338706306466212</v>
      </c>
      <c r="BC68">
        <v>-3.889660739400489</v>
      </c>
      <c r="BD68">
        <v>3.2330841669844401E-2</v>
      </c>
      <c r="BE68">
        <v>0.8879805389001646</v>
      </c>
      <c r="BF68">
        <v>3.2330841669844401E-2</v>
      </c>
      <c r="BG68">
        <v>3.2330841669844401E-2</v>
      </c>
      <c r="BH68">
        <v>0.8879805389001646</v>
      </c>
      <c r="BI68">
        <v>0.1739216792376036</v>
      </c>
      <c r="BJ68">
        <v>0.39739852798368142</v>
      </c>
      <c r="BK68">
        <v>1.8007422141857701E-2</v>
      </c>
      <c r="BL68">
        <v>0.92770589588236585</v>
      </c>
      <c r="BM68">
        <v>1.8007422141857701E-2</v>
      </c>
      <c r="BN68">
        <v>1.8007422141857701E-2</v>
      </c>
      <c r="BO68">
        <v>0.92770589588236585</v>
      </c>
      <c r="BP68">
        <v>8.0024917939140003E-2</v>
      </c>
      <c r="BQ68">
        <v>0.67872526650833165</v>
      </c>
      <c r="BR68">
        <v>282.90934520892972</v>
      </c>
      <c r="BS68">
        <v>0.19479013237860859</v>
      </c>
      <c r="BT68">
        <v>282.90934520892972</v>
      </c>
      <c r="BU68">
        <v>282.90934520892972</v>
      </c>
      <c r="BV68">
        <v>0.19479013237860859</v>
      </c>
      <c r="BW68">
        <v>330.29370406518211</v>
      </c>
      <c r="BX68">
        <v>5.99258941761188E-2</v>
      </c>
    </row>
    <row r="69" spans="1:76" x14ac:dyDescent="0.3">
      <c r="A69" t="s">
        <v>260</v>
      </c>
      <c r="B69" t="s">
        <v>261</v>
      </c>
      <c r="C69">
        <v>4</v>
      </c>
      <c r="D69" t="s">
        <v>99</v>
      </c>
      <c r="E69" t="s">
        <v>79</v>
      </c>
      <c r="F69">
        <v>16590</v>
      </c>
      <c r="G69">
        <v>4.5</v>
      </c>
      <c r="H69" t="s">
        <v>80</v>
      </c>
      <c r="I69" t="s">
        <v>81</v>
      </c>
      <c r="J69">
        <v>5</v>
      </c>
      <c r="K69">
        <v>5</v>
      </c>
      <c r="L69" t="s">
        <v>82</v>
      </c>
      <c r="M69" t="s">
        <v>850</v>
      </c>
      <c r="N69" t="s">
        <v>851</v>
      </c>
      <c r="O69" t="s">
        <v>851</v>
      </c>
      <c r="P69" t="s">
        <v>83</v>
      </c>
      <c r="Q69" t="s">
        <v>112</v>
      </c>
      <c r="R69">
        <v>3</v>
      </c>
      <c r="S69" t="s">
        <v>85</v>
      </c>
      <c r="T69" t="s">
        <v>86</v>
      </c>
      <c r="U69" t="s">
        <v>87</v>
      </c>
      <c r="V69">
        <v>1</v>
      </c>
      <c r="W69" t="s">
        <v>113</v>
      </c>
      <c r="X69" t="s">
        <v>851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160</v>
      </c>
      <c r="AH69">
        <v>40</v>
      </c>
      <c r="AI69">
        <v>120</v>
      </c>
      <c r="AJ69">
        <v>0.1278107543807471</v>
      </c>
      <c r="AK69">
        <v>72.729166455563046</v>
      </c>
      <c r="AL69">
        <v>0.56721915747680174</v>
      </c>
      <c r="AM69">
        <v>0.25728684594136592</v>
      </c>
      <c r="AN69">
        <v>79.888357591600723</v>
      </c>
      <c r="AO69">
        <v>0.59001254833731276</v>
      </c>
      <c r="AP69">
        <v>79.888357591600723</v>
      </c>
      <c r="AQ69">
        <v>79.888357591600723</v>
      </c>
      <c r="AR69">
        <v>0.59001254833731276</v>
      </c>
      <c r="AS69">
        <v>88.008166074908232</v>
      </c>
      <c r="AT69">
        <v>0.29303520370434188</v>
      </c>
      <c r="AU69">
        <v>0.8</v>
      </c>
      <c r="AV69" t="s">
        <v>92</v>
      </c>
      <c r="AW69">
        <v>7.3413583632228094E-2</v>
      </c>
      <c r="AX69">
        <v>0.46692246211042709</v>
      </c>
      <c r="AY69">
        <v>7.3413583632228094E-2</v>
      </c>
      <c r="AZ69">
        <v>7.3413583632228094E-2</v>
      </c>
      <c r="BA69">
        <v>0.46692246211042709</v>
      </c>
      <c r="BB69">
        <v>0.10171756622273651</v>
      </c>
      <c r="BC69">
        <v>0.26139895262745078</v>
      </c>
      <c r="BD69">
        <v>3.4869387729824702E-2</v>
      </c>
      <c r="BE69">
        <v>0.87918501899010493</v>
      </c>
      <c r="BF69">
        <v>3.4869387729824702E-2</v>
      </c>
      <c r="BG69">
        <v>3.4869387729824702E-2</v>
      </c>
      <c r="BH69">
        <v>0.87918501899010493</v>
      </c>
      <c r="BI69">
        <v>0.2057144838342739</v>
      </c>
      <c r="BJ69">
        <v>0.28724325042735449</v>
      </c>
      <c r="BK69">
        <v>1.91583248753995E-2</v>
      </c>
      <c r="BL69">
        <v>0.92308538543992236</v>
      </c>
      <c r="BM69">
        <v>1.91583248753995E-2</v>
      </c>
      <c r="BN69">
        <v>1.91583248753995E-2</v>
      </c>
      <c r="BO69">
        <v>0.92308538543992236</v>
      </c>
      <c r="BP69">
        <v>9.3580403796829303E-2</v>
      </c>
      <c r="BQ69">
        <v>0.6243042784157069</v>
      </c>
      <c r="BR69">
        <v>319.42598907016401</v>
      </c>
      <c r="BS69">
        <v>9.0857326808798503E-2</v>
      </c>
      <c r="BT69">
        <v>319.42598907016401</v>
      </c>
      <c r="BU69">
        <v>319.42598907016401</v>
      </c>
      <c r="BV69">
        <v>9.0857326808798503E-2</v>
      </c>
      <c r="BW69">
        <v>351.63165184578042</v>
      </c>
      <c r="BX69">
        <v>-8.0566665316079999E-4</v>
      </c>
    </row>
    <row r="70" spans="1:76" x14ac:dyDescent="0.3">
      <c r="A70" t="s">
        <v>262</v>
      </c>
      <c r="B70" t="s">
        <v>263</v>
      </c>
      <c r="C70">
        <v>4</v>
      </c>
      <c r="D70" t="s">
        <v>99</v>
      </c>
      <c r="E70" t="s">
        <v>79</v>
      </c>
      <c r="F70">
        <v>16590</v>
      </c>
      <c r="G70">
        <v>4.5</v>
      </c>
      <c r="H70" t="s">
        <v>80</v>
      </c>
      <c r="I70" t="s">
        <v>81</v>
      </c>
      <c r="J70">
        <v>5</v>
      </c>
      <c r="K70">
        <v>5</v>
      </c>
      <c r="L70" t="s">
        <v>82</v>
      </c>
      <c r="M70" t="s">
        <v>850</v>
      </c>
      <c r="N70" t="s">
        <v>851</v>
      </c>
      <c r="O70" t="s">
        <v>851</v>
      </c>
      <c r="P70" t="s">
        <v>83</v>
      </c>
      <c r="Q70" t="s">
        <v>116</v>
      </c>
      <c r="R70">
        <v>3</v>
      </c>
      <c r="S70" t="s">
        <v>85</v>
      </c>
      <c r="T70" t="s">
        <v>86</v>
      </c>
      <c r="U70" t="s">
        <v>87</v>
      </c>
      <c r="V70">
        <v>1</v>
      </c>
      <c r="W70" t="s">
        <v>117</v>
      </c>
      <c r="X70" t="s">
        <v>851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160</v>
      </c>
      <c r="AH70">
        <v>40</v>
      </c>
      <c r="AI70">
        <v>120</v>
      </c>
      <c r="AJ70">
        <v>0.1252418698128982</v>
      </c>
      <c r="AK70">
        <v>27.599754225922691</v>
      </c>
      <c r="AL70">
        <v>0.67686674496958521</v>
      </c>
      <c r="AM70">
        <v>-0.72472209564588641</v>
      </c>
      <c r="AN70">
        <v>26.774438467797811</v>
      </c>
      <c r="AO70">
        <v>0.70158084556503397</v>
      </c>
      <c r="AP70">
        <v>26.774438467797811</v>
      </c>
      <c r="AQ70">
        <v>26.774438467797811</v>
      </c>
      <c r="AR70">
        <v>0.70158084556503397</v>
      </c>
      <c r="AS70">
        <v>496.19002258590461</v>
      </c>
      <c r="AT70">
        <v>-0.69476181037380813</v>
      </c>
      <c r="AU70">
        <v>0.8</v>
      </c>
      <c r="AV70" t="s">
        <v>92</v>
      </c>
      <c r="AW70">
        <v>7.8552048777561098E-2</v>
      </c>
      <c r="AX70">
        <v>0.4296105613329399</v>
      </c>
      <c r="AY70">
        <v>7.8552048777561098E-2</v>
      </c>
      <c r="AZ70">
        <v>7.8552048777561098E-2</v>
      </c>
      <c r="BA70">
        <v>0.4296105613329399</v>
      </c>
      <c r="BB70">
        <v>9.8793026695650807E-2</v>
      </c>
      <c r="BC70">
        <v>0.28263489090243771</v>
      </c>
      <c r="BD70">
        <v>4.9138354901940601E-2</v>
      </c>
      <c r="BE70">
        <v>0.82974609533342458</v>
      </c>
      <c r="BF70">
        <v>4.9138354901940601E-2</v>
      </c>
      <c r="BG70">
        <v>4.9138354901940601E-2</v>
      </c>
      <c r="BH70">
        <v>0.82974609533342458</v>
      </c>
      <c r="BI70">
        <v>7.0621171698650703E-2</v>
      </c>
      <c r="BJ70">
        <v>0.75531272347603351</v>
      </c>
      <c r="BK70">
        <v>3.7034804207738303E-2</v>
      </c>
      <c r="BL70">
        <v>0.85131697528504702</v>
      </c>
      <c r="BM70">
        <v>3.7034804207738303E-2</v>
      </c>
      <c r="BN70">
        <v>3.7034804207738303E-2</v>
      </c>
      <c r="BO70">
        <v>0.85131697528504702</v>
      </c>
      <c r="BP70">
        <v>4.2000691135530198E-2</v>
      </c>
      <c r="BQ70">
        <v>0.83138050998945701</v>
      </c>
      <c r="BR70">
        <v>106.9330286633041</v>
      </c>
      <c r="BS70">
        <v>0.69564975030872267</v>
      </c>
      <c r="BT70">
        <v>106.9330286633041</v>
      </c>
      <c r="BU70">
        <v>106.9330286633041</v>
      </c>
      <c r="BV70">
        <v>0.69564975030872267</v>
      </c>
      <c r="BW70">
        <v>1984.548675454098</v>
      </c>
      <c r="BX70">
        <v>-4.648375365863183</v>
      </c>
    </row>
    <row r="71" spans="1:76" x14ac:dyDescent="0.3">
      <c r="A71" t="s">
        <v>264</v>
      </c>
      <c r="B71" t="s">
        <v>265</v>
      </c>
      <c r="C71">
        <v>4</v>
      </c>
      <c r="D71" t="s">
        <v>99</v>
      </c>
      <c r="E71" t="s">
        <v>79</v>
      </c>
      <c r="F71">
        <v>16590</v>
      </c>
      <c r="G71">
        <v>4.5</v>
      </c>
      <c r="H71" t="s">
        <v>80</v>
      </c>
      <c r="I71" t="s">
        <v>81</v>
      </c>
      <c r="J71">
        <v>5</v>
      </c>
      <c r="K71">
        <v>5</v>
      </c>
      <c r="L71" t="s">
        <v>82</v>
      </c>
      <c r="M71" t="s">
        <v>850</v>
      </c>
      <c r="N71" t="s">
        <v>851</v>
      </c>
      <c r="O71" t="s">
        <v>851</v>
      </c>
      <c r="P71" t="s">
        <v>83</v>
      </c>
      <c r="Q71" t="s">
        <v>120</v>
      </c>
      <c r="R71">
        <v>3</v>
      </c>
      <c r="S71" t="s">
        <v>85</v>
      </c>
      <c r="T71" t="s">
        <v>86</v>
      </c>
      <c r="U71" t="s">
        <v>87</v>
      </c>
      <c r="V71">
        <v>1</v>
      </c>
      <c r="W71" t="s">
        <v>121</v>
      </c>
      <c r="X71" t="s">
        <v>851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160</v>
      </c>
      <c r="AH71">
        <v>40</v>
      </c>
      <c r="AI71">
        <v>120</v>
      </c>
      <c r="AJ71">
        <v>0.1125783909233143</v>
      </c>
      <c r="AK71">
        <v>31.098702534683419</v>
      </c>
      <c r="AL71">
        <v>0.79797995944050648</v>
      </c>
      <c r="AM71">
        <v>-1.397693331086546</v>
      </c>
      <c r="AN71">
        <v>48.544234808227721</v>
      </c>
      <c r="AO71">
        <v>0.76670287728601627</v>
      </c>
      <c r="AP71">
        <v>48.544234808227721</v>
      </c>
      <c r="AQ71">
        <v>48.544234808227721</v>
      </c>
      <c r="AR71">
        <v>0.76670287728601627</v>
      </c>
      <c r="AS71">
        <v>99.228122274718345</v>
      </c>
      <c r="AT71">
        <v>-0.67488311695673908</v>
      </c>
      <c r="AU71">
        <v>0.8</v>
      </c>
      <c r="AV71" t="s">
        <v>92</v>
      </c>
      <c r="AW71">
        <v>1.2380402815659001E-2</v>
      </c>
      <c r="AX71">
        <v>0.91010226821081885</v>
      </c>
      <c r="AY71">
        <v>1.2380402815659001E-2</v>
      </c>
      <c r="AZ71">
        <v>1.2380402815659001E-2</v>
      </c>
      <c r="BA71">
        <v>0.91010226821081885</v>
      </c>
      <c r="BB71">
        <v>0.62030860248031217</v>
      </c>
      <c r="BC71">
        <v>-3.5042424873094342</v>
      </c>
      <c r="BD71">
        <v>3.7962312964104399E-2</v>
      </c>
      <c r="BE71">
        <v>0.86846869364651647</v>
      </c>
      <c r="BF71">
        <v>3.7962312964104399E-2</v>
      </c>
      <c r="BG71">
        <v>3.7962312964104399E-2</v>
      </c>
      <c r="BH71">
        <v>0.86846869364651647</v>
      </c>
      <c r="BI71">
        <v>0.16537262282787391</v>
      </c>
      <c r="BJ71">
        <v>0.42701918251873611</v>
      </c>
      <c r="BK71">
        <v>3.9692768611281799E-2</v>
      </c>
      <c r="BL71">
        <v>0.8406460889240237</v>
      </c>
      <c r="BM71">
        <v>3.9692768611281799E-2</v>
      </c>
      <c r="BN71">
        <v>3.9692768611281799E-2</v>
      </c>
      <c r="BO71">
        <v>0.8406460889240237</v>
      </c>
      <c r="BP71">
        <v>0.1233505684233507</v>
      </c>
      <c r="BQ71">
        <v>0.50478648380000224</v>
      </c>
      <c r="BR71">
        <v>194.0869037485194</v>
      </c>
      <c r="BS71">
        <v>0.44759445836270573</v>
      </c>
      <c r="BT71">
        <v>194.0869037485194</v>
      </c>
      <c r="BU71">
        <v>194.0869037485194</v>
      </c>
      <c r="BV71">
        <v>0.44759445836270573</v>
      </c>
      <c r="BW71">
        <v>396.00345730514209</v>
      </c>
      <c r="BX71">
        <v>-0.12709564683627911</v>
      </c>
    </row>
    <row r="72" spans="1:76" x14ac:dyDescent="0.3">
      <c r="A72" t="s">
        <v>266</v>
      </c>
      <c r="B72" t="s">
        <v>267</v>
      </c>
      <c r="C72">
        <v>4</v>
      </c>
      <c r="D72" t="s">
        <v>99</v>
      </c>
      <c r="E72" t="s">
        <v>79</v>
      </c>
      <c r="F72">
        <v>16590</v>
      </c>
      <c r="G72">
        <v>4.5</v>
      </c>
      <c r="H72" t="s">
        <v>80</v>
      </c>
      <c r="I72" t="s">
        <v>81</v>
      </c>
      <c r="J72">
        <v>5</v>
      </c>
      <c r="K72">
        <v>5</v>
      </c>
      <c r="L72" t="s">
        <v>82</v>
      </c>
      <c r="M72" t="s">
        <v>850</v>
      </c>
      <c r="N72" t="s">
        <v>851</v>
      </c>
      <c r="O72" t="s">
        <v>851</v>
      </c>
      <c r="P72" t="s">
        <v>83</v>
      </c>
      <c r="Q72" t="s">
        <v>124</v>
      </c>
      <c r="R72">
        <v>3</v>
      </c>
      <c r="S72" t="s">
        <v>85</v>
      </c>
      <c r="T72" t="s">
        <v>86</v>
      </c>
      <c r="U72" t="s">
        <v>87</v>
      </c>
      <c r="V72">
        <v>1</v>
      </c>
      <c r="W72" t="s">
        <v>125</v>
      </c>
      <c r="X72" t="s">
        <v>851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160</v>
      </c>
      <c r="AH72">
        <v>40</v>
      </c>
      <c r="AI72">
        <v>120</v>
      </c>
      <c r="AJ72">
        <v>0.1248367306221536</v>
      </c>
      <c r="AK72">
        <v>34.142460526486467</v>
      </c>
      <c r="AL72">
        <v>0.6411633000429301</v>
      </c>
      <c r="AM72">
        <v>0.47316566753736478</v>
      </c>
      <c r="AN72">
        <v>50.063408081927591</v>
      </c>
      <c r="AO72">
        <v>0.61463328924907645</v>
      </c>
      <c r="AP72">
        <v>50.063408081927591</v>
      </c>
      <c r="AQ72">
        <v>50.063408081927591</v>
      </c>
      <c r="AR72">
        <v>0.61463328924907645</v>
      </c>
      <c r="AS72">
        <v>95.904723672191338</v>
      </c>
      <c r="AT72">
        <v>0.46188818548106891</v>
      </c>
      <c r="AU72">
        <v>0.8</v>
      </c>
      <c r="AV72" t="s">
        <v>92</v>
      </c>
      <c r="AW72">
        <v>8.78218187772625E-2</v>
      </c>
      <c r="AX72">
        <v>0.36230004570686231</v>
      </c>
      <c r="AY72">
        <v>8.78218187772625E-2</v>
      </c>
      <c r="AZ72">
        <v>8.78218187772625E-2</v>
      </c>
      <c r="BA72">
        <v>0.36230004570686231</v>
      </c>
      <c r="BB72">
        <v>9.3844062460991404E-2</v>
      </c>
      <c r="BC72">
        <v>0.31857077005161472</v>
      </c>
      <c r="BD72">
        <v>5.9512682767357099E-2</v>
      </c>
      <c r="BE72">
        <v>0.79380126504956261</v>
      </c>
      <c r="BF72">
        <v>5.9512682767357099E-2</v>
      </c>
      <c r="BG72">
        <v>5.9512682767357099E-2</v>
      </c>
      <c r="BH72">
        <v>0.79380126504956261</v>
      </c>
      <c r="BI72">
        <v>6.3333434961030499E-2</v>
      </c>
      <c r="BJ72">
        <v>0.78056317474242076</v>
      </c>
      <c r="BK72">
        <v>3.1913145730612102E-2</v>
      </c>
      <c r="BL72">
        <v>0.87187881408037615</v>
      </c>
      <c r="BM72">
        <v>3.1913145730612102E-2</v>
      </c>
      <c r="BN72">
        <v>3.1913145730612102E-2</v>
      </c>
      <c r="BO72">
        <v>0.87187881408037615</v>
      </c>
      <c r="BP72">
        <v>3.9927229948799901E-2</v>
      </c>
      <c r="BQ72">
        <v>0.83970480081445609</v>
      </c>
      <c r="BR72">
        <v>200.07438468043509</v>
      </c>
      <c r="BS72">
        <v>0.4305530321595063</v>
      </c>
      <c r="BT72">
        <v>200.07438468043509</v>
      </c>
      <c r="BU72">
        <v>200.07438468043509</v>
      </c>
      <c r="BV72">
        <v>0.4305530321595063</v>
      </c>
      <c r="BW72">
        <v>383.42178996139461</v>
      </c>
      <c r="BX72">
        <v>-9.1286003684217104E-2</v>
      </c>
    </row>
    <row r="73" spans="1:76" x14ac:dyDescent="0.3">
      <c r="A73" t="s">
        <v>76</v>
      </c>
      <c r="B73" t="s">
        <v>77</v>
      </c>
      <c r="C73">
        <v>0</v>
      </c>
      <c r="D73" t="s">
        <v>78</v>
      </c>
      <c r="E73" t="s">
        <v>79</v>
      </c>
      <c r="F73">
        <v>16590</v>
      </c>
      <c r="G73">
        <v>4.5</v>
      </c>
      <c r="H73" t="s">
        <v>80</v>
      </c>
      <c r="I73" t="s">
        <v>81</v>
      </c>
      <c r="J73">
        <v>5</v>
      </c>
      <c r="K73">
        <v>5</v>
      </c>
      <c r="L73" t="s">
        <v>82</v>
      </c>
      <c r="M73" t="s">
        <v>850</v>
      </c>
      <c r="N73" t="s">
        <v>851</v>
      </c>
      <c r="O73" t="s">
        <v>851</v>
      </c>
      <c r="P73" t="s">
        <v>83</v>
      </c>
      <c r="Q73" t="s">
        <v>84</v>
      </c>
      <c r="R73">
        <v>3</v>
      </c>
      <c r="S73" t="s">
        <v>85</v>
      </c>
      <c r="T73" t="s">
        <v>86</v>
      </c>
      <c r="U73" t="s">
        <v>87</v>
      </c>
      <c r="V73">
        <v>1</v>
      </c>
      <c r="W73" t="s">
        <v>88</v>
      </c>
      <c r="X73" t="s">
        <v>851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160</v>
      </c>
      <c r="AH73">
        <v>40</v>
      </c>
      <c r="AI73">
        <v>120</v>
      </c>
      <c r="AJ73">
        <v>0.1112818510624933</v>
      </c>
      <c r="AK73">
        <v>27.630701791105839</v>
      </c>
      <c r="AL73">
        <v>0.70425470409894175</v>
      </c>
      <c r="AM73">
        <v>0.11506397246599021</v>
      </c>
      <c r="AN73">
        <v>26.268739481143289</v>
      </c>
      <c r="AO73">
        <v>0.75334614343128647</v>
      </c>
      <c r="AP73">
        <v>26.268739481143289</v>
      </c>
      <c r="AQ73">
        <v>26.268739481143289</v>
      </c>
      <c r="AR73">
        <v>0.75334614343128647</v>
      </c>
      <c r="AS73">
        <v>144.67855829768871</v>
      </c>
      <c r="AT73">
        <v>6.07934787172206E-2</v>
      </c>
      <c r="AU73">
        <v>0.8</v>
      </c>
      <c r="AV73" t="s">
        <v>92</v>
      </c>
      <c r="AW73">
        <v>5.9070834807231701E-2</v>
      </c>
      <c r="AX73">
        <v>0.57106936315942036</v>
      </c>
      <c r="AY73">
        <v>5.9070834807231701E-2</v>
      </c>
      <c r="AZ73">
        <v>5.9070834807231701E-2</v>
      </c>
      <c r="BA73">
        <v>0.57106936315942036</v>
      </c>
      <c r="BB73">
        <v>8.8786876134633097E-2</v>
      </c>
      <c r="BC73">
        <v>0.35529248151320397</v>
      </c>
      <c r="BD73">
        <v>2.5385031516513199E-2</v>
      </c>
      <c r="BE73">
        <v>0.91204628758135775</v>
      </c>
      <c r="BF73">
        <v>2.5385031516513199E-2</v>
      </c>
      <c r="BG73">
        <v>2.5385031516513199E-2</v>
      </c>
      <c r="BH73">
        <v>0.91204628758135775</v>
      </c>
      <c r="BI73">
        <v>0.18670226658367209</v>
      </c>
      <c r="BJ73">
        <v>0.35311652253309889</v>
      </c>
      <c r="BK73">
        <v>4.2601326584353401E-2</v>
      </c>
      <c r="BL73">
        <v>0.8289691486445685</v>
      </c>
      <c r="BM73">
        <v>4.2601326584353401E-2</v>
      </c>
      <c r="BN73">
        <v>4.2601326584353401E-2</v>
      </c>
      <c r="BO73">
        <v>0.8289691486445685</v>
      </c>
      <c r="BP73">
        <v>0.2041200452888958</v>
      </c>
      <c r="BQ73">
        <v>0.18052258172422431</v>
      </c>
      <c r="BR73">
        <v>104.9479007316649</v>
      </c>
      <c r="BS73">
        <v>0.70129977433979951</v>
      </c>
      <c r="BT73">
        <v>104.9479007316649</v>
      </c>
      <c r="BU73">
        <v>104.9479007316649</v>
      </c>
      <c r="BV73">
        <v>0.70129977433979951</v>
      </c>
      <c r="BW73">
        <v>578.23462400274639</v>
      </c>
      <c r="BX73">
        <v>-0.64575767090164105</v>
      </c>
    </row>
    <row r="74" spans="1:76" x14ac:dyDescent="0.3">
      <c r="A74" t="s">
        <v>118</v>
      </c>
      <c r="B74" t="s">
        <v>119</v>
      </c>
      <c r="C74">
        <v>0</v>
      </c>
      <c r="D74" t="s">
        <v>78</v>
      </c>
      <c r="E74" t="s">
        <v>79</v>
      </c>
      <c r="F74">
        <v>16590</v>
      </c>
      <c r="G74">
        <v>4.5</v>
      </c>
      <c r="H74" t="s">
        <v>80</v>
      </c>
      <c r="I74" t="s">
        <v>81</v>
      </c>
      <c r="J74">
        <v>5</v>
      </c>
      <c r="K74">
        <v>5</v>
      </c>
      <c r="L74" t="s">
        <v>82</v>
      </c>
      <c r="M74" t="s">
        <v>850</v>
      </c>
      <c r="N74" t="s">
        <v>851</v>
      </c>
      <c r="O74" t="s">
        <v>851</v>
      </c>
      <c r="P74" t="s">
        <v>83</v>
      </c>
      <c r="Q74" t="s">
        <v>120</v>
      </c>
      <c r="R74">
        <v>3</v>
      </c>
      <c r="S74" t="s">
        <v>85</v>
      </c>
      <c r="T74" t="s">
        <v>86</v>
      </c>
      <c r="U74" t="s">
        <v>87</v>
      </c>
      <c r="V74">
        <v>1</v>
      </c>
      <c r="W74" t="s">
        <v>121</v>
      </c>
      <c r="X74" t="s">
        <v>851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160</v>
      </c>
      <c r="AH74">
        <v>40</v>
      </c>
      <c r="AI74">
        <v>120</v>
      </c>
      <c r="AJ74">
        <v>0.1157728368318451</v>
      </c>
      <c r="AK74">
        <v>55.218513865285942</v>
      </c>
      <c r="AL74">
        <v>0.71919241021240254</v>
      </c>
      <c r="AM74">
        <v>0.36918266467958</v>
      </c>
      <c r="AN74">
        <v>64.358219710092428</v>
      </c>
      <c r="AO74">
        <v>0.71710419231841926</v>
      </c>
      <c r="AP74">
        <v>64.358219710092428</v>
      </c>
      <c r="AQ74">
        <v>64.358219710092428</v>
      </c>
      <c r="AR74">
        <v>0.71710419231841926</v>
      </c>
      <c r="AS74">
        <v>80.598922877908578</v>
      </c>
      <c r="AT74">
        <v>0.38631840965269298</v>
      </c>
      <c r="AU74">
        <v>0.8</v>
      </c>
      <c r="AV74" t="s">
        <v>92</v>
      </c>
      <c r="AW74">
        <v>1.64514280233959E-2</v>
      </c>
      <c r="AX74">
        <v>0.88054136153585716</v>
      </c>
      <c r="AY74">
        <v>1.64514280233959E-2</v>
      </c>
      <c r="AZ74">
        <v>1.64514280233959E-2</v>
      </c>
      <c r="BA74">
        <v>0.88054136153585716</v>
      </c>
      <c r="BB74">
        <v>0.15133110372429501</v>
      </c>
      <c r="BC74">
        <v>-9.8859477880664806E-2</v>
      </c>
      <c r="BD74">
        <v>4.0229757320483998E-2</v>
      </c>
      <c r="BE74">
        <v>0.86061248323698625</v>
      </c>
      <c r="BF74">
        <v>4.0229757320483998E-2</v>
      </c>
      <c r="BG74">
        <v>4.0229757320483998E-2</v>
      </c>
      <c r="BH74">
        <v>0.86061248323698625</v>
      </c>
      <c r="BI74">
        <v>7.1747580813084605E-2</v>
      </c>
      <c r="BJ74">
        <v>0.75140995647524389</v>
      </c>
      <c r="BK74">
        <v>3.4946342175575601E-2</v>
      </c>
      <c r="BL74">
        <v>0.8597014897596611</v>
      </c>
      <c r="BM74">
        <v>3.4946342175575601E-2</v>
      </c>
      <c r="BN74">
        <v>3.4946342175575601E-2</v>
      </c>
      <c r="BO74">
        <v>0.8597014897596611</v>
      </c>
      <c r="BP74">
        <v>4.74388083693906E-2</v>
      </c>
      <c r="BQ74">
        <v>0.80954818938234718</v>
      </c>
      <c r="BR74">
        <v>257.34125131285049</v>
      </c>
      <c r="BS74">
        <v>0.26756143474116978</v>
      </c>
      <c r="BT74">
        <v>257.34125131285049</v>
      </c>
      <c r="BU74">
        <v>257.34125131285049</v>
      </c>
      <c r="BV74">
        <v>0.26756143474116978</v>
      </c>
      <c r="BW74">
        <v>322.12517401872788</v>
      </c>
      <c r="BX74">
        <v>8.3174970633841605E-2</v>
      </c>
    </row>
    <row r="75" spans="1:76" x14ac:dyDescent="0.3">
      <c r="A75" t="s">
        <v>281</v>
      </c>
      <c r="B75" t="s">
        <v>282</v>
      </c>
      <c r="C75">
        <v>0</v>
      </c>
      <c r="D75" t="s">
        <v>78</v>
      </c>
      <c r="E75" t="s">
        <v>79</v>
      </c>
      <c r="F75">
        <v>16590</v>
      </c>
      <c r="G75">
        <v>4.5</v>
      </c>
      <c r="H75" t="s">
        <v>80</v>
      </c>
      <c r="I75" t="s">
        <v>81</v>
      </c>
      <c r="J75">
        <v>5</v>
      </c>
      <c r="K75">
        <v>5</v>
      </c>
      <c r="L75" t="s">
        <v>82</v>
      </c>
      <c r="M75" t="s">
        <v>850</v>
      </c>
      <c r="N75" t="s">
        <v>851</v>
      </c>
      <c r="O75" t="s">
        <v>851</v>
      </c>
      <c r="P75" t="s">
        <v>83</v>
      </c>
      <c r="Q75" t="s">
        <v>138</v>
      </c>
      <c r="R75">
        <v>3</v>
      </c>
      <c r="S75" t="s">
        <v>85</v>
      </c>
      <c r="T75" t="s">
        <v>86</v>
      </c>
      <c r="U75" t="s">
        <v>87</v>
      </c>
      <c r="V75">
        <v>1</v>
      </c>
      <c r="W75" t="s">
        <v>139</v>
      </c>
      <c r="X75" t="s">
        <v>851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160</v>
      </c>
      <c r="AH75">
        <v>40</v>
      </c>
      <c r="AI75">
        <v>120</v>
      </c>
      <c r="AJ75">
        <v>8.9418543655128704E-2</v>
      </c>
      <c r="AK75">
        <v>25.262092785967621</v>
      </c>
      <c r="AL75">
        <v>0.81497416499114261</v>
      </c>
      <c r="AM75">
        <v>0.16797438827987199</v>
      </c>
      <c r="AN75">
        <v>23.878825222884259</v>
      </c>
      <c r="AO75">
        <v>0.83493474720024063</v>
      </c>
      <c r="AP75">
        <v>23.878825222884259</v>
      </c>
      <c r="AQ75">
        <v>23.878825222884259</v>
      </c>
      <c r="AR75">
        <v>0.83493474720024063</v>
      </c>
      <c r="AS75">
        <v>149.0972197122118</v>
      </c>
      <c r="AT75">
        <v>0.23535528963536509</v>
      </c>
      <c r="AU75">
        <v>0.8</v>
      </c>
      <c r="AV75" t="s">
        <v>92</v>
      </c>
      <c r="AW75">
        <v>1.22609063686523E-2</v>
      </c>
      <c r="AX75">
        <v>0.91096996692003884</v>
      </c>
      <c r="AY75">
        <v>1.22609063686523E-2</v>
      </c>
      <c r="AZ75">
        <v>1.22609063686523E-2</v>
      </c>
      <c r="BA75">
        <v>0.91096996692003884</v>
      </c>
      <c r="BB75">
        <v>0.1317328420885302</v>
      </c>
      <c r="BC75">
        <v>4.3449241334655601E-2</v>
      </c>
      <c r="BD75">
        <v>4.7192609498451901E-2</v>
      </c>
      <c r="BE75">
        <v>0.83648768758029679</v>
      </c>
      <c r="BF75">
        <v>4.7192609498451901E-2</v>
      </c>
      <c r="BG75">
        <v>4.7192609498451901E-2</v>
      </c>
      <c r="BH75">
        <v>0.83648768758029679</v>
      </c>
      <c r="BI75">
        <v>7.44452201880587E-2</v>
      </c>
      <c r="BJ75">
        <v>0.74206321220820082</v>
      </c>
      <c r="BK75">
        <v>3.3908276794943001E-2</v>
      </c>
      <c r="BL75">
        <v>0.8638689939208436</v>
      </c>
      <c r="BM75">
        <v>3.3908276794943001E-2</v>
      </c>
      <c r="BN75">
        <v>3.3908276794943001E-2</v>
      </c>
      <c r="BO75">
        <v>0.8638689939208436</v>
      </c>
      <c r="BP75">
        <v>3.6703937507888203E-2</v>
      </c>
      <c r="BQ75">
        <v>0.85264530043117759</v>
      </c>
      <c r="BR75">
        <v>95.421939098875043</v>
      </c>
      <c r="BS75">
        <v>0.72841234037978164</v>
      </c>
      <c r="BT75">
        <v>95.421939098875043</v>
      </c>
      <c r="BU75">
        <v>95.421939098875043</v>
      </c>
      <c r="BV75">
        <v>0.72841234037978164</v>
      </c>
      <c r="BW75">
        <v>596.14599684906432</v>
      </c>
      <c r="BX75">
        <v>-0.69673659543257171</v>
      </c>
    </row>
    <row r="76" spans="1:76" x14ac:dyDescent="0.3">
      <c r="A76" t="s">
        <v>283</v>
      </c>
      <c r="B76" t="s">
        <v>284</v>
      </c>
      <c r="C76">
        <v>0</v>
      </c>
      <c r="D76" t="s">
        <v>99</v>
      </c>
      <c r="E76" t="s">
        <v>79</v>
      </c>
      <c r="F76">
        <v>16590</v>
      </c>
      <c r="G76">
        <v>4.5</v>
      </c>
      <c r="H76" t="s">
        <v>80</v>
      </c>
      <c r="I76" t="s">
        <v>81</v>
      </c>
      <c r="J76">
        <v>5</v>
      </c>
      <c r="K76">
        <v>5</v>
      </c>
      <c r="L76" t="s">
        <v>82</v>
      </c>
      <c r="M76" t="s">
        <v>850</v>
      </c>
      <c r="N76" t="s">
        <v>851</v>
      </c>
      <c r="O76" t="s">
        <v>851</v>
      </c>
      <c r="P76" t="s">
        <v>83</v>
      </c>
      <c r="Q76" t="s">
        <v>130</v>
      </c>
      <c r="R76">
        <v>3</v>
      </c>
      <c r="S76" t="s">
        <v>85</v>
      </c>
      <c r="T76" t="s">
        <v>86</v>
      </c>
      <c r="U76" t="s">
        <v>87</v>
      </c>
      <c r="V76">
        <v>1</v>
      </c>
      <c r="W76" t="s">
        <v>131</v>
      </c>
      <c r="X76" t="s">
        <v>851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160</v>
      </c>
      <c r="AH76">
        <v>40</v>
      </c>
      <c r="AI76">
        <v>120</v>
      </c>
      <c r="AJ76">
        <v>9.1752178545473698E-2</v>
      </c>
      <c r="AK76">
        <v>25.543767967656489</v>
      </c>
      <c r="AL76">
        <v>0.82968486415278342</v>
      </c>
      <c r="AM76">
        <v>0.1470454243159435</v>
      </c>
      <c r="AN76">
        <v>24.178288392524301</v>
      </c>
      <c r="AO76">
        <v>0.84691933699553967</v>
      </c>
      <c r="AP76">
        <v>24.178288392524301</v>
      </c>
      <c r="AQ76">
        <v>24.178288392524301</v>
      </c>
      <c r="AR76">
        <v>0.84691933699553967</v>
      </c>
      <c r="AS76">
        <v>153.87527885570941</v>
      </c>
      <c r="AT76">
        <v>0.165273271584055</v>
      </c>
      <c r="AU76">
        <v>0.8</v>
      </c>
      <c r="AV76" t="s">
        <v>92</v>
      </c>
      <c r="AW76">
        <v>1.1675382099754199E-2</v>
      </c>
      <c r="AX76">
        <v>0.91522163017084002</v>
      </c>
      <c r="AY76">
        <v>1.1675382099754199E-2</v>
      </c>
      <c r="AZ76">
        <v>1.1675382099754199E-2</v>
      </c>
      <c r="BA76">
        <v>0.91522163017084002</v>
      </c>
      <c r="BB76">
        <v>0.12822383832850931</v>
      </c>
      <c r="BC76">
        <v>6.8929145628770394E-2</v>
      </c>
      <c r="BD76">
        <v>4.2067056381217299E-2</v>
      </c>
      <c r="BE76">
        <v>0.85424663440557325</v>
      </c>
      <c r="BF76">
        <v>4.2067056381217299E-2</v>
      </c>
      <c r="BG76">
        <v>4.2067056381217299E-2</v>
      </c>
      <c r="BH76">
        <v>0.85424663440557325</v>
      </c>
      <c r="BI76">
        <v>0.1058025750444417</v>
      </c>
      <c r="BJ76">
        <v>0.63341667499773791</v>
      </c>
      <c r="BK76">
        <v>2.65916036847515E-2</v>
      </c>
      <c r="BL76">
        <v>0.89324312218062063</v>
      </c>
      <c r="BM76">
        <v>2.65916036847515E-2</v>
      </c>
      <c r="BN76">
        <v>2.65916036847515E-2</v>
      </c>
      <c r="BO76">
        <v>0.89324312218062063</v>
      </c>
      <c r="BP76">
        <v>7.2309543527760603E-2</v>
      </c>
      <c r="BQ76">
        <v>0.70970005438239703</v>
      </c>
      <c r="BR76">
        <v>96.632819527931062</v>
      </c>
      <c r="BS76">
        <v>0.72496596122512535</v>
      </c>
      <c r="BT76">
        <v>96.632819527931062</v>
      </c>
      <c r="BU76">
        <v>96.632819527931062</v>
      </c>
      <c r="BV76">
        <v>0.72496596122512535</v>
      </c>
      <c r="BW76">
        <v>615.19477946593372</v>
      </c>
      <c r="BX76">
        <v>-0.75095278867267368</v>
      </c>
    </row>
    <row r="77" spans="1:76" x14ac:dyDescent="0.3">
      <c r="A77" t="s">
        <v>289</v>
      </c>
      <c r="B77" t="s">
        <v>290</v>
      </c>
      <c r="C77">
        <v>0</v>
      </c>
      <c r="D77" t="s">
        <v>78</v>
      </c>
      <c r="E77" t="s">
        <v>79</v>
      </c>
      <c r="F77">
        <v>16590</v>
      </c>
      <c r="G77">
        <v>4.5</v>
      </c>
      <c r="H77" t="s">
        <v>80</v>
      </c>
      <c r="I77" t="s">
        <v>81</v>
      </c>
      <c r="J77">
        <v>5</v>
      </c>
      <c r="K77">
        <v>5</v>
      </c>
      <c r="L77" t="s">
        <v>82</v>
      </c>
      <c r="M77" t="s">
        <v>850</v>
      </c>
      <c r="N77" t="s">
        <v>851</v>
      </c>
      <c r="O77" t="s">
        <v>851</v>
      </c>
      <c r="P77" t="s">
        <v>83</v>
      </c>
      <c r="Q77" t="s">
        <v>162</v>
      </c>
      <c r="R77">
        <v>3</v>
      </c>
      <c r="S77" t="s">
        <v>85</v>
      </c>
      <c r="T77" t="s">
        <v>86</v>
      </c>
      <c r="U77" t="s">
        <v>87</v>
      </c>
      <c r="V77">
        <v>1</v>
      </c>
      <c r="W77" t="s">
        <v>163</v>
      </c>
      <c r="X77" t="s">
        <v>851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160</v>
      </c>
      <c r="AH77">
        <v>40</v>
      </c>
      <c r="AI77">
        <v>120</v>
      </c>
      <c r="AJ77">
        <v>9.2257288744576602E-2</v>
      </c>
      <c r="AK77">
        <v>29.345999660524679</v>
      </c>
      <c r="AL77">
        <v>0.81476053065496457</v>
      </c>
      <c r="AM77">
        <v>0.3629725073811006</v>
      </c>
      <c r="AN77">
        <v>46.824679751224167</v>
      </c>
      <c r="AO77">
        <v>0.77981792885392021</v>
      </c>
      <c r="AP77">
        <v>46.824679751224167</v>
      </c>
      <c r="AQ77">
        <v>46.824679751224167</v>
      </c>
      <c r="AR77">
        <v>0.77981792885392021</v>
      </c>
      <c r="AS77">
        <v>105.68309040306561</v>
      </c>
      <c r="AT77">
        <v>0.36230622288980041</v>
      </c>
      <c r="AU77">
        <v>0.8</v>
      </c>
      <c r="AV77" t="s">
        <v>92</v>
      </c>
      <c r="AW77">
        <v>1.1495925056607599E-2</v>
      </c>
      <c r="AX77">
        <v>0.91652472033460042</v>
      </c>
      <c r="AY77">
        <v>1.1495925056607599E-2</v>
      </c>
      <c r="AZ77">
        <v>1.1495925056607599E-2</v>
      </c>
      <c r="BA77">
        <v>0.91652472033460042</v>
      </c>
      <c r="BB77">
        <v>0.13087812753068809</v>
      </c>
      <c r="BC77">
        <v>4.9655574135071899E-2</v>
      </c>
      <c r="BD77">
        <v>4.0094844743207798E-2</v>
      </c>
      <c r="BE77">
        <v>0.86107992650234899</v>
      </c>
      <c r="BF77">
        <v>4.0094844743207798E-2</v>
      </c>
      <c r="BG77">
        <v>4.0094844743207798E-2</v>
      </c>
      <c r="BH77">
        <v>0.86107992650234899</v>
      </c>
      <c r="BI77">
        <v>6.91613112208532E-2</v>
      </c>
      <c r="BJ77">
        <v>0.76037082823166569</v>
      </c>
      <c r="BK77">
        <v>3.1256150311784199E-2</v>
      </c>
      <c r="BL77">
        <v>0.87451644287806796</v>
      </c>
      <c r="BM77">
        <v>3.1256150311784199E-2</v>
      </c>
      <c r="BN77">
        <v>3.1256150311784199E-2</v>
      </c>
      <c r="BO77">
        <v>0.87451644287806796</v>
      </c>
      <c r="BP77">
        <v>3.9433311343478397E-2</v>
      </c>
      <c r="BQ77">
        <v>0.84168772778742618</v>
      </c>
      <c r="BR77">
        <v>187.21587208478479</v>
      </c>
      <c r="BS77">
        <v>0.46715062570066418</v>
      </c>
      <c r="BT77">
        <v>187.21587208478479</v>
      </c>
      <c r="BU77">
        <v>187.21587208478479</v>
      </c>
      <c r="BV77">
        <v>0.46715062570066418</v>
      </c>
      <c r="BW77">
        <v>422.49288886216738</v>
      </c>
      <c r="BX77">
        <v>-0.2024892385949619</v>
      </c>
    </row>
    <row r="78" spans="1:76" x14ac:dyDescent="0.3">
      <c r="A78" t="s">
        <v>313</v>
      </c>
      <c r="B78" t="s">
        <v>314</v>
      </c>
      <c r="C78">
        <v>6</v>
      </c>
      <c r="D78" t="s">
        <v>78</v>
      </c>
      <c r="E78" t="s">
        <v>79</v>
      </c>
      <c r="F78">
        <v>16590</v>
      </c>
      <c r="G78">
        <v>4.5</v>
      </c>
      <c r="H78" t="s">
        <v>80</v>
      </c>
      <c r="I78" t="s">
        <v>81</v>
      </c>
      <c r="J78">
        <v>5</v>
      </c>
      <c r="K78">
        <v>5</v>
      </c>
      <c r="L78" t="s">
        <v>82</v>
      </c>
      <c r="M78" t="s">
        <v>850</v>
      </c>
      <c r="N78" t="s">
        <v>851</v>
      </c>
      <c r="O78" t="s">
        <v>851</v>
      </c>
      <c r="P78" t="s">
        <v>83</v>
      </c>
      <c r="Q78" t="s">
        <v>124</v>
      </c>
      <c r="R78">
        <v>3</v>
      </c>
      <c r="S78" t="s">
        <v>85</v>
      </c>
      <c r="T78" t="s">
        <v>86</v>
      </c>
      <c r="U78" t="s">
        <v>87</v>
      </c>
      <c r="V78">
        <v>1</v>
      </c>
      <c r="W78" t="s">
        <v>125</v>
      </c>
      <c r="X78" t="s">
        <v>851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160</v>
      </c>
      <c r="AH78">
        <v>40</v>
      </c>
      <c r="AI78">
        <v>120</v>
      </c>
      <c r="AJ78">
        <v>0.10139634057969529</v>
      </c>
      <c r="AK78">
        <v>25.861040838612471</v>
      </c>
      <c r="AL78">
        <v>0.72829874386495996</v>
      </c>
      <c r="AM78">
        <v>0.3275590130319348</v>
      </c>
      <c r="AN78">
        <v>44.882383694345521</v>
      </c>
      <c r="AO78">
        <v>0.70861963819368734</v>
      </c>
      <c r="AP78">
        <v>44.882383694345521</v>
      </c>
      <c r="AQ78">
        <v>44.882383694345521</v>
      </c>
      <c r="AR78">
        <v>0.70861963819368734</v>
      </c>
      <c r="AS78">
        <v>136.32235751927189</v>
      </c>
      <c r="AT78">
        <v>0.2808889528573581</v>
      </c>
      <c r="AU78">
        <v>0.8</v>
      </c>
      <c r="AV78" t="s">
        <v>92</v>
      </c>
      <c r="AW78">
        <v>4.9593143380320802E-2</v>
      </c>
      <c r="AX78">
        <v>0.6398896571808228</v>
      </c>
      <c r="AY78">
        <v>4.9593143380320802E-2</v>
      </c>
      <c r="AZ78">
        <v>4.9593143380320802E-2</v>
      </c>
      <c r="BA78">
        <v>0.6398896571808228</v>
      </c>
      <c r="BB78">
        <v>0.1080664964065501</v>
      </c>
      <c r="BC78">
        <v>0.21529751058948979</v>
      </c>
      <c r="BD78">
        <v>4.4470538768143102E-2</v>
      </c>
      <c r="BE78">
        <v>0.84591908127547655</v>
      </c>
      <c r="BF78">
        <v>4.4470538768143102E-2</v>
      </c>
      <c r="BG78">
        <v>4.4470538768143102E-2</v>
      </c>
      <c r="BH78">
        <v>0.84591908127547655</v>
      </c>
      <c r="BI78">
        <v>9.5550826026160496E-2</v>
      </c>
      <c r="BJ78">
        <v>0.66893679575691278</v>
      </c>
      <c r="BK78">
        <v>3.5052567149106498E-2</v>
      </c>
      <c r="BL78">
        <v>0.85927503009009609</v>
      </c>
      <c r="BM78">
        <v>3.5052567149106498E-2</v>
      </c>
      <c r="BN78">
        <v>3.5052567149106498E-2</v>
      </c>
      <c r="BO78">
        <v>0.85927503009009609</v>
      </c>
      <c r="BP78">
        <v>5.2162676865617298E-2</v>
      </c>
      <c r="BQ78">
        <v>0.79058335153860049</v>
      </c>
      <c r="BR78">
        <v>179.40041852808471</v>
      </c>
      <c r="BS78">
        <v>0.48939478422835159</v>
      </c>
      <c r="BT78">
        <v>179.40041852808471</v>
      </c>
      <c r="BU78">
        <v>179.40041852808471</v>
      </c>
      <c r="BV78">
        <v>0.48939478422835159</v>
      </c>
      <c r="BW78">
        <v>545.03365007778916</v>
      </c>
      <c r="BX78">
        <v>-0.55126184645556942</v>
      </c>
    </row>
    <row r="79" spans="1:76" x14ac:dyDescent="0.3">
      <c r="A79" t="s">
        <v>309</v>
      </c>
      <c r="B79" t="s">
        <v>310</v>
      </c>
      <c r="C79">
        <v>6</v>
      </c>
      <c r="D79" t="s">
        <v>78</v>
      </c>
      <c r="E79" t="s">
        <v>79</v>
      </c>
      <c r="F79">
        <v>16590</v>
      </c>
      <c r="G79">
        <v>4.5</v>
      </c>
      <c r="H79" t="s">
        <v>80</v>
      </c>
      <c r="I79" t="s">
        <v>81</v>
      </c>
      <c r="J79">
        <v>5</v>
      </c>
      <c r="K79">
        <v>5</v>
      </c>
      <c r="L79" t="s">
        <v>82</v>
      </c>
      <c r="M79" t="s">
        <v>850</v>
      </c>
      <c r="N79" t="s">
        <v>851</v>
      </c>
      <c r="O79" t="s">
        <v>851</v>
      </c>
      <c r="P79" t="s">
        <v>83</v>
      </c>
      <c r="Q79" t="s">
        <v>116</v>
      </c>
      <c r="R79">
        <v>3</v>
      </c>
      <c r="S79" t="s">
        <v>85</v>
      </c>
      <c r="T79" t="s">
        <v>86</v>
      </c>
      <c r="U79" t="s">
        <v>87</v>
      </c>
      <c r="V79">
        <v>1</v>
      </c>
      <c r="W79" t="s">
        <v>117</v>
      </c>
      <c r="X79" t="s">
        <v>851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160</v>
      </c>
      <c r="AH79">
        <v>40</v>
      </c>
      <c r="AI79">
        <v>120</v>
      </c>
      <c r="AJ79">
        <v>0.10160760170025419</v>
      </c>
      <c r="AK79">
        <v>29.230579655923489</v>
      </c>
      <c r="AL79">
        <v>0.71895271517908099</v>
      </c>
      <c r="AM79">
        <v>4.19400085783352E-2</v>
      </c>
      <c r="AN79">
        <v>28.16492838593356</v>
      </c>
      <c r="AO79">
        <v>0.75906792198550233</v>
      </c>
      <c r="AP79">
        <v>28.16492838593356</v>
      </c>
      <c r="AQ79">
        <v>28.16492838593356</v>
      </c>
      <c r="AR79">
        <v>0.75906792198550233</v>
      </c>
      <c r="AS79">
        <v>229.71440055085921</v>
      </c>
      <c r="AT79">
        <v>3.3884186866336402E-2</v>
      </c>
      <c r="AU79">
        <v>0.8</v>
      </c>
      <c r="AV79" t="s">
        <v>92</v>
      </c>
      <c r="AW79">
        <v>4.9358438291151802E-2</v>
      </c>
      <c r="AX79">
        <v>0.64159391959213852</v>
      </c>
      <c r="AY79">
        <v>4.9358438291151802E-2</v>
      </c>
      <c r="AZ79">
        <v>4.9358438291151802E-2</v>
      </c>
      <c r="BA79">
        <v>0.64159391959213852</v>
      </c>
      <c r="BB79">
        <v>0.1053725438579879</v>
      </c>
      <c r="BC79">
        <v>0.2348590892609943</v>
      </c>
      <c r="BD79">
        <v>4.0552471060876102E-2</v>
      </c>
      <c r="BE79">
        <v>0.85949434905237732</v>
      </c>
      <c r="BF79">
        <v>4.0552471060876102E-2</v>
      </c>
      <c r="BG79">
        <v>4.0552471060876102E-2</v>
      </c>
      <c r="BH79">
        <v>0.85949434905237732</v>
      </c>
      <c r="BI79">
        <v>8.0060470014537699E-2</v>
      </c>
      <c r="BJ79">
        <v>0.72260757087580041</v>
      </c>
      <c r="BK79">
        <v>3.5999234230132099E-2</v>
      </c>
      <c r="BL79">
        <v>0.85547446119237902</v>
      </c>
      <c r="BM79">
        <v>3.5999234230132099E-2</v>
      </c>
      <c r="BN79">
        <v>3.5999234230132099E-2</v>
      </c>
      <c r="BO79">
        <v>0.85547446119237902</v>
      </c>
      <c r="BP79">
        <v>5.1653880505941399E-2</v>
      </c>
      <c r="BQ79">
        <v>0.79262600798944138</v>
      </c>
      <c r="BR79">
        <v>112.5338034001519</v>
      </c>
      <c r="BS79">
        <v>0.67970895810511411</v>
      </c>
      <c r="BT79">
        <v>112.5338034001519</v>
      </c>
      <c r="BU79">
        <v>112.5338034001519</v>
      </c>
      <c r="BV79">
        <v>0.67970895810511411</v>
      </c>
      <c r="BW79">
        <v>918.62051530906115</v>
      </c>
      <c r="BX79">
        <v>-1.614555920660893</v>
      </c>
    </row>
    <row r="80" spans="1:76" x14ac:dyDescent="0.3">
      <c r="A80" t="s">
        <v>301</v>
      </c>
      <c r="B80" t="s">
        <v>302</v>
      </c>
      <c r="C80">
        <v>6</v>
      </c>
      <c r="D80" t="s">
        <v>99</v>
      </c>
      <c r="E80" t="s">
        <v>79</v>
      </c>
      <c r="F80">
        <v>16590</v>
      </c>
      <c r="G80">
        <v>4.5</v>
      </c>
      <c r="H80" t="s">
        <v>80</v>
      </c>
      <c r="I80" t="s">
        <v>81</v>
      </c>
      <c r="J80">
        <v>5</v>
      </c>
      <c r="K80">
        <v>5</v>
      </c>
      <c r="L80" t="s">
        <v>82</v>
      </c>
      <c r="M80" t="s">
        <v>850</v>
      </c>
      <c r="N80" t="s">
        <v>851</v>
      </c>
      <c r="O80" t="s">
        <v>851</v>
      </c>
      <c r="P80" t="s">
        <v>83</v>
      </c>
      <c r="Q80" t="s">
        <v>104</v>
      </c>
      <c r="R80">
        <v>3</v>
      </c>
      <c r="S80" t="s">
        <v>85</v>
      </c>
      <c r="T80" t="s">
        <v>86</v>
      </c>
      <c r="U80" t="s">
        <v>87</v>
      </c>
      <c r="V80">
        <v>1</v>
      </c>
      <c r="W80" t="s">
        <v>105</v>
      </c>
      <c r="X80" t="s">
        <v>851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160</v>
      </c>
      <c r="AH80">
        <v>40</v>
      </c>
      <c r="AI80">
        <v>120</v>
      </c>
      <c r="AJ80">
        <v>0.106497425427653</v>
      </c>
      <c r="AK80">
        <v>26.17792298159042</v>
      </c>
      <c r="AL80">
        <v>0.72818679892964122</v>
      </c>
      <c r="AM80">
        <v>0.42799410915656261</v>
      </c>
      <c r="AN80">
        <v>45.721937936869253</v>
      </c>
      <c r="AO80">
        <v>0.71630060146874386</v>
      </c>
      <c r="AP80">
        <v>45.721937936869253</v>
      </c>
      <c r="AQ80">
        <v>45.721937936869253</v>
      </c>
      <c r="AR80">
        <v>0.71630060146874386</v>
      </c>
      <c r="AS80">
        <v>129.3258411741943</v>
      </c>
      <c r="AT80">
        <v>0.35932516080815452</v>
      </c>
      <c r="AU80">
        <v>0.8</v>
      </c>
      <c r="AV80" t="s">
        <v>92</v>
      </c>
      <c r="AW80">
        <v>5.3039114666378097E-2</v>
      </c>
      <c r="AX80">
        <v>0.61486745014605848</v>
      </c>
      <c r="AY80">
        <v>5.3039114666378097E-2</v>
      </c>
      <c r="AZ80">
        <v>5.3039114666378097E-2</v>
      </c>
      <c r="BA80">
        <v>0.61486745014605848</v>
      </c>
      <c r="BB80">
        <v>9.9181539642389002E-2</v>
      </c>
      <c r="BC80">
        <v>0.27981378457798722</v>
      </c>
      <c r="BD80">
        <v>3.8794119077363701E-2</v>
      </c>
      <c r="BE80">
        <v>0.86558666312289534</v>
      </c>
      <c r="BF80">
        <v>3.8794119077363701E-2</v>
      </c>
      <c r="BG80">
        <v>3.8794119077363701E-2</v>
      </c>
      <c r="BH80">
        <v>0.86558666312289534</v>
      </c>
      <c r="BI80">
        <v>7.1008396115102998E-2</v>
      </c>
      <c r="BJ80">
        <v>0.75397107357719584</v>
      </c>
      <c r="BK80">
        <v>2.36755101843419E-2</v>
      </c>
      <c r="BL80">
        <v>0.9049503152188364</v>
      </c>
      <c r="BM80">
        <v>2.36755101843419E-2</v>
      </c>
      <c r="BN80">
        <v>2.36755101843419E-2</v>
      </c>
      <c r="BO80">
        <v>0.9049503152188364</v>
      </c>
      <c r="BP80">
        <v>3.10660735452194E-2</v>
      </c>
      <c r="BQ80">
        <v>0.87527954097418226</v>
      </c>
      <c r="BR80">
        <v>182.77224300354851</v>
      </c>
      <c r="BS80">
        <v>0.47979797738718588</v>
      </c>
      <c r="BT80">
        <v>182.77224300354851</v>
      </c>
      <c r="BU80">
        <v>182.77224300354851</v>
      </c>
      <c r="BV80">
        <v>0.47979797738718588</v>
      </c>
      <c r="BW80">
        <v>517.10210868747436</v>
      </c>
      <c r="BX80">
        <v>-0.47176375589674641</v>
      </c>
    </row>
    <row r="81" spans="1:76" x14ac:dyDescent="0.3">
      <c r="A81" t="s">
        <v>297</v>
      </c>
      <c r="B81" t="s">
        <v>298</v>
      </c>
      <c r="C81">
        <v>6</v>
      </c>
      <c r="D81" t="s">
        <v>99</v>
      </c>
      <c r="E81" t="s">
        <v>79</v>
      </c>
      <c r="F81">
        <v>16590</v>
      </c>
      <c r="G81">
        <v>4.5</v>
      </c>
      <c r="H81" t="s">
        <v>80</v>
      </c>
      <c r="I81" t="s">
        <v>81</v>
      </c>
      <c r="J81">
        <v>5</v>
      </c>
      <c r="K81">
        <v>5</v>
      </c>
      <c r="L81" t="s">
        <v>82</v>
      </c>
      <c r="M81" t="s">
        <v>850</v>
      </c>
      <c r="N81" t="s">
        <v>851</v>
      </c>
      <c r="O81" t="s">
        <v>851</v>
      </c>
      <c r="P81" t="s">
        <v>83</v>
      </c>
      <c r="Q81" t="s">
        <v>100</v>
      </c>
      <c r="R81">
        <v>3</v>
      </c>
      <c r="S81" t="s">
        <v>85</v>
      </c>
      <c r="T81" t="s">
        <v>86</v>
      </c>
      <c r="U81" t="s">
        <v>87</v>
      </c>
      <c r="V81">
        <v>1</v>
      </c>
      <c r="W81" t="s">
        <v>101</v>
      </c>
      <c r="X81" t="s">
        <v>851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160</v>
      </c>
      <c r="AH81">
        <v>40</v>
      </c>
      <c r="AI81">
        <v>120</v>
      </c>
      <c r="AJ81">
        <v>0.110909505799901</v>
      </c>
      <c r="AK81">
        <v>27.644132436163162</v>
      </c>
      <c r="AL81">
        <v>0.71411692253845171</v>
      </c>
      <c r="AM81">
        <v>-0.20578863634476319</v>
      </c>
      <c r="AN81">
        <v>26.555464098125299</v>
      </c>
      <c r="AO81">
        <v>0.7643683189288959</v>
      </c>
      <c r="AP81">
        <v>26.555464098125299</v>
      </c>
      <c r="AQ81">
        <v>26.555464098125299</v>
      </c>
      <c r="AR81">
        <v>0.7643683189288959</v>
      </c>
      <c r="AS81">
        <v>283.79527938499768</v>
      </c>
      <c r="AT81">
        <v>-8.9269974473130898E-2</v>
      </c>
      <c r="AU81">
        <v>0.8</v>
      </c>
      <c r="AV81" t="s">
        <v>92</v>
      </c>
      <c r="AW81">
        <v>5.32346662435043E-2</v>
      </c>
      <c r="AX81">
        <v>0.61344749285604183</v>
      </c>
      <c r="AY81">
        <v>5.32346662435043E-2</v>
      </c>
      <c r="AZ81">
        <v>5.32346662435043E-2</v>
      </c>
      <c r="BA81">
        <v>0.61344749285604183</v>
      </c>
      <c r="BB81">
        <v>9.6979599560905697E-2</v>
      </c>
      <c r="BC81">
        <v>0.2958027165867797</v>
      </c>
      <c r="BD81">
        <v>4.5816889639702499E-2</v>
      </c>
      <c r="BE81">
        <v>0.84125426306184992</v>
      </c>
      <c r="BF81">
        <v>4.5816889639702499E-2</v>
      </c>
      <c r="BG81">
        <v>4.5816889639702499E-2</v>
      </c>
      <c r="BH81">
        <v>0.84125426306184992</v>
      </c>
      <c r="BI81">
        <v>8.3491708469123904E-2</v>
      </c>
      <c r="BJ81">
        <v>0.71071906248146777</v>
      </c>
      <c r="BK81">
        <v>2.3725853759069299E-2</v>
      </c>
      <c r="BL81">
        <v>0.90474820169007442</v>
      </c>
      <c r="BM81">
        <v>2.3725853759069299E-2</v>
      </c>
      <c r="BN81">
        <v>2.3725853759069299E-2</v>
      </c>
      <c r="BO81">
        <v>0.90474820169007442</v>
      </c>
      <c r="BP81">
        <v>3.3199191033544503E-2</v>
      </c>
      <c r="BQ81">
        <v>0.86671574896768155</v>
      </c>
      <c r="BR81">
        <v>106.0990789828589</v>
      </c>
      <c r="BS81">
        <v>0.69802331810761697</v>
      </c>
      <c r="BT81">
        <v>106.0990789828589</v>
      </c>
      <c r="BU81">
        <v>106.0990789828589</v>
      </c>
      <c r="BV81">
        <v>0.69802331810761697</v>
      </c>
      <c r="BW81">
        <v>1134.96744704092</v>
      </c>
      <c r="BX81">
        <v>-2.2303174259284329</v>
      </c>
    </row>
    <row r="82" spans="1:76" x14ac:dyDescent="0.3">
      <c r="A82" t="s">
        <v>307</v>
      </c>
      <c r="B82" t="s">
        <v>308</v>
      </c>
      <c r="C82">
        <v>6</v>
      </c>
      <c r="D82" t="s">
        <v>99</v>
      </c>
      <c r="E82" t="s">
        <v>79</v>
      </c>
      <c r="F82">
        <v>16590</v>
      </c>
      <c r="G82">
        <v>4.5</v>
      </c>
      <c r="H82" t="s">
        <v>80</v>
      </c>
      <c r="I82" t="s">
        <v>81</v>
      </c>
      <c r="J82">
        <v>5</v>
      </c>
      <c r="K82">
        <v>5</v>
      </c>
      <c r="L82" t="s">
        <v>82</v>
      </c>
      <c r="M82" t="s">
        <v>850</v>
      </c>
      <c r="N82" t="s">
        <v>851</v>
      </c>
      <c r="O82" t="s">
        <v>851</v>
      </c>
      <c r="P82" t="s">
        <v>83</v>
      </c>
      <c r="Q82" t="s">
        <v>112</v>
      </c>
      <c r="R82">
        <v>3</v>
      </c>
      <c r="S82" t="s">
        <v>85</v>
      </c>
      <c r="T82" t="s">
        <v>86</v>
      </c>
      <c r="U82" t="s">
        <v>87</v>
      </c>
      <c r="V82">
        <v>1</v>
      </c>
      <c r="W82" t="s">
        <v>113</v>
      </c>
      <c r="X82" t="s">
        <v>851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160</v>
      </c>
      <c r="AH82">
        <v>40</v>
      </c>
      <c r="AI82">
        <v>120</v>
      </c>
      <c r="AJ82">
        <v>0.11393160138685821</v>
      </c>
      <c r="AK82">
        <v>29.410925566258779</v>
      </c>
      <c r="AL82">
        <v>0.69833581069846229</v>
      </c>
      <c r="AM82">
        <v>0.1726739337719421</v>
      </c>
      <c r="AN82">
        <v>48.120125085077021</v>
      </c>
      <c r="AO82">
        <v>0.69294533037161721</v>
      </c>
      <c r="AP82">
        <v>48.120125085077021</v>
      </c>
      <c r="AQ82">
        <v>48.120125085077021</v>
      </c>
      <c r="AR82">
        <v>0.69294533037161721</v>
      </c>
      <c r="AS82">
        <v>156.55361306060769</v>
      </c>
      <c r="AT82">
        <v>0.1592241839529269</v>
      </c>
      <c r="AU82">
        <v>0.8</v>
      </c>
      <c r="AV82" t="s">
        <v>92</v>
      </c>
      <c r="AW82">
        <v>5.4622202308152699E-2</v>
      </c>
      <c r="AX82">
        <v>0.60337218700009587</v>
      </c>
      <c r="AY82">
        <v>5.4622202308152699E-2</v>
      </c>
      <c r="AZ82">
        <v>5.4622202308152699E-2</v>
      </c>
      <c r="BA82">
        <v>0.60337218700009587</v>
      </c>
      <c r="BB82">
        <v>9.3929112146796501E-2</v>
      </c>
      <c r="BC82">
        <v>0.31795319936695288</v>
      </c>
      <c r="BD82">
        <v>4.1627754383729502E-2</v>
      </c>
      <c r="BE82">
        <v>0.85576872199986476</v>
      </c>
      <c r="BF82">
        <v>4.1627754383729502E-2</v>
      </c>
      <c r="BG82">
        <v>4.1627754383729502E-2</v>
      </c>
      <c r="BH82">
        <v>0.85576872199986476</v>
      </c>
      <c r="BI82">
        <v>0.1594543062699374</v>
      </c>
      <c r="BJ82">
        <v>0.44752488534603507</v>
      </c>
      <c r="BK82">
        <v>3.4846899141759001E-2</v>
      </c>
      <c r="BL82">
        <v>0.86010072208641364</v>
      </c>
      <c r="BM82">
        <v>3.4846899141759001E-2</v>
      </c>
      <c r="BN82">
        <v>3.4846899141759001E-2</v>
      </c>
      <c r="BO82">
        <v>0.86010072208641364</v>
      </c>
      <c r="BP82">
        <v>8.6490492436718802E-2</v>
      </c>
      <c r="BQ82">
        <v>0.65276802997408212</v>
      </c>
      <c r="BR82">
        <v>192.34940348447401</v>
      </c>
      <c r="BS82">
        <v>0.4525396904000954</v>
      </c>
      <c r="BT82">
        <v>192.34940348447401</v>
      </c>
      <c r="BU82">
        <v>192.34940348447401</v>
      </c>
      <c r="BV82">
        <v>0.4525396904000954</v>
      </c>
      <c r="BW82">
        <v>625.87457833156952</v>
      </c>
      <c r="BX82">
        <v>-0.7813493788753445</v>
      </c>
    </row>
    <row r="83" spans="1:76" x14ac:dyDescent="0.3">
      <c r="A83" t="s">
        <v>303</v>
      </c>
      <c r="B83" t="s">
        <v>304</v>
      </c>
      <c r="C83">
        <v>6</v>
      </c>
      <c r="D83" t="s">
        <v>99</v>
      </c>
      <c r="E83" t="s">
        <v>79</v>
      </c>
      <c r="F83">
        <v>16590</v>
      </c>
      <c r="G83">
        <v>4.5</v>
      </c>
      <c r="H83" t="s">
        <v>80</v>
      </c>
      <c r="I83" t="s">
        <v>81</v>
      </c>
      <c r="J83">
        <v>5</v>
      </c>
      <c r="K83">
        <v>5</v>
      </c>
      <c r="L83" t="s">
        <v>82</v>
      </c>
      <c r="M83" t="s">
        <v>850</v>
      </c>
      <c r="N83" t="s">
        <v>851</v>
      </c>
      <c r="O83" t="s">
        <v>851</v>
      </c>
      <c r="P83" t="s">
        <v>83</v>
      </c>
      <c r="Q83" t="s">
        <v>108</v>
      </c>
      <c r="R83">
        <v>3</v>
      </c>
      <c r="S83" t="s">
        <v>85</v>
      </c>
      <c r="T83" t="s">
        <v>86</v>
      </c>
      <c r="U83" t="s">
        <v>87</v>
      </c>
      <c r="V83">
        <v>1</v>
      </c>
      <c r="W83" t="s">
        <v>109</v>
      </c>
      <c r="X83" t="s">
        <v>851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160</v>
      </c>
      <c r="AH83">
        <v>40</v>
      </c>
      <c r="AI83">
        <v>120</v>
      </c>
      <c r="AJ83">
        <v>0.1108781470225836</v>
      </c>
      <c r="AK83">
        <v>34.395790964503838</v>
      </c>
      <c r="AL83">
        <v>0.6835547832364175</v>
      </c>
      <c r="AM83">
        <v>0.32490037348407941</v>
      </c>
      <c r="AN83">
        <v>33.725797004729174</v>
      </c>
      <c r="AO83">
        <v>0.73368411778890397</v>
      </c>
      <c r="AP83">
        <v>33.725797004729174</v>
      </c>
      <c r="AQ83">
        <v>33.725797004729174</v>
      </c>
      <c r="AR83">
        <v>0.73368411778890397</v>
      </c>
      <c r="AS83">
        <v>106.32499131883181</v>
      </c>
      <c r="AT83">
        <v>0.3035860482097571</v>
      </c>
      <c r="AU83">
        <v>0.8</v>
      </c>
      <c r="AV83" t="s">
        <v>92</v>
      </c>
      <c r="AW83">
        <v>5.72328226912538E-2</v>
      </c>
      <c r="AX83">
        <v>0.58441570759487438</v>
      </c>
      <c r="AY83">
        <v>5.72328226912538E-2</v>
      </c>
      <c r="AZ83">
        <v>5.72328226912538E-2</v>
      </c>
      <c r="BA83">
        <v>0.58441570759487438</v>
      </c>
      <c r="BB83">
        <v>9.1888413325490401E-2</v>
      </c>
      <c r="BC83">
        <v>0.33277131134859511</v>
      </c>
      <c r="BD83">
        <v>4.4004100521719498E-2</v>
      </c>
      <c r="BE83">
        <v>0.8475351901765158</v>
      </c>
      <c r="BF83">
        <v>4.4004100521719498E-2</v>
      </c>
      <c r="BG83">
        <v>4.4004100521719498E-2</v>
      </c>
      <c r="BH83">
        <v>0.8475351901765158</v>
      </c>
      <c r="BI83">
        <v>0.16227579244623899</v>
      </c>
      <c r="BJ83">
        <v>0.43774903836384099</v>
      </c>
      <c r="BK83">
        <v>2.8302320405778601E-2</v>
      </c>
      <c r="BL83">
        <v>0.88637513564865467</v>
      </c>
      <c r="BM83">
        <v>2.8302320405778601E-2</v>
      </c>
      <c r="BN83">
        <v>2.8302320405778601E-2</v>
      </c>
      <c r="BO83">
        <v>0.88637513564865467</v>
      </c>
      <c r="BP83">
        <v>8.6349678476762295E-2</v>
      </c>
      <c r="BQ83">
        <v>0.65333335348358368</v>
      </c>
      <c r="BR83">
        <v>134.7736487752978</v>
      </c>
      <c r="BS83">
        <v>0.61641043773557147</v>
      </c>
      <c r="BT83">
        <v>134.7736487752978</v>
      </c>
      <c r="BU83">
        <v>134.7736487752978</v>
      </c>
      <c r="BV83">
        <v>0.61641043773557147</v>
      </c>
      <c r="BW83">
        <v>424.95945139107732</v>
      </c>
      <c r="BX83">
        <v>-0.20950951035698751</v>
      </c>
    </row>
    <row r="84" spans="1:76" x14ac:dyDescent="0.3">
      <c r="A84" t="s">
        <v>295</v>
      </c>
      <c r="B84" t="s">
        <v>296</v>
      </c>
      <c r="C84">
        <v>6</v>
      </c>
      <c r="D84" t="s">
        <v>78</v>
      </c>
      <c r="E84" t="s">
        <v>79</v>
      </c>
      <c r="F84">
        <v>16590</v>
      </c>
      <c r="G84">
        <v>4.5</v>
      </c>
      <c r="H84" t="s">
        <v>80</v>
      </c>
      <c r="I84" t="s">
        <v>81</v>
      </c>
      <c r="J84">
        <v>5</v>
      </c>
      <c r="K84">
        <v>5</v>
      </c>
      <c r="L84" t="s">
        <v>82</v>
      </c>
      <c r="M84" t="s">
        <v>850</v>
      </c>
      <c r="N84" t="s">
        <v>851</v>
      </c>
      <c r="O84" t="s">
        <v>851</v>
      </c>
      <c r="P84" t="s">
        <v>83</v>
      </c>
      <c r="Q84" t="s">
        <v>148</v>
      </c>
      <c r="R84">
        <v>3</v>
      </c>
      <c r="S84" t="s">
        <v>85</v>
      </c>
      <c r="T84" t="s">
        <v>86</v>
      </c>
      <c r="U84" t="s">
        <v>87</v>
      </c>
      <c r="V84">
        <v>1</v>
      </c>
      <c r="W84" t="s">
        <v>149</v>
      </c>
      <c r="X84" t="s">
        <v>851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160</v>
      </c>
      <c r="AH84">
        <v>40</v>
      </c>
      <c r="AI84">
        <v>120</v>
      </c>
      <c r="AJ84">
        <v>0.1124845782697317</v>
      </c>
      <c r="AK84">
        <v>30.85902782717082</v>
      </c>
      <c r="AL84">
        <v>0.70456461848809204</v>
      </c>
      <c r="AM84">
        <v>9.6316711590833701E-2</v>
      </c>
      <c r="AN84">
        <v>49.672903402227043</v>
      </c>
      <c r="AO84">
        <v>0.70583489983424252</v>
      </c>
      <c r="AP84">
        <v>49.672903402227043</v>
      </c>
      <c r="AQ84">
        <v>49.672903402227043</v>
      </c>
      <c r="AR84">
        <v>0.70583489983424252</v>
      </c>
      <c r="AS84">
        <v>173.58748527460321</v>
      </c>
      <c r="AT84">
        <v>5.8799565320500902E-2</v>
      </c>
      <c r="AU84">
        <v>0.8</v>
      </c>
      <c r="AV84" t="s">
        <v>92</v>
      </c>
      <c r="AW84">
        <v>5.4389579676333399E-2</v>
      </c>
      <c r="AX84">
        <v>0.60506132807852153</v>
      </c>
      <c r="AY84">
        <v>5.4389579676333399E-2</v>
      </c>
      <c r="AZ84">
        <v>5.4389579676333399E-2</v>
      </c>
      <c r="BA84">
        <v>0.60506132807852153</v>
      </c>
      <c r="BB84">
        <v>9.6928682610140607E-2</v>
      </c>
      <c r="BC84">
        <v>0.29617243948284022</v>
      </c>
      <c r="BD84">
        <v>2.5170355292719299E-2</v>
      </c>
      <c r="BE84">
        <v>0.91279009484582396</v>
      </c>
      <c r="BF84">
        <v>2.5170355292719299E-2</v>
      </c>
      <c r="BG84">
        <v>2.5170355292719299E-2</v>
      </c>
      <c r="BH84">
        <v>0.91279009484582396</v>
      </c>
      <c r="BI84">
        <v>0.16723347182143339</v>
      </c>
      <c r="BJ84">
        <v>0.42057173819992238</v>
      </c>
      <c r="BK84">
        <v>3.2211401101824397E-2</v>
      </c>
      <c r="BL84">
        <v>0.87068141310370084</v>
      </c>
      <c r="BM84">
        <v>3.2211401101824397E-2</v>
      </c>
      <c r="BN84">
        <v>3.2211401101824397E-2</v>
      </c>
      <c r="BO84">
        <v>0.87068141310370084</v>
      </c>
      <c r="BP84">
        <v>0.12614056117301969</v>
      </c>
      <c r="BQ84">
        <v>0.49358554539010258</v>
      </c>
      <c r="BR84">
        <v>198.57984227283589</v>
      </c>
      <c r="BS84">
        <v>0.4348067633089272</v>
      </c>
      <c r="BT84">
        <v>198.57984227283589</v>
      </c>
      <c r="BU84">
        <v>198.57984227283589</v>
      </c>
      <c r="BV84">
        <v>0.4348067633089272</v>
      </c>
      <c r="BW84">
        <v>693.95963838281193</v>
      </c>
      <c r="BX84">
        <v>-0.97513146179087562</v>
      </c>
    </row>
    <row r="85" spans="1:76" x14ac:dyDescent="0.3">
      <c r="A85" t="s">
        <v>291</v>
      </c>
      <c r="B85" t="s">
        <v>292</v>
      </c>
      <c r="C85">
        <v>6</v>
      </c>
      <c r="D85" t="s">
        <v>99</v>
      </c>
      <c r="E85" t="s">
        <v>79</v>
      </c>
      <c r="F85">
        <v>16590</v>
      </c>
      <c r="G85">
        <v>4.5</v>
      </c>
      <c r="H85" t="s">
        <v>80</v>
      </c>
      <c r="I85" t="s">
        <v>81</v>
      </c>
      <c r="J85">
        <v>5</v>
      </c>
      <c r="K85">
        <v>5</v>
      </c>
      <c r="L85" t="s">
        <v>82</v>
      </c>
      <c r="M85" t="s">
        <v>850</v>
      </c>
      <c r="N85" t="s">
        <v>851</v>
      </c>
      <c r="O85" t="s">
        <v>851</v>
      </c>
      <c r="P85" t="s">
        <v>83</v>
      </c>
      <c r="Q85" t="s">
        <v>84</v>
      </c>
      <c r="R85">
        <v>3</v>
      </c>
      <c r="S85" t="s">
        <v>85</v>
      </c>
      <c r="T85" t="s">
        <v>86</v>
      </c>
      <c r="U85" t="s">
        <v>87</v>
      </c>
      <c r="V85">
        <v>1</v>
      </c>
      <c r="W85" t="s">
        <v>88</v>
      </c>
      <c r="X85" t="s">
        <v>851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160</v>
      </c>
      <c r="AH85">
        <v>40</v>
      </c>
      <c r="AI85">
        <v>120</v>
      </c>
      <c r="AJ85">
        <v>0.12493632738520651</v>
      </c>
      <c r="AK85">
        <v>35.235769227049879</v>
      </c>
      <c r="AL85">
        <v>0.68808606255049265</v>
      </c>
      <c r="AM85">
        <v>0.26454567675780288</v>
      </c>
      <c r="AN85">
        <v>34.581670130213098</v>
      </c>
      <c r="AO85">
        <v>0.7442018624343345</v>
      </c>
      <c r="AP85">
        <v>34.581670130213098</v>
      </c>
      <c r="AQ85">
        <v>34.581670130213098</v>
      </c>
      <c r="AR85">
        <v>0.7442018624343345</v>
      </c>
      <c r="AS85">
        <v>109.2402853389036</v>
      </c>
      <c r="AT85">
        <v>0.17657858864827769</v>
      </c>
      <c r="AU85">
        <v>0.8</v>
      </c>
      <c r="AV85" t="s">
        <v>92</v>
      </c>
      <c r="AW85">
        <v>5.7712677276682202E-2</v>
      </c>
      <c r="AX85">
        <v>0.58093134287258175</v>
      </c>
      <c r="AY85">
        <v>5.7712677276682202E-2</v>
      </c>
      <c r="AZ85">
        <v>5.7712677276682202E-2</v>
      </c>
      <c r="BA85">
        <v>0.58093134287258175</v>
      </c>
      <c r="BB85">
        <v>9.4291447935757194E-2</v>
      </c>
      <c r="BC85">
        <v>0.31532217305394711</v>
      </c>
      <c r="BD85">
        <v>2.9118642538186301E-2</v>
      </c>
      <c r="BE85">
        <v>0.89911012282341007</v>
      </c>
      <c r="BF85">
        <v>2.9118642538186301E-2</v>
      </c>
      <c r="BG85">
        <v>2.9118642538186301E-2</v>
      </c>
      <c r="BH85">
        <v>0.89911012282341007</v>
      </c>
      <c r="BI85">
        <v>0.1996532809134676</v>
      </c>
      <c r="BJ85">
        <v>0.30824402398404049</v>
      </c>
      <c r="BK85">
        <v>2.7363779232100101E-2</v>
      </c>
      <c r="BL85">
        <v>0.89014308159861288</v>
      </c>
      <c r="BM85">
        <v>2.7363779232100101E-2</v>
      </c>
      <c r="BN85">
        <v>2.7363779232100101E-2</v>
      </c>
      <c r="BO85">
        <v>0.89014308159861288</v>
      </c>
      <c r="BP85">
        <v>0.1681075122416312</v>
      </c>
      <c r="BQ85">
        <v>0.3251015110761904</v>
      </c>
      <c r="BR85">
        <v>138.21248542180541</v>
      </c>
      <c r="BS85">
        <v>0.60662290244273387</v>
      </c>
      <c r="BT85">
        <v>138.21248542180541</v>
      </c>
      <c r="BU85">
        <v>138.21248542180541</v>
      </c>
      <c r="BV85">
        <v>0.60662290244273387</v>
      </c>
      <c r="BW85">
        <v>436.49908911452241</v>
      </c>
      <c r="BX85">
        <v>-0.2423533535210651</v>
      </c>
    </row>
    <row r="86" spans="1:76" x14ac:dyDescent="0.3">
      <c r="A86" t="s">
        <v>315</v>
      </c>
      <c r="B86" t="s">
        <v>316</v>
      </c>
      <c r="C86">
        <v>7</v>
      </c>
      <c r="D86" t="s">
        <v>99</v>
      </c>
      <c r="E86" t="s">
        <v>79</v>
      </c>
      <c r="F86">
        <v>16590</v>
      </c>
      <c r="G86">
        <v>4.5</v>
      </c>
      <c r="H86" t="s">
        <v>80</v>
      </c>
      <c r="I86" t="s">
        <v>81</v>
      </c>
      <c r="J86">
        <v>5</v>
      </c>
      <c r="K86">
        <v>5</v>
      </c>
      <c r="L86" t="s">
        <v>82</v>
      </c>
      <c r="M86" t="s">
        <v>850</v>
      </c>
      <c r="N86" t="s">
        <v>851</v>
      </c>
      <c r="O86" t="s">
        <v>851</v>
      </c>
      <c r="P86" t="s">
        <v>83</v>
      </c>
      <c r="Q86" t="s">
        <v>95</v>
      </c>
      <c r="R86">
        <v>3</v>
      </c>
      <c r="S86" t="s">
        <v>85</v>
      </c>
      <c r="T86" t="s">
        <v>86</v>
      </c>
      <c r="U86" t="s">
        <v>87</v>
      </c>
      <c r="V86">
        <v>1</v>
      </c>
      <c r="W86" t="s">
        <v>96</v>
      </c>
      <c r="X86" t="s">
        <v>851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160</v>
      </c>
      <c r="AH86">
        <v>40</v>
      </c>
      <c r="AI86">
        <v>120</v>
      </c>
      <c r="AJ86">
        <v>9.6351922935055304E-2</v>
      </c>
      <c r="AK86">
        <v>28.629134663672879</v>
      </c>
      <c r="AL86">
        <v>0.8237348567774847</v>
      </c>
      <c r="AM86">
        <v>-0.19243483606773831</v>
      </c>
      <c r="AN86">
        <v>27.642309527962151</v>
      </c>
      <c r="AO86">
        <v>0.84302351136954923</v>
      </c>
      <c r="AP86">
        <v>27.642309527962151</v>
      </c>
      <c r="AQ86">
        <v>27.642309527962151</v>
      </c>
      <c r="AR86">
        <v>0.84302351136954923</v>
      </c>
      <c r="AS86">
        <v>110.4501771541277</v>
      </c>
      <c r="AT86">
        <v>-0.1621535123299947</v>
      </c>
      <c r="AU86">
        <v>0.8</v>
      </c>
      <c r="AV86" t="s">
        <v>92</v>
      </c>
      <c r="AW86">
        <v>1.05111150193086E-2</v>
      </c>
      <c r="AX86">
        <v>0.92367571452393482</v>
      </c>
      <c r="AY86">
        <v>1.05111150193086E-2</v>
      </c>
      <c r="AZ86">
        <v>1.05111150193086E-2</v>
      </c>
      <c r="BA86">
        <v>0.92367571452393482</v>
      </c>
      <c r="BB86">
        <v>0.31794163727379299</v>
      </c>
      <c r="BC86">
        <v>-1.3086673719615169</v>
      </c>
      <c r="BD86">
        <v>2.9762215839290201E-2</v>
      </c>
      <c r="BE86">
        <v>0.89688027879076482</v>
      </c>
      <c r="BF86">
        <v>2.9762215839290201E-2</v>
      </c>
      <c r="BG86">
        <v>2.9762215839290201E-2</v>
      </c>
      <c r="BH86">
        <v>0.89688027879076482</v>
      </c>
      <c r="BI86">
        <v>0.164238153830599</v>
      </c>
      <c r="BJ86">
        <v>0.43094987529212397</v>
      </c>
      <c r="BK86">
        <v>3.3370501506101102E-2</v>
      </c>
      <c r="BL86">
        <v>0.8660279916061957</v>
      </c>
      <c r="BM86">
        <v>3.3370501506101102E-2</v>
      </c>
      <c r="BN86">
        <v>3.3370501506101102E-2</v>
      </c>
      <c r="BO86">
        <v>0.8660279916061957</v>
      </c>
      <c r="BP86">
        <v>0.1283267882469705</v>
      </c>
      <c r="BQ86">
        <v>0.484808535195978</v>
      </c>
      <c r="BR86">
        <v>110.49559427948419</v>
      </c>
      <c r="BS86">
        <v>0.68551006055729924</v>
      </c>
      <c r="BT86">
        <v>110.49559427948419</v>
      </c>
      <c r="BU86">
        <v>110.49559427948419</v>
      </c>
      <c r="BV86">
        <v>0.68551006055729924</v>
      </c>
      <c r="BW86">
        <v>441.19020203716099</v>
      </c>
      <c r="BX86">
        <v>-0.25570508784657958</v>
      </c>
    </row>
    <row r="87" spans="1:76" x14ac:dyDescent="0.3">
      <c r="A87" t="s">
        <v>317</v>
      </c>
      <c r="B87" t="s">
        <v>318</v>
      </c>
      <c r="C87">
        <v>7</v>
      </c>
      <c r="D87" t="s">
        <v>99</v>
      </c>
      <c r="E87" t="s">
        <v>79</v>
      </c>
      <c r="F87">
        <v>16590</v>
      </c>
      <c r="G87">
        <v>4.5</v>
      </c>
      <c r="H87" t="s">
        <v>80</v>
      </c>
      <c r="I87" t="s">
        <v>81</v>
      </c>
      <c r="J87">
        <v>5</v>
      </c>
      <c r="K87">
        <v>5</v>
      </c>
      <c r="L87" t="s">
        <v>82</v>
      </c>
      <c r="M87" t="s">
        <v>850</v>
      </c>
      <c r="N87" t="s">
        <v>851</v>
      </c>
      <c r="O87" t="s">
        <v>851</v>
      </c>
      <c r="P87" t="s">
        <v>83</v>
      </c>
      <c r="Q87" t="s">
        <v>130</v>
      </c>
      <c r="R87">
        <v>3</v>
      </c>
      <c r="S87" t="s">
        <v>85</v>
      </c>
      <c r="T87" t="s">
        <v>86</v>
      </c>
      <c r="U87" t="s">
        <v>87</v>
      </c>
      <c r="V87">
        <v>1</v>
      </c>
      <c r="W87" t="s">
        <v>131</v>
      </c>
      <c r="X87" t="s">
        <v>851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160</v>
      </c>
      <c r="AH87">
        <v>40</v>
      </c>
      <c r="AI87">
        <v>120</v>
      </c>
      <c r="AJ87">
        <v>9.1546223919691305E-2</v>
      </c>
      <c r="AK87">
        <v>28.426524932206089</v>
      </c>
      <c r="AL87">
        <v>0.83614536188144384</v>
      </c>
      <c r="AM87">
        <v>-3.0045352772699632</v>
      </c>
      <c r="AN87">
        <v>27.54424918210281</v>
      </c>
      <c r="AO87">
        <v>0.86068139253507936</v>
      </c>
      <c r="AP87">
        <v>27.54424918210281</v>
      </c>
      <c r="AQ87">
        <v>27.54424918210281</v>
      </c>
      <c r="AR87">
        <v>0.86068139253507936</v>
      </c>
      <c r="AS87">
        <v>214.48649891282329</v>
      </c>
      <c r="AT87">
        <v>-1.4651064591981839</v>
      </c>
      <c r="AU87">
        <v>0.8</v>
      </c>
      <c r="AV87" t="s">
        <v>92</v>
      </c>
      <c r="AW87">
        <v>1.0951010233706499E-2</v>
      </c>
      <c r="AX87">
        <v>0.92048150650113381</v>
      </c>
      <c r="AY87">
        <v>1.0951010233706499E-2</v>
      </c>
      <c r="AZ87">
        <v>1.0951010233706499E-2</v>
      </c>
      <c r="BA87">
        <v>0.92048150650113381</v>
      </c>
      <c r="BB87">
        <v>0.98527534184366738</v>
      </c>
      <c r="BC87">
        <v>-6.154372901948312</v>
      </c>
      <c r="BD87">
        <v>2.4825135311573099E-2</v>
      </c>
      <c r="BE87">
        <v>0.91398620834771804</v>
      </c>
      <c r="BF87">
        <v>2.4825135311573099E-2</v>
      </c>
      <c r="BG87">
        <v>2.4825135311573099E-2</v>
      </c>
      <c r="BH87">
        <v>0.91398620834771804</v>
      </c>
      <c r="BI87">
        <v>4.6073630168458599E-2</v>
      </c>
      <c r="BJ87">
        <v>0.84036471196486828</v>
      </c>
      <c r="BK87">
        <v>1.9507473782203501E-2</v>
      </c>
      <c r="BL87">
        <v>0.92168366301556881</v>
      </c>
      <c r="BM87">
        <v>1.9507473782203501E-2</v>
      </c>
      <c r="BN87">
        <v>1.9507473782203501E-2</v>
      </c>
      <c r="BO87">
        <v>0.92168366301556881</v>
      </c>
      <c r="BP87">
        <v>2.67925869809982E-2</v>
      </c>
      <c r="BQ87">
        <v>0.89243623781758963</v>
      </c>
      <c r="BR87">
        <v>110.1217131090835</v>
      </c>
      <c r="BS87">
        <v>0.68657419227589678</v>
      </c>
      <c r="BT87">
        <v>110.1217131090835</v>
      </c>
      <c r="BU87">
        <v>110.1217131090835</v>
      </c>
      <c r="BV87">
        <v>0.68657419227589678</v>
      </c>
      <c r="BW87">
        <v>856.88785409230024</v>
      </c>
      <c r="BX87">
        <v>-1.438853884626859</v>
      </c>
    </row>
    <row r="88" spans="1:76" x14ac:dyDescent="0.3">
      <c r="A88" t="s">
        <v>319</v>
      </c>
      <c r="B88" t="s">
        <v>320</v>
      </c>
      <c r="C88">
        <v>7</v>
      </c>
      <c r="D88" t="s">
        <v>78</v>
      </c>
      <c r="E88" t="s">
        <v>79</v>
      </c>
      <c r="F88">
        <v>16590</v>
      </c>
      <c r="G88">
        <v>4.5</v>
      </c>
      <c r="H88" t="s">
        <v>80</v>
      </c>
      <c r="I88" t="s">
        <v>81</v>
      </c>
      <c r="J88">
        <v>5</v>
      </c>
      <c r="K88">
        <v>5</v>
      </c>
      <c r="L88" t="s">
        <v>82</v>
      </c>
      <c r="M88" t="s">
        <v>850</v>
      </c>
      <c r="N88" t="s">
        <v>851</v>
      </c>
      <c r="O88" t="s">
        <v>851</v>
      </c>
      <c r="P88" t="s">
        <v>83</v>
      </c>
      <c r="Q88" t="s">
        <v>134</v>
      </c>
      <c r="R88">
        <v>3</v>
      </c>
      <c r="S88" t="s">
        <v>85</v>
      </c>
      <c r="T88" t="s">
        <v>86</v>
      </c>
      <c r="U88" t="s">
        <v>87</v>
      </c>
      <c r="V88">
        <v>1</v>
      </c>
      <c r="W88" t="s">
        <v>135</v>
      </c>
      <c r="X88" t="s">
        <v>851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160</v>
      </c>
      <c r="AH88">
        <v>40</v>
      </c>
      <c r="AI88">
        <v>120</v>
      </c>
      <c r="AJ88">
        <v>9.0325884185830804E-2</v>
      </c>
      <c r="AK88">
        <v>28.30654825171462</v>
      </c>
      <c r="AL88">
        <v>0.83163702727585531</v>
      </c>
      <c r="AM88">
        <v>-1.8984266159183399E-2</v>
      </c>
      <c r="AN88">
        <v>27.137785234833739</v>
      </c>
      <c r="AO88">
        <v>0.85551281583619421</v>
      </c>
      <c r="AP88">
        <v>27.137785234833739</v>
      </c>
      <c r="AQ88">
        <v>27.137785234833739</v>
      </c>
      <c r="AR88">
        <v>0.85551281583619421</v>
      </c>
      <c r="AS88">
        <v>119.36924259672421</v>
      </c>
      <c r="AT88">
        <v>-0.1219322436503059</v>
      </c>
      <c r="AU88">
        <v>0.8</v>
      </c>
      <c r="AV88" t="s">
        <v>92</v>
      </c>
      <c r="AW88">
        <v>1.07437363634744E-2</v>
      </c>
      <c r="AX88">
        <v>0.92198658279553858</v>
      </c>
      <c r="AY88">
        <v>1.07437363634744E-2</v>
      </c>
      <c r="AZ88">
        <v>1.07437363634744E-2</v>
      </c>
      <c r="BA88">
        <v>0.92198658279553858</v>
      </c>
      <c r="BB88">
        <v>0.26588626805191151</v>
      </c>
      <c r="BC88">
        <v>-0.93067808597669044</v>
      </c>
      <c r="BD88">
        <v>3.3644332834440203E-2</v>
      </c>
      <c r="BE88">
        <v>0.88342957255292431</v>
      </c>
      <c r="BF88">
        <v>3.3644332834440203E-2</v>
      </c>
      <c r="BG88">
        <v>3.3644332834440203E-2</v>
      </c>
      <c r="BH88">
        <v>0.88342957255292431</v>
      </c>
      <c r="BI88">
        <v>0.1831970294704601</v>
      </c>
      <c r="BJ88">
        <v>0.36526142047478749</v>
      </c>
      <c r="BK88">
        <v>1.85789044045085E-2</v>
      </c>
      <c r="BL88">
        <v>0.92541157535875118</v>
      </c>
      <c r="BM88">
        <v>1.85789044045085E-2</v>
      </c>
      <c r="BN88">
        <v>1.85789044045085E-2</v>
      </c>
      <c r="BO88">
        <v>0.92541157535875118</v>
      </c>
      <c r="BP88">
        <v>0.1407352239640384</v>
      </c>
      <c r="BQ88">
        <v>0.4349925906038038</v>
      </c>
      <c r="BR88">
        <v>108.4881739657323</v>
      </c>
      <c r="BS88">
        <v>0.69122353263756198</v>
      </c>
      <c r="BT88">
        <v>108.4881739657323</v>
      </c>
      <c r="BU88">
        <v>108.4881739657323</v>
      </c>
      <c r="BV88">
        <v>0.69122353263756198</v>
      </c>
      <c r="BW88">
        <v>476.88715186541071</v>
      </c>
      <c r="BX88">
        <v>-0.35730489970314849</v>
      </c>
    </row>
    <row r="89" spans="1:76" x14ac:dyDescent="0.3">
      <c r="A89" t="s">
        <v>321</v>
      </c>
      <c r="B89" t="s">
        <v>322</v>
      </c>
      <c r="C89">
        <v>7</v>
      </c>
      <c r="D89" t="s">
        <v>78</v>
      </c>
      <c r="E89" t="s">
        <v>79</v>
      </c>
      <c r="F89">
        <v>16590</v>
      </c>
      <c r="G89">
        <v>4.5</v>
      </c>
      <c r="H89" t="s">
        <v>80</v>
      </c>
      <c r="I89" t="s">
        <v>81</v>
      </c>
      <c r="J89">
        <v>5</v>
      </c>
      <c r="K89">
        <v>5</v>
      </c>
      <c r="L89" t="s">
        <v>82</v>
      </c>
      <c r="M89" t="s">
        <v>850</v>
      </c>
      <c r="N89" t="s">
        <v>851</v>
      </c>
      <c r="O89" t="s">
        <v>851</v>
      </c>
      <c r="P89" t="s">
        <v>83</v>
      </c>
      <c r="Q89" t="s">
        <v>138</v>
      </c>
      <c r="R89">
        <v>3</v>
      </c>
      <c r="S89" t="s">
        <v>85</v>
      </c>
      <c r="T89" t="s">
        <v>86</v>
      </c>
      <c r="U89" t="s">
        <v>87</v>
      </c>
      <c r="V89">
        <v>1</v>
      </c>
      <c r="W89" t="s">
        <v>139</v>
      </c>
      <c r="X89" t="s">
        <v>851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160</v>
      </c>
      <c r="AH89">
        <v>40</v>
      </c>
      <c r="AI89">
        <v>120</v>
      </c>
      <c r="AJ89">
        <v>0.1047691510592636</v>
      </c>
      <c r="AK89">
        <v>29.946490563333441</v>
      </c>
      <c r="AL89">
        <v>0.79247086335445771</v>
      </c>
      <c r="AM89">
        <v>0.27613849925876099</v>
      </c>
      <c r="AN89">
        <v>29.094980130974879</v>
      </c>
      <c r="AO89">
        <v>0.81559641257949167</v>
      </c>
      <c r="AP89">
        <v>29.094980130974879</v>
      </c>
      <c r="AQ89">
        <v>29.094980130974879</v>
      </c>
      <c r="AR89">
        <v>0.81559641257949167</v>
      </c>
      <c r="AS89">
        <v>136.45382436699009</v>
      </c>
      <c r="AT89">
        <v>0.28062844229717099</v>
      </c>
      <c r="AU89">
        <v>0.8</v>
      </c>
      <c r="AV89" t="s">
        <v>92</v>
      </c>
      <c r="AW89">
        <v>1.123921366056E-2</v>
      </c>
      <c r="AX89">
        <v>0.91838877698709676</v>
      </c>
      <c r="AY89">
        <v>1.123921366056E-2</v>
      </c>
      <c r="AZ89">
        <v>1.123921366056E-2</v>
      </c>
      <c r="BA89">
        <v>0.91838877698709676</v>
      </c>
      <c r="BB89">
        <v>0.1201278173500617</v>
      </c>
      <c r="BC89">
        <v>0.12771672575172979</v>
      </c>
      <c r="BD89">
        <v>6.3537307226088302E-2</v>
      </c>
      <c r="BE89">
        <v>0.77985680088744369</v>
      </c>
      <c r="BF89">
        <v>6.3537307226088302E-2</v>
      </c>
      <c r="BG89">
        <v>6.3537307226088302E-2</v>
      </c>
      <c r="BH89">
        <v>0.77985680088744369</v>
      </c>
      <c r="BI89">
        <v>9.4290563492752402E-2</v>
      </c>
      <c r="BJ89">
        <v>0.67330333626576566</v>
      </c>
      <c r="BK89">
        <v>2.61314135792696E-2</v>
      </c>
      <c r="BL89">
        <v>0.89509063989512372</v>
      </c>
      <c r="BM89">
        <v>2.61314135792696E-2</v>
      </c>
      <c r="BN89">
        <v>2.61314135792696E-2</v>
      </c>
      <c r="BO89">
        <v>0.89509063989512372</v>
      </c>
      <c r="BP89">
        <v>3.1314830657677602E-2</v>
      </c>
      <c r="BQ89">
        <v>0.87428085985001114</v>
      </c>
      <c r="BR89">
        <v>116.2790125894342</v>
      </c>
      <c r="BS89">
        <v>0.66904943254829907</v>
      </c>
      <c r="BT89">
        <v>116.2790125894342</v>
      </c>
      <c r="BU89">
        <v>116.2790125894342</v>
      </c>
      <c r="BV89">
        <v>0.66904943254829907</v>
      </c>
      <c r="BW89">
        <v>545.56956425645944</v>
      </c>
      <c r="BX89">
        <v>-0.55278715267882217</v>
      </c>
    </row>
    <row r="90" spans="1:76" x14ac:dyDescent="0.3">
      <c r="A90" t="s">
        <v>323</v>
      </c>
      <c r="B90" t="s">
        <v>324</v>
      </c>
      <c r="C90">
        <v>7</v>
      </c>
      <c r="D90" t="s">
        <v>78</v>
      </c>
      <c r="E90" t="s">
        <v>79</v>
      </c>
      <c r="F90">
        <v>16590</v>
      </c>
      <c r="G90">
        <v>4.5</v>
      </c>
      <c r="H90" t="s">
        <v>80</v>
      </c>
      <c r="I90" t="s">
        <v>81</v>
      </c>
      <c r="J90">
        <v>5</v>
      </c>
      <c r="K90">
        <v>5</v>
      </c>
      <c r="L90" t="s">
        <v>82</v>
      </c>
      <c r="M90" t="s">
        <v>850</v>
      </c>
      <c r="N90" t="s">
        <v>851</v>
      </c>
      <c r="O90" t="s">
        <v>851</v>
      </c>
      <c r="P90" t="s">
        <v>83</v>
      </c>
      <c r="Q90" t="s">
        <v>84</v>
      </c>
      <c r="R90">
        <v>3</v>
      </c>
      <c r="S90" t="s">
        <v>85</v>
      </c>
      <c r="T90" t="s">
        <v>86</v>
      </c>
      <c r="U90" t="s">
        <v>87</v>
      </c>
      <c r="V90">
        <v>1</v>
      </c>
      <c r="W90" t="s">
        <v>88</v>
      </c>
      <c r="X90" t="s">
        <v>851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160</v>
      </c>
      <c r="AH90">
        <v>40</v>
      </c>
      <c r="AI90">
        <v>120</v>
      </c>
      <c r="AJ90">
        <v>9.8241737096137594E-2</v>
      </c>
      <c r="AK90">
        <v>30.064401711413399</v>
      </c>
      <c r="AL90">
        <v>0.7389543095724338</v>
      </c>
      <c r="AM90">
        <v>7.6468427617631896E-2</v>
      </c>
      <c r="AN90">
        <v>29.455141562001032</v>
      </c>
      <c r="AO90">
        <v>0.74842088490015612</v>
      </c>
      <c r="AP90">
        <v>29.455141562001032</v>
      </c>
      <c r="AQ90">
        <v>29.455141562001032</v>
      </c>
      <c r="AR90">
        <v>0.74842088490015612</v>
      </c>
      <c r="AS90">
        <v>133.984548095874</v>
      </c>
      <c r="AT90">
        <v>0.11415077223221561</v>
      </c>
      <c r="AU90">
        <v>0.8</v>
      </c>
      <c r="AV90" t="s">
        <v>92</v>
      </c>
      <c r="AW90">
        <v>4.9352003799120497E-2</v>
      </c>
      <c r="AX90">
        <v>0.64164064232381723</v>
      </c>
      <c r="AY90">
        <v>4.9352003799120497E-2</v>
      </c>
      <c r="AZ90">
        <v>4.9352003799120497E-2</v>
      </c>
      <c r="BA90">
        <v>0.64164064232381723</v>
      </c>
      <c r="BB90">
        <v>0.1336549460772794</v>
      </c>
      <c r="BC90">
        <v>2.94922811755776E-2</v>
      </c>
      <c r="BD90">
        <v>3.4177370918888901E-2</v>
      </c>
      <c r="BE90">
        <v>0.88158270943765549</v>
      </c>
      <c r="BF90">
        <v>3.4177370918888901E-2</v>
      </c>
      <c r="BG90">
        <v>3.4177370918888901E-2</v>
      </c>
      <c r="BH90">
        <v>0.88158270943765549</v>
      </c>
      <c r="BI90">
        <v>0.166319223305473</v>
      </c>
      <c r="BJ90">
        <v>0.42373941404068871</v>
      </c>
      <c r="BK90">
        <v>4.8466432032701103E-2</v>
      </c>
      <c r="BL90">
        <v>0.80542260541347743</v>
      </c>
      <c r="BM90">
        <v>4.8466432032701103E-2</v>
      </c>
      <c r="BN90">
        <v>4.8466432032701103E-2</v>
      </c>
      <c r="BO90">
        <v>0.80542260541347743</v>
      </c>
      <c r="BP90">
        <v>0.1176786977468466</v>
      </c>
      <c r="BQ90">
        <v>0.52755725054266733</v>
      </c>
      <c r="BR90">
        <v>117.68857044125311</v>
      </c>
      <c r="BS90">
        <v>0.66503758242567557</v>
      </c>
      <c r="BT90">
        <v>117.68857044125311</v>
      </c>
      <c r="BU90">
        <v>117.68857044125311</v>
      </c>
      <c r="BV90">
        <v>0.66503758242567557</v>
      </c>
      <c r="BW90">
        <v>535.52053951636549</v>
      </c>
      <c r="BX90">
        <v>-0.5241858568300779</v>
      </c>
    </row>
    <row r="91" spans="1:76" x14ac:dyDescent="0.3">
      <c r="A91" t="s">
        <v>325</v>
      </c>
      <c r="B91" t="s">
        <v>326</v>
      </c>
      <c r="C91">
        <v>7</v>
      </c>
      <c r="D91" t="s">
        <v>99</v>
      </c>
      <c r="E91" t="s">
        <v>79</v>
      </c>
      <c r="F91">
        <v>16590</v>
      </c>
      <c r="G91">
        <v>4.5</v>
      </c>
      <c r="H91" t="s">
        <v>80</v>
      </c>
      <c r="I91" t="s">
        <v>81</v>
      </c>
      <c r="J91">
        <v>5</v>
      </c>
      <c r="K91">
        <v>5</v>
      </c>
      <c r="L91" t="s">
        <v>82</v>
      </c>
      <c r="M91" t="s">
        <v>850</v>
      </c>
      <c r="N91" t="s">
        <v>851</v>
      </c>
      <c r="O91" t="s">
        <v>851</v>
      </c>
      <c r="P91" t="s">
        <v>83</v>
      </c>
      <c r="Q91" t="s">
        <v>144</v>
      </c>
      <c r="R91">
        <v>3</v>
      </c>
      <c r="S91" t="s">
        <v>85</v>
      </c>
      <c r="T91" t="s">
        <v>86</v>
      </c>
      <c r="U91" t="s">
        <v>87</v>
      </c>
      <c r="V91">
        <v>1</v>
      </c>
      <c r="W91" t="s">
        <v>145</v>
      </c>
      <c r="X91" t="s">
        <v>851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160</v>
      </c>
      <c r="AH91">
        <v>40</v>
      </c>
      <c r="AI91">
        <v>120</v>
      </c>
      <c r="AJ91">
        <v>0.1039015816445846</v>
      </c>
      <c r="AK91">
        <v>28.763428039131369</v>
      </c>
      <c r="AL91">
        <v>0.81571381889145567</v>
      </c>
      <c r="AM91">
        <v>-0.64096831361706386</v>
      </c>
      <c r="AN91">
        <v>46.868737385171443</v>
      </c>
      <c r="AO91">
        <v>0.77518841926926241</v>
      </c>
      <c r="AP91">
        <v>46.868737385171443</v>
      </c>
      <c r="AQ91">
        <v>46.868737385171443</v>
      </c>
      <c r="AR91">
        <v>0.77518841926926241</v>
      </c>
      <c r="AS91">
        <v>112.52215811172169</v>
      </c>
      <c r="AT91">
        <v>-0.53235821848752396</v>
      </c>
      <c r="AU91">
        <v>0.8</v>
      </c>
      <c r="AV91" t="s">
        <v>92</v>
      </c>
      <c r="AW91">
        <v>1.0226619179220801E-2</v>
      </c>
      <c r="AX91">
        <v>0.92574152216429684</v>
      </c>
      <c r="AY91">
        <v>1.0226619179220801E-2</v>
      </c>
      <c r="AZ91">
        <v>1.0226619179220801E-2</v>
      </c>
      <c r="BA91">
        <v>0.92574152216429684</v>
      </c>
      <c r="BB91">
        <v>0.36357099166994988</v>
      </c>
      <c r="BC91">
        <v>-1.639995481740862</v>
      </c>
      <c r="BD91">
        <v>3.7352771491384898E-2</v>
      </c>
      <c r="BE91">
        <v>0.87058062466239627</v>
      </c>
      <c r="BF91">
        <v>3.7352771491384898E-2</v>
      </c>
      <c r="BG91">
        <v>3.7352771491384898E-2</v>
      </c>
      <c r="BH91">
        <v>0.87058062466239627</v>
      </c>
      <c r="BI91">
        <v>0.31578940280134632</v>
      </c>
      <c r="BJ91">
        <v>-9.4142833771016801E-2</v>
      </c>
      <c r="BK91">
        <v>4.0409696003963803E-2</v>
      </c>
      <c r="BL91">
        <v>0.83776785220790539</v>
      </c>
      <c r="BM91">
        <v>4.0409696003963803E-2</v>
      </c>
      <c r="BN91">
        <v>4.0409696003963803E-2</v>
      </c>
      <c r="BO91">
        <v>0.83776785220790539</v>
      </c>
      <c r="BP91">
        <v>0.27822576123880721</v>
      </c>
      <c r="BQ91">
        <v>-0.11698842803555549</v>
      </c>
      <c r="BR91">
        <v>187.38696045401119</v>
      </c>
      <c r="BS91">
        <v>0.4666636780424504</v>
      </c>
      <c r="BT91">
        <v>187.38696045401119</v>
      </c>
      <c r="BU91">
        <v>187.38696045401119</v>
      </c>
      <c r="BV91">
        <v>0.4666636780424504</v>
      </c>
      <c r="BW91">
        <v>449.13104629117851</v>
      </c>
      <c r="BX91">
        <v>-0.27830613040265861</v>
      </c>
    </row>
    <row r="92" spans="1:76" x14ac:dyDescent="0.3">
      <c r="A92" t="s">
        <v>327</v>
      </c>
      <c r="B92" t="s">
        <v>328</v>
      </c>
      <c r="C92">
        <v>7</v>
      </c>
      <c r="D92" t="s">
        <v>99</v>
      </c>
      <c r="E92" t="s">
        <v>79</v>
      </c>
      <c r="F92">
        <v>16590</v>
      </c>
      <c r="G92">
        <v>4.5</v>
      </c>
      <c r="H92" t="s">
        <v>80</v>
      </c>
      <c r="I92" t="s">
        <v>81</v>
      </c>
      <c r="J92">
        <v>5</v>
      </c>
      <c r="K92">
        <v>5</v>
      </c>
      <c r="L92" t="s">
        <v>82</v>
      </c>
      <c r="M92" t="s">
        <v>850</v>
      </c>
      <c r="N92" t="s">
        <v>851</v>
      </c>
      <c r="O92" t="s">
        <v>851</v>
      </c>
      <c r="P92" t="s">
        <v>83</v>
      </c>
      <c r="Q92" t="s">
        <v>148</v>
      </c>
      <c r="R92">
        <v>3</v>
      </c>
      <c r="S92" t="s">
        <v>85</v>
      </c>
      <c r="T92" t="s">
        <v>86</v>
      </c>
      <c r="U92" t="s">
        <v>87</v>
      </c>
      <c r="V92">
        <v>1</v>
      </c>
      <c r="W92" t="s">
        <v>149</v>
      </c>
      <c r="X92" t="s">
        <v>851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160</v>
      </c>
      <c r="AH92">
        <v>40</v>
      </c>
      <c r="AI92">
        <v>120</v>
      </c>
      <c r="AJ92">
        <v>0.10999989545843419</v>
      </c>
      <c r="AK92">
        <v>33.938765117389543</v>
      </c>
      <c r="AL92">
        <v>0.72834417353566983</v>
      </c>
      <c r="AM92">
        <v>8.8275993686210003E-3</v>
      </c>
      <c r="AN92">
        <v>50.658571571405417</v>
      </c>
      <c r="AO92">
        <v>0.69471911475766035</v>
      </c>
      <c r="AP92">
        <v>50.658571571405417</v>
      </c>
      <c r="AQ92">
        <v>50.658571571405417</v>
      </c>
      <c r="AR92">
        <v>0.69471911475766035</v>
      </c>
      <c r="AS92">
        <v>130.2641017000895</v>
      </c>
      <c r="AT92">
        <v>-4.2315401579990801E-2</v>
      </c>
      <c r="AU92">
        <v>0.8</v>
      </c>
      <c r="AV92" t="s">
        <v>92</v>
      </c>
      <c r="AW92">
        <v>5.2706988856702199E-2</v>
      </c>
      <c r="AX92">
        <v>0.61727911294920623</v>
      </c>
      <c r="AY92">
        <v>5.2706988856702199E-2</v>
      </c>
      <c r="AZ92">
        <v>5.2706988856702199E-2</v>
      </c>
      <c r="BA92">
        <v>0.61727911294920623</v>
      </c>
      <c r="BB92">
        <v>0.15364052286400751</v>
      </c>
      <c r="BC92">
        <v>-0.11562884681816631</v>
      </c>
      <c r="BD92">
        <v>3.1448356272820902E-2</v>
      </c>
      <c r="BE92">
        <v>0.89103816231784549</v>
      </c>
      <c r="BF92">
        <v>3.1448356272820902E-2</v>
      </c>
      <c r="BG92">
        <v>3.1448356272820902E-2</v>
      </c>
      <c r="BH92">
        <v>0.89103816231784549</v>
      </c>
      <c r="BI92">
        <v>0.22614709265250349</v>
      </c>
      <c r="BJ92">
        <v>0.21644862490986691</v>
      </c>
      <c r="BK92">
        <v>3.8124036002067901E-2</v>
      </c>
      <c r="BL92">
        <v>0.84694405415690488</v>
      </c>
      <c r="BM92">
        <v>3.8124036002067901E-2</v>
      </c>
      <c r="BN92">
        <v>3.8124036002067901E-2</v>
      </c>
      <c r="BO92">
        <v>0.84694405415690488</v>
      </c>
      <c r="BP92">
        <v>0.19645460147382529</v>
      </c>
      <c r="BQ92">
        <v>0.21129691404725229</v>
      </c>
      <c r="BR92">
        <v>202.51200690449039</v>
      </c>
      <c r="BS92">
        <v>0.42361512960668318</v>
      </c>
      <c r="BT92">
        <v>202.51200690449039</v>
      </c>
      <c r="BU92">
        <v>202.51200690449039</v>
      </c>
      <c r="BV92">
        <v>0.42361512960668318</v>
      </c>
      <c r="BW92">
        <v>520.48016458337042</v>
      </c>
      <c r="BX92">
        <v>-0.48137829845893521</v>
      </c>
    </row>
    <row r="93" spans="1:76" x14ac:dyDescent="0.3">
      <c r="A93" t="s">
        <v>329</v>
      </c>
      <c r="B93" t="s">
        <v>330</v>
      </c>
      <c r="C93">
        <v>7</v>
      </c>
      <c r="D93" t="s">
        <v>99</v>
      </c>
      <c r="E93" t="s">
        <v>79</v>
      </c>
      <c r="F93">
        <v>16590</v>
      </c>
      <c r="G93">
        <v>4.5</v>
      </c>
      <c r="H93" t="s">
        <v>80</v>
      </c>
      <c r="I93" t="s">
        <v>81</v>
      </c>
      <c r="J93">
        <v>5</v>
      </c>
      <c r="K93">
        <v>5</v>
      </c>
      <c r="L93" t="s">
        <v>82</v>
      </c>
      <c r="M93" t="s">
        <v>850</v>
      </c>
      <c r="N93" t="s">
        <v>851</v>
      </c>
      <c r="O93" t="s">
        <v>851</v>
      </c>
      <c r="P93" t="s">
        <v>83</v>
      </c>
      <c r="Q93" t="s">
        <v>100</v>
      </c>
      <c r="R93">
        <v>3</v>
      </c>
      <c r="S93" t="s">
        <v>85</v>
      </c>
      <c r="T93" t="s">
        <v>86</v>
      </c>
      <c r="U93" t="s">
        <v>87</v>
      </c>
      <c r="V93">
        <v>1</v>
      </c>
      <c r="W93" t="s">
        <v>101</v>
      </c>
      <c r="X93" t="s">
        <v>851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160</v>
      </c>
      <c r="AH93">
        <v>40</v>
      </c>
      <c r="AI93">
        <v>120</v>
      </c>
      <c r="AJ93">
        <v>9.6913946072554893E-2</v>
      </c>
      <c r="AK93">
        <v>30.142573507741151</v>
      </c>
      <c r="AL93">
        <v>0.75721026645521561</v>
      </c>
      <c r="AM93">
        <v>0.27309191064029031</v>
      </c>
      <c r="AN93">
        <v>29.50867051697276</v>
      </c>
      <c r="AO93">
        <v>0.77926051519577211</v>
      </c>
      <c r="AP93">
        <v>29.50867051697276</v>
      </c>
      <c r="AQ93">
        <v>29.50867051697276</v>
      </c>
      <c r="AR93">
        <v>0.77926051519577211</v>
      </c>
      <c r="AS93">
        <v>211.6794642353758</v>
      </c>
      <c r="AT93">
        <v>9.1933747473424102E-2</v>
      </c>
      <c r="AU93">
        <v>0.8</v>
      </c>
      <c r="AV93" t="s">
        <v>92</v>
      </c>
      <c r="AW93">
        <v>5.1808768555038402E-2</v>
      </c>
      <c r="AX93">
        <v>0.6238013537008914</v>
      </c>
      <c r="AY93">
        <v>5.1808768555038402E-2</v>
      </c>
      <c r="AZ93">
        <v>5.1808768555038402E-2</v>
      </c>
      <c r="BA93">
        <v>0.6238013537008914</v>
      </c>
      <c r="BB93">
        <v>0.1321567952115496</v>
      </c>
      <c r="BC93">
        <v>4.03707935077256E-2</v>
      </c>
      <c r="BD93">
        <v>2.30400847468357E-2</v>
      </c>
      <c r="BE93">
        <v>0.92017102729984401</v>
      </c>
      <c r="BF93">
        <v>2.30400847468357E-2</v>
      </c>
      <c r="BG93">
        <v>2.30400847468357E-2</v>
      </c>
      <c r="BH93">
        <v>0.92017102729984401</v>
      </c>
      <c r="BI93">
        <v>4.4690069531322402E-2</v>
      </c>
      <c r="BJ93">
        <v>0.84515845406888213</v>
      </c>
      <c r="BK93">
        <v>2.27316885283614E-2</v>
      </c>
      <c r="BL93">
        <v>0.90873946063501043</v>
      </c>
      <c r="BM93">
        <v>2.27316885283614E-2</v>
      </c>
      <c r="BN93">
        <v>2.27316885283614E-2</v>
      </c>
      <c r="BO93">
        <v>0.90873946063501043</v>
      </c>
      <c r="BP93">
        <v>2.70173740767886E-2</v>
      </c>
      <c r="BQ93">
        <v>0.8915337887285778</v>
      </c>
      <c r="BR93">
        <v>117.9371015260602</v>
      </c>
      <c r="BS93">
        <v>0.66433021914734502</v>
      </c>
      <c r="BT93">
        <v>117.9371015260602</v>
      </c>
      <c r="BU93">
        <v>117.9371015260602</v>
      </c>
      <c r="BV93">
        <v>0.66433021914734502</v>
      </c>
      <c r="BW93">
        <v>846.51399270268223</v>
      </c>
      <c r="BX93">
        <v>-1.409328046411483</v>
      </c>
    </row>
    <row r="94" spans="1:76" x14ac:dyDescent="0.3">
      <c r="A94" t="s">
        <v>331</v>
      </c>
      <c r="B94" t="s">
        <v>332</v>
      </c>
      <c r="C94">
        <v>7</v>
      </c>
      <c r="D94" t="s">
        <v>78</v>
      </c>
      <c r="E94" t="s">
        <v>79</v>
      </c>
      <c r="F94">
        <v>16590</v>
      </c>
      <c r="G94">
        <v>4.5</v>
      </c>
      <c r="H94" t="s">
        <v>80</v>
      </c>
      <c r="I94" t="s">
        <v>81</v>
      </c>
      <c r="J94">
        <v>5</v>
      </c>
      <c r="K94">
        <v>5</v>
      </c>
      <c r="L94" t="s">
        <v>82</v>
      </c>
      <c r="M94" t="s">
        <v>850</v>
      </c>
      <c r="N94" t="s">
        <v>851</v>
      </c>
      <c r="O94" t="s">
        <v>851</v>
      </c>
      <c r="P94" t="s">
        <v>83</v>
      </c>
      <c r="Q94" t="s">
        <v>154</v>
      </c>
      <c r="R94">
        <v>3</v>
      </c>
      <c r="S94" t="s">
        <v>85</v>
      </c>
      <c r="T94" t="s">
        <v>86</v>
      </c>
      <c r="U94" t="s">
        <v>87</v>
      </c>
      <c r="V94">
        <v>1</v>
      </c>
      <c r="W94" t="s">
        <v>155</v>
      </c>
      <c r="X94" t="s">
        <v>851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160</v>
      </c>
      <c r="AH94">
        <v>40</v>
      </c>
      <c r="AI94">
        <v>120</v>
      </c>
      <c r="AJ94">
        <v>9.9465860956563595E-2</v>
      </c>
      <c r="AK94">
        <v>34.601157911759913</v>
      </c>
      <c r="AL94">
        <v>0.79313366936502927</v>
      </c>
      <c r="AM94">
        <v>0.38813200196775399</v>
      </c>
      <c r="AN94">
        <v>50.58480444371942</v>
      </c>
      <c r="AO94">
        <v>0.76715889594858921</v>
      </c>
      <c r="AP94">
        <v>50.58480444371942</v>
      </c>
      <c r="AQ94">
        <v>50.58480444371942</v>
      </c>
      <c r="AR94">
        <v>0.76715889594858921</v>
      </c>
      <c r="AS94">
        <v>83.525069744650708</v>
      </c>
      <c r="AT94">
        <v>0.33924095007623839</v>
      </c>
      <c r="AU94">
        <v>0.8</v>
      </c>
      <c r="AV94" t="s">
        <v>92</v>
      </c>
      <c r="AW94">
        <v>1.11658440530069E-2</v>
      </c>
      <c r="AX94">
        <v>0.91892153520179243</v>
      </c>
      <c r="AY94">
        <v>1.11658440530069E-2</v>
      </c>
      <c r="AZ94">
        <v>1.11658440530069E-2</v>
      </c>
      <c r="BA94">
        <v>0.91892153520179243</v>
      </c>
      <c r="BB94">
        <v>0.15469809584565611</v>
      </c>
      <c r="BC94">
        <v>-0.1233081940629492</v>
      </c>
      <c r="BD94">
        <v>4.2981803164188002E-2</v>
      </c>
      <c r="BE94">
        <v>0.85107723217603715</v>
      </c>
      <c r="BF94">
        <v>4.2981803164188002E-2</v>
      </c>
      <c r="BG94">
        <v>4.2981803164188002E-2</v>
      </c>
      <c r="BH94">
        <v>0.85107723217603715</v>
      </c>
      <c r="BI94">
        <v>0.1074620778985601</v>
      </c>
      <c r="BJ94">
        <v>0.62766685204817452</v>
      </c>
      <c r="BK94">
        <v>3.13133855940654E-2</v>
      </c>
      <c r="BL94">
        <v>0.87428666132333777</v>
      </c>
      <c r="BM94">
        <v>3.13133855940654E-2</v>
      </c>
      <c r="BN94">
        <v>3.13133855940654E-2</v>
      </c>
      <c r="BO94">
        <v>0.87428666132333777</v>
      </c>
      <c r="BP94">
        <v>4.9162689572200199E-2</v>
      </c>
      <c r="BQ94">
        <v>0.80262735161997467</v>
      </c>
      <c r="BR94">
        <v>202.2537567420672</v>
      </c>
      <c r="BS94">
        <v>0.42435015509318469</v>
      </c>
      <c r="BT94">
        <v>202.2537567420672</v>
      </c>
      <c r="BU94">
        <v>202.2537567420672</v>
      </c>
      <c r="BV94">
        <v>0.42435015509318469</v>
      </c>
      <c r="BW94">
        <v>333.78895611528719</v>
      </c>
      <c r="BX94">
        <v>4.9977790699755699E-2</v>
      </c>
    </row>
    <row r="95" spans="1:76" x14ac:dyDescent="0.3">
      <c r="A95" t="s">
        <v>333</v>
      </c>
      <c r="B95" t="s">
        <v>334</v>
      </c>
      <c r="C95">
        <v>7</v>
      </c>
      <c r="D95" t="s">
        <v>78</v>
      </c>
      <c r="E95" t="s">
        <v>79</v>
      </c>
      <c r="F95">
        <v>16590</v>
      </c>
      <c r="G95">
        <v>4.5</v>
      </c>
      <c r="H95" t="s">
        <v>80</v>
      </c>
      <c r="I95" t="s">
        <v>81</v>
      </c>
      <c r="J95">
        <v>5</v>
      </c>
      <c r="K95">
        <v>5</v>
      </c>
      <c r="L95" t="s">
        <v>82</v>
      </c>
      <c r="M95" t="s">
        <v>850</v>
      </c>
      <c r="N95" t="s">
        <v>851</v>
      </c>
      <c r="O95" t="s">
        <v>851</v>
      </c>
      <c r="P95" t="s">
        <v>83</v>
      </c>
      <c r="Q95" t="s">
        <v>104</v>
      </c>
      <c r="R95">
        <v>3</v>
      </c>
      <c r="S95" t="s">
        <v>85</v>
      </c>
      <c r="T95" t="s">
        <v>86</v>
      </c>
      <c r="U95" t="s">
        <v>87</v>
      </c>
      <c r="V95">
        <v>1</v>
      </c>
      <c r="W95" t="s">
        <v>105</v>
      </c>
      <c r="X95" t="s">
        <v>851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160</v>
      </c>
      <c r="AH95">
        <v>40</v>
      </c>
      <c r="AI95">
        <v>120</v>
      </c>
      <c r="AJ95">
        <v>0.1016614029710146</v>
      </c>
      <c r="AK95">
        <v>34.301242362974371</v>
      </c>
      <c r="AL95">
        <v>0.74282757182284143</v>
      </c>
      <c r="AM95">
        <v>0.31476735368232711</v>
      </c>
      <c r="AN95">
        <v>51.692621232041724</v>
      </c>
      <c r="AO95">
        <v>0.70511409650970025</v>
      </c>
      <c r="AP95">
        <v>51.692621232041724</v>
      </c>
      <c r="AQ95">
        <v>51.692621232041724</v>
      </c>
      <c r="AR95">
        <v>0.70511409650970025</v>
      </c>
      <c r="AS95">
        <v>109.197853759319</v>
      </c>
      <c r="AT95">
        <v>0.28939549130315489</v>
      </c>
      <c r="AU95">
        <v>0.8</v>
      </c>
      <c r="AV95" t="s">
        <v>92</v>
      </c>
      <c r="AW95">
        <v>5.1963391216063103E-2</v>
      </c>
      <c r="AX95">
        <v>0.62267859326116271</v>
      </c>
      <c r="AY95">
        <v>5.1963391216063103E-2</v>
      </c>
      <c r="AZ95">
        <v>5.1963391216063103E-2</v>
      </c>
      <c r="BA95">
        <v>0.62267859326116271</v>
      </c>
      <c r="BB95">
        <v>0.1590029722229937</v>
      </c>
      <c r="BC95">
        <v>-0.1545671625890776</v>
      </c>
      <c r="BD95">
        <v>3.0123277376325901E-2</v>
      </c>
      <c r="BE95">
        <v>0.89562927768118539</v>
      </c>
      <c r="BF95">
        <v>3.0123277376325901E-2</v>
      </c>
      <c r="BG95">
        <v>3.0123277376325901E-2</v>
      </c>
      <c r="BH95">
        <v>0.89562927768118539</v>
      </c>
      <c r="BI95">
        <v>8.0531610979956494E-2</v>
      </c>
      <c r="BJ95">
        <v>0.72097516805785877</v>
      </c>
      <c r="BK95">
        <v>2.7314134210330802E-2</v>
      </c>
      <c r="BL95">
        <v>0.89034239065820131</v>
      </c>
      <c r="BM95">
        <v>2.7314134210330802E-2</v>
      </c>
      <c r="BN95">
        <v>2.7314134210330802E-2</v>
      </c>
      <c r="BO95">
        <v>0.89034239065820131</v>
      </c>
      <c r="BP95">
        <v>4.1457918565314202E-2</v>
      </c>
      <c r="BQ95">
        <v>0.83355957017887616</v>
      </c>
      <c r="BR95">
        <v>206.66108412536519</v>
      </c>
      <c r="BS95">
        <v>0.41180612443824571</v>
      </c>
      <c r="BT95">
        <v>206.66108412536519</v>
      </c>
      <c r="BU95">
        <v>206.66108412536519</v>
      </c>
      <c r="BV95">
        <v>0.41180612443824571</v>
      </c>
      <c r="BW95">
        <v>436.51042253550708</v>
      </c>
      <c r="BX95">
        <v>-0.24238561043503901</v>
      </c>
    </row>
    <row r="96" spans="1:76" x14ac:dyDescent="0.3">
      <c r="A96" t="s">
        <v>335</v>
      </c>
      <c r="B96" t="s">
        <v>336</v>
      </c>
      <c r="C96">
        <v>7</v>
      </c>
      <c r="D96" t="s">
        <v>78</v>
      </c>
      <c r="E96" t="s">
        <v>79</v>
      </c>
      <c r="F96">
        <v>16590</v>
      </c>
      <c r="G96">
        <v>4.5</v>
      </c>
      <c r="H96" t="s">
        <v>80</v>
      </c>
      <c r="I96" t="s">
        <v>81</v>
      </c>
      <c r="J96">
        <v>5</v>
      </c>
      <c r="K96">
        <v>5</v>
      </c>
      <c r="L96" t="s">
        <v>82</v>
      </c>
      <c r="M96" t="s">
        <v>850</v>
      </c>
      <c r="N96" t="s">
        <v>851</v>
      </c>
      <c r="O96" t="s">
        <v>851</v>
      </c>
      <c r="P96" t="s">
        <v>83</v>
      </c>
      <c r="Q96" t="s">
        <v>108</v>
      </c>
      <c r="R96">
        <v>3</v>
      </c>
      <c r="S96" t="s">
        <v>85</v>
      </c>
      <c r="T96" t="s">
        <v>86</v>
      </c>
      <c r="U96" t="s">
        <v>87</v>
      </c>
      <c r="V96">
        <v>1</v>
      </c>
      <c r="W96" t="s">
        <v>109</v>
      </c>
      <c r="X96" t="s">
        <v>851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160</v>
      </c>
      <c r="AH96">
        <v>40</v>
      </c>
      <c r="AI96">
        <v>120</v>
      </c>
      <c r="AJ96">
        <v>8.9747902448685704E-2</v>
      </c>
      <c r="AK96">
        <v>29.525955845814281</v>
      </c>
      <c r="AL96">
        <v>0.75755680697447358</v>
      </c>
      <c r="AM96">
        <v>0.1397256608630825</v>
      </c>
      <c r="AN96">
        <v>28.591032240988088</v>
      </c>
      <c r="AO96">
        <v>0.77446227300763104</v>
      </c>
      <c r="AP96">
        <v>28.591032240988088</v>
      </c>
      <c r="AQ96">
        <v>28.591032240988088</v>
      </c>
      <c r="AR96">
        <v>0.77446227300763104</v>
      </c>
      <c r="AS96">
        <v>136.8537207202524</v>
      </c>
      <c r="AT96">
        <v>0.1523914803806643</v>
      </c>
      <c r="AU96">
        <v>0.8</v>
      </c>
      <c r="AV96" t="s">
        <v>92</v>
      </c>
      <c r="AW96">
        <v>4.8617099096115002E-2</v>
      </c>
      <c r="AX96">
        <v>0.64697700066894592</v>
      </c>
      <c r="AY96">
        <v>4.8617099096115002E-2</v>
      </c>
      <c r="AZ96">
        <v>4.8617099096115002E-2</v>
      </c>
      <c r="BA96">
        <v>0.64697700066894592</v>
      </c>
      <c r="BB96">
        <v>0.14038451743110039</v>
      </c>
      <c r="BC96">
        <v>-1.93731079098871E-2</v>
      </c>
      <c r="BD96">
        <v>3.8573676181127801E-2</v>
      </c>
      <c r="BE96">
        <v>0.86635045067571581</v>
      </c>
      <c r="BF96">
        <v>3.8573676181127801E-2</v>
      </c>
      <c r="BG96">
        <v>3.8573676181127801E-2</v>
      </c>
      <c r="BH96">
        <v>0.86635045067571581</v>
      </c>
      <c r="BI96">
        <v>0.16493380017479919</v>
      </c>
      <c r="BJ96">
        <v>0.42853960928701529</v>
      </c>
      <c r="BK96">
        <v>2.2489955797391398E-2</v>
      </c>
      <c r="BL96">
        <v>0.90970994108933156</v>
      </c>
      <c r="BM96">
        <v>2.2489955797391398E-2</v>
      </c>
      <c r="BN96">
        <v>2.2489955797391398E-2</v>
      </c>
      <c r="BO96">
        <v>0.90970994108933156</v>
      </c>
      <c r="BP96">
        <v>6.0428747054959799E-2</v>
      </c>
      <c r="BQ96">
        <v>0.75739769430213677</v>
      </c>
      <c r="BR96">
        <v>114.254448232877</v>
      </c>
      <c r="BS96">
        <v>0.67481169959653153</v>
      </c>
      <c r="BT96">
        <v>114.254448232877</v>
      </c>
      <c r="BU96">
        <v>114.254448232877</v>
      </c>
      <c r="BV96">
        <v>0.67481169959653153</v>
      </c>
      <c r="BW96">
        <v>547.04913581634855</v>
      </c>
      <c r="BX96">
        <v>-0.55699827415660486</v>
      </c>
    </row>
    <row r="97" spans="1:76" x14ac:dyDescent="0.3">
      <c r="A97" t="s">
        <v>337</v>
      </c>
      <c r="B97" t="s">
        <v>338</v>
      </c>
      <c r="C97">
        <v>7</v>
      </c>
      <c r="D97" t="s">
        <v>99</v>
      </c>
      <c r="E97" t="s">
        <v>79</v>
      </c>
      <c r="F97">
        <v>16590</v>
      </c>
      <c r="G97">
        <v>4.5</v>
      </c>
      <c r="H97" t="s">
        <v>80</v>
      </c>
      <c r="I97" t="s">
        <v>81</v>
      </c>
      <c r="J97">
        <v>5</v>
      </c>
      <c r="K97">
        <v>5</v>
      </c>
      <c r="L97" t="s">
        <v>82</v>
      </c>
      <c r="M97" t="s">
        <v>850</v>
      </c>
      <c r="N97" t="s">
        <v>851</v>
      </c>
      <c r="O97" t="s">
        <v>851</v>
      </c>
      <c r="P97" t="s">
        <v>83</v>
      </c>
      <c r="Q97" t="s">
        <v>162</v>
      </c>
      <c r="R97">
        <v>3</v>
      </c>
      <c r="S97" t="s">
        <v>85</v>
      </c>
      <c r="T97" t="s">
        <v>86</v>
      </c>
      <c r="U97" t="s">
        <v>87</v>
      </c>
      <c r="V97">
        <v>1</v>
      </c>
      <c r="W97" t="s">
        <v>163</v>
      </c>
      <c r="X97" t="s">
        <v>851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160</v>
      </c>
      <c r="AH97">
        <v>40</v>
      </c>
      <c r="AI97">
        <v>120</v>
      </c>
      <c r="AJ97">
        <v>0.10908736234024539</v>
      </c>
      <c r="AK97">
        <v>38.843065617190597</v>
      </c>
      <c r="AL97">
        <v>0.80321206444466298</v>
      </c>
      <c r="AM97">
        <v>0.44892113076509571</v>
      </c>
      <c r="AN97">
        <v>52.824918000086157</v>
      </c>
      <c r="AO97">
        <v>0.78246525733672767</v>
      </c>
      <c r="AP97">
        <v>52.824918000086157</v>
      </c>
      <c r="AQ97">
        <v>52.824918000086157</v>
      </c>
      <c r="AR97">
        <v>0.78246525733672767</v>
      </c>
      <c r="AS97">
        <v>76.755853935304245</v>
      </c>
      <c r="AT97">
        <v>0.4188439263193382</v>
      </c>
      <c r="AU97">
        <v>0.8</v>
      </c>
      <c r="AV97" t="s">
        <v>92</v>
      </c>
      <c r="AW97">
        <v>9.8216202776255992E-3</v>
      </c>
      <c r="AX97">
        <v>0.92868233783666521</v>
      </c>
      <c r="AY97">
        <v>9.8216202776255992E-3</v>
      </c>
      <c r="AZ97">
        <v>9.8216202776255992E-3</v>
      </c>
      <c r="BA97">
        <v>0.92868233783666521</v>
      </c>
      <c r="BB97">
        <v>0.1054131304971398</v>
      </c>
      <c r="BC97">
        <v>0.23456437778390979</v>
      </c>
      <c r="BD97">
        <v>3.3320088219368202E-2</v>
      </c>
      <c r="BE97">
        <v>0.88455301089133176</v>
      </c>
      <c r="BF97">
        <v>3.3320088219368202E-2</v>
      </c>
      <c r="BG97">
        <v>3.3320088219368202E-2</v>
      </c>
      <c r="BH97">
        <v>0.88455301089133176</v>
      </c>
      <c r="BI97">
        <v>0.12176323371519029</v>
      </c>
      <c r="BJ97">
        <v>0.57811640161316735</v>
      </c>
      <c r="BK97">
        <v>2.0464685695641999E-2</v>
      </c>
      <c r="BL97">
        <v>0.91784075995106484</v>
      </c>
      <c r="BM97">
        <v>2.0464685695641999E-2</v>
      </c>
      <c r="BN97">
        <v>2.0464685695641999E-2</v>
      </c>
      <c r="BO97">
        <v>0.91784075995106484</v>
      </c>
      <c r="BP97">
        <v>6.5832400611137001E-2</v>
      </c>
      <c r="BQ97">
        <v>0.73570373445999837</v>
      </c>
      <c r="BR97">
        <v>211.2360656061515</v>
      </c>
      <c r="BS97">
        <v>0.39878492066785159</v>
      </c>
      <c r="BT97">
        <v>211.2360656061515</v>
      </c>
      <c r="BU97">
        <v>211.2360656061515</v>
      </c>
      <c r="BV97">
        <v>0.39878492066785159</v>
      </c>
      <c r="BW97">
        <v>306.73040697639379</v>
      </c>
      <c r="BX97">
        <v>0.1269911914202759</v>
      </c>
    </row>
    <row r="98" spans="1:76" x14ac:dyDescent="0.3">
      <c r="A98" t="s">
        <v>339</v>
      </c>
      <c r="B98" t="s">
        <v>340</v>
      </c>
      <c r="C98">
        <v>7</v>
      </c>
      <c r="D98" t="s">
        <v>99</v>
      </c>
      <c r="E98" t="s">
        <v>79</v>
      </c>
      <c r="F98">
        <v>16590</v>
      </c>
      <c r="G98">
        <v>4.5</v>
      </c>
      <c r="H98" t="s">
        <v>80</v>
      </c>
      <c r="I98" t="s">
        <v>81</v>
      </c>
      <c r="J98">
        <v>5</v>
      </c>
      <c r="K98">
        <v>5</v>
      </c>
      <c r="L98" t="s">
        <v>82</v>
      </c>
      <c r="M98" t="s">
        <v>850</v>
      </c>
      <c r="N98" t="s">
        <v>851</v>
      </c>
      <c r="O98" t="s">
        <v>851</v>
      </c>
      <c r="P98" t="s">
        <v>83</v>
      </c>
      <c r="Q98" t="s">
        <v>112</v>
      </c>
      <c r="R98">
        <v>3</v>
      </c>
      <c r="S98" t="s">
        <v>85</v>
      </c>
      <c r="T98" t="s">
        <v>86</v>
      </c>
      <c r="U98" t="s">
        <v>87</v>
      </c>
      <c r="V98">
        <v>1</v>
      </c>
      <c r="W98" t="s">
        <v>113</v>
      </c>
      <c r="X98" t="s">
        <v>851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160</v>
      </c>
      <c r="AH98">
        <v>40</v>
      </c>
      <c r="AI98">
        <v>120</v>
      </c>
      <c r="AJ98">
        <v>0.1092236637332363</v>
      </c>
      <c r="AK98">
        <v>51.24199127189096</v>
      </c>
      <c r="AL98">
        <v>0.69993965278599912</v>
      </c>
      <c r="AM98">
        <v>0.1625092725449313</v>
      </c>
      <c r="AN98">
        <v>63.832936372565698</v>
      </c>
      <c r="AO98">
        <v>0.67956115082734303</v>
      </c>
      <c r="AP98">
        <v>63.832936372565698</v>
      </c>
      <c r="AQ98">
        <v>63.832936372565698</v>
      </c>
      <c r="AR98">
        <v>0.67956115082734303</v>
      </c>
      <c r="AS98">
        <v>89.325079944634979</v>
      </c>
      <c r="AT98">
        <v>0.19658429983779441</v>
      </c>
      <c r="AU98">
        <v>0.8</v>
      </c>
      <c r="AV98" t="s">
        <v>92</v>
      </c>
      <c r="AW98">
        <v>5.1447614802496197E-2</v>
      </c>
      <c r="AX98">
        <v>0.62642379690117522</v>
      </c>
      <c r="AY98">
        <v>5.1447614802496197E-2</v>
      </c>
      <c r="AZ98">
        <v>5.1447614802496197E-2</v>
      </c>
      <c r="BA98">
        <v>0.62642379690117522</v>
      </c>
      <c r="BB98">
        <v>0.20147303599448921</v>
      </c>
      <c r="BC98">
        <v>-0.46295473760160161</v>
      </c>
      <c r="BD98">
        <v>3.3081547167355903E-2</v>
      </c>
      <c r="BE98">
        <v>0.88537950468847704</v>
      </c>
      <c r="BF98">
        <v>3.3081547167355903E-2</v>
      </c>
      <c r="BG98">
        <v>3.3081547167355903E-2</v>
      </c>
      <c r="BH98">
        <v>0.88537950468847704</v>
      </c>
      <c r="BI98">
        <v>0.15954409511411971</v>
      </c>
      <c r="BJ98">
        <v>0.44721378617822521</v>
      </c>
      <c r="BK98">
        <v>1.6720548965021599E-2</v>
      </c>
      <c r="BL98">
        <v>0.93287228464692562</v>
      </c>
      <c r="BM98">
        <v>1.6720548965021599E-2</v>
      </c>
      <c r="BN98">
        <v>1.6720548965021599E-2</v>
      </c>
      <c r="BO98">
        <v>0.93287228464692562</v>
      </c>
      <c r="BP98">
        <v>4.5368156554275098E-2</v>
      </c>
      <c r="BQ98">
        <v>0.81786120146892238</v>
      </c>
      <c r="BR98">
        <v>255.2304957793277</v>
      </c>
      <c r="BS98">
        <v>0.27356901707279541</v>
      </c>
      <c r="BT98">
        <v>255.2304957793277</v>
      </c>
      <c r="BU98">
        <v>255.2304957793277</v>
      </c>
      <c r="BV98">
        <v>0.27356901707279541</v>
      </c>
      <c r="BW98">
        <v>356.89393449087879</v>
      </c>
      <c r="BX98">
        <v>-1.57830506943872E-2</v>
      </c>
    </row>
    <row r="99" spans="1:76" x14ac:dyDescent="0.3">
      <c r="A99" t="s">
        <v>341</v>
      </c>
      <c r="B99" t="s">
        <v>342</v>
      </c>
      <c r="C99">
        <v>7</v>
      </c>
      <c r="D99" t="s">
        <v>99</v>
      </c>
      <c r="E99" t="s">
        <v>79</v>
      </c>
      <c r="F99">
        <v>16590</v>
      </c>
      <c r="G99">
        <v>4.5</v>
      </c>
      <c r="H99" t="s">
        <v>80</v>
      </c>
      <c r="I99" t="s">
        <v>81</v>
      </c>
      <c r="J99">
        <v>5</v>
      </c>
      <c r="K99">
        <v>5</v>
      </c>
      <c r="L99" t="s">
        <v>82</v>
      </c>
      <c r="M99" t="s">
        <v>850</v>
      </c>
      <c r="N99" t="s">
        <v>851</v>
      </c>
      <c r="O99" t="s">
        <v>851</v>
      </c>
      <c r="P99" t="s">
        <v>83</v>
      </c>
      <c r="Q99" t="s">
        <v>116</v>
      </c>
      <c r="R99">
        <v>3</v>
      </c>
      <c r="S99" t="s">
        <v>85</v>
      </c>
      <c r="T99" t="s">
        <v>86</v>
      </c>
      <c r="U99" t="s">
        <v>87</v>
      </c>
      <c r="V99">
        <v>1</v>
      </c>
      <c r="W99" t="s">
        <v>117</v>
      </c>
      <c r="X99" t="s">
        <v>851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160</v>
      </c>
      <c r="AH99">
        <v>40</v>
      </c>
      <c r="AI99">
        <v>120</v>
      </c>
      <c r="AJ99">
        <v>9.7987240524752994E-2</v>
      </c>
      <c r="AK99">
        <v>31.966325436253051</v>
      </c>
      <c r="AL99">
        <v>0.73595438430655824</v>
      </c>
      <c r="AM99">
        <v>0.25966544868003338</v>
      </c>
      <c r="AN99">
        <v>31.385791937826781</v>
      </c>
      <c r="AO99">
        <v>0.75807914193559167</v>
      </c>
      <c r="AP99">
        <v>31.385791937826781</v>
      </c>
      <c r="AQ99">
        <v>31.385791937826781</v>
      </c>
      <c r="AR99">
        <v>0.75807914193559167</v>
      </c>
      <c r="AS99">
        <v>130.62729700923589</v>
      </c>
      <c r="AT99">
        <v>0.29887524634278351</v>
      </c>
      <c r="AU99">
        <v>0.8</v>
      </c>
      <c r="AV99" t="s">
        <v>92</v>
      </c>
      <c r="AW99">
        <v>5.0361308525443398E-2</v>
      </c>
      <c r="AX99">
        <v>0.63431178502155183</v>
      </c>
      <c r="AY99">
        <v>5.0361308525443398E-2</v>
      </c>
      <c r="AZ99">
        <v>5.0361308525443398E-2</v>
      </c>
      <c r="BA99">
        <v>0.63431178502155183</v>
      </c>
      <c r="BB99">
        <v>0.13364997138226681</v>
      </c>
      <c r="BC99">
        <v>2.95284038934432E-2</v>
      </c>
      <c r="BD99">
        <v>4.0603600009512998E-2</v>
      </c>
      <c r="BE99">
        <v>0.85931719816557428</v>
      </c>
      <c r="BF99">
        <v>4.0603600009512998E-2</v>
      </c>
      <c r="BG99">
        <v>4.0603600009512998E-2</v>
      </c>
      <c r="BH99">
        <v>0.85931719816557428</v>
      </c>
      <c r="BI99">
        <v>6.8516440017037494E-2</v>
      </c>
      <c r="BJ99">
        <v>0.76260516921999832</v>
      </c>
      <c r="BK99">
        <v>2.59864291408862E-2</v>
      </c>
      <c r="BL99">
        <v>0.89567270655637909</v>
      </c>
      <c r="BM99">
        <v>2.59864291408862E-2</v>
      </c>
      <c r="BN99">
        <v>2.59864291408862E-2</v>
      </c>
      <c r="BO99">
        <v>0.89567270655637909</v>
      </c>
      <c r="BP99">
        <v>2.7432499822137801E-2</v>
      </c>
      <c r="BQ99">
        <v>0.88986719016606475</v>
      </c>
      <c r="BR99">
        <v>125.42621641363149</v>
      </c>
      <c r="BS99">
        <v>0.64301487799886048</v>
      </c>
      <c r="BT99">
        <v>125.42621641363149</v>
      </c>
      <c r="BU99">
        <v>125.42621641363149</v>
      </c>
      <c r="BV99">
        <v>0.64301487799886048</v>
      </c>
      <c r="BW99">
        <v>522.2795891257241</v>
      </c>
      <c r="BX99">
        <v>-0.4864997779083795</v>
      </c>
    </row>
    <row r="100" spans="1:76" x14ac:dyDescent="0.3">
      <c r="A100" t="s">
        <v>343</v>
      </c>
      <c r="B100" t="s">
        <v>344</v>
      </c>
      <c r="C100">
        <v>7</v>
      </c>
      <c r="D100" t="s">
        <v>99</v>
      </c>
      <c r="E100" t="s">
        <v>79</v>
      </c>
      <c r="F100">
        <v>16590</v>
      </c>
      <c r="G100">
        <v>4.5</v>
      </c>
      <c r="H100" t="s">
        <v>80</v>
      </c>
      <c r="I100" t="s">
        <v>81</v>
      </c>
      <c r="J100">
        <v>5</v>
      </c>
      <c r="K100">
        <v>5</v>
      </c>
      <c r="L100" t="s">
        <v>82</v>
      </c>
      <c r="M100" t="s">
        <v>850</v>
      </c>
      <c r="N100" t="s">
        <v>851</v>
      </c>
      <c r="O100" t="s">
        <v>851</v>
      </c>
      <c r="P100" t="s">
        <v>83</v>
      </c>
      <c r="Q100" t="s">
        <v>120</v>
      </c>
      <c r="R100">
        <v>3</v>
      </c>
      <c r="S100" t="s">
        <v>85</v>
      </c>
      <c r="T100" t="s">
        <v>86</v>
      </c>
      <c r="U100" t="s">
        <v>87</v>
      </c>
      <c r="V100">
        <v>1</v>
      </c>
      <c r="W100" t="s">
        <v>121</v>
      </c>
      <c r="X100" t="s">
        <v>851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160</v>
      </c>
      <c r="AH100">
        <v>40</v>
      </c>
      <c r="AI100">
        <v>120</v>
      </c>
      <c r="AJ100">
        <v>0.1015780814543073</v>
      </c>
      <c r="AK100">
        <v>34.485220398614757</v>
      </c>
      <c r="AL100">
        <v>0.77758959442269571</v>
      </c>
      <c r="AM100">
        <v>-2.1687204854289401</v>
      </c>
      <c r="AN100">
        <v>50.793430078790053</v>
      </c>
      <c r="AO100">
        <v>0.75259845907984957</v>
      </c>
      <c r="AP100">
        <v>50.793430078790053</v>
      </c>
      <c r="AQ100">
        <v>50.793430078790053</v>
      </c>
      <c r="AR100">
        <v>0.75259845907984957</v>
      </c>
      <c r="AS100">
        <v>87.495025937021651</v>
      </c>
      <c r="AT100">
        <v>0.24051423148275211</v>
      </c>
      <c r="AU100">
        <v>0.8</v>
      </c>
      <c r="AV100" t="s">
        <v>92</v>
      </c>
      <c r="AW100">
        <v>1.18099824322672E-2</v>
      </c>
      <c r="AX100">
        <v>0.91424425772414719</v>
      </c>
      <c r="AY100">
        <v>1.18099824322672E-2</v>
      </c>
      <c r="AZ100">
        <v>1.18099824322672E-2</v>
      </c>
      <c r="BA100">
        <v>0.91424425772414719</v>
      </c>
      <c r="BB100">
        <v>0.22565369010641401</v>
      </c>
      <c r="BC100">
        <v>-0.63853755103730947</v>
      </c>
      <c r="BD100">
        <v>5.5235415022626598E-2</v>
      </c>
      <c r="BE100">
        <v>0.80862108423760826</v>
      </c>
      <c r="BF100">
        <v>5.5235415022626598E-2</v>
      </c>
      <c r="BG100">
        <v>5.5235415022626598E-2</v>
      </c>
      <c r="BH100">
        <v>0.80862108423760826</v>
      </c>
      <c r="BI100">
        <v>8.05333490263868E-2</v>
      </c>
      <c r="BJ100">
        <v>0.72096914609819318</v>
      </c>
      <c r="BK100">
        <v>3.3499388877232597E-2</v>
      </c>
      <c r="BL100">
        <v>0.86551054957842399</v>
      </c>
      <c r="BM100">
        <v>3.3499388877232597E-2</v>
      </c>
      <c r="BN100">
        <v>3.3499388877232597E-2</v>
      </c>
      <c r="BO100">
        <v>0.86551054957842399</v>
      </c>
      <c r="BP100">
        <v>3.1192953628971801E-2</v>
      </c>
      <c r="BQ100">
        <v>0.8747701575703285</v>
      </c>
      <c r="BR100">
        <v>203.07317552882799</v>
      </c>
      <c r="BS100">
        <v>0.42201794477921689</v>
      </c>
      <c r="BT100">
        <v>203.07317552882799</v>
      </c>
      <c r="BU100">
        <v>203.07317552882799</v>
      </c>
      <c r="BV100">
        <v>0.42201794477921689</v>
      </c>
      <c r="BW100">
        <v>349.64272375532579</v>
      </c>
      <c r="BX100">
        <v>4.8551732997955E-3</v>
      </c>
    </row>
    <row r="101" spans="1:76" x14ac:dyDescent="0.3">
      <c r="A101" t="s">
        <v>345</v>
      </c>
      <c r="B101" t="s">
        <v>346</v>
      </c>
      <c r="C101">
        <v>7</v>
      </c>
      <c r="D101" t="s">
        <v>99</v>
      </c>
      <c r="E101" t="s">
        <v>79</v>
      </c>
      <c r="F101">
        <v>16590</v>
      </c>
      <c r="G101">
        <v>4.5</v>
      </c>
      <c r="H101" t="s">
        <v>80</v>
      </c>
      <c r="I101" t="s">
        <v>81</v>
      </c>
      <c r="J101">
        <v>5</v>
      </c>
      <c r="K101">
        <v>5</v>
      </c>
      <c r="L101" t="s">
        <v>82</v>
      </c>
      <c r="M101" t="s">
        <v>850</v>
      </c>
      <c r="N101" t="s">
        <v>851</v>
      </c>
      <c r="O101" t="s">
        <v>851</v>
      </c>
      <c r="P101" t="s">
        <v>83</v>
      </c>
      <c r="Q101" t="s">
        <v>124</v>
      </c>
      <c r="R101">
        <v>3</v>
      </c>
      <c r="S101" t="s">
        <v>85</v>
      </c>
      <c r="T101" t="s">
        <v>86</v>
      </c>
      <c r="U101" t="s">
        <v>87</v>
      </c>
      <c r="V101">
        <v>1</v>
      </c>
      <c r="W101" t="s">
        <v>125</v>
      </c>
      <c r="X101" t="s">
        <v>851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160</v>
      </c>
      <c r="AH101">
        <v>40</v>
      </c>
      <c r="AI101">
        <v>120</v>
      </c>
      <c r="AJ101">
        <v>0.1000528452998362</v>
      </c>
      <c r="AK101">
        <v>36.599579147655511</v>
      </c>
      <c r="AL101">
        <v>0.72363663031931269</v>
      </c>
      <c r="AM101">
        <v>0.2545713837634897</v>
      </c>
      <c r="AN101">
        <v>53.586081785615697</v>
      </c>
      <c r="AO101">
        <v>0.68184247479919957</v>
      </c>
      <c r="AP101">
        <v>53.586081785615697</v>
      </c>
      <c r="AQ101">
        <v>53.586081785615697</v>
      </c>
      <c r="AR101">
        <v>0.68184247479919957</v>
      </c>
      <c r="AS101">
        <v>102.1526812900954</v>
      </c>
      <c r="AT101">
        <v>0.28681764847157742</v>
      </c>
      <c r="AU101">
        <v>0.8</v>
      </c>
      <c r="AV101" t="s">
        <v>92</v>
      </c>
      <c r="AW101">
        <v>5.06428172632509E-2</v>
      </c>
      <c r="AX101">
        <v>0.63226766760594377</v>
      </c>
      <c r="AY101">
        <v>5.06428172632509E-2</v>
      </c>
      <c r="AZ101">
        <v>5.06428172632509E-2</v>
      </c>
      <c r="BA101">
        <v>0.63226766760594377</v>
      </c>
      <c r="BB101">
        <v>0.18379993353667981</v>
      </c>
      <c r="BC101">
        <v>-0.33462516316922941</v>
      </c>
      <c r="BD101">
        <v>4.6375704198146302E-2</v>
      </c>
      <c r="BE101">
        <v>0.83931808996957913</v>
      </c>
      <c r="BF101">
        <v>4.6375704198146302E-2</v>
      </c>
      <c r="BG101">
        <v>4.6375704198146302E-2</v>
      </c>
      <c r="BH101">
        <v>0.83931808996957913</v>
      </c>
      <c r="BI101">
        <v>7.2724544925933193E-2</v>
      </c>
      <c r="BJ101">
        <v>0.74802498448618304</v>
      </c>
      <c r="BK101">
        <v>3.35083985516577E-2</v>
      </c>
      <c r="BL101">
        <v>0.86547437858538412</v>
      </c>
      <c r="BM101">
        <v>3.35083985516577E-2</v>
      </c>
      <c r="BN101">
        <v>3.35083985516577E-2</v>
      </c>
      <c r="BO101">
        <v>0.86547437858538412</v>
      </c>
      <c r="BP101">
        <v>2.5893667725724601E-2</v>
      </c>
      <c r="BQ101">
        <v>0.89604511429764033</v>
      </c>
      <c r="BR101">
        <v>214.21380022244909</v>
      </c>
      <c r="BS101">
        <v>0.39030976303589038</v>
      </c>
      <c r="BT101">
        <v>214.21380022244909</v>
      </c>
      <c r="BU101">
        <v>214.21380022244909</v>
      </c>
      <c r="BV101">
        <v>0.39030976303589038</v>
      </c>
      <c r="BW101">
        <v>408.32830701419317</v>
      </c>
      <c r="BX101">
        <v>-0.16217434172827569</v>
      </c>
    </row>
    <row r="102" spans="1:76" x14ac:dyDescent="0.3">
      <c r="A102" t="s">
        <v>347</v>
      </c>
      <c r="B102" t="s">
        <v>348</v>
      </c>
      <c r="C102">
        <v>8</v>
      </c>
      <c r="D102" t="s">
        <v>78</v>
      </c>
      <c r="E102" t="s">
        <v>79</v>
      </c>
      <c r="F102">
        <v>16590</v>
      </c>
      <c r="G102">
        <v>4.5</v>
      </c>
      <c r="H102" t="s">
        <v>80</v>
      </c>
      <c r="I102" t="s">
        <v>81</v>
      </c>
      <c r="J102">
        <v>5</v>
      </c>
      <c r="K102">
        <v>5</v>
      </c>
      <c r="L102" t="s">
        <v>82</v>
      </c>
      <c r="M102" t="s">
        <v>850</v>
      </c>
      <c r="N102" t="s">
        <v>851</v>
      </c>
      <c r="O102" t="s">
        <v>851</v>
      </c>
      <c r="P102" t="s">
        <v>83</v>
      </c>
      <c r="Q102" t="s">
        <v>95</v>
      </c>
      <c r="R102">
        <v>3</v>
      </c>
      <c r="S102" t="s">
        <v>85</v>
      </c>
      <c r="T102" t="s">
        <v>86</v>
      </c>
      <c r="U102" t="s">
        <v>87</v>
      </c>
      <c r="V102">
        <v>1</v>
      </c>
      <c r="W102" t="s">
        <v>96</v>
      </c>
      <c r="X102" t="s">
        <v>851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160</v>
      </c>
      <c r="AH102">
        <v>40</v>
      </c>
      <c r="AI102">
        <v>120</v>
      </c>
      <c r="AJ102">
        <v>9.0453242993187702E-2</v>
      </c>
      <c r="AK102">
        <v>26.096935104564999</v>
      </c>
      <c r="AL102">
        <v>0.82245131046545117</v>
      </c>
      <c r="AM102">
        <v>-0.19179078170288399</v>
      </c>
      <c r="AN102">
        <v>24.848165686947802</v>
      </c>
      <c r="AO102">
        <v>0.8357610712078678</v>
      </c>
      <c r="AP102">
        <v>24.848165686947802</v>
      </c>
      <c r="AQ102">
        <v>24.848165686947802</v>
      </c>
      <c r="AR102">
        <v>0.8357610712078678</v>
      </c>
      <c r="AS102">
        <v>299.02744223346548</v>
      </c>
      <c r="AT102">
        <v>-0.33032697265885758</v>
      </c>
      <c r="AU102">
        <v>0.8</v>
      </c>
      <c r="AV102" t="s">
        <v>92</v>
      </c>
      <c r="AW102">
        <v>9.8083370178075995E-3</v>
      </c>
      <c r="AX102">
        <v>0.92877879147764797</v>
      </c>
      <c r="AY102">
        <v>9.8083370178075995E-3</v>
      </c>
      <c r="AZ102">
        <v>9.8083370178075995E-3</v>
      </c>
      <c r="BA102">
        <v>0.92877879147764797</v>
      </c>
      <c r="BB102">
        <v>5.0784734299259199E-2</v>
      </c>
      <c r="BC102">
        <v>0.63123716643168082</v>
      </c>
      <c r="BD102">
        <v>2.4728867085585901E-2</v>
      </c>
      <c r="BE102">
        <v>0.91431975718960201</v>
      </c>
      <c r="BF102">
        <v>2.4728867085585901E-2</v>
      </c>
      <c r="BG102">
        <v>2.4728867085585901E-2</v>
      </c>
      <c r="BH102">
        <v>0.91431975718960201</v>
      </c>
      <c r="BI102">
        <v>0.21931114813438671</v>
      </c>
      <c r="BJ102">
        <v>0.24013371263036529</v>
      </c>
      <c r="BK102">
        <v>5.4155613865883703E-2</v>
      </c>
      <c r="BL102">
        <v>0.78258233985230041</v>
      </c>
      <c r="BM102">
        <v>5.4155613865883703E-2</v>
      </c>
      <c r="BN102">
        <v>5.4155613865883703E-2</v>
      </c>
      <c r="BO102">
        <v>0.78258233985230041</v>
      </c>
      <c r="BP102">
        <v>0.1966949692549147</v>
      </c>
      <c r="BQ102">
        <v>0.21033191343496549</v>
      </c>
      <c r="BR102">
        <v>99.303969929822159</v>
      </c>
      <c r="BS102">
        <v>0.71736339631191903</v>
      </c>
      <c r="BT102">
        <v>99.303969929822159</v>
      </c>
      <c r="BU102">
        <v>99.303969929822159</v>
      </c>
      <c r="BV102">
        <v>0.71736339631191903</v>
      </c>
      <c r="BW102">
        <v>1195.64297808217</v>
      </c>
      <c r="BX102">
        <v>-2.4030106831324392</v>
      </c>
    </row>
    <row r="103" spans="1:76" x14ac:dyDescent="0.3">
      <c r="A103" t="s">
        <v>349</v>
      </c>
      <c r="B103" t="s">
        <v>350</v>
      </c>
      <c r="C103">
        <v>8</v>
      </c>
      <c r="D103" t="s">
        <v>99</v>
      </c>
      <c r="E103" t="s">
        <v>79</v>
      </c>
      <c r="F103">
        <v>16590</v>
      </c>
      <c r="G103">
        <v>4.5</v>
      </c>
      <c r="H103" t="s">
        <v>80</v>
      </c>
      <c r="I103" t="s">
        <v>81</v>
      </c>
      <c r="J103">
        <v>5</v>
      </c>
      <c r="K103">
        <v>5</v>
      </c>
      <c r="L103" t="s">
        <v>82</v>
      </c>
      <c r="M103" t="s">
        <v>850</v>
      </c>
      <c r="N103" t="s">
        <v>851</v>
      </c>
      <c r="O103" t="s">
        <v>851</v>
      </c>
      <c r="P103" t="s">
        <v>83</v>
      </c>
      <c r="Q103" t="s">
        <v>130</v>
      </c>
      <c r="R103">
        <v>3</v>
      </c>
      <c r="S103" t="s">
        <v>85</v>
      </c>
      <c r="T103" t="s">
        <v>86</v>
      </c>
      <c r="U103" t="s">
        <v>87</v>
      </c>
      <c r="V103">
        <v>1</v>
      </c>
      <c r="W103" t="s">
        <v>131</v>
      </c>
      <c r="X103" t="s">
        <v>851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160</v>
      </c>
      <c r="AH103">
        <v>40</v>
      </c>
      <c r="AI103">
        <v>120</v>
      </c>
      <c r="AJ103">
        <v>9.0481648642229406E-2</v>
      </c>
      <c r="AK103">
        <v>26.614679173339869</v>
      </c>
      <c r="AL103">
        <v>0.82283019637871258</v>
      </c>
      <c r="AM103">
        <v>-3.4290934021691102E-2</v>
      </c>
      <c r="AN103">
        <v>25.56994000870856</v>
      </c>
      <c r="AO103">
        <v>0.84203244078338024</v>
      </c>
      <c r="AP103">
        <v>25.56994000870856</v>
      </c>
      <c r="AQ103">
        <v>25.56994000870856</v>
      </c>
      <c r="AR103">
        <v>0.84203244078338024</v>
      </c>
      <c r="AS103">
        <v>353.90035350339969</v>
      </c>
      <c r="AT103">
        <v>-0.2838884445485983</v>
      </c>
      <c r="AU103">
        <v>0.8</v>
      </c>
      <c r="AV103" t="s">
        <v>92</v>
      </c>
      <c r="AW103">
        <v>9.7255519434406006E-3</v>
      </c>
      <c r="AX103">
        <v>0.92937991815522081</v>
      </c>
      <c r="AY103">
        <v>9.7255519434406006E-3</v>
      </c>
      <c r="AZ103">
        <v>9.7255519434406006E-3</v>
      </c>
      <c r="BA103">
        <v>0.92937991815522081</v>
      </c>
      <c r="BB103">
        <v>8.0087606946583206E-2</v>
      </c>
      <c r="BC103">
        <v>0.41846042361279723</v>
      </c>
      <c r="BD103">
        <v>3.9959675638746597E-2</v>
      </c>
      <c r="BE103">
        <v>0.86154825857961792</v>
      </c>
      <c r="BF103">
        <v>3.9959675638746597E-2</v>
      </c>
      <c r="BG103">
        <v>3.9959675638746597E-2</v>
      </c>
      <c r="BH103">
        <v>0.86154825857961792</v>
      </c>
      <c r="BI103">
        <v>8.6598230875190502E-2</v>
      </c>
      <c r="BJ103">
        <v>0.69995562584174897</v>
      </c>
      <c r="BK103">
        <v>3.2861151256122101E-2</v>
      </c>
      <c r="BL103">
        <v>0.86807287175140713</v>
      </c>
      <c r="BM103">
        <v>3.2861151256122101E-2</v>
      </c>
      <c r="BN103">
        <v>3.2861151256122101E-2</v>
      </c>
      <c r="BO103">
        <v>0.86807287175140713</v>
      </c>
      <c r="BP103">
        <v>5.6182005805184398E-2</v>
      </c>
      <c r="BQ103">
        <v>0.77444701716763853</v>
      </c>
      <c r="BR103">
        <v>102.1972136559959</v>
      </c>
      <c r="BS103">
        <v>0.70912871464727378</v>
      </c>
      <c r="BT103">
        <v>102.1972136559959</v>
      </c>
      <c r="BU103">
        <v>102.1972136559959</v>
      </c>
      <c r="BV103">
        <v>0.70912871464727378</v>
      </c>
      <c r="BW103">
        <v>1415.378546169972</v>
      </c>
      <c r="BX103">
        <v>-3.028416844816578</v>
      </c>
    </row>
    <row r="104" spans="1:76" x14ac:dyDescent="0.3">
      <c r="A104" t="s">
        <v>351</v>
      </c>
      <c r="B104" t="s">
        <v>352</v>
      </c>
      <c r="C104">
        <v>8</v>
      </c>
      <c r="D104" t="s">
        <v>99</v>
      </c>
      <c r="E104" t="s">
        <v>79</v>
      </c>
      <c r="F104">
        <v>16590</v>
      </c>
      <c r="G104">
        <v>4.5</v>
      </c>
      <c r="H104" t="s">
        <v>80</v>
      </c>
      <c r="I104" t="s">
        <v>81</v>
      </c>
      <c r="J104">
        <v>5</v>
      </c>
      <c r="K104">
        <v>5</v>
      </c>
      <c r="L104" t="s">
        <v>82</v>
      </c>
      <c r="M104" t="s">
        <v>850</v>
      </c>
      <c r="N104" t="s">
        <v>851</v>
      </c>
      <c r="O104" t="s">
        <v>851</v>
      </c>
      <c r="P104" t="s">
        <v>83</v>
      </c>
      <c r="Q104" t="s">
        <v>134</v>
      </c>
      <c r="R104">
        <v>3</v>
      </c>
      <c r="S104" t="s">
        <v>85</v>
      </c>
      <c r="T104" t="s">
        <v>86</v>
      </c>
      <c r="U104" t="s">
        <v>87</v>
      </c>
      <c r="V104">
        <v>1</v>
      </c>
      <c r="W104" t="s">
        <v>135</v>
      </c>
      <c r="X104" t="s">
        <v>851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160</v>
      </c>
      <c r="AH104">
        <v>40</v>
      </c>
      <c r="AI104">
        <v>120</v>
      </c>
      <c r="AJ104">
        <v>8.0568726873414501E-2</v>
      </c>
      <c r="AK104">
        <v>25.247002334663751</v>
      </c>
      <c r="AL104">
        <v>0.83908770131750554</v>
      </c>
      <c r="AM104">
        <v>-0.1004808869709147</v>
      </c>
      <c r="AN104">
        <v>23.996205580118801</v>
      </c>
      <c r="AO104">
        <v>0.85341088353454853</v>
      </c>
      <c r="AP104">
        <v>23.996205580118801</v>
      </c>
      <c r="AQ104">
        <v>23.996205580118801</v>
      </c>
      <c r="AR104">
        <v>0.85341088353454853</v>
      </c>
      <c r="AS104">
        <v>340.61310523503721</v>
      </c>
      <c r="AT104">
        <v>-0.31748839433978659</v>
      </c>
      <c r="AU104">
        <v>0.8</v>
      </c>
      <c r="AV104" t="s">
        <v>92</v>
      </c>
      <c r="AW104">
        <v>9.7657703336450005E-3</v>
      </c>
      <c r="AX104">
        <v>0.92908788064162584</v>
      </c>
      <c r="AY104">
        <v>9.7657703336450005E-3</v>
      </c>
      <c r="AZ104">
        <v>9.7657703336450005E-3</v>
      </c>
      <c r="BA104">
        <v>0.92908788064162584</v>
      </c>
      <c r="BB104">
        <v>5.6255699427321497E-2</v>
      </c>
      <c r="BC104">
        <v>0.59151088587088685</v>
      </c>
      <c r="BD104">
        <v>3.7953132391966897E-2</v>
      </c>
      <c r="BE104">
        <v>0.868500502368168</v>
      </c>
      <c r="BF104">
        <v>3.7953132391966897E-2</v>
      </c>
      <c r="BG104">
        <v>3.7953132391966897E-2</v>
      </c>
      <c r="BH104">
        <v>0.868500502368168</v>
      </c>
      <c r="BI104">
        <v>0.1805490964124383</v>
      </c>
      <c r="BJ104">
        <v>0.3744359429699658</v>
      </c>
      <c r="BK104">
        <v>2.76409351535012E-2</v>
      </c>
      <c r="BL104">
        <v>0.88903038823913316</v>
      </c>
      <c r="BM104">
        <v>2.76409351535012E-2</v>
      </c>
      <c r="BN104">
        <v>2.76409351535012E-2</v>
      </c>
      <c r="BO104">
        <v>0.88903038823913316</v>
      </c>
      <c r="BP104">
        <v>8.9433988746412396E-2</v>
      </c>
      <c r="BQ104">
        <v>0.6409508233241521</v>
      </c>
      <c r="BR104">
        <v>95.909462482595984</v>
      </c>
      <c r="BS104">
        <v>0.72702476288926654</v>
      </c>
      <c r="BT104">
        <v>95.909462482595984</v>
      </c>
      <c r="BU104">
        <v>95.909462482595984</v>
      </c>
      <c r="BV104">
        <v>0.72702476288926654</v>
      </c>
      <c r="BW104">
        <v>1362.1261821555561</v>
      </c>
      <c r="BX104">
        <v>-2.8768512295241351</v>
      </c>
    </row>
    <row r="105" spans="1:76" x14ac:dyDescent="0.3">
      <c r="A105" t="s">
        <v>353</v>
      </c>
      <c r="B105" t="s">
        <v>354</v>
      </c>
      <c r="C105">
        <v>8</v>
      </c>
      <c r="D105" t="s">
        <v>78</v>
      </c>
      <c r="E105" t="s">
        <v>79</v>
      </c>
      <c r="F105">
        <v>16590</v>
      </c>
      <c r="G105">
        <v>4.5</v>
      </c>
      <c r="H105" t="s">
        <v>80</v>
      </c>
      <c r="I105" t="s">
        <v>81</v>
      </c>
      <c r="J105">
        <v>5</v>
      </c>
      <c r="K105">
        <v>5</v>
      </c>
      <c r="L105" t="s">
        <v>82</v>
      </c>
      <c r="M105" t="s">
        <v>850</v>
      </c>
      <c r="N105" t="s">
        <v>851</v>
      </c>
      <c r="O105" t="s">
        <v>851</v>
      </c>
      <c r="P105" t="s">
        <v>83</v>
      </c>
      <c r="Q105" t="s">
        <v>138</v>
      </c>
      <c r="R105">
        <v>3</v>
      </c>
      <c r="S105" t="s">
        <v>85</v>
      </c>
      <c r="T105" t="s">
        <v>86</v>
      </c>
      <c r="U105" t="s">
        <v>87</v>
      </c>
      <c r="V105">
        <v>1</v>
      </c>
      <c r="W105" t="s">
        <v>139</v>
      </c>
      <c r="X105" t="s">
        <v>851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160</v>
      </c>
      <c r="AH105">
        <v>40</v>
      </c>
      <c r="AI105">
        <v>120</v>
      </c>
      <c r="AJ105">
        <v>9.5053911252880097E-2</v>
      </c>
      <c r="AK105">
        <v>27.139437903005319</v>
      </c>
      <c r="AL105">
        <v>0.80472933072374087</v>
      </c>
      <c r="AM105">
        <v>-0.35198624268788298</v>
      </c>
      <c r="AN105">
        <v>26.052775309405408</v>
      </c>
      <c r="AO105">
        <v>0.82305305008513896</v>
      </c>
      <c r="AP105">
        <v>26.052775309405408</v>
      </c>
      <c r="AQ105">
        <v>26.052775309405408</v>
      </c>
      <c r="AR105">
        <v>0.82305305008513896</v>
      </c>
      <c r="AS105">
        <v>381.35941424875818</v>
      </c>
      <c r="AT105">
        <v>-0.58677627380399255</v>
      </c>
      <c r="AU105">
        <v>0.8</v>
      </c>
      <c r="AV105" t="s">
        <v>92</v>
      </c>
      <c r="AW105">
        <v>1.01477589673132E-2</v>
      </c>
      <c r="AX105">
        <v>0.92631414926573075</v>
      </c>
      <c r="AY105">
        <v>1.01477589673132E-2</v>
      </c>
      <c r="AZ105">
        <v>1.01477589673132E-2</v>
      </c>
      <c r="BA105">
        <v>0.92631414926573075</v>
      </c>
      <c r="BB105">
        <v>0.1696766830134081</v>
      </c>
      <c r="BC105">
        <v>-0.23207210359296049</v>
      </c>
      <c r="BD105">
        <v>4.7129998035019501E-2</v>
      </c>
      <c r="BE105">
        <v>0.83670462292840808</v>
      </c>
      <c r="BF105">
        <v>4.7129998035019501E-2</v>
      </c>
      <c r="BG105">
        <v>4.7129998035019501E-2</v>
      </c>
      <c r="BH105">
        <v>0.83670462292840808</v>
      </c>
      <c r="BI105">
        <v>0.1221997818717165</v>
      </c>
      <c r="BJ105">
        <v>0.57660385548963711</v>
      </c>
      <c r="BK105">
        <v>4.3462984002054401E-2</v>
      </c>
      <c r="BL105">
        <v>0.82550986665638126</v>
      </c>
      <c r="BM105">
        <v>4.3462984002054401E-2</v>
      </c>
      <c r="BN105">
        <v>4.3462984002054401E-2</v>
      </c>
      <c r="BO105">
        <v>0.82550986665638126</v>
      </c>
      <c r="BP105">
        <v>8.7442001743875702E-2</v>
      </c>
      <c r="BQ105">
        <v>0.64894802107005367</v>
      </c>
      <c r="BR105">
        <v>104.1103604966174</v>
      </c>
      <c r="BS105">
        <v>0.70368356149003364</v>
      </c>
      <c r="BT105">
        <v>104.1103604966174</v>
      </c>
      <c r="BU105">
        <v>104.1103604966174</v>
      </c>
      <c r="BV105">
        <v>0.70368356149003364</v>
      </c>
      <c r="BW105">
        <v>1525.0583385283969</v>
      </c>
      <c r="BX105">
        <v>-3.340584868182678</v>
      </c>
    </row>
    <row r="106" spans="1:76" x14ac:dyDescent="0.3">
      <c r="A106" t="s">
        <v>355</v>
      </c>
      <c r="B106" t="s">
        <v>356</v>
      </c>
      <c r="C106">
        <v>8</v>
      </c>
      <c r="D106" t="s">
        <v>99</v>
      </c>
      <c r="E106" t="s">
        <v>79</v>
      </c>
      <c r="F106">
        <v>16590</v>
      </c>
      <c r="G106">
        <v>4.5</v>
      </c>
      <c r="H106" t="s">
        <v>80</v>
      </c>
      <c r="I106" t="s">
        <v>81</v>
      </c>
      <c r="J106">
        <v>5</v>
      </c>
      <c r="K106">
        <v>5</v>
      </c>
      <c r="L106" t="s">
        <v>82</v>
      </c>
      <c r="M106" t="s">
        <v>850</v>
      </c>
      <c r="N106" t="s">
        <v>851</v>
      </c>
      <c r="O106" t="s">
        <v>851</v>
      </c>
      <c r="P106" t="s">
        <v>83</v>
      </c>
      <c r="Q106" t="s">
        <v>84</v>
      </c>
      <c r="R106">
        <v>3</v>
      </c>
      <c r="S106" t="s">
        <v>85</v>
      </c>
      <c r="T106" t="s">
        <v>86</v>
      </c>
      <c r="U106" t="s">
        <v>87</v>
      </c>
      <c r="V106">
        <v>1</v>
      </c>
      <c r="W106" t="s">
        <v>88</v>
      </c>
      <c r="X106" t="s">
        <v>851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160</v>
      </c>
      <c r="AH106">
        <v>40</v>
      </c>
      <c r="AI106">
        <v>120</v>
      </c>
      <c r="AJ106">
        <v>0.1120790829305415</v>
      </c>
      <c r="AK106">
        <v>27.535611987222438</v>
      </c>
      <c r="AL106">
        <v>0.71767040797685877</v>
      </c>
      <c r="AM106">
        <v>-0.25473832634917498</v>
      </c>
      <c r="AN106">
        <v>26.48044100819272</v>
      </c>
      <c r="AO106">
        <v>0.73557501538067727</v>
      </c>
      <c r="AP106">
        <v>26.48044100819272</v>
      </c>
      <c r="AQ106">
        <v>26.48044100819272</v>
      </c>
      <c r="AR106">
        <v>0.73557501538067727</v>
      </c>
      <c r="AS106">
        <v>282.48502070360792</v>
      </c>
      <c r="AT106">
        <v>-0.28129533220483222</v>
      </c>
      <c r="AU106">
        <v>0.8</v>
      </c>
      <c r="AV106" t="s">
        <v>92</v>
      </c>
      <c r="AW106">
        <v>5.3295706922908699E-2</v>
      </c>
      <c r="AX106">
        <v>0.61300425860049845</v>
      </c>
      <c r="AY106">
        <v>5.3295706922908699E-2</v>
      </c>
      <c r="AZ106">
        <v>5.3295706922908699E-2</v>
      </c>
      <c r="BA106">
        <v>0.61300425860049845</v>
      </c>
      <c r="BB106">
        <v>0.1092100960903513</v>
      </c>
      <c r="BC106">
        <v>0.20699349825812069</v>
      </c>
      <c r="BD106">
        <v>4.4466420101158699E-2</v>
      </c>
      <c r="BE106">
        <v>0.84593335157690452</v>
      </c>
      <c r="BF106">
        <v>4.4466420101158699E-2</v>
      </c>
      <c r="BG106">
        <v>4.4466420101158699E-2</v>
      </c>
      <c r="BH106">
        <v>0.84593335157690452</v>
      </c>
      <c r="BI106">
        <v>0.16471412538296781</v>
      </c>
      <c r="BJ106">
        <v>0.42930073552212727</v>
      </c>
      <c r="BK106">
        <v>5.3702021440978402E-2</v>
      </c>
      <c r="BL106">
        <v>0.7844033699661469</v>
      </c>
      <c r="BM106">
        <v>5.3702021440978402E-2</v>
      </c>
      <c r="BN106">
        <v>5.3702021440978402E-2</v>
      </c>
      <c r="BO106">
        <v>0.7844033699661469</v>
      </c>
      <c r="BP106">
        <v>0.13615868916248081</v>
      </c>
      <c r="BQ106">
        <v>0.45336593026538219</v>
      </c>
      <c r="BR106">
        <v>105.770299884306</v>
      </c>
      <c r="BS106">
        <v>0.69895908137915863</v>
      </c>
      <c r="BT106">
        <v>105.770299884306</v>
      </c>
      <c r="BU106">
        <v>105.770299884306</v>
      </c>
      <c r="BV106">
        <v>0.69895908137915863</v>
      </c>
      <c r="BW106">
        <v>1129.52999990379</v>
      </c>
      <c r="BX106">
        <v>-2.21484149286495</v>
      </c>
    </row>
    <row r="107" spans="1:76" x14ac:dyDescent="0.3">
      <c r="A107" t="s">
        <v>357</v>
      </c>
      <c r="B107" t="s">
        <v>358</v>
      </c>
      <c r="C107">
        <v>8</v>
      </c>
      <c r="D107" t="s">
        <v>78</v>
      </c>
      <c r="E107" t="s">
        <v>79</v>
      </c>
      <c r="F107">
        <v>16590</v>
      </c>
      <c r="G107">
        <v>4.5</v>
      </c>
      <c r="H107" t="s">
        <v>80</v>
      </c>
      <c r="I107" t="s">
        <v>81</v>
      </c>
      <c r="J107">
        <v>5</v>
      </c>
      <c r="K107">
        <v>5</v>
      </c>
      <c r="L107" t="s">
        <v>82</v>
      </c>
      <c r="M107" t="s">
        <v>850</v>
      </c>
      <c r="N107" t="s">
        <v>851</v>
      </c>
      <c r="O107" t="s">
        <v>851</v>
      </c>
      <c r="P107" t="s">
        <v>83</v>
      </c>
      <c r="Q107" t="s">
        <v>144</v>
      </c>
      <c r="R107">
        <v>3</v>
      </c>
      <c r="S107" t="s">
        <v>85</v>
      </c>
      <c r="T107" t="s">
        <v>86</v>
      </c>
      <c r="U107" t="s">
        <v>87</v>
      </c>
      <c r="V107">
        <v>1</v>
      </c>
      <c r="W107" t="s">
        <v>145</v>
      </c>
      <c r="X107" t="s">
        <v>851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160</v>
      </c>
      <c r="AH107">
        <v>40</v>
      </c>
      <c r="AI107">
        <v>120</v>
      </c>
      <c r="AJ107">
        <v>8.5982049569803598E-2</v>
      </c>
      <c r="AK107">
        <v>28.869385000582358</v>
      </c>
      <c r="AL107">
        <v>0.81605642592420868</v>
      </c>
      <c r="AM107">
        <v>0.45459739068980981</v>
      </c>
      <c r="AN107">
        <v>47.10552838830592</v>
      </c>
      <c r="AO107">
        <v>0.78019203214049127</v>
      </c>
      <c r="AP107">
        <v>47.10552838830592</v>
      </c>
      <c r="AQ107">
        <v>47.10552838830592</v>
      </c>
      <c r="AR107">
        <v>0.78019203214049127</v>
      </c>
      <c r="AS107">
        <v>103.53802014578319</v>
      </c>
      <c r="AT107">
        <v>0.35159120711356617</v>
      </c>
      <c r="AU107">
        <v>0.8</v>
      </c>
      <c r="AV107" t="s">
        <v>92</v>
      </c>
      <c r="AW107">
        <v>1.04583468662909E-2</v>
      </c>
      <c r="AX107">
        <v>0.92405887954187715</v>
      </c>
      <c r="AY107">
        <v>1.04583468662909E-2</v>
      </c>
      <c r="AZ107">
        <v>1.04583468662909E-2</v>
      </c>
      <c r="BA107">
        <v>0.92405887954187715</v>
      </c>
      <c r="BB107">
        <v>5.0887534675488302E-2</v>
      </c>
      <c r="BC107">
        <v>0.63049070278363328</v>
      </c>
      <c r="BD107">
        <v>2.4272913217157702E-2</v>
      </c>
      <c r="BE107">
        <v>0.91589953996016182</v>
      </c>
      <c r="BF107">
        <v>2.4272913217157702E-2</v>
      </c>
      <c r="BG107">
        <v>2.4272913217157702E-2</v>
      </c>
      <c r="BH107">
        <v>0.91589953996016182</v>
      </c>
      <c r="BI107">
        <v>0.16145599386279949</v>
      </c>
      <c r="BJ107">
        <v>0.44058946536122912</v>
      </c>
      <c r="BK107">
        <v>4.5616650993270197E-2</v>
      </c>
      <c r="BL107">
        <v>0.81686357489562145</v>
      </c>
      <c r="BM107">
        <v>4.5616650993270197E-2</v>
      </c>
      <c r="BN107">
        <v>4.5616650993270197E-2</v>
      </c>
      <c r="BO107">
        <v>0.81686357489562145</v>
      </c>
      <c r="BP107">
        <v>0.12128354556749329</v>
      </c>
      <c r="BQ107">
        <v>0.51308492676300288</v>
      </c>
      <c r="BR107">
        <v>188.3417656421469</v>
      </c>
      <c r="BS107">
        <v>0.46394613416430369</v>
      </c>
      <c r="BT107">
        <v>188.3417656421469</v>
      </c>
      <c r="BU107">
        <v>188.3417656421469</v>
      </c>
      <c r="BV107">
        <v>0.46394613416430369</v>
      </c>
      <c r="BW107">
        <v>413.81845350902722</v>
      </c>
      <c r="BX107">
        <v>-0.17780026645360639</v>
      </c>
    </row>
    <row r="108" spans="1:76" x14ac:dyDescent="0.3">
      <c r="A108" t="s">
        <v>359</v>
      </c>
      <c r="B108" t="s">
        <v>360</v>
      </c>
      <c r="C108">
        <v>8</v>
      </c>
      <c r="D108" t="s">
        <v>99</v>
      </c>
      <c r="E108" t="s">
        <v>79</v>
      </c>
      <c r="F108">
        <v>16590</v>
      </c>
      <c r="G108">
        <v>4.5</v>
      </c>
      <c r="H108" t="s">
        <v>80</v>
      </c>
      <c r="I108" t="s">
        <v>81</v>
      </c>
      <c r="J108">
        <v>5</v>
      </c>
      <c r="K108">
        <v>5</v>
      </c>
      <c r="L108" t="s">
        <v>82</v>
      </c>
      <c r="M108" t="s">
        <v>850</v>
      </c>
      <c r="N108" t="s">
        <v>851</v>
      </c>
      <c r="O108" t="s">
        <v>851</v>
      </c>
      <c r="P108" t="s">
        <v>83</v>
      </c>
      <c r="Q108" t="s">
        <v>148</v>
      </c>
      <c r="R108">
        <v>3</v>
      </c>
      <c r="S108" t="s">
        <v>85</v>
      </c>
      <c r="T108" t="s">
        <v>86</v>
      </c>
      <c r="U108" t="s">
        <v>87</v>
      </c>
      <c r="V108">
        <v>1</v>
      </c>
      <c r="W108" t="s">
        <v>149</v>
      </c>
      <c r="X108" t="s">
        <v>851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160</v>
      </c>
      <c r="AH108">
        <v>40</v>
      </c>
      <c r="AI108">
        <v>120</v>
      </c>
      <c r="AJ108">
        <v>9.5839305069556194E-2</v>
      </c>
      <c r="AK108">
        <v>40.458949717215631</v>
      </c>
      <c r="AL108">
        <v>0.69843096895956625</v>
      </c>
      <c r="AM108">
        <v>0.28985578465371081</v>
      </c>
      <c r="AN108">
        <v>55.636410220253872</v>
      </c>
      <c r="AO108">
        <v>0.67775282891945343</v>
      </c>
      <c r="AP108">
        <v>55.636410220253872</v>
      </c>
      <c r="AQ108">
        <v>55.636410220253872</v>
      </c>
      <c r="AR108">
        <v>0.67775282891945343</v>
      </c>
      <c r="AS108">
        <v>91.598595745787875</v>
      </c>
      <c r="AT108">
        <v>0.25207354783328118</v>
      </c>
      <c r="AU108">
        <v>0.8</v>
      </c>
      <c r="AV108" t="s">
        <v>92</v>
      </c>
      <c r="AW108">
        <v>5.6353595702120701E-2</v>
      </c>
      <c r="AX108">
        <v>0.5908000323400211</v>
      </c>
      <c r="AY108">
        <v>5.6353595702120701E-2</v>
      </c>
      <c r="AZ108">
        <v>5.6353595702120701E-2</v>
      </c>
      <c r="BA108">
        <v>0.5908000323400211</v>
      </c>
      <c r="BB108">
        <v>0.11107082477197559</v>
      </c>
      <c r="BC108">
        <v>0.19348220218449641</v>
      </c>
      <c r="BD108">
        <v>2.8090989721615601E-2</v>
      </c>
      <c r="BE108">
        <v>0.90267072034467277</v>
      </c>
      <c r="BF108">
        <v>2.8090989721615601E-2</v>
      </c>
      <c r="BG108">
        <v>2.8090989721615601E-2</v>
      </c>
      <c r="BH108">
        <v>0.90267072034467277</v>
      </c>
      <c r="BI108">
        <v>0.18828575005840961</v>
      </c>
      <c r="BJ108">
        <v>0.34763009049671828</v>
      </c>
      <c r="BK108">
        <v>3.7213784496200997E-2</v>
      </c>
      <c r="BL108">
        <v>0.85059842603867519</v>
      </c>
      <c r="BM108">
        <v>3.7213784496200997E-2</v>
      </c>
      <c r="BN108">
        <v>3.7213784496200997E-2</v>
      </c>
      <c r="BO108">
        <v>0.85059842603867519</v>
      </c>
      <c r="BP108">
        <v>0.12234970095932381</v>
      </c>
      <c r="BQ108">
        <v>0.50880465009178488</v>
      </c>
      <c r="BR108">
        <v>222.42398251109569</v>
      </c>
      <c r="BS108">
        <v>0.36694213695444577</v>
      </c>
      <c r="BT108">
        <v>222.42398251109569</v>
      </c>
      <c r="BU108">
        <v>222.42398251109569</v>
      </c>
      <c r="BV108">
        <v>0.36694213695444577</v>
      </c>
      <c r="BW108">
        <v>365.97267670736181</v>
      </c>
      <c r="BX108">
        <v>-4.1622751439883199E-2</v>
      </c>
    </row>
    <row r="109" spans="1:76" x14ac:dyDescent="0.3">
      <c r="A109" t="s">
        <v>361</v>
      </c>
      <c r="B109" t="s">
        <v>362</v>
      </c>
      <c r="C109">
        <v>8</v>
      </c>
      <c r="D109" t="s">
        <v>99</v>
      </c>
      <c r="E109" t="s">
        <v>79</v>
      </c>
      <c r="F109">
        <v>16590</v>
      </c>
      <c r="G109">
        <v>4.5</v>
      </c>
      <c r="H109" t="s">
        <v>80</v>
      </c>
      <c r="I109" t="s">
        <v>81</v>
      </c>
      <c r="J109">
        <v>5</v>
      </c>
      <c r="K109">
        <v>5</v>
      </c>
      <c r="L109" t="s">
        <v>82</v>
      </c>
      <c r="M109" t="s">
        <v>850</v>
      </c>
      <c r="N109" t="s">
        <v>851</v>
      </c>
      <c r="O109" t="s">
        <v>851</v>
      </c>
      <c r="P109" t="s">
        <v>83</v>
      </c>
      <c r="Q109" t="s">
        <v>100</v>
      </c>
      <c r="R109">
        <v>3</v>
      </c>
      <c r="S109" t="s">
        <v>85</v>
      </c>
      <c r="T109" t="s">
        <v>86</v>
      </c>
      <c r="U109" t="s">
        <v>87</v>
      </c>
      <c r="V109">
        <v>1</v>
      </c>
      <c r="W109" t="s">
        <v>101</v>
      </c>
      <c r="X109" t="s">
        <v>851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160</v>
      </c>
      <c r="AH109">
        <v>40</v>
      </c>
      <c r="AI109">
        <v>120</v>
      </c>
      <c r="AJ109">
        <v>0.1106726914234341</v>
      </c>
      <c r="AK109">
        <v>28.161274080184739</v>
      </c>
      <c r="AL109">
        <v>0.71156608347807082</v>
      </c>
      <c r="AM109">
        <v>-0.39595269958627027</v>
      </c>
      <c r="AN109">
        <v>27.135151158992329</v>
      </c>
      <c r="AO109">
        <v>0.74078984362613087</v>
      </c>
      <c r="AP109">
        <v>27.135151158992329</v>
      </c>
      <c r="AQ109">
        <v>27.135151158992329</v>
      </c>
      <c r="AR109">
        <v>0.74078984362613087</v>
      </c>
      <c r="AS109">
        <v>344.29515789880782</v>
      </c>
      <c r="AT109">
        <v>-0.45032904048423839</v>
      </c>
      <c r="AU109">
        <v>0.8</v>
      </c>
      <c r="AV109" t="s">
        <v>92</v>
      </c>
      <c r="AW109">
        <v>5.6732618398968197E-2</v>
      </c>
      <c r="AX109">
        <v>0.58804783750027723</v>
      </c>
      <c r="AY109">
        <v>5.6732618398968197E-2</v>
      </c>
      <c r="AZ109">
        <v>5.6732618398968197E-2</v>
      </c>
      <c r="BA109">
        <v>0.58804783750027723</v>
      </c>
      <c r="BB109">
        <v>0.10058634154373219</v>
      </c>
      <c r="BC109">
        <v>0.2696131064236269</v>
      </c>
      <c r="BD109">
        <v>4.4068411152538699E-2</v>
      </c>
      <c r="BE109">
        <v>0.84731236757632133</v>
      </c>
      <c r="BF109">
        <v>4.4068411152538699E-2</v>
      </c>
      <c r="BG109">
        <v>4.4068411152538699E-2</v>
      </c>
      <c r="BH109">
        <v>0.84731236757632133</v>
      </c>
      <c r="BI109">
        <v>0.18334404673245611</v>
      </c>
      <c r="BJ109">
        <v>0.36475203706221382</v>
      </c>
      <c r="BK109">
        <v>4.0769854932943397E-2</v>
      </c>
      <c r="BL109">
        <v>0.83632192802700733</v>
      </c>
      <c r="BM109">
        <v>4.0769854932943397E-2</v>
      </c>
      <c r="BN109">
        <v>4.0769854932943397E-2</v>
      </c>
      <c r="BO109">
        <v>0.83632192802700733</v>
      </c>
      <c r="BP109">
        <v>0.1288164269181987</v>
      </c>
      <c r="BQ109">
        <v>0.4828427908046411</v>
      </c>
      <c r="BR109">
        <v>108.3990337514856</v>
      </c>
      <c r="BS109">
        <v>0.6914772414009126</v>
      </c>
      <c r="BT109">
        <v>108.3990337514856</v>
      </c>
      <c r="BU109">
        <v>108.3990337514856</v>
      </c>
      <c r="BV109">
        <v>0.6914772414009126</v>
      </c>
      <c r="BW109">
        <v>1376.767884780036</v>
      </c>
      <c r="BX109">
        <v>-2.9185240962274328</v>
      </c>
    </row>
    <row r="110" spans="1:76" x14ac:dyDescent="0.3">
      <c r="A110" t="s">
        <v>363</v>
      </c>
      <c r="B110" t="s">
        <v>364</v>
      </c>
      <c r="C110">
        <v>8</v>
      </c>
      <c r="D110" t="s">
        <v>99</v>
      </c>
      <c r="E110" t="s">
        <v>79</v>
      </c>
      <c r="F110">
        <v>16590</v>
      </c>
      <c r="G110">
        <v>4.5</v>
      </c>
      <c r="H110" t="s">
        <v>80</v>
      </c>
      <c r="I110" t="s">
        <v>81</v>
      </c>
      <c r="J110">
        <v>5</v>
      </c>
      <c r="K110">
        <v>5</v>
      </c>
      <c r="L110" t="s">
        <v>82</v>
      </c>
      <c r="M110" t="s">
        <v>850</v>
      </c>
      <c r="N110" t="s">
        <v>851</v>
      </c>
      <c r="O110" t="s">
        <v>851</v>
      </c>
      <c r="P110" t="s">
        <v>83</v>
      </c>
      <c r="Q110" t="s">
        <v>154</v>
      </c>
      <c r="R110">
        <v>3</v>
      </c>
      <c r="S110" t="s">
        <v>85</v>
      </c>
      <c r="T110" t="s">
        <v>86</v>
      </c>
      <c r="U110" t="s">
        <v>87</v>
      </c>
      <c r="V110">
        <v>1</v>
      </c>
      <c r="W110" t="s">
        <v>155</v>
      </c>
      <c r="X110" t="s">
        <v>851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160</v>
      </c>
      <c r="AH110">
        <v>40</v>
      </c>
      <c r="AI110">
        <v>120</v>
      </c>
      <c r="AJ110">
        <v>0.1030532806825258</v>
      </c>
      <c r="AK110">
        <v>43.680206584356711</v>
      </c>
      <c r="AL110">
        <v>0.74480970462303675</v>
      </c>
      <c r="AM110">
        <v>0.40869574909724699</v>
      </c>
      <c r="AN110">
        <v>57.530271281501967</v>
      </c>
      <c r="AO110">
        <v>0.72414739165273823</v>
      </c>
      <c r="AP110">
        <v>57.530271281501967</v>
      </c>
      <c r="AQ110">
        <v>57.530271281501967</v>
      </c>
      <c r="AR110">
        <v>0.72414739165273823</v>
      </c>
      <c r="AS110">
        <v>86.593848878713402</v>
      </c>
      <c r="AT110">
        <v>0.5274344904331647</v>
      </c>
      <c r="AU110">
        <v>0.8</v>
      </c>
      <c r="AV110" t="s">
        <v>92</v>
      </c>
      <c r="AW110">
        <v>1.06839744352935E-2</v>
      </c>
      <c r="AX110">
        <v>0.92242053166382698</v>
      </c>
      <c r="AY110">
        <v>1.06839744352935E-2</v>
      </c>
      <c r="AZ110">
        <v>1.06839744352935E-2</v>
      </c>
      <c r="BA110">
        <v>0.92242053166382698</v>
      </c>
      <c r="BB110">
        <v>4.8870172820156897E-2</v>
      </c>
      <c r="BC110">
        <v>0.64513935821857005</v>
      </c>
      <c r="BD110">
        <v>6.0591991825902601E-2</v>
      </c>
      <c r="BE110">
        <v>0.79006168968270152</v>
      </c>
      <c r="BF110">
        <v>6.0591991825902601E-2</v>
      </c>
      <c r="BG110">
        <v>6.0591991825902601E-2</v>
      </c>
      <c r="BH110">
        <v>0.79006168968270152</v>
      </c>
      <c r="BI110">
        <v>9.7017602421782395E-2</v>
      </c>
      <c r="BJ110">
        <v>0.66385472882313468</v>
      </c>
      <c r="BK110">
        <v>4.0163726445504103E-2</v>
      </c>
      <c r="BL110">
        <v>0.83875534218448122</v>
      </c>
      <c r="BM110">
        <v>4.0163726445504103E-2</v>
      </c>
      <c r="BN110">
        <v>4.0163726445504103E-2</v>
      </c>
      <c r="BO110">
        <v>0.83875534218448122</v>
      </c>
      <c r="BP110">
        <v>5.3298746997431701E-2</v>
      </c>
      <c r="BQ110">
        <v>0.78602238930051227</v>
      </c>
      <c r="BR110">
        <v>230.0096454333007</v>
      </c>
      <c r="BS110">
        <v>0.34535200307994118</v>
      </c>
      <c r="BT110">
        <v>230.0096454333007</v>
      </c>
      <c r="BU110">
        <v>230.0096454333007</v>
      </c>
      <c r="BV110">
        <v>0.34535200307994118</v>
      </c>
      <c r="BW110">
        <v>346.17620899261311</v>
      </c>
      <c r="BX110">
        <v>1.47214853904412E-2</v>
      </c>
    </row>
    <row r="111" spans="1:76" x14ac:dyDescent="0.3">
      <c r="A111" t="s">
        <v>365</v>
      </c>
      <c r="B111" t="s">
        <v>366</v>
      </c>
      <c r="C111">
        <v>8</v>
      </c>
      <c r="D111" t="s">
        <v>99</v>
      </c>
      <c r="E111" t="s">
        <v>79</v>
      </c>
      <c r="F111">
        <v>16590</v>
      </c>
      <c r="G111">
        <v>4.5</v>
      </c>
      <c r="H111" t="s">
        <v>80</v>
      </c>
      <c r="I111" t="s">
        <v>81</v>
      </c>
      <c r="J111">
        <v>5</v>
      </c>
      <c r="K111">
        <v>5</v>
      </c>
      <c r="L111" t="s">
        <v>82</v>
      </c>
      <c r="M111" t="s">
        <v>850</v>
      </c>
      <c r="N111" t="s">
        <v>851</v>
      </c>
      <c r="O111" t="s">
        <v>851</v>
      </c>
      <c r="P111" t="s">
        <v>83</v>
      </c>
      <c r="Q111" t="s">
        <v>104</v>
      </c>
      <c r="R111">
        <v>3</v>
      </c>
      <c r="S111" t="s">
        <v>85</v>
      </c>
      <c r="T111" t="s">
        <v>86</v>
      </c>
      <c r="U111" t="s">
        <v>87</v>
      </c>
      <c r="V111">
        <v>1</v>
      </c>
      <c r="W111" t="s">
        <v>105</v>
      </c>
      <c r="X111" t="s">
        <v>851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160</v>
      </c>
      <c r="AH111">
        <v>40</v>
      </c>
      <c r="AI111">
        <v>120</v>
      </c>
      <c r="AJ111">
        <v>0.1072069568444885</v>
      </c>
      <c r="AK111">
        <v>34.631430611642386</v>
      </c>
      <c r="AL111">
        <v>0.70550095293989501</v>
      </c>
      <c r="AM111">
        <v>0.3267552904891633</v>
      </c>
      <c r="AN111">
        <v>50.964322786191303</v>
      </c>
      <c r="AO111">
        <v>0.68234952045843422</v>
      </c>
      <c r="AP111">
        <v>50.964322786191303</v>
      </c>
      <c r="AQ111">
        <v>50.964322786191303</v>
      </c>
      <c r="AR111">
        <v>0.68234952045843422</v>
      </c>
      <c r="AS111">
        <v>87.246699049616453</v>
      </c>
      <c r="AT111">
        <v>0.32550881602102549</v>
      </c>
      <c r="AU111">
        <v>0.8</v>
      </c>
      <c r="AV111" t="s">
        <v>92</v>
      </c>
      <c r="AW111">
        <v>5.6187569231585098E-2</v>
      </c>
      <c r="AX111">
        <v>0.59200559918145146</v>
      </c>
      <c r="AY111">
        <v>5.6187569231585098E-2</v>
      </c>
      <c r="AZ111">
        <v>5.6187569231585098E-2</v>
      </c>
      <c r="BA111">
        <v>0.59200559918145146</v>
      </c>
      <c r="BB111">
        <v>0.11041445462089421</v>
      </c>
      <c r="BC111">
        <v>0.19824829814073669</v>
      </c>
      <c r="BD111">
        <v>3.8837367142412899E-2</v>
      </c>
      <c r="BE111">
        <v>0.86543681781450876</v>
      </c>
      <c r="BF111">
        <v>3.8837367142412899E-2</v>
      </c>
      <c r="BG111">
        <v>3.8837367142412899E-2</v>
      </c>
      <c r="BH111">
        <v>0.86543681781450876</v>
      </c>
      <c r="BI111">
        <v>0.14497060723669791</v>
      </c>
      <c r="BJ111">
        <v>0.4977078090386462</v>
      </c>
      <c r="BK111">
        <v>3.6916003100675797E-2</v>
      </c>
      <c r="BL111">
        <v>0.85179392415288635</v>
      </c>
      <c r="BM111">
        <v>3.6916003100675797E-2</v>
      </c>
      <c r="BN111">
        <v>3.6916003100675797E-2</v>
      </c>
      <c r="BO111">
        <v>0.85179392415288635</v>
      </c>
      <c r="BP111">
        <v>0.1000463679227389</v>
      </c>
      <c r="BQ111">
        <v>0.59834547764694967</v>
      </c>
      <c r="BR111">
        <v>203.7253502052904</v>
      </c>
      <c r="BS111">
        <v>0.4201617406848896</v>
      </c>
      <c r="BT111">
        <v>203.7253502052904</v>
      </c>
      <c r="BU111">
        <v>203.7253502052904</v>
      </c>
      <c r="BV111">
        <v>0.4201617406848896</v>
      </c>
      <c r="BW111">
        <v>348.6313647686855</v>
      </c>
      <c r="BX111">
        <v>7.7336792577692003E-3</v>
      </c>
    </row>
    <row r="112" spans="1:76" x14ac:dyDescent="0.3">
      <c r="A112" t="s">
        <v>367</v>
      </c>
      <c r="B112" t="s">
        <v>368</v>
      </c>
      <c r="C112">
        <v>8</v>
      </c>
      <c r="D112" t="s">
        <v>78</v>
      </c>
      <c r="E112" t="s">
        <v>79</v>
      </c>
      <c r="F112">
        <v>16590</v>
      </c>
      <c r="G112">
        <v>4.5</v>
      </c>
      <c r="H112" t="s">
        <v>80</v>
      </c>
      <c r="I112" t="s">
        <v>81</v>
      </c>
      <c r="J112">
        <v>5</v>
      </c>
      <c r="K112">
        <v>5</v>
      </c>
      <c r="L112" t="s">
        <v>82</v>
      </c>
      <c r="M112" t="s">
        <v>850</v>
      </c>
      <c r="N112" t="s">
        <v>851</v>
      </c>
      <c r="O112" t="s">
        <v>851</v>
      </c>
      <c r="P112" t="s">
        <v>83</v>
      </c>
      <c r="Q112" t="s">
        <v>108</v>
      </c>
      <c r="R112">
        <v>3</v>
      </c>
      <c r="S112" t="s">
        <v>85</v>
      </c>
      <c r="T112" t="s">
        <v>86</v>
      </c>
      <c r="U112" t="s">
        <v>87</v>
      </c>
      <c r="V112">
        <v>1</v>
      </c>
      <c r="W112" t="s">
        <v>109</v>
      </c>
      <c r="X112" t="s">
        <v>851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160</v>
      </c>
      <c r="AH112">
        <v>40</v>
      </c>
      <c r="AI112">
        <v>120</v>
      </c>
      <c r="AJ112">
        <v>9.7505515964683404E-2</v>
      </c>
      <c r="AK112">
        <v>27.58631613169478</v>
      </c>
      <c r="AL112">
        <v>0.73328987185592442</v>
      </c>
      <c r="AM112">
        <v>-0.12649305606341649</v>
      </c>
      <c r="AN112">
        <v>26.47184791993369</v>
      </c>
      <c r="AO112">
        <v>0.75566949532576722</v>
      </c>
      <c r="AP112">
        <v>26.47184791993369</v>
      </c>
      <c r="AQ112">
        <v>26.47184791993369</v>
      </c>
      <c r="AR112">
        <v>0.75566949532576722</v>
      </c>
      <c r="AS112">
        <v>269.41713635946809</v>
      </c>
      <c r="AT112">
        <v>-0.20140221229476329</v>
      </c>
      <c r="AU112">
        <v>0.8</v>
      </c>
      <c r="AV112" t="s">
        <v>92</v>
      </c>
      <c r="AW112">
        <v>5.6389172667334397E-2</v>
      </c>
      <c r="AX112">
        <v>0.59054169757302843</v>
      </c>
      <c r="AY112">
        <v>5.6389172667334397E-2</v>
      </c>
      <c r="AZ112">
        <v>5.6389172667334397E-2</v>
      </c>
      <c r="BA112">
        <v>0.59054169757302843</v>
      </c>
      <c r="BB112">
        <v>0.1045999991107424</v>
      </c>
      <c r="BC112">
        <v>0.24046876299432141</v>
      </c>
      <c r="BD112">
        <v>4.22501269263637E-2</v>
      </c>
      <c r="BE112">
        <v>0.85361233406721626</v>
      </c>
      <c r="BF112">
        <v>4.22501269263637E-2</v>
      </c>
      <c r="BG112">
        <v>4.22501269263637E-2</v>
      </c>
      <c r="BH112">
        <v>0.85361233406721626</v>
      </c>
      <c r="BI112">
        <v>0.16555590826099059</v>
      </c>
      <c r="BJ112">
        <v>0.42638413763945809</v>
      </c>
      <c r="BK112">
        <v>3.00068514753584E-2</v>
      </c>
      <c r="BL112">
        <v>0.87953198255071574</v>
      </c>
      <c r="BM112">
        <v>3.00068514753584E-2</v>
      </c>
      <c r="BN112">
        <v>3.00068514753584E-2</v>
      </c>
      <c r="BO112">
        <v>0.87953198255071574</v>
      </c>
      <c r="BP112">
        <v>0.1011995145874961</v>
      </c>
      <c r="BQ112">
        <v>0.59371595853043602</v>
      </c>
      <c r="BR112">
        <v>105.7587455286652</v>
      </c>
      <c r="BS112">
        <v>0.69899196711210987</v>
      </c>
      <c r="BT112">
        <v>105.7587455286652</v>
      </c>
      <c r="BU112">
        <v>105.7587455286652</v>
      </c>
      <c r="BV112">
        <v>0.69899196711210987</v>
      </c>
      <c r="BW112">
        <v>1077.297190015913</v>
      </c>
      <c r="BX112">
        <v>-2.066177708343266</v>
      </c>
    </row>
    <row r="113" spans="1:76" x14ac:dyDescent="0.3">
      <c r="A113" t="s">
        <v>369</v>
      </c>
      <c r="B113" t="s">
        <v>370</v>
      </c>
      <c r="C113">
        <v>8</v>
      </c>
      <c r="D113" t="s">
        <v>99</v>
      </c>
      <c r="E113" t="s">
        <v>79</v>
      </c>
      <c r="F113">
        <v>16590</v>
      </c>
      <c r="G113">
        <v>4.5</v>
      </c>
      <c r="H113" t="s">
        <v>80</v>
      </c>
      <c r="I113" t="s">
        <v>81</v>
      </c>
      <c r="J113">
        <v>5</v>
      </c>
      <c r="K113">
        <v>5</v>
      </c>
      <c r="L113" t="s">
        <v>82</v>
      </c>
      <c r="M113" t="s">
        <v>850</v>
      </c>
      <c r="N113" t="s">
        <v>851</v>
      </c>
      <c r="O113" t="s">
        <v>851</v>
      </c>
      <c r="P113" t="s">
        <v>83</v>
      </c>
      <c r="Q113" t="s">
        <v>162</v>
      </c>
      <c r="R113">
        <v>3</v>
      </c>
      <c r="S113" t="s">
        <v>85</v>
      </c>
      <c r="T113" t="s">
        <v>86</v>
      </c>
      <c r="U113" t="s">
        <v>87</v>
      </c>
      <c r="V113">
        <v>1</v>
      </c>
      <c r="W113" t="s">
        <v>163</v>
      </c>
      <c r="X113" t="s">
        <v>851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160</v>
      </c>
      <c r="AH113">
        <v>40</v>
      </c>
      <c r="AI113">
        <v>120</v>
      </c>
      <c r="AJ113">
        <v>7.4256221983808393E-2</v>
      </c>
      <c r="AK113">
        <v>30.255434912962009</v>
      </c>
      <c r="AL113">
        <v>0.83387565039223333</v>
      </c>
      <c r="AM113">
        <v>0.43647225879113483</v>
      </c>
      <c r="AN113">
        <v>47.98775993137842</v>
      </c>
      <c r="AO113">
        <v>0.79735077426739265</v>
      </c>
      <c r="AP113">
        <v>47.98775993137842</v>
      </c>
      <c r="AQ113">
        <v>47.98775993137842</v>
      </c>
      <c r="AR113">
        <v>0.79735077426739265</v>
      </c>
      <c r="AS113">
        <v>98.569362822118677</v>
      </c>
      <c r="AT113">
        <v>0.38803473753212109</v>
      </c>
      <c r="AU113">
        <v>0.8</v>
      </c>
      <c r="AV113" t="s">
        <v>92</v>
      </c>
      <c r="AW113">
        <v>1.10305357795429E-2</v>
      </c>
      <c r="AX113">
        <v>0.91990404821512795</v>
      </c>
      <c r="AY113">
        <v>1.10305357795429E-2</v>
      </c>
      <c r="AZ113">
        <v>1.10305357795429E-2</v>
      </c>
      <c r="BA113">
        <v>0.91990404821512795</v>
      </c>
      <c r="BB113">
        <v>6.1042341465404798E-2</v>
      </c>
      <c r="BC113">
        <v>0.55675367574472212</v>
      </c>
      <c r="BD113">
        <v>2.6207661764057599E-2</v>
      </c>
      <c r="BE113">
        <v>0.90919604947263899</v>
      </c>
      <c r="BF113">
        <v>2.6207661764057599E-2</v>
      </c>
      <c r="BG113">
        <v>2.6207661764057599E-2</v>
      </c>
      <c r="BH113">
        <v>0.90919604947263899</v>
      </c>
      <c r="BI113">
        <v>0.16742959514204711</v>
      </c>
      <c r="BJ113">
        <v>0.41989221278240918</v>
      </c>
      <c r="BK113">
        <v>2.3300168679801201E-2</v>
      </c>
      <c r="BL113">
        <v>0.9064571926383348</v>
      </c>
      <c r="BM113">
        <v>2.3300168679801201E-2</v>
      </c>
      <c r="BN113">
        <v>2.3300168679801201E-2</v>
      </c>
      <c r="BO113">
        <v>0.9064571926383348</v>
      </c>
      <c r="BP113">
        <v>7.5520027594474695E-2</v>
      </c>
      <c r="BQ113">
        <v>0.69681097633676559</v>
      </c>
      <c r="BR113">
        <v>191.8905013592894</v>
      </c>
      <c r="BS113">
        <v>0.45384580674347091</v>
      </c>
      <c r="BT113">
        <v>191.8905013592894</v>
      </c>
      <c r="BU113">
        <v>191.8905013592894</v>
      </c>
      <c r="BV113">
        <v>0.45384580674347091</v>
      </c>
      <c r="BW113">
        <v>393.97345932427231</v>
      </c>
      <c r="BX113">
        <v>-0.1213179147354157</v>
      </c>
    </row>
    <row r="114" spans="1:76" x14ac:dyDescent="0.3">
      <c r="A114" t="s">
        <v>371</v>
      </c>
      <c r="B114" t="s">
        <v>372</v>
      </c>
      <c r="C114">
        <v>8</v>
      </c>
      <c r="D114" t="s">
        <v>99</v>
      </c>
      <c r="E114" t="s">
        <v>79</v>
      </c>
      <c r="F114">
        <v>16590</v>
      </c>
      <c r="G114">
        <v>4.5</v>
      </c>
      <c r="H114" t="s">
        <v>80</v>
      </c>
      <c r="I114" t="s">
        <v>81</v>
      </c>
      <c r="J114">
        <v>5</v>
      </c>
      <c r="K114">
        <v>5</v>
      </c>
      <c r="L114" t="s">
        <v>82</v>
      </c>
      <c r="M114" t="s">
        <v>850</v>
      </c>
      <c r="N114" t="s">
        <v>851</v>
      </c>
      <c r="O114" t="s">
        <v>851</v>
      </c>
      <c r="P114" t="s">
        <v>83</v>
      </c>
      <c r="Q114" t="s">
        <v>112</v>
      </c>
      <c r="R114">
        <v>3</v>
      </c>
      <c r="S114" t="s">
        <v>85</v>
      </c>
      <c r="T114" t="s">
        <v>86</v>
      </c>
      <c r="U114" t="s">
        <v>87</v>
      </c>
      <c r="V114">
        <v>1</v>
      </c>
      <c r="W114" t="s">
        <v>113</v>
      </c>
      <c r="X114" t="s">
        <v>851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160</v>
      </c>
      <c r="AH114">
        <v>40</v>
      </c>
      <c r="AI114">
        <v>120</v>
      </c>
      <c r="AJ114">
        <v>0.13946467224383149</v>
      </c>
      <c r="AK114">
        <v>81.026453034420626</v>
      </c>
      <c r="AL114">
        <v>0.53519926852074129</v>
      </c>
      <c r="AM114">
        <v>0.395188751394566</v>
      </c>
      <c r="AN114">
        <v>85.611916357773438</v>
      </c>
      <c r="AO114">
        <v>0.55172201319454939</v>
      </c>
      <c r="AP114">
        <v>85.611916357773438</v>
      </c>
      <c r="AQ114">
        <v>85.611916357773438</v>
      </c>
      <c r="AR114">
        <v>0.55172201319454939</v>
      </c>
      <c r="AS114">
        <v>85.021816537030702</v>
      </c>
      <c r="AT114">
        <v>0.37922234370538038</v>
      </c>
      <c r="AU114">
        <v>0.8</v>
      </c>
      <c r="AV114" t="s">
        <v>92</v>
      </c>
      <c r="AW114">
        <v>5.7376279106973502E-2</v>
      </c>
      <c r="AX114">
        <v>0.5833740285335518</v>
      </c>
      <c r="AY114">
        <v>5.7376279106973502E-2</v>
      </c>
      <c r="AZ114">
        <v>5.7376279106973502E-2</v>
      </c>
      <c r="BA114">
        <v>0.5833740285335518</v>
      </c>
      <c r="BB114">
        <v>0.10402210549933991</v>
      </c>
      <c r="BC114">
        <v>0.24466501780558139</v>
      </c>
      <c r="BD114">
        <v>6.2582337681021505E-2</v>
      </c>
      <c r="BE114">
        <v>0.78316556639678447</v>
      </c>
      <c r="BF114">
        <v>6.2582337681021505E-2</v>
      </c>
      <c r="BG114">
        <v>6.2582337681021505E-2</v>
      </c>
      <c r="BH114">
        <v>0.78316556639678447</v>
      </c>
      <c r="BI114">
        <v>0.13308693752996739</v>
      </c>
      <c r="BJ114">
        <v>0.53888218643439534</v>
      </c>
      <c r="BK114">
        <v>4.61949274233684E-2</v>
      </c>
      <c r="BL114">
        <v>0.81454197793871363</v>
      </c>
      <c r="BM114">
        <v>4.61949274233684E-2</v>
      </c>
      <c r="BN114">
        <v>4.61949274233684E-2</v>
      </c>
      <c r="BO114">
        <v>0.81454197793871363</v>
      </c>
      <c r="BP114">
        <v>7.4625248905750702E-2</v>
      </c>
      <c r="BQ114">
        <v>0.7004032297517887</v>
      </c>
      <c r="BR114">
        <v>342.28151188688258</v>
      </c>
      <c r="BS114">
        <v>2.5806479909143601E-2</v>
      </c>
      <c r="BT114">
        <v>342.28151188688258</v>
      </c>
      <c r="BU114">
        <v>342.28151188688258</v>
      </c>
      <c r="BV114">
        <v>2.5806479909143601E-2</v>
      </c>
      <c r="BW114">
        <v>339.77553185618802</v>
      </c>
      <c r="BX114">
        <v>3.2938940829751399E-2</v>
      </c>
    </row>
    <row r="115" spans="1:76" x14ac:dyDescent="0.3">
      <c r="A115" t="s">
        <v>373</v>
      </c>
      <c r="B115" t="s">
        <v>374</v>
      </c>
      <c r="C115">
        <v>8</v>
      </c>
      <c r="D115" t="s">
        <v>99</v>
      </c>
      <c r="E115" t="s">
        <v>79</v>
      </c>
      <c r="F115">
        <v>16590</v>
      </c>
      <c r="G115">
        <v>4.5</v>
      </c>
      <c r="H115" t="s">
        <v>80</v>
      </c>
      <c r="I115" t="s">
        <v>81</v>
      </c>
      <c r="J115">
        <v>5</v>
      </c>
      <c r="K115">
        <v>5</v>
      </c>
      <c r="L115" t="s">
        <v>82</v>
      </c>
      <c r="M115" t="s">
        <v>850</v>
      </c>
      <c r="N115" t="s">
        <v>851</v>
      </c>
      <c r="O115" t="s">
        <v>851</v>
      </c>
      <c r="P115" t="s">
        <v>83</v>
      </c>
      <c r="Q115" t="s">
        <v>116</v>
      </c>
      <c r="R115">
        <v>3</v>
      </c>
      <c r="S115" t="s">
        <v>85</v>
      </c>
      <c r="T115" t="s">
        <v>86</v>
      </c>
      <c r="U115" t="s">
        <v>87</v>
      </c>
      <c r="V115">
        <v>1</v>
      </c>
      <c r="W115" t="s">
        <v>117</v>
      </c>
      <c r="X115" t="s">
        <v>851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160</v>
      </c>
      <c r="AH115">
        <v>40</v>
      </c>
      <c r="AI115">
        <v>120</v>
      </c>
      <c r="AJ115">
        <v>0.1171965995800324</v>
      </c>
      <c r="AK115">
        <v>28.657562286463818</v>
      </c>
      <c r="AL115">
        <v>0.68066132197950313</v>
      </c>
      <c r="AM115">
        <v>-0.38421717082468537</v>
      </c>
      <c r="AN115">
        <v>27.582256965349881</v>
      </c>
      <c r="AO115">
        <v>0.71762981763832667</v>
      </c>
      <c r="AP115">
        <v>27.582256965349881</v>
      </c>
      <c r="AQ115">
        <v>27.582256965349881</v>
      </c>
      <c r="AR115">
        <v>0.71762981763832667</v>
      </c>
      <c r="AS115">
        <v>328.81229244623358</v>
      </c>
      <c r="AT115">
        <v>-0.3477000561943106</v>
      </c>
      <c r="AU115">
        <v>0.8</v>
      </c>
      <c r="AV115" t="s">
        <v>92</v>
      </c>
      <c r="AW115">
        <v>6.2970577960544297E-2</v>
      </c>
      <c r="AX115">
        <v>0.5427521856601738</v>
      </c>
      <c r="AY115">
        <v>6.2970577960544297E-2</v>
      </c>
      <c r="AZ115">
        <v>6.2970577960544297E-2</v>
      </c>
      <c r="BA115">
        <v>0.5427521856601738</v>
      </c>
      <c r="BB115">
        <v>9.3867469634285702E-2</v>
      </c>
      <c r="BC115">
        <v>0.31840080370899382</v>
      </c>
      <c r="BD115">
        <v>5.32127227846238E-2</v>
      </c>
      <c r="BE115">
        <v>0.81562928083161246</v>
      </c>
      <c r="BF115">
        <v>5.32127227846238E-2</v>
      </c>
      <c r="BG115">
        <v>5.32127227846238E-2</v>
      </c>
      <c r="BH115">
        <v>0.81562928083161246</v>
      </c>
      <c r="BI115">
        <v>0.1598642491137946</v>
      </c>
      <c r="BJ115">
        <v>0.44610452094848668</v>
      </c>
      <c r="BK115">
        <v>4.3415769230795202E-2</v>
      </c>
      <c r="BL115">
        <v>0.8256994190288649</v>
      </c>
      <c r="BM115">
        <v>4.3415769230795202E-2</v>
      </c>
      <c r="BN115">
        <v>4.3415769230795202E-2</v>
      </c>
      <c r="BO115">
        <v>0.8256994190288649</v>
      </c>
      <c r="BP115">
        <v>0.1028448244814989</v>
      </c>
      <c r="BQ115">
        <v>0.58711055972066806</v>
      </c>
      <c r="BR115">
        <v>110.169428791424</v>
      </c>
      <c r="BS115">
        <v>0.68643838503265242</v>
      </c>
      <c r="BT115">
        <v>110.169428791424</v>
      </c>
      <c r="BU115">
        <v>110.169428791424</v>
      </c>
      <c r="BV115">
        <v>0.68643838503265242</v>
      </c>
      <c r="BW115">
        <v>1314.8925932417089</v>
      </c>
      <c r="BX115">
        <v>-2.7424161091554011</v>
      </c>
    </row>
    <row r="116" spans="1:76" x14ac:dyDescent="0.3">
      <c r="A116" t="s">
        <v>375</v>
      </c>
      <c r="B116" t="s">
        <v>376</v>
      </c>
      <c r="C116">
        <v>8</v>
      </c>
      <c r="D116" t="s">
        <v>78</v>
      </c>
      <c r="E116" t="s">
        <v>79</v>
      </c>
      <c r="F116">
        <v>16590</v>
      </c>
      <c r="G116">
        <v>4.5</v>
      </c>
      <c r="H116" t="s">
        <v>80</v>
      </c>
      <c r="I116" t="s">
        <v>81</v>
      </c>
      <c r="J116">
        <v>5</v>
      </c>
      <c r="K116">
        <v>5</v>
      </c>
      <c r="L116" t="s">
        <v>82</v>
      </c>
      <c r="M116" t="s">
        <v>850</v>
      </c>
      <c r="N116" t="s">
        <v>851</v>
      </c>
      <c r="O116" t="s">
        <v>851</v>
      </c>
      <c r="P116" t="s">
        <v>83</v>
      </c>
      <c r="Q116" t="s">
        <v>120</v>
      </c>
      <c r="R116">
        <v>3</v>
      </c>
      <c r="S116" t="s">
        <v>85</v>
      </c>
      <c r="T116" t="s">
        <v>86</v>
      </c>
      <c r="U116" t="s">
        <v>87</v>
      </c>
      <c r="V116">
        <v>1</v>
      </c>
      <c r="W116" t="s">
        <v>121</v>
      </c>
      <c r="X116" t="s">
        <v>851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160</v>
      </c>
      <c r="AH116">
        <v>40</v>
      </c>
      <c r="AI116">
        <v>120</v>
      </c>
      <c r="AJ116">
        <v>0.103847239295208</v>
      </c>
      <c r="AK116">
        <v>43.616424954019053</v>
      </c>
      <c r="AL116">
        <v>0.76387495425852303</v>
      </c>
      <c r="AM116">
        <v>0.51120712242320865</v>
      </c>
      <c r="AN116">
        <v>55.740799056956</v>
      </c>
      <c r="AO116">
        <v>0.74761644812170447</v>
      </c>
      <c r="AP116">
        <v>55.740799056956</v>
      </c>
      <c r="AQ116">
        <v>55.740799056956</v>
      </c>
      <c r="AR116">
        <v>0.74761644812170447</v>
      </c>
      <c r="AS116">
        <v>81.636698220133312</v>
      </c>
      <c r="AT116">
        <v>0.41842074522461209</v>
      </c>
      <c r="AU116">
        <v>0.8</v>
      </c>
      <c r="AV116" t="s">
        <v>92</v>
      </c>
      <c r="AW116">
        <v>1.0156156362585701E-2</v>
      </c>
      <c r="AX116">
        <v>0.92625317331856838</v>
      </c>
      <c r="AY116">
        <v>1.0156156362585701E-2</v>
      </c>
      <c r="AZ116">
        <v>1.0156156362585701E-2</v>
      </c>
      <c r="BA116">
        <v>0.92625317331856838</v>
      </c>
      <c r="BB116">
        <v>0.1076495066971459</v>
      </c>
      <c r="BC116">
        <v>0.2183253950301686</v>
      </c>
      <c r="BD116">
        <v>4.3030176346753199E-2</v>
      </c>
      <c r="BE116">
        <v>0.85090962943009041</v>
      </c>
      <c r="BF116">
        <v>4.3030176346753199E-2</v>
      </c>
      <c r="BG116">
        <v>4.3030176346753199E-2</v>
      </c>
      <c r="BH116">
        <v>0.85090962943009041</v>
      </c>
      <c r="BI116">
        <v>0.1020269113328283</v>
      </c>
      <c r="BJ116">
        <v>0.64649854334463064</v>
      </c>
      <c r="BK116">
        <v>3.7951643549048099E-2</v>
      </c>
      <c r="BL116">
        <v>0.84763615532771819</v>
      </c>
      <c r="BM116">
        <v>3.7951643549048099E-2</v>
      </c>
      <c r="BN116">
        <v>3.7951643549048099E-2</v>
      </c>
      <c r="BO116">
        <v>0.84763615532771819</v>
      </c>
      <c r="BP116">
        <v>6.5388489939844197E-2</v>
      </c>
      <c r="BQ116">
        <v>0.73748589539544795</v>
      </c>
      <c r="BR116">
        <v>222.87205825156539</v>
      </c>
      <c r="BS116">
        <v>0.36566683441043979</v>
      </c>
      <c r="BT116">
        <v>222.87205825156539</v>
      </c>
      <c r="BU116">
        <v>222.87205825156539</v>
      </c>
      <c r="BV116">
        <v>0.36566683441043979</v>
      </c>
      <c r="BW116">
        <v>326.27172797256361</v>
      </c>
      <c r="BX116">
        <v>7.1373147128197895E-2</v>
      </c>
    </row>
    <row r="117" spans="1:76" x14ac:dyDescent="0.3">
      <c r="A117" t="s">
        <v>377</v>
      </c>
      <c r="B117" t="s">
        <v>378</v>
      </c>
      <c r="C117">
        <v>8</v>
      </c>
      <c r="D117" t="s">
        <v>78</v>
      </c>
      <c r="E117" t="s">
        <v>79</v>
      </c>
      <c r="F117">
        <v>16590</v>
      </c>
      <c r="G117">
        <v>4.5</v>
      </c>
      <c r="H117" t="s">
        <v>80</v>
      </c>
      <c r="I117" t="s">
        <v>81</v>
      </c>
      <c r="J117">
        <v>5</v>
      </c>
      <c r="K117">
        <v>5</v>
      </c>
      <c r="L117" t="s">
        <v>82</v>
      </c>
      <c r="M117" t="s">
        <v>850</v>
      </c>
      <c r="N117" t="s">
        <v>851</v>
      </c>
      <c r="O117" t="s">
        <v>851</v>
      </c>
      <c r="P117" t="s">
        <v>83</v>
      </c>
      <c r="Q117" t="s">
        <v>124</v>
      </c>
      <c r="R117">
        <v>3</v>
      </c>
      <c r="S117" t="s">
        <v>85</v>
      </c>
      <c r="T117" t="s">
        <v>86</v>
      </c>
      <c r="U117" t="s">
        <v>87</v>
      </c>
      <c r="V117">
        <v>1</v>
      </c>
      <c r="W117" t="s">
        <v>125</v>
      </c>
      <c r="X117" t="s">
        <v>851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160</v>
      </c>
      <c r="AH117">
        <v>40</v>
      </c>
      <c r="AI117">
        <v>120</v>
      </c>
      <c r="AJ117">
        <v>0.1074101633640475</v>
      </c>
      <c r="AK117">
        <v>31.4692324924244</v>
      </c>
      <c r="AL117">
        <v>0.68972871635420963</v>
      </c>
      <c r="AM117">
        <v>0.335129698606286</v>
      </c>
      <c r="AN117">
        <v>49.12710023046639</v>
      </c>
      <c r="AO117">
        <v>0.66924554833595551</v>
      </c>
      <c r="AP117">
        <v>49.12710023046639</v>
      </c>
      <c r="AQ117">
        <v>49.12710023046639</v>
      </c>
      <c r="AR117">
        <v>0.66924554833595551</v>
      </c>
      <c r="AS117">
        <v>153.8734539638566</v>
      </c>
      <c r="AT117">
        <v>0.16478889749421369</v>
      </c>
      <c r="AU117">
        <v>0.8</v>
      </c>
      <c r="AV117" t="s">
        <v>92</v>
      </c>
      <c r="AW117">
        <v>5.6960641247621097E-2</v>
      </c>
      <c r="AX117">
        <v>0.58639209679496829</v>
      </c>
      <c r="AY117">
        <v>5.6960641247621097E-2</v>
      </c>
      <c r="AZ117">
        <v>5.6960641247621097E-2</v>
      </c>
      <c r="BA117">
        <v>0.58639209679496829</v>
      </c>
      <c r="BB117">
        <v>0.1026316048910474</v>
      </c>
      <c r="BC117">
        <v>0.25476185008141539</v>
      </c>
      <c r="BD117">
        <v>4.89696561470555E-2</v>
      </c>
      <c r="BE117">
        <v>0.83033060048808216</v>
      </c>
      <c r="BF117">
        <v>4.89696561470555E-2</v>
      </c>
      <c r="BG117">
        <v>4.89696561470555E-2</v>
      </c>
      <c r="BH117">
        <v>0.83033060048808216</v>
      </c>
      <c r="BI117">
        <v>0.12909201568931969</v>
      </c>
      <c r="BJ117">
        <v>0.55272373736879965</v>
      </c>
      <c r="BK117">
        <v>4.5052784366973499E-2</v>
      </c>
      <c r="BL117">
        <v>0.81912732104811503</v>
      </c>
      <c r="BM117">
        <v>4.5052784366973499E-2</v>
      </c>
      <c r="BN117">
        <v>4.5052784366973499E-2</v>
      </c>
      <c r="BO117">
        <v>0.81912732104811503</v>
      </c>
      <c r="BP117">
        <v>9.9003417420242407E-2</v>
      </c>
      <c r="BQ117">
        <v>0.60253259402724224</v>
      </c>
      <c r="BR117">
        <v>196.35741784010389</v>
      </c>
      <c r="BS117">
        <v>0.44113217501265539</v>
      </c>
      <c r="BT117">
        <v>196.35741784010389</v>
      </c>
      <c r="BU117">
        <v>196.35741784010389</v>
      </c>
      <c r="BV117">
        <v>0.44113217501265539</v>
      </c>
      <c r="BW117">
        <v>615.16308881742395</v>
      </c>
      <c r="BX117">
        <v>-0.75086259150059909</v>
      </c>
    </row>
    <row r="118" spans="1:76" x14ac:dyDescent="0.3">
      <c r="A118" t="s">
        <v>447</v>
      </c>
      <c r="B118" t="s">
        <v>448</v>
      </c>
      <c r="C118">
        <v>9</v>
      </c>
      <c r="D118" t="s">
        <v>99</v>
      </c>
      <c r="E118" t="s">
        <v>79</v>
      </c>
      <c r="F118">
        <v>16590</v>
      </c>
      <c r="G118">
        <v>4.5</v>
      </c>
      <c r="H118" t="s">
        <v>80</v>
      </c>
      <c r="I118" t="s">
        <v>81</v>
      </c>
      <c r="J118">
        <v>5</v>
      </c>
      <c r="K118">
        <v>5</v>
      </c>
      <c r="L118" t="s">
        <v>82</v>
      </c>
      <c r="M118" t="s">
        <v>850</v>
      </c>
      <c r="N118" t="s">
        <v>851</v>
      </c>
      <c r="O118" t="s">
        <v>851</v>
      </c>
      <c r="P118" t="s">
        <v>83</v>
      </c>
      <c r="Q118" t="s">
        <v>124</v>
      </c>
      <c r="R118">
        <v>3</v>
      </c>
      <c r="S118" t="s">
        <v>85</v>
      </c>
      <c r="T118" t="s">
        <v>86</v>
      </c>
      <c r="U118" t="s">
        <v>87</v>
      </c>
      <c r="V118">
        <v>1</v>
      </c>
      <c r="W118" t="s">
        <v>125</v>
      </c>
      <c r="X118" t="s">
        <v>851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160</v>
      </c>
      <c r="AH118">
        <v>40</v>
      </c>
      <c r="AI118">
        <v>120</v>
      </c>
      <c r="AJ118">
        <v>0.1098419906474785</v>
      </c>
      <c r="AK118">
        <v>31.1650690037782</v>
      </c>
      <c r="AL118">
        <v>0.70731874555490748</v>
      </c>
      <c r="AM118">
        <v>0.3016349513107825</v>
      </c>
      <c r="AN118">
        <v>48.526468668019326</v>
      </c>
      <c r="AO118">
        <v>0.67425517566203419</v>
      </c>
      <c r="AP118">
        <v>48.526468668019326</v>
      </c>
      <c r="AQ118">
        <v>48.526468668019326</v>
      </c>
      <c r="AR118">
        <v>0.67425517566203419</v>
      </c>
      <c r="AS118">
        <v>143.54348817890209</v>
      </c>
      <c r="AT118">
        <v>0.21739260247920189</v>
      </c>
      <c r="AU118">
        <v>0.8</v>
      </c>
      <c r="AV118" t="s">
        <v>92</v>
      </c>
      <c r="AW118">
        <v>5.3868054362335903E-2</v>
      </c>
      <c r="AX118">
        <v>0.60884827616874959</v>
      </c>
      <c r="AY118">
        <v>5.3868054362335903E-2</v>
      </c>
      <c r="AZ118">
        <v>5.3868054362335903E-2</v>
      </c>
      <c r="BA118">
        <v>0.60884827616874959</v>
      </c>
      <c r="BB118">
        <v>0.118767384747333</v>
      </c>
      <c r="BC118">
        <v>0.13759522543048619</v>
      </c>
      <c r="BD118">
        <v>6.5322049121931403E-2</v>
      </c>
      <c r="BE118">
        <v>0.77367305140711029</v>
      </c>
      <c r="BF118">
        <v>6.5322049121931403E-2</v>
      </c>
      <c r="BG118">
        <v>6.5322049121931403E-2</v>
      </c>
      <c r="BH118">
        <v>0.77367305140711029</v>
      </c>
      <c r="BI118">
        <v>0.1183891604601712</v>
      </c>
      <c r="BJ118">
        <v>0.58980684480045797</v>
      </c>
      <c r="BK118">
        <v>3.3246691576567601E-2</v>
      </c>
      <c r="BL118">
        <v>0.86652504931195606</v>
      </c>
      <c r="BM118">
        <v>3.3246691576567601E-2</v>
      </c>
      <c r="BN118">
        <v>3.3246691576567601E-2</v>
      </c>
      <c r="BO118">
        <v>0.86652504931195606</v>
      </c>
      <c r="BP118">
        <v>5.5911128958526499E-2</v>
      </c>
      <c r="BQ118">
        <v>0.77553450202810748</v>
      </c>
      <c r="BR118">
        <v>193.95343787701671</v>
      </c>
      <c r="BS118">
        <v>0.44797432576031782</v>
      </c>
      <c r="BT118">
        <v>193.95343787701671</v>
      </c>
      <c r="BU118">
        <v>193.95343787701671</v>
      </c>
      <c r="BV118">
        <v>0.44797432576031782</v>
      </c>
      <c r="BW118">
        <v>573.88088504144173</v>
      </c>
      <c r="BX118">
        <v>-0.63336616234224263</v>
      </c>
    </row>
    <row r="119" spans="1:76" x14ac:dyDescent="0.3">
      <c r="A119" t="s">
        <v>443</v>
      </c>
      <c r="B119" t="s">
        <v>444</v>
      </c>
      <c r="C119">
        <v>9</v>
      </c>
      <c r="D119" t="s">
        <v>78</v>
      </c>
      <c r="E119" t="s">
        <v>79</v>
      </c>
      <c r="F119">
        <v>16590</v>
      </c>
      <c r="G119">
        <v>4.5</v>
      </c>
      <c r="H119" t="s">
        <v>80</v>
      </c>
      <c r="I119" t="s">
        <v>81</v>
      </c>
      <c r="J119">
        <v>5</v>
      </c>
      <c r="K119">
        <v>5</v>
      </c>
      <c r="L119" t="s">
        <v>82</v>
      </c>
      <c r="M119" t="s">
        <v>850</v>
      </c>
      <c r="N119" t="s">
        <v>851</v>
      </c>
      <c r="O119" t="s">
        <v>851</v>
      </c>
      <c r="P119" t="s">
        <v>83</v>
      </c>
      <c r="Q119" t="s">
        <v>116</v>
      </c>
      <c r="R119">
        <v>3</v>
      </c>
      <c r="S119" t="s">
        <v>85</v>
      </c>
      <c r="T119" t="s">
        <v>86</v>
      </c>
      <c r="U119" t="s">
        <v>87</v>
      </c>
      <c r="V119">
        <v>1</v>
      </c>
      <c r="W119" t="s">
        <v>117</v>
      </c>
      <c r="X119" t="s">
        <v>851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160</v>
      </c>
      <c r="AH119">
        <v>40</v>
      </c>
      <c r="AI119">
        <v>120</v>
      </c>
      <c r="AJ119">
        <v>0.1011137412556242</v>
      </c>
      <c r="AK119">
        <v>25.956419439452208</v>
      </c>
      <c r="AL119">
        <v>0.72747337735718565</v>
      </c>
      <c r="AM119">
        <v>-0.78643172090615687</v>
      </c>
      <c r="AN119">
        <v>24.936614260188399</v>
      </c>
      <c r="AO119">
        <v>0.74984107548810286</v>
      </c>
      <c r="AP119">
        <v>24.936614260188399</v>
      </c>
      <c r="AQ119">
        <v>24.936614260188399</v>
      </c>
      <c r="AR119">
        <v>0.74984107548810286</v>
      </c>
      <c r="AS119">
        <v>387.7808217330014</v>
      </c>
      <c r="AT119">
        <v>-0.52355346918722312</v>
      </c>
      <c r="AU119">
        <v>0.8</v>
      </c>
      <c r="AV119" t="s">
        <v>92</v>
      </c>
      <c r="AW119">
        <v>5.2748435048110602E-2</v>
      </c>
      <c r="AX119">
        <v>0.61697816001137484</v>
      </c>
      <c r="AY119">
        <v>5.2748435048110602E-2</v>
      </c>
      <c r="AZ119">
        <v>5.2748435048110602E-2</v>
      </c>
      <c r="BA119">
        <v>0.61697816001137484</v>
      </c>
      <c r="BB119">
        <v>0.1094678164339459</v>
      </c>
      <c r="BC119">
        <v>0.20512211534190589</v>
      </c>
      <c r="BD119">
        <v>5.7673157630092398E-2</v>
      </c>
      <c r="BE119">
        <v>0.80017482676070717</v>
      </c>
      <c r="BF119">
        <v>5.7673157630092398E-2</v>
      </c>
      <c r="BG119">
        <v>5.7673157630092398E-2</v>
      </c>
      <c r="BH119">
        <v>0.80017482676070717</v>
      </c>
      <c r="BI119">
        <v>0.14394750181812099</v>
      </c>
      <c r="BJ119">
        <v>0.50125265079710246</v>
      </c>
      <c r="BK119">
        <v>3.3452741642816301E-2</v>
      </c>
      <c r="BL119">
        <v>0.86569782346999602</v>
      </c>
      <c r="BM119">
        <v>3.3452741642816301E-2</v>
      </c>
      <c r="BN119">
        <v>3.3452741642816301E-2</v>
      </c>
      <c r="BO119">
        <v>0.86569782346999602</v>
      </c>
      <c r="BP119">
        <v>9.6349764763573501E-2</v>
      </c>
      <c r="BQ119">
        <v>0.61318617008837806</v>
      </c>
      <c r="BR119">
        <v>99.602582706432315</v>
      </c>
      <c r="BS119">
        <v>0.71651349171033452</v>
      </c>
      <c r="BT119">
        <v>99.602582706432315</v>
      </c>
      <c r="BU119">
        <v>99.602582706432315</v>
      </c>
      <c r="BV119">
        <v>0.71651349171033452</v>
      </c>
      <c r="BW119">
        <v>1550.77352184899</v>
      </c>
      <c r="BX119">
        <v>-3.4137748129762739</v>
      </c>
    </row>
    <row r="120" spans="1:76" x14ac:dyDescent="0.3">
      <c r="A120" t="s">
        <v>435</v>
      </c>
      <c r="B120" t="s">
        <v>436</v>
      </c>
      <c r="C120">
        <v>9</v>
      </c>
      <c r="D120" t="s">
        <v>78</v>
      </c>
      <c r="E120" t="s">
        <v>79</v>
      </c>
      <c r="F120">
        <v>16590</v>
      </c>
      <c r="G120">
        <v>4.5</v>
      </c>
      <c r="H120" t="s">
        <v>80</v>
      </c>
      <c r="I120" t="s">
        <v>81</v>
      </c>
      <c r="J120">
        <v>5</v>
      </c>
      <c r="K120">
        <v>5</v>
      </c>
      <c r="L120" t="s">
        <v>82</v>
      </c>
      <c r="M120" t="s">
        <v>850</v>
      </c>
      <c r="N120" t="s">
        <v>851</v>
      </c>
      <c r="O120" t="s">
        <v>851</v>
      </c>
      <c r="P120" t="s">
        <v>83</v>
      </c>
      <c r="Q120" t="s">
        <v>104</v>
      </c>
      <c r="R120">
        <v>3</v>
      </c>
      <c r="S120" t="s">
        <v>85</v>
      </c>
      <c r="T120" t="s">
        <v>86</v>
      </c>
      <c r="U120" t="s">
        <v>87</v>
      </c>
      <c r="V120">
        <v>1</v>
      </c>
      <c r="W120" t="s">
        <v>105</v>
      </c>
      <c r="X120" t="s">
        <v>851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160</v>
      </c>
      <c r="AH120">
        <v>40</v>
      </c>
      <c r="AI120">
        <v>120</v>
      </c>
      <c r="AJ120">
        <v>0.11721157468818991</v>
      </c>
      <c r="AK120">
        <v>34.89967197412858</v>
      </c>
      <c r="AL120">
        <v>0.6762388550022248</v>
      </c>
      <c r="AM120">
        <v>0.1114135725344606</v>
      </c>
      <c r="AN120">
        <v>51.00540383786381</v>
      </c>
      <c r="AO120">
        <v>0.65564452580802923</v>
      </c>
      <c r="AP120">
        <v>51.00540383786381</v>
      </c>
      <c r="AQ120">
        <v>51.00540383786381</v>
      </c>
      <c r="AR120">
        <v>0.65564452580802923</v>
      </c>
      <c r="AS120">
        <v>114.4295816505587</v>
      </c>
      <c r="AT120">
        <v>5.8043104068982901E-2</v>
      </c>
      <c r="AU120">
        <v>0.8</v>
      </c>
      <c r="AV120" t="s">
        <v>92</v>
      </c>
      <c r="AW120">
        <v>5.3655351764251E-2</v>
      </c>
      <c r="AX120">
        <v>0.61039277204648612</v>
      </c>
      <c r="AY120">
        <v>5.3655351764251E-2</v>
      </c>
      <c r="AZ120">
        <v>5.3655351764251E-2</v>
      </c>
      <c r="BA120">
        <v>0.61039277204648612</v>
      </c>
      <c r="BB120">
        <v>0.111663713913978</v>
      </c>
      <c r="BC120">
        <v>0.18917706043248239</v>
      </c>
      <c r="BD120">
        <v>6.1402987329762702E-2</v>
      </c>
      <c r="BE120">
        <v>0.78725176347587666</v>
      </c>
      <c r="BF120">
        <v>6.1402987329762702E-2</v>
      </c>
      <c r="BG120">
        <v>6.1402987329762702E-2</v>
      </c>
      <c r="BH120">
        <v>0.78725176347587666</v>
      </c>
      <c r="BI120">
        <v>0.26640576029479429</v>
      </c>
      <c r="BJ120">
        <v>7.6960940056517393E-2</v>
      </c>
      <c r="BK120">
        <v>4.8534474639198501E-2</v>
      </c>
      <c r="BL120">
        <v>0.80514943587039656</v>
      </c>
      <c r="BM120">
        <v>4.8534474639198501E-2</v>
      </c>
      <c r="BN120">
        <v>4.8534474639198501E-2</v>
      </c>
      <c r="BO120">
        <v>0.80514943587039656</v>
      </c>
      <c r="BP120">
        <v>0.1825334622027884</v>
      </c>
      <c r="BQ120">
        <v>0.26718588493759637</v>
      </c>
      <c r="BR120">
        <v>203.85802253772221</v>
      </c>
      <c r="BS120">
        <v>0.41978413183935781</v>
      </c>
      <c r="BT120">
        <v>203.85802253772221</v>
      </c>
      <c r="BU120">
        <v>203.85802253772221</v>
      </c>
      <c r="BV120">
        <v>0.41978413183935781</v>
      </c>
      <c r="BW120">
        <v>457.15772366582507</v>
      </c>
      <c r="BX120">
        <v>-0.30115146915067981</v>
      </c>
    </row>
    <row r="121" spans="1:76" x14ac:dyDescent="0.3">
      <c r="A121" t="s">
        <v>431</v>
      </c>
      <c r="B121" t="s">
        <v>432</v>
      </c>
      <c r="C121">
        <v>9</v>
      </c>
      <c r="D121" t="s">
        <v>78</v>
      </c>
      <c r="E121" t="s">
        <v>79</v>
      </c>
      <c r="F121">
        <v>16590</v>
      </c>
      <c r="G121">
        <v>4.5</v>
      </c>
      <c r="H121" t="s">
        <v>80</v>
      </c>
      <c r="I121" t="s">
        <v>81</v>
      </c>
      <c r="J121">
        <v>5</v>
      </c>
      <c r="K121">
        <v>5</v>
      </c>
      <c r="L121" t="s">
        <v>82</v>
      </c>
      <c r="M121" t="s">
        <v>850</v>
      </c>
      <c r="N121" t="s">
        <v>851</v>
      </c>
      <c r="O121" t="s">
        <v>851</v>
      </c>
      <c r="P121" t="s">
        <v>83</v>
      </c>
      <c r="Q121" t="s">
        <v>100</v>
      </c>
      <c r="R121">
        <v>3</v>
      </c>
      <c r="S121" t="s">
        <v>85</v>
      </c>
      <c r="T121" t="s">
        <v>86</v>
      </c>
      <c r="U121" t="s">
        <v>87</v>
      </c>
      <c r="V121">
        <v>1</v>
      </c>
      <c r="W121" t="s">
        <v>101</v>
      </c>
      <c r="X121" t="s">
        <v>851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160</v>
      </c>
      <c r="AH121">
        <v>40</v>
      </c>
      <c r="AI121">
        <v>120</v>
      </c>
      <c r="AJ121">
        <v>9.7978796492717499E-2</v>
      </c>
      <c r="AK121">
        <v>25.471776124824238</v>
      </c>
      <c r="AL121">
        <v>0.74717235550984973</v>
      </c>
      <c r="AM121">
        <v>-0.72966418578519132</v>
      </c>
      <c r="AN121">
        <v>24.361781376585</v>
      </c>
      <c r="AO121">
        <v>0.76651681791277748</v>
      </c>
      <c r="AP121">
        <v>24.361781376585</v>
      </c>
      <c r="AQ121">
        <v>24.361781376585</v>
      </c>
      <c r="AR121">
        <v>0.76651681791277748</v>
      </c>
      <c r="AS121">
        <v>463.53304495104612</v>
      </c>
      <c r="AT121">
        <v>-0.65811596235045067</v>
      </c>
      <c r="AU121">
        <v>0.8</v>
      </c>
      <c r="AV121" t="s">
        <v>92</v>
      </c>
      <c r="AW121">
        <v>5.1411631422014797E-2</v>
      </c>
      <c r="AX121">
        <v>0.62668508276848911</v>
      </c>
      <c r="AY121">
        <v>5.1411631422014797E-2</v>
      </c>
      <c r="AZ121">
        <v>5.1411631422014797E-2</v>
      </c>
      <c r="BA121">
        <v>0.62668508276848911</v>
      </c>
      <c r="BB121">
        <v>0.10854244241787669</v>
      </c>
      <c r="BC121">
        <v>0.21184152716880111</v>
      </c>
      <c r="BD121">
        <v>4.5452325745954099E-2</v>
      </c>
      <c r="BE121">
        <v>0.84251739908939849</v>
      </c>
      <c r="BF121">
        <v>4.5452325745954099E-2</v>
      </c>
      <c r="BG121">
        <v>4.5452325745954099E-2</v>
      </c>
      <c r="BH121">
        <v>0.84251739908939849</v>
      </c>
      <c r="BI121">
        <v>0.1099407258801797</v>
      </c>
      <c r="BJ121">
        <v>0.61907886618648267</v>
      </c>
      <c r="BK121">
        <v>3.1421812145568703E-2</v>
      </c>
      <c r="BL121">
        <v>0.87385136301457655</v>
      </c>
      <c r="BM121">
        <v>3.1421812145568703E-2</v>
      </c>
      <c r="BN121">
        <v>3.1421812145568703E-2</v>
      </c>
      <c r="BO121">
        <v>0.87385136301457655</v>
      </c>
      <c r="BP121">
        <v>4.6566954389687797E-2</v>
      </c>
      <c r="BQ121">
        <v>0.81304840734177963</v>
      </c>
      <c r="BR121">
        <v>97.318839737026906</v>
      </c>
      <c r="BS121">
        <v>0.72301342677864477</v>
      </c>
      <c r="BT121">
        <v>97.318839737026906</v>
      </c>
      <c r="BU121">
        <v>97.318839737026906</v>
      </c>
      <c r="BV121">
        <v>0.72301342677864477</v>
      </c>
      <c r="BW121">
        <v>1853.8671296814989</v>
      </c>
      <c r="BX121">
        <v>-4.2764326500988696</v>
      </c>
    </row>
    <row r="122" spans="1:76" x14ac:dyDescent="0.3">
      <c r="A122" t="s">
        <v>441</v>
      </c>
      <c r="B122" t="s">
        <v>442</v>
      </c>
      <c r="C122">
        <v>9</v>
      </c>
      <c r="D122" t="s">
        <v>99</v>
      </c>
      <c r="E122" t="s">
        <v>79</v>
      </c>
      <c r="F122">
        <v>16590</v>
      </c>
      <c r="G122">
        <v>4.5</v>
      </c>
      <c r="H122" t="s">
        <v>80</v>
      </c>
      <c r="I122" t="s">
        <v>81</v>
      </c>
      <c r="J122">
        <v>5</v>
      </c>
      <c r="K122">
        <v>5</v>
      </c>
      <c r="L122" t="s">
        <v>82</v>
      </c>
      <c r="M122" t="s">
        <v>850</v>
      </c>
      <c r="N122" t="s">
        <v>851</v>
      </c>
      <c r="O122" t="s">
        <v>851</v>
      </c>
      <c r="P122" t="s">
        <v>83</v>
      </c>
      <c r="Q122" t="s">
        <v>112</v>
      </c>
      <c r="R122">
        <v>3</v>
      </c>
      <c r="S122" t="s">
        <v>85</v>
      </c>
      <c r="T122" t="s">
        <v>86</v>
      </c>
      <c r="U122" t="s">
        <v>87</v>
      </c>
      <c r="V122">
        <v>1</v>
      </c>
      <c r="W122" t="s">
        <v>113</v>
      </c>
      <c r="X122" t="s">
        <v>851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160</v>
      </c>
      <c r="AH122">
        <v>40</v>
      </c>
      <c r="AI122">
        <v>120</v>
      </c>
      <c r="AJ122">
        <v>9.2453795565514696E-2</v>
      </c>
      <c r="AK122">
        <v>29.86130506303466</v>
      </c>
      <c r="AL122">
        <v>0.7350844595435172</v>
      </c>
      <c r="AM122">
        <v>0.26944892881419358</v>
      </c>
      <c r="AN122">
        <v>47.737136061436523</v>
      </c>
      <c r="AO122">
        <v>0.71066530196359268</v>
      </c>
      <c r="AP122">
        <v>47.737136061436523</v>
      </c>
      <c r="AQ122">
        <v>47.737136061436523</v>
      </c>
      <c r="AR122">
        <v>0.71066530196359268</v>
      </c>
      <c r="AS122">
        <v>166.29503434113701</v>
      </c>
      <c r="AT122">
        <v>0.1946353720041506</v>
      </c>
      <c r="AU122">
        <v>0.8</v>
      </c>
      <c r="AV122" t="s">
        <v>92</v>
      </c>
      <c r="AW122">
        <v>5.8847235564213403E-2</v>
      </c>
      <c r="AX122">
        <v>0.57269298276828329</v>
      </c>
      <c r="AY122">
        <v>5.8847235564213403E-2</v>
      </c>
      <c r="AZ122">
        <v>5.8847235564213403E-2</v>
      </c>
      <c r="BA122">
        <v>0.57269298276828329</v>
      </c>
      <c r="BB122">
        <v>0.1015669638337843</v>
      </c>
      <c r="BC122">
        <v>0.26249252069388779</v>
      </c>
      <c r="BD122">
        <v>3.21944139156961E-2</v>
      </c>
      <c r="BE122">
        <v>0.88845323192977432</v>
      </c>
      <c r="BF122">
        <v>3.21944139156961E-2</v>
      </c>
      <c r="BG122">
        <v>3.21944139156961E-2</v>
      </c>
      <c r="BH122">
        <v>0.88845323192977432</v>
      </c>
      <c r="BI122">
        <v>0.1010616084474759</v>
      </c>
      <c r="BJ122">
        <v>0.64984311167104569</v>
      </c>
      <c r="BK122">
        <v>1.8762203043882202E-2</v>
      </c>
      <c r="BL122">
        <v>0.9246756892993746</v>
      </c>
      <c r="BM122">
        <v>1.8762203043882202E-2</v>
      </c>
      <c r="BN122">
        <v>1.8762203043882202E-2</v>
      </c>
      <c r="BO122">
        <v>0.9246756892993746</v>
      </c>
      <c r="BP122">
        <v>6.0109845181943997E-2</v>
      </c>
      <c r="BQ122">
        <v>0.75867798445302548</v>
      </c>
      <c r="BR122">
        <v>190.83874039322251</v>
      </c>
      <c r="BS122">
        <v>0.45683930385693911</v>
      </c>
      <c r="BT122">
        <v>190.83874039322251</v>
      </c>
      <c r="BU122">
        <v>190.83874039322251</v>
      </c>
      <c r="BV122">
        <v>0.45683930385693911</v>
      </c>
      <c r="BW122">
        <v>664.91739894708758</v>
      </c>
      <c r="BX122">
        <v>-0.89247212880136839</v>
      </c>
    </row>
    <row r="123" spans="1:76" x14ac:dyDescent="0.3">
      <c r="A123" t="s">
        <v>285</v>
      </c>
      <c r="B123" t="s">
        <v>286</v>
      </c>
      <c r="C123">
        <v>0</v>
      </c>
      <c r="D123" t="s">
        <v>78</v>
      </c>
      <c r="E123" t="s">
        <v>79</v>
      </c>
      <c r="F123">
        <v>16590</v>
      </c>
      <c r="G123">
        <v>4.5</v>
      </c>
      <c r="H123" t="s">
        <v>80</v>
      </c>
      <c r="I123" t="s">
        <v>81</v>
      </c>
      <c r="J123">
        <v>5</v>
      </c>
      <c r="K123">
        <v>5</v>
      </c>
      <c r="L123" t="s">
        <v>82</v>
      </c>
      <c r="M123" t="s">
        <v>850</v>
      </c>
      <c r="N123" t="s">
        <v>851</v>
      </c>
      <c r="O123" t="s">
        <v>851</v>
      </c>
      <c r="P123" t="s">
        <v>83</v>
      </c>
      <c r="Q123" t="s">
        <v>134</v>
      </c>
      <c r="R123">
        <v>3</v>
      </c>
      <c r="S123" t="s">
        <v>85</v>
      </c>
      <c r="T123" t="s">
        <v>86</v>
      </c>
      <c r="U123" t="s">
        <v>87</v>
      </c>
      <c r="V123">
        <v>1</v>
      </c>
      <c r="W123" t="s">
        <v>135</v>
      </c>
      <c r="X123" t="s">
        <v>851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160</v>
      </c>
      <c r="AH123">
        <v>40</v>
      </c>
      <c r="AI123">
        <v>120</v>
      </c>
      <c r="AJ123">
        <v>9.9271930761413898E-2</v>
      </c>
      <c r="AK123">
        <v>26.497212022700971</v>
      </c>
      <c r="AL123">
        <v>0.82775565575804799</v>
      </c>
      <c r="AM123">
        <v>-2.5488134229727568</v>
      </c>
      <c r="AN123">
        <v>25.2772117082169</v>
      </c>
      <c r="AO123">
        <v>0.84400667040018229</v>
      </c>
      <c r="AP123">
        <v>25.2772117082169</v>
      </c>
      <c r="AQ123">
        <v>25.2772117082169</v>
      </c>
      <c r="AR123">
        <v>0.84400667040018229</v>
      </c>
      <c r="AS123">
        <v>155.21000282545589</v>
      </c>
      <c r="AT123">
        <v>-1.2690211010407331</v>
      </c>
      <c r="AU123">
        <v>0.8</v>
      </c>
      <c r="AV123" t="s">
        <v>92</v>
      </c>
      <c r="AW123">
        <v>1.10552248472656E-2</v>
      </c>
      <c r="AX123">
        <v>0.91972477366152083</v>
      </c>
      <c r="AY123">
        <v>1.10552248472656E-2</v>
      </c>
      <c r="AZ123">
        <v>1.10552248472656E-2</v>
      </c>
      <c r="BA123">
        <v>0.91972477366152083</v>
      </c>
      <c r="BB123">
        <v>0.89427711657098341</v>
      </c>
      <c r="BC123">
        <v>-5.4936081295365229</v>
      </c>
      <c r="BD123">
        <v>3.8704038045392401E-2</v>
      </c>
      <c r="BE123">
        <v>0.86589877465898801</v>
      </c>
      <c r="BF123">
        <v>3.8704038045392401E-2</v>
      </c>
      <c r="BG123">
        <v>3.8704038045392401E-2</v>
      </c>
      <c r="BH123">
        <v>0.86589877465898801</v>
      </c>
      <c r="BI123">
        <v>0.148744705778529</v>
      </c>
      <c r="BJ123">
        <v>0.4846313636707571</v>
      </c>
      <c r="BK123">
        <v>3.04012533341903E-2</v>
      </c>
      <c r="BL123">
        <v>0.87794858383756502</v>
      </c>
      <c r="BM123">
        <v>3.04012533341903E-2</v>
      </c>
      <c r="BN123">
        <v>3.04012533341903E-2</v>
      </c>
      <c r="BO123">
        <v>0.87794858383756502</v>
      </c>
      <c r="BP123">
        <v>7.5540484130298902E-2</v>
      </c>
      <c r="BQ123">
        <v>0.69672884981587258</v>
      </c>
      <c r="BR123">
        <v>101.0286863166402</v>
      </c>
      <c r="BS123">
        <v>0.71245454944265574</v>
      </c>
      <c r="BT123">
        <v>101.0286863166402</v>
      </c>
      <c r="BU123">
        <v>101.0286863166402</v>
      </c>
      <c r="BV123">
        <v>0.71245454944265574</v>
      </c>
      <c r="BW123">
        <v>619.72144899534487</v>
      </c>
      <c r="BX123">
        <v>-0.76383648811304106</v>
      </c>
    </row>
    <row r="124" spans="1:76" x14ac:dyDescent="0.3">
      <c r="A124" t="s">
        <v>93</v>
      </c>
      <c r="B124" t="s">
        <v>94</v>
      </c>
      <c r="C124">
        <v>0</v>
      </c>
      <c r="D124" t="s">
        <v>78</v>
      </c>
      <c r="E124" t="s">
        <v>79</v>
      </c>
      <c r="F124">
        <v>16590</v>
      </c>
      <c r="G124">
        <v>4.5</v>
      </c>
      <c r="H124" t="s">
        <v>80</v>
      </c>
      <c r="I124" t="s">
        <v>81</v>
      </c>
      <c r="J124">
        <v>5</v>
      </c>
      <c r="K124">
        <v>5</v>
      </c>
      <c r="L124" t="s">
        <v>82</v>
      </c>
      <c r="M124" t="s">
        <v>850</v>
      </c>
      <c r="N124" t="s">
        <v>851</v>
      </c>
      <c r="O124" t="s">
        <v>851</v>
      </c>
      <c r="P124" t="s">
        <v>83</v>
      </c>
      <c r="Q124" t="s">
        <v>95</v>
      </c>
      <c r="R124">
        <v>3</v>
      </c>
      <c r="S124" t="s">
        <v>85</v>
      </c>
      <c r="T124" t="s">
        <v>86</v>
      </c>
      <c r="U124" t="s">
        <v>87</v>
      </c>
      <c r="V124">
        <v>1</v>
      </c>
      <c r="W124" t="s">
        <v>96</v>
      </c>
      <c r="X124" t="s">
        <v>851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160</v>
      </c>
      <c r="AH124">
        <v>40</v>
      </c>
      <c r="AI124">
        <v>120</v>
      </c>
      <c r="AJ124">
        <v>9.7944616781553598E-2</v>
      </c>
      <c r="AK124">
        <v>25.96648774991251</v>
      </c>
      <c r="AL124">
        <v>0.81872036536598436</v>
      </c>
      <c r="AM124">
        <v>0.15735858364250391</v>
      </c>
      <c r="AN124">
        <v>24.541066386027889</v>
      </c>
      <c r="AO124">
        <v>0.83488251608582753</v>
      </c>
      <c r="AP124">
        <v>24.541066386027889</v>
      </c>
      <c r="AQ124">
        <v>24.541066386027889</v>
      </c>
      <c r="AR124">
        <v>0.83488251608582753</v>
      </c>
      <c r="AS124">
        <v>160.5501879196523</v>
      </c>
      <c r="AT124">
        <v>0.14305032799811779</v>
      </c>
      <c r="AU124">
        <v>0.8</v>
      </c>
      <c r="AV124" t="s">
        <v>92</v>
      </c>
      <c r="AW124">
        <v>1.09231239129446E-2</v>
      </c>
      <c r="AX124">
        <v>0.92068399724572159</v>
      </c>
      <c r="AY124">
        <v>1.09231239129446E-2</v>
      </c>
      <c r="AZ124">
        <v>1.09231239129446E-2</v>
      </c>
      <c r="BA124">
        <v>0.92068399724572159</v>
      </c>
      <c r="BB124">
        <v>8.0905440587454094E-2</v>
      </c>
      <c r="BC124">
        <v>0.41252189395508809</v>
      </c>
      <c r="BD124">
        <v>2.7647109912225E-2</v>
      </c>
      <c r="BE124">
        <v>0.90420866907946884</v>
      </c>
      <c r="BF124">
        <v>2.7647109912225E-2</v>
      </c>
      <c r="BG124">
        <v>2.7647109912225E-2</v>
      </c>
      <c r="BH124">
        <v>0.90420866907946884</v>
      </c>
      <c r="BI124">
        <v>0.1505368086685443</v>
      </c>
      <c r="BJ124">
        <v>0.47842210991779299</v>
      </c>
      <c r="BK124">
        <v>5.1367876801142902E-2</v>
      </c>
      <c r="BL124">
        <v>0.79377422240069084</v>
      </c>
      <c r="BM124">
        <v>5.1367876801142902E-2</v>
      </c>
      <c r="BN124">
        <v>5.1367876801142902E-2</v>
      </c>
      <c r="BO124">
        <v>0.79377422240069084</v>
      </c>
      <c r="BP124">
        <v>0.1225335942580618</v>
      </c>
      <c r="BQ124">
        <v>0.50806637666315235</v>
      </c>
      <c r="BR124">
        <v>98.074327433485493</v>
      </c>
      <c r="BS124">
        <v>0.72086317561742652</v>
      </c>
      <c r="BT124">
        <v>98.074327433485493</v>
      </c>
      <c r="BU124">
        <v>98.074327433485493</v>
      </c>
      <c r="BV124">
        <v>0.72086317561742652</v>
      </c>
      <c r="BW124">
        <v>641.84677583509495</v>
      </c>
      <c r="BX124">
        <v>-0.8268090685435614</v>
      </c>
    </row>
    <row r="125" spans="1:76" x14ac:dyDescent="0.3">
      <c r="A125" t="s">
        <v>387</v>
      </c>
      <c r="B125" t="s">
        <v>388</v>
      </c>
      <c r="C125">
        <v>5</v>
      </c>
      <c r="D125" t="s">
        <v>99</v>
      </c>
      <c r="E125" t="s">
        <v>79</v>
      </c>
      <c r="F125">
        <v>16590</v>
      </c>
      <c r="G125">
        <v>4.5</v>
      </c>
      <c r="H125" t="s">
        <v>80</v>
      </c>
      <c r="I125" t="s">
        <v>81</v>
      </c>
      <c r="J125">
        <v>5</v>
      </c>
      <c r="K125">
        <v>5</v>
      </c>
      <c r="L125" t="s">
        <v>82</v>
      </c>
      <c r="M125" t="s">
        <v>850</v>
      </c>
      <c r="N125" t="s">
        <v>851</v>
      </c>
      <c r="O125" t="s">
        <v>851</v>
      </c>
      <c r="P125" t="s">
        <v>83</v>
      </c>
      <c r="Q125" t="s">
        <v>95</v>
      </c>
      <c r="R125">
        <v>3</v>
      </c>
      <c r="S125" t="s">
        <v>85</v>
      </c>
      <c r="T125" t="s">
        <v>86</v>
      </c>
      <c r="U125" t="s">
        <v>87</v>
      </c>
      <c r="V125">
        <v>1</v>
      </c>
      <c r="W125" t="s">
        <v>96</v>
      </c>
      <c r="X125" t="s">
        <v>851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160</v>
      </c>
      <c r="AH125">
        <v>40</v>
      </c>
      <c r="AI125">
        <v>120</v>
      </c>
      <c r="AJ125">
        <v>8.0556952554182604E-2</v>
      </c>
      <c r="AK125">
        <v>29.876074625932031</v>
      </c>
      <c r="AL125">
        <v>0.82888874190822692</v>
      </c>
      <c r="AM125">
        <v>-1.510690550661798</v>
      </c>
      <c r="AN125">
        <v>29.280568536400171</v>
      </c>
      <c r="AO125">
        <v>0.84651937296289592</v>
      </c>
      <c r="AP125">
        <v>29.280568536400171</v>
      </c>
      <c r="AQ125">
        <v>29.280568536400171</v>
      </c>
      <c r="AR125">
        <v>0.84651937296289592</v>
      </c>
      <c r="AS125">
        <v>142.6894995650882</v>
      </c>
      <c r="AT125">
        <v>-0.82529448102461378</v>
      </c>
      <c r="AU125">
        <v>0.8</v>
      </c>
      <c r="AV125" t="s">
        <v>92</v>
      </c>
      <c r="AW125">
        <v>1.5390794568642899E-2</v>
      </c>
      <c r="AX125">
        <v>0.88824293177244296</v>
      </c>
      <c r="AY125">
        <v>1.5390794568642899E-2</v>
      </c>
      <c r="AZ125">
        <v>1.5390794568642899E-2</v>
      </c>
      <c r="BA125">
        <v>0.88824293177244296</v>
      </c>
      <c r="BB125">
        <v>0.58671940217993235</v>
      </c>
      <c r="BC125">
        <v>-3.2603414636854389</v>
      </c>
      <c r="BD125">
        <v>2.3848616719961999E-2</v>
      </c>
      <c r="BE125">
        <v>0.91736963670084604</v>
      </c>
      <c r="BF125">
        <v>2.3848616719961999E-2</v>
      </c>
      <c r="BG125">
        <v>2.3848616719961999E-2</v>
      </c>
      <c r="BH125">
        <v>0.91736963670084604</v>
      </c>
      <c r="BI125">
        <v>0.2085207616902062</v>
      </c>
      <c r="BJ125">
        <v>0.2775200970270163</v>
      </c>
      <c r="BK125">
        <v>2.15103727266347E-2</v>
      </c>
      <c r="BL125">
        <v>0.91364265727442895</v>
      </c>
      <c r="BM125">
        <v>2.15103727266347E-2</v>
      </c>
      <c r="BN125">
        <v>2.15103727266347E-2</v>
      </c>
      <c r="BO125">
        <v>0.91364265727442895</v>
      </c>
      <c r="BP125">
        <v>0.1735220011487674</v>
      </c>
      <c r="BQ125">
        <v>0.30336405072719369</v>
      </c>
      <c r="BR125">
        <v>117.0615243615857</v>
      </c>
      <c r="BS125">
        <v>0.66682226610386452</v>
      </c>
      <c r="BT125">
        <v>117.0615243615857</v>
      </c>
      <c r="BU125">
        <v>117.0615243615857</v>
      </c>
      <c r="BV125">
        <v>0.66682226610386452</v>
      </c>
      <c r="BW125">
        <v>569.78923609533388</v>
      </c>
      <c r="BX125">
        <v>-0.6217206081672273</v>
      </c>
    </row>
    <row r="126" spans="1:76" x14ac:dyDescent="0.3">
      <c r="A126" t="s">
        <v>389</v>
      </c>
      <c r="B126" t="s">
        <v>390</v>
      </c>
      <c r="C126">
        <v>5</v>
      </c>
      <c r="D126" t="s">
        <v>78</v>
      </c>
      <c r="E126" t="s">
        <v>79</v>
      </c>
      <c r="F126">
        <v>16590</v>
      </c>
      <c r="G126">
        <v>4.5</v>
      </c>
      <c r="H126" t="s">
        <v>80</v>
      </c>
      <c r="I126" t="s">
        <v>81</v>
      </c>
      <c r="J126">
        <v>5</v>
      </c>
      <c r="K126">
        <v>5</v>
      </c>
      <c r="L126" t="s">
        <v>82</v>
      </c>
      <c r="M126" t="s">
        <v>850</v>
      </c>
      <c r="N126" t="s">
        <v>851</v>
      </c>
      <c r="O126" t="s">
        <v>851</v>
      </c>
      <c r="P126" t="s">
        <v>83</v>
      </c>
      <c r="Q126" t="s">
        <v>134</v>
      </c>
      <c r="R126">
        <v>3</v>
      </c>
      <c r="S126" t="s">
        <v>85</v>
      </c>
      <c r="T126" t="s">
        <v>86</v>
      </c>
      <c r="U126" t="s">
        <v>87</v>
      </c>
      <c r="V126">
        <v>1</v>
      </c>
      <c r="W126" t="s">
        <v>135</v>
      </c>
      <c r="X126" t="s">
        <v>851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160</v>
      </c>
      <c r="AH126">
        <v>40</v>
      </c>
      <c r="AI126">
        <v>120</v>
      </c>
      <c r="AJ126">
        <v>8.1832721912926898E-2</v>
      </c>
      <c r="AK126">
        <v>29.481202694127191</v>
      </c>
      <c r="AL126">
        <v>0.82962793275325009</v>
      </c>
      <c r="AM126">
        <v>-1.7460388289262609</v>
      </c>
      <c r="AN126">
        <v>29.0435519766671</v>
      </c>
      <c r="AO126">
        <v>0.84285211567616725</v>
      </c>
      <c r="AP126">
        <v>29.0435519766671</v>
      </c>
      <c r="AQ126">
        <v>29.0435519766671</v>
      </c>
      <c r="AR126">
        <v>0.84285211567616725</v>
      </c>
      <c r="AS126">
        <v>145.35396097653901</v>
      </c>
      <c r="AT126">
        <v>-0.83799827853626074</v>
      </c>
      <c r="AU126">
        <v>0.8</v>
      </c>
      <c r="AV126" t="s">
        <v>92</v>
      </c>
      <c r="AW126">
        <v>1.2227494282979401E-2</v>
      </c>
      <c r="AX126">
        <v>0.91121258186246556</v>
      </c>
      <c r="AY126">
        <v>1.2227494282979401E-2</v>
      </c>
      <c r="AZ126">
        <v>1.2227494282979401E-2</v>
      </c>
      <c r="BA126">
        <v>0.91121258186246556</v>
      </c>
      <c r="BB126">
        <v>0.67090787411332231</v>
      </c>
      <c r="BC126">
        <v>-3.8716586221252478</v>
      </c>
      <c r="BD126">
        <v>3.6532747939680102E-2</v>
      </c>
      <c r="BE126">
        <v>0.87342183112677441</v>
      </c>
      <c r="BF126">
        <v>3.6532747939680102E-2</v>
      </c>
      <c r="BG126">
        <v>3.6532747939680102E-2</v>
      </c>
      <c r="BH126">
        <v>0.87342183112677441</v>
      </c>
      <c r="BI126">
        <v>0.15082711142195759</v>
      </c>
      <c r="BJ126">
        <v>0.47741627288066141</v>
      </c>
      <c r="BK126">
        <v>2.0617100076955899E-2</v>
      </c>
      <c r="BL126">
        <v>0.91722886441904883</v>
      </c>
      <c r="BM126">
        <v>2.0617100076955899E-2</v>
      </c>
      <c r="BN126">
        <v>2.0617100076955899E-2</v>
      </c>
      <c r="BO126">
        <v>0.91722886441904883</v>
      </c>
      <c r="BP126">
        <v>7.6094204297493404E-2</v>
      </c>
      <c r="BQ126">
        <v>0.69450583848733038</v>
      </c>
      <c r="BR126">
        <v>116.1048305643686</v>
      </c>
      <c r="BS126">
        <v>0.66954518529637996</v>
      </c>
      <c r="BT126">
        <v>116.1048305643686</v>
      </c>
      <c r="BU126">
        <v>116.1048305643686</v>
      </c>
      <c r="BV126">
        <v>0.66954518529637996</v>
      </c>
      <c r="BW126">
        <v>580.5180147163228</v>
      </c>
      <c r="BX126">
        <v>-0.65225660338776659</v>
      </c>
    </row>
    <row r="127" spans="1:76" x14ac:dyDescent="0.3">
      <c r="A127" t="s">
        <v>391</v>
      </c>
      <c r="B127" t="s">
        <v>392</v>
      </c>
      <c r="C127">
        <v>5</v>
      </c>
      <c r="D127" t="s">
        <v>99</v>
      </c>
      <c r="E127" t="s">
        <v>79</v>
      </c>
      <c r="F127">
        <v>16590</v>
      </c>
      <c r="G127">
        <v>4.5</v>
      </c>
      <c r="H127" t="s">
        <v>80</v>
      </c>
      <c r="I127" t="s">
        <v>81</v>
      </c>
      <c r="J127">
        <v>5</v>
      </c>
      <c r="K127">
        <v>5</v>
      </c>
      <c r="L127" t="s">
        <v>82</v>
      </c>
      <c r="M127" t="s">
        <v>850</v>
      </c>
      <c r="N127" t="s">
        <v>851</v>
      </c>
      <c r="O127" t="s">
        <v>851</v>
      </c>
      <c r="P127" t="s">
        <v>83</v>
      </c>
      <c r="Q127" t="s">
        <v>138</v>
      </c>
      <c r="R127">
        <v>3</v>
      </c>
      <c r="S127" t="s">
        <v>85</v>
      </c>
      <c r="T127" t="s">
        <v>86</v>
      </c>
      <c r="U127" t="s">
        <v>87</v>
      </c>
      <c r="V127">
        <v>1</v>
      </c>
      <c r="W127" t="s">
        <v>139</v>
      </c>
      <c r="X127" t="s">
        <v>851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160</v>
      </c>
      <c r="AH127">
        <v>40</v>
      </c>
      <c r="AI127">
        <v>120</v>
      </c>
      <c r="AJ127">
        <v>0.10895222593960981</v>
      </c>
      <c r="AK127">
        <v>30.489230769741411</v>
      </c>
      <c r="AL127">
        <v>0.79563028824576632</v>
      </c>
      <c r="AM127">
        <v>-2.15164281982354</v>
      </c>
      <c r="AN127">
        <v>29.998033004336861</v>
      </c>
      <c r="AO127">
        <v>0.81557667200370465</v>
      </c>
      <c r="AP127">
        <v>29.998033004336861</v>
      </c>
      <c r="AQ127">
        <v>29.998033004336861</v>
      </c>
      <c r="AR127">
        <v>0.81557667200370465</v>
      </c>
      <c r="AS127">
        <v>135.66584767773219</v>
      </c>
      <c r="AT127">
        <v>-0.98468474866867117</v>
      </c>
      <c r="AU127">
        <v>0.8</v>
      </c>
      <c r="AV127" t="s">
        <v>92</v>
      </c>
      <c r="AW127">
        <v>1.2359608263434499E-2</v>
      </c>
      <c r="AX127">
        <v>0.91025326354646241</v>
      </c>
      <c r="AY127">
        <v>1.2359608263434499E-2</v>
      </c>
      <c r="AZ127">
        <v>1.2359608263434499E-2</v>
      </c>
      <c r="BA127">
        <v>0.91025326354646241</v>
      </c>
      <c r="BB127">
        <v>0.82382257235552214</v>
      </c>
      <c r="BC127">
        <v>-4.9820170437279492</v>
      </c>
      <c r="BD127">
        <v>4.34562811987554E-2</v>
      </c>
      <c r="BE127">
        <v>0.8494332671262339</v>
      </c>
      <c r="BF127">
        <v>4.34562811987554E-2</v>
      </c>
      <c r="BG127">
        <v>4.34562811987554E-2</v>
      </c>
      <c r="BH127">
        <v>0.8494332671262339</v>
      </c>
      <c r="BI127">
        <v>6.7213257795288306E-2</v>
      </c>
      <c r="BJ127">
        <v>0.76712041728207991</v>
      </c>
      <c r="BK127">
        <v>3.8889896158356599E-2</v>
      </c>
      <c r="BL127">
        <v>0.84386936787243194</v>
      </c>
      <c r="BM127">
        <v>3.8889896158356599E-2</v>
      </c>
      <c r="BN127">
        <v>3.8889896158356599E-2</v>
      </c>
      <c r="BO127">
        <v>0.84386936787243194</v>
      </c>
      <c r="BP127">
        <v>4.5331532449886899E-2</v>
      </c>
      <c r="BQ127">
        <v>0.81800823566376701</v>
      </c>
      <c r="BR127">
        <v>119.8974262317271</v>
      </c>
      <c r="BS127">
        <v>0.6587507894696889</v>
      </c>
      <c r="BT127">
        <v>119.8974262317271</v>
      </c>
      <c r="BU127">
        <v>119.8974262317271</v>
      </c>
      <c r="BV127">
        <v>0.6587507894696889</v>
      </c>
      <c r="BW127">
        <v>541.72702334832979</v>
      </c>
      <c r="BX127">
        <v>-0.54185060389256745</v>
      </c>
    </row>
    <row r="128" spans="1:76" x14ac:dyDescent="0.3">
      <c r="A128" t="s">
        <v>393</v>
      </c>
      <c r="B128" t="s">
        <v>394</v>
      </c>
      <c r="C128">
        <v>5</v>
      </c>
      <c r="D128" t="s">
        <v>99</v>
      </c>
      <c r="E128" t="s">
        <v>79</v>
      </c>
      <c r="F128">
        <v>16590</v>
      </c>
      <c r="G128">
        <v>4.5</v>
      </c>
      <c r="H128" t="s">
        <v>80</v>
      </c>
      <c r="I128" t="s">
        <v>81</v>
      </c>
      <c r="J128">
        <v>5</v>
      </c>
      <c r="K128">
        <v>5</v>
      </c>
      <c r="L128" t="s">
        <v>82</v>
      </c>
      <c r="M128" t="s">
        <v>850</v>
      </c>
      <c r="N128" t="s">
        <v>851</v>
      </c>
      <c r="O128" t="s">
        <v>851</v>
      </c>
      <c r="P128" t="s">
        <v>83</v>
      </c>
      <c r="Q128" t="s">
        <v>84</v>
      </c>
      <c r="R128">
        <v>3</v>
      </c>
      <c r="S128" t="s">
        <v>85</v>
      </c>
      <c r="T128" t="s">
        <v>86</v>
      </c>
      <c r="U128" t="s">
        <v>87</v>
      </c>
      <c r="V128">
        <v>1</v>
      </c>
      <c r="W128" t="s">
        <v>88</v>
      </c>
      <c r="X128" t="s">
        <v>851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160</v>
      </c>
      <c r="AH128">
        <v>40</v>
      </c>
      <c r="AI128">
        <v>120</v>
      </c>
      <c r="AJ128">
        <v>9.1680485505351406E-2</v>
      </c>
      <c r="AK128">
        <v>29.051469473803571</v>
      </c>
      <c r="AL128">
        <v>0.69928863338121461</v>
      </c>
      <c r="AM128">
        <v>-0.99079614051724196</v>
      </c>
      <c r="AN128">
        <v>28.18989603896474</v>
      </c>
      <c r="AO128">
        <v>0.74987564047417388</v>
      </c>
      <c r="AP128">
        <v>28.18989603896474</v>
      </c>
      <c r="AQ128">
        <v>28.18989603896474</v>
      </c>
      <c r="AR128">
        <v>0.74987564047417388</v>
      </c>
      <c r="AS128">
        <v>458.7591106533269</v>
      </c>
      <c r="AT128">
        <v>-0.96909926659198142</v>
      </c>
      <c r="AU128">
        <v>0.8</v>
      </c>
      <c r="AV128" t="s">
        <v>92</v>
      </c>
      <c r="AW128">
        <v>6.89295813608235E-2</v>
      </c>
      <c r="AX128">
        <v>0.4994821162298359</v>
      </c>
      <c r="AY128">
        <v>6.89295813608235E-2</v>
      </c>
      <c r="AZ128">
        <v>6.89295813608235E-2</v>
      </c>
      <c r="BA128">
        <v>0.4994821162298359</v>
      </c>
      <c r="BB128">
        <v>8.8741152946365795E-2</v>
      </c>
      <c r="BC128">
        <v>0.35562449097821119</v>
      </c>
      <c r="BD128">
        <v>2.41326452935469E-2</v>
      </c>
      <c r="BE128">
        <v>0.91638553835676795</v>
      </c>
      <c r="BF128">
        <v>2.41326452935469E-2</v>
      </c>
      <c r="BG128">
        <v>2.41326452935469E-2</v>
      </c>
      <c r="BH128">
        <v>0.91638553835676795</v>
      </c>
      <c r="BI128">
        <v>0.30555932008927322</v>
      </c>
      <c r="BJ128">
        <v>-5.8697782135320002E-2</v>
      </c>
      <c r="BK128">
        <v>2.3853486075991401E-2</v>
      </c>
      <c r="BL128">
        <v>0.90423579830797718</v>
      </c>
      <c r="BM128">
        <v>2.3853486075991401E-2</v>
      </c>
      <c r="BN128">
        <v>2.3853486075991401E-2</v>
      </c>
      <c r="BO128">
        <v>0.90423579830797718</v>
      </c>
      <c r="BP128">
        <v>0.2372002413989785</v>
      </c>
      <c r="BQ128">
        <v>4.7716057671284499E-2</v>
      </c>
      <c r="BR128">
        <v>112.6426684431284</v>
      </c>
      <c r="BS128">
        <v>0.67939910900211298</v>
      </c>
      <c r="BT128">
        <v>112.6426684431284</v>
      </c>
      <c r="BU128">
        <v>112.6426684431284</v>
      </c>
      <c r="BV128">
        <v>0.67939910900211298</v>
      </c>
      <c r="BW128">
        <v>1834.40494189888</v>
      </c>
      <c r="BX128">
        <v>-4.2210398328821306</v>
      </c>
    </row>
    <row r="129" spans="1:76" x14ac:dyDescent="0.3">
      <c r="A129" t="s">
        <v>395</v>
      </c>
      <c r="B129" t="s">
        <v>396</v>
      </c>
      <c r="C129">
        <v>5</v>
      </c>
      <c r="D129" t="s">
        <v>99</v>
      </c>
      <c r="E129" t="s">
        <v>79</v>
      </c>
      <c r="F129">
        <v>16590</v>
      </c>
      <c r="G129">
        <v>4.5</v>
      </c>
      <c r="H129" t="s">
        <v>80</v>
      </c>
      <c r="I129" t="s">
        <v>81</v>
      </c>
      <c r="J129">
        <v>5</v>
      </c>
      <c r="K129">
        <v>5</v>
      </c>
      <c r="L129" t="s">
        <v>82</v>
      </c>
      <c r="M129" t="s">
        <v>850</v>
      </c>
      <c r="N129" t="s">
        <v>851</v>
      </c>
      <c r="O129" t="s">
        <v>851</v>
      </c>
      <c r="P129" t="s">
        <v>83</v>
      </c>
      <c r="Q129" t="s">
        <v>144</v>
      </c>
      <c r="R129">
        <v>3</v>
      </c>
      <c r="S129" t="s">
        <v>85</v>
      </c>
      <c r="T129" t="s">
        <v>86</v>
      </c>
      <c r="U129" t="s">
        <v>87</v>
      </c>
      <c r="V129">
        <v>1</v>
      </c>
      <c r="W129" t="s">
        <v>145</v>
      </c>
      <c r="X129" t="s">
        <v>851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160</v>
      </c>
      <c r="AH129">
        <v>40</v>
      </c>
      <c r="AI129">
        <v>120</v>
      </c>
      <c r="AJ129">
        <v>9.3629713487303104E-2</v>
      </c>
      <c r="AK129">
        <v>26.695882212762189</v>
      </c>
      <c r="AL129">
        <v>0.80798649425475744</v>
      </c>
      <c r="AM129">
        <v>-1.9037893122913161</v>
      </c>
      <c r="AN129">
        <v>45.764601959795627</v>
      </c>
      <c r="AO129">
        <v>0.77402002887285193</v>
      </c>
      <c r="AP129">
        <v>45.764601959795627</v>
      </c>
      <c r="AQ129">
        <v>45.764601959795627</v>
      </c>
      <c r="AR129">
        <v>0.77402002887285193</v>
      </c>
      <c r="AS129">
        <v>114.03136073628551</v>
      </c>
      <c r="AT129">
        <v>-1.002384559678247</v>
      </c>
      <c r="AU129">
        <v>0.8</v>
      </c>
      <c r="AV129" t="s">
        <v>92</v>
      </c>
      <c r="AW129">
        <v>1.9421763504868399E-2</v>
      </c>
      <c r="AX129">
        <v>0.8589728854197527</v>
      </c>
      <c r="AY129">
        <v>1.9421763504868399E-2</v>
      </c>
      <c r="AZ129">
        <v>1.9421763504868399E-2</v>
      </c>
      <c r="BA129">
        <v>0.8589728854197527</v>
      </c>
      <c r="BB129">
        <v>0.73927990476167937</v>
      </c>
      <c r="BC129">
        <v>-4.3681279668329518</v>
      </c>
      <c r="BD129">
        <v>3.1669465010519898E-2</v>
      </c>
      <c r="BE129">
        <v>0.8902720677665672</v>
      </c>
      <c r="BF129">
        <v>3.1669465010519898E-2</v>
      </c>
      <c r="BG129">
        <v>3.1669465010519898E-2</v>
      </c>
      <c r="BH129">
        <v>0.8902720677665672</v>
      </c>
      <c r="BI129">
        <v>0.21830019642292611</v>
      </c>
      <c r="BJ129">
        <v>0.2436364443894769</v>
      </c>
      <c r="BK129">
        <v>3.2975850452109198E-2</v>
      </c>
      <c r="BL129">
        <v>0.86761239075909335</v>
      </c>
      <c r="BM129">
        <v>3.2975850452109198E-2</v>
      </c>
      <c r="BN129">
        <v>3.2975850452109198E-2</v>
      </c>
      <c r="BO129">
        <v>0.86761239075909335</v>
      </c>
      <c r="BP129">
        <v>0.14695479031339009</v>
      </c>
      <c r="BQ129">
        <v>0.41002299897184019</v>
      </c>
      <c r="BR129">
        <v>182.97434076021489</v>
      </c>
      <c r="BS129">
        <v>0.47922277154599391</v>
      </c>
      <c r="BT129">
        <v>182.97434076021489</v>
      </c>
      <c r="BU129">
        <v>182.97434076021489</v>
      </c>
      <c r="BV129">
        <v>0.47922277154599391</v>
      </c>
      <c r="BW129">
        <v>455.02090805364639</v>
      </c>
      <c r="BX129">
        <v>-0.2950697152413379</v>
      </c>
    </row>
    <row r="130" spans="1:76" x14ac:dyDescent="0.3">
      <c r="A130" t="s">
        <v>397</v>
      </c>
      <c r="B130" t="s">
        <v>398</v>
      </c>
      <c r="C130">
        <v>5</v>
      </c>
      <c r="D130" t="s">
        <v>99</v>
      </c>
      <c r="E130" t="s">
        <v>79</v>
      </c>
      <c r="F130">
        <v>16590</v>
      </c>
      <c r="G130">
        <v>4.5</v>
      </c>
      <c r="H130" t="s">
        <v>80</v>
      </c>
      <c r="I130" t="s">
        <v>81</v>
      </c>
      <c r="J130">
        <v>5</v>
      </c>
      <c r="K130">
        <v>5</v>
      </c>
      <c r="L130" t="s">
        <v>82</v>
      </c>
      <c r="M130" t="s">
        <v>850</v>
      </c>
      <c r="N130" t="s">
        <v>851</v>
      </c>
      <c r="O130" t="s">
        <v>851</v>
      </c>
      <c r="P130" t="s">
        <v>83</v>
      </c>
      <c r="Q130" t="s">
        <v>148</v>
      </c>
      <c r="R130">
        <v>3</v>
      </c>
      <c r="S130" t="s">
        <v>85</v>
      </c>
      <c r="T130" t="s">
        <v>86</v>
      </c>
      <c r="U130" t="s">
        <v>87</v>
      </c>
      <c r="V130">
        <v>1</v>
      </c>
      <c r="W130" t="s">
        <v>149</v>
      </c>
      <c r="X130" t="s">
        <v>851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160</v>
      </c>
      <c r="AH130">
        <v>40</v>
      </c>
      <c r="AI130">
        <v>120</v>
      </c>
      <c r="AJ130">
        <v>9.2270067789873303E-2</v>
      </c>
      <c r="AK130">
        <v>29.263822448403499</v>
      </c>
      <c r="AL130">
        <v>0.68126671338541567</v>
      </c>
      <c r="AM130">
        <v>0.12070106583710789</v>
      </c>
      <c r="AN130">
        <v>48.468248099435158</v>
      </c>
      <c r="AO130">
        <v>0.65490517822768712</v>
      </c>
      <c r="AP130">
        <v>48.468248099435158</v>
      </c>
      <c r="AQ130">
        <v>48.468248099435158</v>
      </c>
      <c r="AR130">
        <v>0.65490517822768712</v>
      </c>
      <c r="AS130">
        <v>166.04398865862419</v>
      </c>
      <c r="AT130">
        <v>1.8518662882145E-3</v>
      </c>
      <c r="AU130">
        <v>0.8</v>
      </c>
      <c r="AV130" t="s">
        <v>92</v>
      </c>
      <c r="AW130">
        <v>8.5006062862520104E-2</v>
      </c>
      <c r="AX130">
        <v>0.38274607430353658</v>
      </c>
      <c r="AY130">
        <v>8.5006062862520104E-2</v>
      </c>
      <c r="AZ130">
        <v>8.5006062862520104E-2</v>
      </c>
      <c r="BA130">
        <v>0.38274607430353658</v>
      </c>
      <c r="BB130">
        <v>8.6344863960813104E-2</v>
      </c>
      <c r="BC130">
        <v>0.3730246473156214</v>
      </c>
      <c r="BD130">
        <v>2.9187895541872701E-2</v>
      </c>
      <c r="BE130">
        <v>0.89887017595683261</v>
      </c>
      <c r="BF130">
        <v>2.9187895541872701E-2</v>
      </c>
      <c r="BG130">
        <v>2.9187895541872701E-2</v>
      </c>
      <c r="BH130">
        <v>0.89887017595683261</v>
      </c>
      <c r="BI130">
        <v>0.22579048056663109</v>
      </c>
      <c r="BJ130">
        <v>0.2176842096214881</v>
      </c>
      <c r="BK130">
        <v>2.7549431067320398E-2</v>
      </c>
      <c r="BL130">
        <v>0.8893977482022325</v>
      </c>
      <c r="BM130">
        <v>2.7549431067320398E-2</v>
      </c>
      <c r="BN130">
        <v>2.7549431067320398E-2</v>
      </c>
      <c r="BO130">
        <v>0.8893977482022325</v>
      </c>
      <c r="BP130">
        <v>0.17294517353676389</v>
      </c>
      <c r="BQ130">
        <v>0.30567983113771541</v>
      </c>
      <c r="BR130">
        <v>193.73124900826889</v>
      </c>
      <c r="BS130">
        <v>0.44860671444814731</v>
      </c>
      <c r="BT130">
        <v>193.73124900826889</v>
      </c>
      <c r="BU130">
        <v>193.73124900826889</v>
      </c>
      <c r="BV130">
        <v>0.44860671444814731</v>
      </c>
      <c r="BW130">
        <v>663.69087411642738</v>
      </c>
      <c r="BX130">
        <v>-0.88898122292195692</v>
      </c>
    </row>
    <row r="131" spans="1:76" x14ac:dyDescent="0.3">
      <c r="A131" t="s">
        <v>399</v>
      </c>
      <c r="B131" t="s">
        <v>400</v>
      </c>
      <c r="C131">
        <v>5</v>
      </c>
      <c r="D131" t="s">
        <v>78</v>
      </c>
      <c r="E131" t="s">
        <v>79</v>
      </c>
      <c r="F131">
        <v>16590</v>
      </c>
      <c r="G131">
        <v>4.5</v>
      </c>
      <c r="H131" t="s">
        <v>80</v>
      </c>
      <c r="I131" t="s">
        <v>81</v>
      </c>
      <c r="J131">
        <v>5</v>
      </c>
      <c r="K131">
        <v>5</v>
      </c>
      <c r="L131" t="s">
        <v>82</v>
      </c>
      <c r="M131" t="s">
        <v>850</v>
      </c>
      <c r="N131" t="s">
        <v>851</v>
      </c>
      <c r="O131" t="s">
        <v>851</v>
      </c>
      <c r="P131" t="s">
        <v>83</v>
      </c>
      <c r="Q131" t="s">
        <v>100</v>
      </c>
      <c r="R131">
        <v>3</v>
      </c>
      <c r="S131" t="s">
        <v>85</v>
      </c>
      <c r="T131" t="s">
        <v>86</v>
      </c>
      <c r="U131" t="s">
        <v>87</v>
      </c>
      <c r="V131">
        <v>1</v>
      </c>
      <c r="W131" t="s">
        <v>101</v>
      </c>
      <c r="X131" t="s">
        <v>851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160</v>
      </c>
      <c r="AH131">
        <v>40</v>
      </c>
      <c r="AI131">
        <v>120</v>
      </c>
      <c r="AJ131">
        <v>9.5755253438657706E-2</v>
      </c>
      <c r="AK131">
        <v>28.63329986198632</v>
      </c>
      <c r="AL131">
        <v>0.71377863425031429</v>
      </c>
      <c r="AM131">
        <v>0.33213341936657448</v>
      </c>
      <c r="AN131">
        <v>27.618623204401331</v>
      </c>
      <c r="AO131">
        <v>0.75630078186564353</v>
      </c>
      <c r="AP131">
        <v>27.618623204401331</v>
      </c>
      <c r="AQ131">
        <v>27.618623204401331</v>
      </c>
      <c r="AR131">
        <v>0.75630078186564353</v>
      </c>
      <c r="AS131">
        <v>127.9116523664995</v>
      </c>
      <c r="AT131">
        <v>0.33504046544877769</v>
      </c>
      <c r="AU131">
        <v>0.8</v>
      </c>
      <c r="AV131" t="s">
        <v>92</v>
      </c>
      <c r="AW131">
        <v>5.9790349527515899E-2</v>
      </c>
      <c r="AX131">
        <v>0.56584475598745798</v>
      </c>
      <c r="AY131">
        <v>5.9790349527515899E-2</v>
      </c>
      <c r="AZ131">
        <v>5.9790349527515899E-2</v>
      </c>
      <c r="BA131">
        <v>0.56584475598745798</v>
      </c>
      <c r="BB131">
        <v>9.7294592529596602E-2</v>
      </c>
      <c r="BC131">
        <v>0.29351546036123621</v>
      </c>
      <c r="BD131">
        <v>3.3251700786895599E-2</v>
      </c>
      <c r="BE131">
        <v>0.88478995873852406</v>
      </c>
      <c r="BF131">
        <v>3.3251700786895599E-2</v>
      </c>
      <c r="BG131">
        <v>3.3251700786895599E-2</v>
      </c>
      <c r="BH131">
        <v>0.88478995873852406</v>
      </c>
      <c r="BI131">
        <v>7.7874725578677306E-2</v>
      </c>
      <c r="BJ131">
        <v>0.73018070851036487</v>
      </c>
      <c r="BK131">
        <v>2.7734553000350399E-2</v>
      </c>
      <c r="BL131">
        <v>0.88865454219553675</v>
      </c>
      <c r="BM131">
        <v>2.7734553000350399E-2</v>
      </c>
      <c r="BN131">
        <v>2.7734553000350399E-2</v>
      </c>
      <c r="BO131">
        <v>0.88865454219553675</v>
      </c>
      <c r="BP131">
        <v>5.6781069815738598E-2</v>
      </c>
      <c r="BQ131">
        <v>0.77204196465035113</v>
      </c>
      <c r="BR131">
        <v>110.3537162142903</v>
      </c>
      <c r="BS131">
        <v>0.68591387054105479</v>
      </c>
      <c r="BT131">
        <v>110.3537162142903</v>
      </c>
      <c r="BU131">
        <v>110.3537162142903</v>
      </c>
      <c r="BV131">
        <v>0.68591387054105479</v>
      </c>
      <c r="BW131">
        <v>511.41465907807373</v>
      </c>
      <c r="BX131">
        <v>-0.4555762717268379</v>
      </c>
    </row>
    <row r="132" spans="1:76" x14ac:dyDescent="0.3">
      <c r="A132" t="s">
        <v>401</v>
      </c>
      <c r="B132" t="s">
        <v>402</v>
      </c>
      <c r="C132">
        <v>5</v>
      </c>
      <c r="D132" t="s">
        <v>78</v>
      </c>
      <c r="E132" t="s">
        <v>79</v>
      </c>
      <c r="F132">
        <v>16590</v>
      </c>
      <c r="G132">
        <v>4.5</v>
      </c>
      <c r="H132" t="s">
        <v>80</v>
      </c>
      <c r="I132" t="s">
        <v>81</v>
      </c>
      <c r="J132">
        <v>5</v>
      </c>
      <c r="K132">
        <v>5</v>
      </c>
      <c r="L132" t="s">
        <v>82</v>
      </c>
      <c r="M132" t="s">
        <v>850</v>
      </c>
      <c r="N132" t="s">
        <v>851</v>
      </c>
      <c r="O132" t="s">
        <v>851</v>
      </c>
      <c r="P132" t="s">
        <v>83</v>
      </c>
      <c r="Q132" t="s">
        <v>154</v>
      </c>
      <c r="R132">
        <v>3</v>
      </c>
      <c r="S132" t="s">
        <v>85</v>
      </c>
      <c r="T132" t="s">
        <v>86</v>
      </c>
      <c r="U132" t="s">
        <v>87</v>
      </c>
      <c r="V132">
        <v>1</v>
      </c>
      <c r="W132" t="s">
        <v>155</v>
      </c>
      <c r="X132" t="s">
        <v>851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160</v>
      </c>
      <c r="AH132">
        <v>40</v>
      </c>
      <c r="AI132">
        <v>120</v>
      </c>
      <c r="AJ132">
        <v>8.8716361977945093E-2</v>
      </c>
      <c r="AK132">
        <v>25.740154906537882</v>
      </c>
      <c r="AL132">
        <v>0.81117224034422375</v>
      </c>
      <c r="AM132">
        <v>-1.7591278302610009</v>
      </c>
      <c r="AN132">
        <v>44.953803863821143</v>
      </c>
      <c r="AO132">
        <v>0.77096911879593177</v>
      </c>
      <c r="AP132">
        <v>44.953803863821143</v>
      </c>
      <c r="AQ132">
        <v>44.953803863821143</v>
      </c>
      <c r="AR132">
        <v>0.77096911879593177</v>
      </c>
      <c r="AS132">
        <v>132.1234547993933</v>
      </c>
      <c r="AT132">
        <v>-0.80077791648171925</v>
      </c>
      <c r="AU132">
        <v>0.8</v>
      </c>
      <c r="AV132" t="s">
        <v>92</v>
      </c>
      <c r="AW132">
        <v>2.5412677152966599E-2</v>
      </c>
      <c r="AX132">
        <v>0.81547110633162156</v>
      </c>
      <c r="AY132">
        <v>2.5412677152966599E-2</v>
      </c>
      <c r="AZ132">
        <v>2.5412677152966599E-2</v>
      </c>
      <c r="BA132">
        <v>0.81547110633162156</v>
      </c>
      <c r="BB132">
        <v>0.73522618429980247</v>
      </c>
      <c r="BC132">
        <v>-4.3386927149872534</v>
      </c>
      <c r="BD132">
        <v>2.7141225232259401E-2</v>
      </c>
      <c r="BE132">
        <v>0.90596145144768236</v>
      </c>
      <c r="BF132">
        <v>2.7141225232259401E-2</v>
      </c>
      <c r="BG132">
        <v>2.7141225232259401E-2</v>
      </c>
      <c r="BH132">
        <v>0.90596145144768236</v>
      </c>
      <c r="BI132">
        <v>4.8700948662341197E-2</v>
      </c>
      <c r="BJ132">
        <v>0.83126161453153202</v>
      </c>
      <c r="BK132">
        <v>3.1387078523123897E-2</v>
      </c>
      <c r="BL132">
        <v>0.87399080752238179</v>
      </c>
      <c r="BM132">
        <v>3.1387078523123897E-2</v>
      </c>
      <c r="BN132">
        <v>3.1387078523123897E-2</v>
      </c>
      <c r="BO132">
        <v>0.87399080752238179</v>
      </c>
      <c r="BP132">
        <v>4.8288393309412397E-2</v>
      </c>
      <c r="BQ132">
        <v>0.80613737457349433</v>
      </c>
      <c r="BR132">
        <v>179.73127447437611</v>
      </c>
      <c r="BS132">
        <v>0.48845310988203988</v>
      </c>
      <c r="BT132">
        <v>179.73127447437611</v>
      </c>
      <c r="BU132">
        <v>179.73127447437611</v>
      </c>
      <c r="BV132">
        <v>0.48845310988203988</v>
      </c>
      <c r="BW132">
        <v>527.66160367130203</v>
      </c>
      <c r="BX132">
        <v>-0.50181794004466673</v>
      </c>
    </row>
    <row r="133" spans="1:76" x14ac:dyDescent="0.3">
      <c r="A133" t="s">
        <v>403</v>
      </c>
      <c r="B133" t="s">
        <v>404</v>
      </c>
      <c r="C133">
        <v>5</v>
      </c>
      <c r="D133" t="s">
        <v>99</v>
      </c>
      <c r="E133" t="s">
        <v>79</v>
      </c>
      <c r="F133">
        <v>16590</v>
      </c>
      <c r="G133">
        <v>4.5</v>
      </c>
      <c r="H133" t="s">
        <v>80</v>
      </c>
      <c r="I133" t="s">
        <v>81</v>
      </c>
      <c r="J133">
        <v>5</v>
      </c>
      <c r="K133">
        <v>5</v>
      </c>
      <c r="L133" t="s">
        <v>82</v>
      </c>
      <c r="M133" t="s">
        <v>850</v>
      </c>
      <c r="N133" t="s">
        <v>851</v>
      </c>
      <c r="O133" t="s">
        <v>851</v>
      </c>
      <c r="P133" t="s">
        <v>83</v>
      </c>
      <c r="Q133" t="s">
        <v>104</v>
      </c>
      <c r="R133">
        <v>3</v>
      </c>
      <c r="S133" t="s">
        <v>85</v>
      </c>
      <c r="T133" t="s">
        <v>86</v>
      </c>
      <c r="U133" t="s">
        <v>87</v>
      </c>
      <c r="V133">
        <v>1</v>
      </c>
      <c r="W133" t="s">
        <v>105</v>
      </c>
      <c r="X133" t="s">
        <v>851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160</v>
      </c>
      <c r="AH133">
        <v>40</v>
      </c>
      <c r="AI133">
        <v>120</v>
      </c>
      <c r="AJ133">
        <v>9.6260866574140902E-2</v>
      </c>
      <c r="AK133">
        <v>28.0159127360455</v>
      </c>
      <c r="AL133">
        <v>0.71809447049504427</v>
      </c>
      <c r="AM133">
        <v>0.13074965415144801</v>
      </c>
      <c r="AN133">
        <v>47.120972110554654</v>
      </c>
      <c r="AO133">
        <v>0.68897655688781834</v>
      </c>
      <c r="AP133">
        <v>47.120972110554654</v>
      </c>
      <c r="AQ133">
        <v>47.120972110554654</v>
      </c>
      <c r="AR133">
        <v>0.68897655688781834</v>
      </c>
      <c r="AS133">
        <v>195.97722431826261</v>
      </c>
      <c r="AT133">
        <v>6.3258422613215307E-2</v>
      </c>
      <c r="AU133">
        <v>0.8</v>
      </c>
      <c r="AV133" t="s">
        <v>92</v>
      </c>
      <c r="AW133">
        <v>6.7740602313533904E-2</v>
      </c>
      <c r="AX133">
        <v>0.50811564141376619</v>
      </c>
      <c r="AY133">
        <v>6.7740602313533904E-2</v>
      </c>
      <c r="AZ133">
        <v>6.7740602313533904E-2</v>
      </c>
      <c r="BA133">
        <v>0.50811564141376619</v>
      </c>
      <c r="BB133">
        <v>0.15285453307022509</v>
      </c>
      <c r="BC133">
        <v>-0.1099215446630939</v>
      </c>
      <c r="BD133">
        <v>2.90875921195211E-2</v>
      </c>
      <c r="BE133">
        <v>0.89921770589227423</v>
      </c>
      <c r="BF133">
        <v>2.90875921195211E-2</v>
      </c>
      <c r="BG133">
        <v>2.90875921195211E-2</v>
      </c>
      <c r="BH133">
        <v>0.89921770589227423</v>
      </c>
      <c r="BI133">
        <v>6.4203529833329304E-2</v>
      </c>
      <c r="BJ133">
        <v>0.77754848184651792</v>
      </c>
      <c r="BK133">
        <v>2.8726072992795601E-2</v>
      </c>
      <c r="BL133">
        <v>0.88467390304553151</v>
      </c>
      <c r="BM133">
        <v>2.8726072992795601E-2</v>
      </c>
      <c r="BN133">
        <v>2.8726072992795601E-2</v>
      </c>
      <c r="BO133">
        <v>0.88467390304553151</v>
      </c>
      <c r="BP133">
        <v>4.5881250779561102E-2</v>
      </c>
      <c r="BQ133">
        <v>0.81580129044707994</v>
      </c>
      <c r="BR133">
        <v>188.35833417479199</v>
      </c>
      <c r="BS133">
        <v>0.46389897719970091</v>
      </c>
      <c r="BT133">
        <v>188.35833417479199</v>
      </c>
      <c r="BU133">
        <v>188.35833417479199</v>
      </c>
      <c r="BV133">
        <v>0.46389897719970091</v>
      </c>
      <c r="BW133">
        <v>783.64595795936975</v>
      </c>
      <c r="BX133">
        <v>-1.2303945371776499</v>
      </c>
    </row>
    <row r="134" spans="1:76" x14ac:dyDescent="0.3">
      <c r="A134" t="s">
        <v>405</v>
      </c>
      <c r="B134" t="s">
        <v>406</v>
      </c>
      <c r="C134">
        <v>5</v>
      </c>
      <c r="D134" t="s">
        <v>78</v>
      </c>
      <c r="E134" t="s">
        <v>79</v>
      </c>
      <c r="F134">
        <v>16590</v>
      </c>
      <c r="G134">
        <v>4.5</v>
      </c>
      <c r="H134" t="s">
        <v>80</v>
      </c>
      <c r="I134" t="s">
        <v>81</v>
      </c>
      <c r="J134">
        <v>5</v>
      </c>
      <c r="K134">
        <v>5</v>
      </c>
      <c r="L134" t="s">
        <v>82</v>
      </c>
      <c r="M134" t="s">
        <v>850</v>
      </c>
      <c r="N134" t="s">
        <v>851</v>
      </c>
      <c r="O134" t="s">
        <v>851</v>
      </c>
      <c r="P134" t="s">
        <v>83</v>
      </c>
      <c r="Q134" t="s">
        <v>108</v>
      </c>
      <c r="R134">
        <v>3</v>
      </c>
      <c r="S134" t="s">
        <v>85</v>
      </c>
      <c r="T134" t="s">
        <v>86</v>
      </c>
      <c r="U134" t="s">
        <v>87</v>
      </c>
      <c r="V134">
        <v>1</v>
      </c>
      <c r="W134" t="s">
        <v>109</v>
      </c>
      <c r="X134" t="s">
        <v>851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160</v>
      </c>
      <c r="AH134">
        <v>40</v>
      </c>
      <c r="AI134">
        <v>120</v>
      </c>
      <c r="AJ134">
        <v>9.4731087952755699E-2</v>
      </c>
      <c r="AK134">
        <v>29.222490854599648</v>
      </c>
      <c r="AL134">
        <v>0.69097514923855141</v>
      </c>
      <c r="AM134">
        <v>0.2285091445893955</v>
      </c>
      <c r="AN134">
        <v>28.499976517774819</v>
      </c>
      <c r="AO134">
        <v>0.74061998902806092</v>
      </c>
      <c r="AP134">
        <v>28.499976517774819</v>
      </c>
      <c r="AQ134">
        <v>28.499976517774819</v>
      </c>
      <c r="AR134">
        <v>0.74061998902806092</v>
      </c>
      <c r="AS134">
        <v>137.71758993330209</v>
      </c>
      <c r="AT134">
        <v>0.2684999925673735</v>
      </c>
      <c r="AU134">
        <v>0.8</v>
      </c>
      <c r="AV134" t="s">
        <v>92</v>
      </c>
      <c r="AW134">
        <v>6.7543758724817604E-2</v>
      </c>
      <c r="AX134">
        <v>0.50954498037844509</v>
      </c>
      <c r="AY134">
        <v>6.7543758724817604E-2</v>
      </c>
      <c r="AZ134">
        <v>6.7543758724817604E-2</v>
      </c>
      <c r="BA134">
        <v>0.50954498037844509</v>
      </c>
      <c r="BB134">
        <v>8.7868677448094207E-2</v>
      </c>
      <c r="BC134">
        <v>0.36195979117030552</v>
      </c>
      <c r="BD134">
        <v>3.5584194605518503E-2</v>
      </c>
      <c r="BE134">
        <v>0.87670836583571587</v>
      </c>
      <c r="BF134">
        <v>3.5584194605518503E-2</v>
      </c>
      <c r="BG134">
        <v>3.5584194605518503E-2</v>
      </c>
      <c r="BH134">
        <v>0.87670836583571587</v>
      </c>
      <c r="BI134">
        <v>0.1383802441604674</v>
      </c>
      <c r="BJ134">
        <v>0.52054200951478702</v>
      </c>
      <c r="BK134">
        <v>2.4827297056369699E-2</v>
      </c>
      <c r="BL134">
        <v>0.90032625524002641</v>
      </c>
      <c r="BM134">
        <v>2.4827297056369699E-2</v>
      </c>
      <c r="BN134">
        <v>2.4827297056369699E-2</v>
      </c>
      <c r="BO134">
        <v>0.90032625524002641</v>
      </c>
      <c r="BP134">
        <v>6.0139928995039102E-2</v>
      </c>
      <c r="BQ134">
        <v>0.75855720745901589</v>
      </c>
      <c r="BR134">
        <v>113.8719508207123</v>
      </c>
      <c r="BS134">
        <v>0.67590035465805742</v>
      </c>
      <c r="BT134">
        <v>113.8719508207123</v>
      </c>
      <c r="BU134">
        <v>113.8719508207123</v>
      </c>
      <c r="BV134">
        <v>0.67590035465805742</v>
      </c>
      <c r="BW134">
        <v>550.58397088260415</v>
      </c>
      <c r="BX134">
        <v>-0.56705903787461165</v>
      </c>
    </row>
    <row r="135" spans="1:76" x14ac:dyDescent="0.3">
      <c r="A135" t="s">
        <v>407</v>
      </c>
      <c r="B135" t="s">
        <v>408</v>
      </c>
      <c r="C135">
        <v>5</v>
      </c>
      <c r="D135" t="s">
        <v>78</v>
      </c>
      <c r="E135" t="s">
        <v>79</v>
      </c>
      <c r="F135">
        <v>16590</v>
      </c>
      <c r="G135">
        <v>4.5</v>
      </c>
      <c r="H135" t="s">
        <v>80</v>
      </c>
      <c r="I135" t="s">
        <v>81</v>
      </c>
      <c r="J135">
        <v>5</v>
      </c>
      <c r="K135">
        <v>5</v>
      </c>
      <c r="L135" t="s">
        <v>82</v>
      </c>
      <c r="M135" t="s">
        <v>850</v>
      </c>
      <c r="N135" t="s">
        <v>851</v>
      </c>
      <c r="O135" t="s">
        <v>851</v>
      </c>
      <c r="P135" t="s">
        <v>83</v>
      </c>
      <c r="Q135" t="s">
        <v>162</v>
      </c>
      <c r="R135">
        <v>3</v>
      </c>
      <c r="S135" t="s">
        <v>85</v>
      </c>
      <c r="T135" t="s">
        <v>86</v>
      </c>
      <c r="U135" t="s">
        <v>87</v>
      </c>
      <c r="V135">
        <v>1</v>
      </c>
      <c r="W135" t="s">
        <v>163</v>
      </c>
      <c r="X135" t="s">
        <v>851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160</v>
      </c>
      <c r="AH135">
        <v>40</v>
      </c>
      <c r="AI135">
        <v>120</v>
      </c>
      <c r="AJ135">
        <v>9.5746208103985098E-2</v>
      </c>
      <c r="AK135">
        <v>25.504048218103129</v>
      </c>
      <c r="AL135">
        <v>0.81410961845750962</v>
      </c>
      <c r="AM135">
        <v>-1.5602840559360589</v>
      </c>
      <c r="AN135">
        <v>44.889693453474813</v>
      </c>
      <c r="AO135">
        <v>0.77247264632539925</v>
      </c>
      <c r="AP135">
        <v>44.889693453474813</v>
      </c>
      <c r="AQ135">
        <v>44.889693453474813</v>
      </c>
      <c r="AR135">
        <v>0.77247264632539925</v>
      </c>
      <c r="AS135">
        <v>129.20358319375879</v>
      </c>
      <c r="AT135">
        <v>-0.72834088974102418</v>
      </c>
      <c r="AU135">
        <v>0.8</v>
      </c>
      <c r="AV135" t="s">
        <v>92</v>
      </c>
      <c r="AW135">
        <v>1.8564666944886201E-2</v>
      </c>
      <c r="AX135">
        <v>0.86519651463553604</v>
      </c>
      <c r="AY135">
        <v>1.8564666944886201E-2</v>
      </c>
      <c r="AZ135">
        <v>1.8564666944886201E-2</v>
      </c>
      <c r="BA135">
        <v>0.86519651463553604</v>
      </c>
      <c r="BB135">
        <v>0.64814101882627417</v>
      </c>
      <c r="BC135">
        <v>-3.706341816141403</v>
      </c>
      <c r="BD135">
        <v>4.6345144420793398E-2</v>
      </c>
      <c r="BE135">
        <v>0.83942397307108807</v>
      </c>
      <c r="BF135">
        <v>4.6345144420793398E-2</v>
      </c>
      <c r="BG135">
        <v>4.6345144420793398E-2</v>
      </c>
      <c r="BH135">
        <v>0.83942397307108807</v>
      </c>
      <c r="BI135">
        <v>0.13820604037664519</v>
      </c>
      <c r="BJ135">
        <v>0.52114558841893621</v>
      </c>
      <c r="BK135">
        <v>2.5888068441406401E-2</v>
      </c>
      <c r="BL135">
        <v>0.89606759365311373</v>
      </c>
      <c r="BM135">
        <v>2.5888068441406401E-2</v>
      </c>
      <c r="BN135">
        <v>2.5888068441406401E-2</v>
      </c>
      <c r="BO135">
        <v>0.89606759365311373</v>
      </c>
      <c r="BP135">
        <v>6.4673785330865693E-2</v>
      </c>
      <c r="BQ135">
        <v>0.74035520833806756</v>
      </c>
      <c r="BR135">
        <v>179.46797593409161</v>
      </c>
      <c r="BS135">
        <v>0.48920250394186099</v>
      </c>
      <c r="BT135">
        <v>179.46797593409161</v>
      </c>
      <c r="BU135">
        <v>179.46797593409161</v>
      </c>
      <c r="BV135">
        <v>0.48920250394186099</v>
      </c>
      <c r="BW135">
        <v>515.96331193050162</v>
      </c>
      <c r="BX135">
        <v>-0.46852253957972301</v>
      </c>
    </row>
    <row r="136" spans="1:76" x14ac:dyDescent="0.3">
      <c r="A136" t="s">
        <v>409</v>
      </c>
      <c r="B136" t="s">
        <v>410</v>
      </c>
      <c r="C136">
        <v>5</v>
      </c>
      <c r="D136" t="s">
        <v>78</v>
      </c>
      <c r="E136" t="s">
        <v>79</v>
      </c>
      <c r="F136">
        <v>16590</v>
      </c>
      <c r="G136">
        <v>4.5</v>
      </c>
      <c r="H136" t="s">
        <v>80</v>
      </c>
      <c r="I136" t="s">
        <v>81</v>
      </c>
      <c r="J136">
        <v>5</v>
      </c>
      <c r="K136">
        <v>5</v>
      </c>
      <c r="L136" t="s">
        <v>82</v>
      </c>
      <c r="M136" t="s">
        <v>850</v>
      </c>
      <c r="N136" t="s">
        <v>851</v>
      </c>
      <c r="O136" t="s">
        <v>851</v>
      </c>
      <c r="P136" t="s">
        <v>83</v>
      </c>
      <c r="Q136" t="s">
        <v>112</v>
      </c>
      <c r="R136">
        <v>3</v>
      </c>
      <c r="S136" t="s">
        <v>85</v>
      </c>
      <c r="T136" t="s">
        <v>86</v>
      </c>
      <c r="U136" t="s">
        <v>87</v>
      </c>
      <c r="V136">
        <v>1</v>
      </c>
      <c r="W136" t="s">
        <v>113</v>
      </c>
      <c r="X136" t="s">
        <v>851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160</v>
      </c>
      <c r="AH136">
        <v>40</v>
      </c>
      <c r="AI136">
        <v>120</v>
      </c>
      <c r="AJ136">
        <v>0.1038755851959263</v>
      </c>
      <c r="AK136">
        <v>28.45004347933018</v>
      </c>
      <c r="AL136">
        <v>0.67817421140846923</v>
      </c>
      <c r="AM136">
        <v>0.2789610793290917</v>
      </c>
      <c r="AN136">
        <v>47.619433955441167</v>
      </c>
      <c r="AO136">
        <v>0.65301832292458473</v>
      </c>
      <c r="AP136">
        <v>47.619433955441167</v>
      </c>
      <c r="AQ136">
        <v>47.619433955441167</v>
      </c>
      <c r="AR136">
        <v>0.65301832292458473</v>
      </c>
      <c r="AS136">
        <v>154.99929751024621</v>
      </c>
      <c r="AT136">
        <v>0.15987728961325889</v>
      </c>
      <c r="AU136">
        <v>0.8</v>
      </c>
      <c r="AV136" t="s">
        <v>92</v>
      </c>
      <c r="AW136">
        <v>8.1109153410897E-2</v>
      </c>
      <c r="AX136">
        <v>0.41104267546465822</v>
      </c>
      <c r="AY136">
        <v>8.1109153410897E-2</v>
      </c>
      <c r="AZ136">
        <v>8.1109153410897E-2</v>
      </c>
      <c r="BA136">
        <v>0.41104267546465822</v>
      </c>
      <c r="BB136">
        <v>8.6639569336397895E-2</v>
      </c>
      <c r="BC136">
        <v>0.3708847052470447</v>
      </c>
      <c r="BD136">
        <v>4.1958937610300902E-2</v>
      </c>
      <c r="BE136">
        <v>0.8546212428545743</v>
      </c>
      <c r="BF136">
        <v>4.1958937610300902E-2</v>
      </c>
      <c r="BG136">
        <v>4.1958937610300902E-2</v>
      </c>
      <c r="BH136">
        <v>0.8546212428545743</v>
      </c>
      <c r="BI136">
        <v>0.17348237032198149</v>
      </c>
      <c r="BJ136">
        <v>0.39892063954783041</v>
      </c>
      <c r="BK136">
        <v>2.7869445359991599E-2</v>
      </c>
      <c r="BL136">
        <v>0.88811299203828775</v>
      </c>
      <c r="BM136">
        <v>2.7869445359991599E-2</v>
      </c>
      <c r="BN136">
        <v>2.7869445359991599E-2</v>
      </c>
      <c r="BO136">
        <v>0.88811299203828775</v>
      </c>
      <c r="BP136">
        <v>9.1333520240377997E-2</v>
      </c>
      <c r="BQ136">
        <v>0.63332480520130996</v>
      </c>
      <c r="BR136">
        <v>190.32679828538329</v>
      </c>
      <c r="BS136">
        <v>0.4582963813408184</v>
      </c>
      <c r="BT136">
        <v>190.32679828538329</v>
      </c>
      <c r="BU136">
        <v>190.32679828538329</v>
      </c>
      <c r="BV136">
        <v>0.4582963813408184</v>
      </c>
      <c r="BW136">
        <v>619.64573458108782</v>
      </c>
      <c r="BX136">
        <v>-0.76362099154315599</v>
      </c>
    </row>
    <row r="137" spans="1:76" x14ac:dyDescent="0.3">
      <c r="A137" t="s">
        <v>411</v>
      </c>
      <c r="B137" t="s">
        <v>412</v>
      </c>
      <c r="C137">
        <v>5</v>
      </c>
      <c r="D137" t="s">
        <v>99</v>
      </c>
      <c r="E137" t="s">
        <v>79</v>
      </c>
      <c r="F137">
        <v>16590</v>
      </c>
      <c r="G137">
        <v>4.5</v>
      </c>
      <c r="H137" t="s">
        <v>80</v>
      </c>
      <c r="I137" t="s">
        <v>81</v>
      </c>
      <c r="J137">
        <v>5</v>
      </c>
      <c r="K137">
        <v>5</v>
      </c>
      <c r="L137" t="s">
        <v>82</v>
      </c>
      <c r="M137" t="s">
        <v>850</v>
      </c>
      <c r="N137" t="s">
        <v>851</v>
      </c>
      <c r="O137" t="s">
        <v>851</v>
      </c>
      <c r="P137" t="s">
        <v>83</v>
      </c>
      <c r="Q137" t="s">
        <v>116</v>
      </c>
      <c r="R137">
        <v>3</v>
      </c>
      <c r="S137" t="s">
        <v>85</v>
      </c>
      <c r="T137" t="s">
        <v>86</v>
      </c>
      <c r="U137" t="s">
        <v>87</v>
      </c>
      <c r="V137">
        <v>1</v>
      </c>
      <c r="W137" t="s">
        <v>117</v>
      </c>
      <c r="X137" t="s">
        <v>851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160</v>
      </c>
      <c r="AH137">
        <v>40</v>
      </c>
      <c r="AI137">
        <v>120</v>
      </c>
      <c r="AJ137">
        <v>0.1111425229191422</v>
      </c>
      <c r="AK137">
        <v>31.656667062101349</v>
      </c>
      <c r="AL137">
        <v>0.70914529691525074</v>
      </c>
      <c r="AM137">
        <v>0.33627990479471331</v>
      </c>
      <c r="AN137">
        <v>31.204637123884719</v>
      </c>
      <c r="AO137">
        <v>0.74051872585236911</v>
      </c>
      <c r="AP137">
        <v>31.204637123884719</v>
      </c>
      <c r="AQ137">
        <v>31.204637123884719</v>
      </c>
      <c r="AR137">
        <v>0.74051872585236911</v>
      </c>
      <c r="AS137">
        <v>130.77385966799159</v>
      </c>
      <c r="AT137">
        <v>0.3379544945009586</v>
      </c>
      <c r="AU137">
        <v>0.8</v>
      </c>
      <c r="AV137" t="s">
        <v>92</v>
      </c>
      <c r="AW137">
        <v>5.2352680925127397E-2</v>
      </c>
      <c r="AX137">
        <v>0.61985184663790394</v>
      </c>
      <c r="AY137">
        <v>5.2352680925127397E-2</v>
      </c>
      <c r="AZ137">
        <v>5.2352680925127397E-2</v>
      </c>
      <c r="BA137">
        <v>0.61985184663790394</v>
      </c>
      <c r="BB137">
        <v>0.108621659240139</v>
      </c>
      <c r="BC137">
        <v>0.21126631061511009</v>
      </c>
      <c r="BD137">
        <v>4.1755343869877198E-2</v>
      </c>
      <c r="BE137">
        <v>0.85532665168118172</v>
      </c>
      <c r="BF137">
        <v>4.1755343869877198E-2</v>
      </c>
      <c r="BG137">
        <v>4.1755343869877198E-2</v>
      </c>
      <c r="BH137">
        <v>0.85532665168118172</v>
      </c>
      <c r="BI137">
        <v>5.52878394832369E-2</v>
      </c>
      <c r="BJ137">
        <v>0.80843944467851514</v>
      </c>
      <c r="BK137">
        <v>3.9412326668499899E-2</v>
      </c>
      <c r="BL137">
        <v>0.84177197461997211</v>
      </c>
      <c r="BM137">
        <v>3.9412326668499899E-2</v>
      </c>
      <c r="BN137">
        <v>3.9412326668499899E-2</v>
      </c>
      <c r="BO137">
        <v>0.84177197461997211</v>
      </c>
      <c r="BP137">
        <v>4.47506814785383E-2</v>
      </c>
      <c r="BQ137">
        <v>0.82034016858946324</v>
      </c>
      <c r="BR137">
        <v>124.68502814407491</v>
      </c>
      <c r="BS137">
        <v>0.64512443047041823</v>
      </c>
      <c r="BT137">
        <v>124.68502814407491</v>
      </c>
      <c r="BU137">
        <v>124.68502814407491</v>
      </c>
      <c r="BV137">
        <v>0.64512443047041823</v>
      </c>
      <c r="BW137">
        <v>522.88677849176156</v>
      </c>
      <c r="BX137">
        <v>-0.48822794587924312</v>
      </c>
    </row>
    <row r="138" spans="1:76" x14ac:dyDescent="0.3">
      <c r="A138" t="s">
        <v>413</v>
      </c>
      <c r="B138" t="s">
        <v>414</v>
      </c>
      <c r="C138">
        <v>5</v>
      </c>
      <c r="D138" t="s">
        <v>99</v>
      </c>
      <c r="E138" t="s">
        <v>79</v>
      </c>
      <c r="F138">
        <v>16590</v>
      </c>
      <c r="G138">
        <v>4.5</v>
      </c>
      <c r="H138" t="s">
        <v>80</v>
      </c>
      <c r="I138" t="s">
        <v>81</v>
      </c>
      <c r="J138">
        <v>5</v>
      </c>
      <c r="K138">
        <v>5</v>
      </c>
      <c r="L138" t="s">
        <v>82</v>
      </c>
      <c r="M138" t="s">
        <v>850</v>
      </c>
      <c r="N138" t="s">
        <v>851</v>
      </c>
      <c r="O138" t="s">
        <v>851</v>
      </c>
      <c r="P138" t="s">
        <v>83</v>
      </c>
      <c r="Q138" t="s">
        <v>120</v>
      </c>
      <c r="R138">
        <v>3</v>
      </c>
      <c r="S138" t="s">
        <v>85</v>
      </c>
      <c r="T138" t="s">
        <v>86</v>
      </c>
      <c r="U138" t="s">
        <v>87</v>
      </c>
      <c r="V138">
        <v>1</v>
      </c>
      <c r="W138" t="s">
        <v>121</v>
      </c>
      <c r="X138" t="s">
        <v>851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160</v>
      </c>
      <c r="AH138">
        <v>40</v>
      </c>
      <c r="AI138">
        <v>120</v>
      </c>
      <c r="AJ138">
        <v>0.12505124293301481</v>
      </c>
      <c r="AK138">
        <v>27.46277311281116</v>
      </c>
      <c r="AL138">
        <v>0.79789059104124105</v>
      </c>
      <c r="AM138">
        <v>-2.2552901299711219</v>
      </c>
      <c r="AN138">
        <v>45.822174748461173</v>
      </c>
      <c r="AO138">
        <v>0.76135382652028893</v>
      </c>
      <c r="AP138">
        <v>45.822174748461173</v>
      </c>
      <c r="AQ138">
        <v>45.822174748461173</v>
      </c>
      <c r="AR138">
        <v>0.76135382652028893</v>
      </c>
      <c r="AS138">
        <v>114.790814294512</v>
      </c>
      <c r="AT138">
        <v>-1.062393146055804</v>
      </c>
      <c r="AU138">
        <v>0.8</v>
      </c>
      <c r="AV138" t="s">
        <v>92</v>
      </c>
      <c r="AW138">
        <v>1.6080726264000301E-2</v>
      </c>
      <c r="AX138">
        <v>0.88323313561107342</v>
      </c>
      <c r="AY138">
        <v>1.6080726264000301E-2</v>
      </c>
      <c r="AZ138">
        <v>1.6080726264000301E-2</v>
      </c>
      <c r="BA138">
        <v>0.88323313561107342</v>
      </c>
      <c r="BB138">
        <v>0.87974637051298421</v>
      </c>
      <c r="BC138">
        <v>-5.3880961255033029</v>
      </c>
      <c r="BD138">
        <v>4.6489364761239202E-2</v>
      </c>
      <c r="BE138">
        <v>0.83892428039431388</v>
      </c>
      <c r="BF138">
        <v>4.6489364761239202E-2</v>
      </c>
      <c r="BG138">
        <v>4.6489364761239202E-2</v>
      </c>
      <c r="BH138">
        <v>0.83892428039431388</v>
      </c>
      <c r="BI138">
        <v>9.1436735583065407E-2</v>
      </c>
      <c r="BJ138">
        <v>0.68319124044652746</v>
      </c>
      <c r="BK138">
        <v>3.8697541260593202E-2</v>
      </c>
      <c r="BL138">
        <v>0.84464161194473153</v>
      </c>
      <c r="BM138">
        <v>3.8697541260593202E-2</v>
      </c>
      <c r="BN138">
        <v>3.8697541260593202E-2</v>
      </c>
      <c r="BO138">
        <v>0.84464161194473153</v>
      </c>
      <c r="BP138">
        <v>5.9965610550483599E-2</v>
      </c>
      <c r="BQ138">
        <v>0.75925704087665036</v>
      </c>
      <c r="BR138">
        <v>183.18743136155911</v>
      </c>
      <c r="BS138">
        <v>0.47861627813103458</v>
      </c>
      <c r="BT138">
        <v>183.18743136155911</v>
      </c>
      <c r="BU138">
        <v>183.18743136155911</v>
      </c>
      <c r="BV138">
        <v>0.47861627813103458</v>
      </c>
      <c r="BW138">
        <v>458.13210846140271</v>
      </c>
      <c r="BX138">
        <v>-0.303924740043092</v>
      </c>
    </row>
    <row r="139" spans="1:76" x14ac:dyDescent="0.3">
      <c r="A139" t="s">
        <v>415</v>
      </c>
      <c r="B139" t="s">
        <v>416</v>
      </c>
      <c r="C139">
        <v>5</v>
      </c>
      <c r="D139" t="s">
        <v>99</v>
      </c>
      <c r="E139" t="s">
        <v>79</v>
      </c>
      <c r="F139">
        <v>16590</v>
      </c>
      <c r="G139">
        <v>4.5</v>
      </c>
      <c r="H139" t="s">
        <v>80</v>
      </c>
      <c r="I139" t="s">
        <v>81</v>
      </c>
      <c r="J139">
        <v>5</v>
      </c>
      <c r="K139">
        <v>5</v>
      </c>
      <c r="L139" t="s">
        <v>82</v>
      </c>
      <c r="M139" t="s">
        <v>850</v>
      </c>
      <c r="N139" t="s">
        <v>851</v>
      </c>
      <c r="O139" t="s">
        <v>851</v>
      </c>
      <c r="P139" t="s">
        <v>83</v>
      </c>
      <c r="Q139" t="s">
        <v>124</v>
      </c>
      <c r="R139">
        <v>3</v>
      </c>
      <c r="S139" t="s">
        <v>85</v>
      </c>
      <c r="T139" t="s">
        <v>86</v>
      </c>
      <c r="U139" t="s">
        <v>87</v>
      </c>
      <c r="V139">
        <v>1</v>
      </c>
      <c r="W139" t="s">
        <v>125</v>
      </c>
      <c r="X139" t="s">
        <v>851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160</v>
      </c>
      <c r="AH139">
        <v>40</v>
      </c>
      <c r="AI139">
        <v>120</v>
      </c>
      <c r="AJ139">
        <v>0.1223552498358129</v>
      </c>
      <c r="AK139">
        <v>33.342016677585541</v>
      </c>
      <c r="AL139">
        <v>0.69737780023821783</v>
      </c>
      <c r="AM139">
        <v>0.34458768710946208</v>
      </c>
      <c r="AN139">
        <v>51.085436035937882</v>
      </c>
      <c r="AO139">
        <v>0.67566361231085459</v>
      </c>
      <c r="AP139">
        <v>51.085436035937882</v>
      </c>
      <c r="AQ139">
        <v>51.085436035937882</v>
      </c>
      <c r="AR139">
        <v>0.67566361231085459</v>
      </c>
      <c r="AS139">
        <v>105.7956147289412</v>
      </c>
      <c r="AT139">
        <v>0.28101331219961478</v>
      </c>
      <c r="AU139">
        <v>0.8</v>
      </c>
      <c r="AV139" t="s">
        <v>92</v>
      </c>
      <c r="AW139">
        <v>5.8890499393786003E-2</v>
      </c>
      <c r="AX139">
        <v>0.57237883142724821</v>
      </c>
      <c r="AY139">
        <v>5.8890499393786003E-2</v>
      </c>
      <c r="AZ139">
        <v>5.8890499393786003E-2</v>
      </c>
      <c r="BA139">
        <v>0.57237883142724821</v>
      </c>
      <c r="BB139">
        <v>0.1302731124689053</v>
      </c>
      <c r="BC139">
        <v>5.4048765743003699E-2</v>
      </c>
      <c r="BD139">
        <v>3.7976972349683301E-2</v>
      </c>
      <c r="BE139">
        <v>0.86841790200646662</v>
      </c>
      <c r="BF139">
        <v>3.7976972349683301E-2</v>
      </c>
      <c r="BG139">
        <v>3.7976972349683301E-2</v>
      </c>
      <c r="BH139">
        <v>0.86841790200646662</v>
      </c>
      <c r="BI139">
        <v>0.1169010331634561</v>
      </c>
      <c r="BJ139">
        <v>0.59496288804635533</v>
      </c>
      <c r="BK139">
        <v>3.9090656118595697E-2</v>
      </c>
      <c r="BL139">
        <v>0.84306338013282978</v>
      </c>
      <c r="BM139">
        <v>3.9090656118595697E-2</v>
      </c>
      <c r="BN139">
        <v>3.9090656118595697E-2</v>
      </c>
      <c r="BO139">
        <v>0.84306338013282978</v>
      </c>
      <c r="BP139">
        <v>8.0065562952091093E-2</v>
      </c>
      <c r="BQ139">
        <v>0.67856208963742803</v>
      </c>
      <c r="BR139">
        <v>204.20578601588969</v>
      </c>
      <c r="BS139">
        <v>0.41879433567687319</v>
      </c>
      <c r="BT139">
        <v>204.20578601588969</v>
      </c>
      <c r="BU139">
        <v>204.20578601588969</v>
      </c>
      <c r="BV139">
        <v>0.41879433567687319</v>
      </c>
      <c r="BW139">
        <v>422.85521920718031</v>
      </c>
      <c r="BX139">
        <v>-0.20352049462833019</v>
      </c>
    </row>
    <row r="140" spans="1:76" x14ac:dyDescent="0.3">
      <c r="A140" t="s">
        <v>311</v>
      </c>
      <c r="B140" t="s">
        <v>312</v>
      </c>
      <c r="C140">
        <v>6</v>
      </c>
      <c r="D140" t="s">
        <v>99</v>
      </c>
      <c r="E140" t="s">
        <v>79</v>
      </c>
      <c r="F140">
        <v>16590</v>
      </c>
      <c r="G140">
        <v>4.5</v>
      </c>
      <c r="H140" t="s">
        <v>80</v>
      </c>
      <c r="I140" t="s">
        <v>81</v>
      </c>
      <c r="J140">
        <v>5</v>
      </c>
      <c r="K140">
        <v>5</v>
      </c>
      <c r="L140" t="s">
        <v>82</v>
      </c>
      <c r="M140" t="s">
        <v>850</v>
      </c>
      <c r="N140" t="s">
        <v>851</v>
      </c>
      <c r="O140" t="s">
        <v>851</v>
      </c>
      <c r="P140" t="s">
        <v>83</v>
      </c>
      <c r="Q140" t="s">
        <v>120</v>
      </c>
      <c r="R140">
        <v>3</v>
      </c>
      <c r="S140" t="s">
        <v>85</v>
      </c>
      <c r="T140" t="s">
        <v>86</v>
      </c>
      <c r="U140" t="s">
        <v>87</v>
      </c>
      <c r="V140">
        <v>1</v>
      </c>
      <c r="W140" t="s">
        <v>121</v>
      </c>
      <c r="X140" t="s">
        <v>851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160</v>
      </c>
      <c r="AH140">
        <v>40</v>
      </c>
      <c r="AI140">
        <v>120</v>
      </c>
      <c r="AJ140">
        <v>8.4299986841208194E-2</v>
      </c>
      <c r="AK140">
        <v>26.841815130462152</v>
      </c>
      <c r="AL140">
        <v>0.81928011451402249</v>
      </c>
      <c r="AM140">
        <v>0.15331505939023771</v>
      </c>
      <c r="AN140">
        <v>45.837106475526383</v>
      </c>
      <c r="AO140">
        <v>0.77395458282745011</v>
      </c>
      <c r="AP140">
        <v>45.837106475526383</v>
      </c>
      <c r="AQ140">
        <v>45.837106475526383</v>
      </c>
      <c r="AR140">
        <v>0.77395458282745011</v>
      </c>
      <c r="AS140">
        <v>154.29317708135301</v>
      </c>
      <c r="AT140">
        <v>0.21235872478466969</v>
      </c>
      <c r="AU140">
        <v>0.8</v>
      </c>
      <c r="AV140" t="s">
        <v>92</v>
      </c>
      <c r="AW140">
        <v>9.9977819876571998E-3</v>
      </c>
      <c r="AX140">
        <v>0.92740317605204925</v>
      </c>
      <c r="AY140">
        <v>9.9977819876571998E-3</v>
      </c>
      <c r="AZ140">
        <v>9.9977819876571998E-3</v>
      </c>
      <c r="BA140">
        <v>0.92740317605204925</v>
      </c>
      <c r="BB140">
        <v>0.13926524167328869</v>
      </c>
      <c r="BC140">
        <v>-1.1245718731029E-2</v>
      </c>
      <c r="BD140">
        <v>4.48329617233688E-2</v>
      </c>
      <c r="BE140">
        <v>0.84466336314264312</v>
      </c>
      <c r="BF140">
        <v>4.48329617233688E-2</v>
      </c>
      <c r="BG140">
        <v>4.48329617233688E-2</v>
      </c>
      <c r="BH140">
        <v>0.84466336314264312</v>
      </c>
      <c r="BI140">
        <v>7.2658746425114107E-2</v>
      </c>
      <c r="BJ140">
        <v>0.74825296223814508</v>
      </c>
      <c r="BK140">
        <v>3.8526566516001899E-2</v>
      </c>
      <c r="BL140">
        <v>0.84532802146462815</v>
      </c>
      <c r="BM140">
        <v>3.8526566516001899E-2</v>
      </c>
      <c r="BN140">
        <v>3.8526566516001899E-2</v>
      </c>
      <c r="BO140">
        <v>0.84532802146462815</v>
      </c>
      <c r="BP140">
        <v>3.2801227319287099E-2</v>
      </c>
      <c r="BQ140">
        <v>0.86831344740374428</v>
      </c>
      <c r="BR140">
        <v>183.2550685918782</v>
      </c>
      <c r="BS140">
        <v>0.47842377065047997</v>
      </c>
      <c r="BT140">
        <v>183.2550685918782</v>
      </c>
      <c r="BU140">
        <v>183.2550685918782</v>
      </c>
      <c r="BV140">
        <v>0.47842377065047997</v>
      </c>
      <c r="BW140">
        <v>616.92798310999297</v>
      </c>
      <c r="BX140">
        <v>-0.75588579177217641</v>
      </c>
    </row>
    <row r="141" spans="1:76" x14ac:dyDescent="0.3">
      <c r="A141" t="s">
        <v>423</v>
      </c>
      <c r="B141" t="s">
        <v>424</v>
      </c>
      <c r="C141">
        <v>6</v>
      </c>
      <c r="D141" t="s">
        <v>99</v>
      </c>
      <c r="E141" t="s">
        <v>79</v>
      </c>
      <c r="F141">
        <v>16590</v>
      </c>
      <c r="G141">
        <v>4.5</v>
      </c>
      <c r="H141" t="s">
        <v>80</v>
      </c>
      <c r="I141" t="s">
        <v>81</v>
      </c>
      <c r="J141">
        <v>5</v>
      </c>
      <c r="K141">
        <v>5</v>
      </c>
      <c r="L141" t="s">
        <v>82</v>
      </c>
      <c r="M141" t="s">
        <v>850</v>
      </c>
      <c r="N141" t="s">
        <v>851</v>
      </c>
      <c r="O141" t="s">
        <v>851</v>
      </c>
      <c r="P141" t="s">
        <v>83</v>
      </c>
      <c r="Q141" t="s">
        <v>138</v>
      </c>
      <c r="R141">
        <v>3</v>
      </c>
      <c r="S141" t="s">
        <v>85</v>
      </c>
      <c r="T141" t="s">
        <v>86</v>
      </c>
      <c r="U141" t="s">
        <v>87</v>
      </c>
      <c r="V141">
        <v>1</v>
      </c>
      <c r="W141" t="s">
        <v>139</v>
      </c>
      <c r="X141" t="s">
        <v>851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160</v>
      </c>
      <c r="AH141">
        <v>40</v>
      </c>
      <c r="AI141">
        <v>120</v>
      </c>
      <c r="AJ141">
        <v>9.7463259507024003E-2</v>
      </c>
      <c r="AK141">
        <v>38.442046756471797</v>
      </c>
      <c r="AL141">
        <v>0.76997269492966236</v>
      </c>
      <c r="AM141">
        <v>-1.134963642996903</v>
      </c>
      <c r="AN141">
        <v>38.176779889502072</v>
      </c>
      <c r="AO141">
        <v>0.78334662475729067</v>
      </c>
      <c r="AP141">
        <v>38.176779889502072</v>
      </c>
      <c r="AQ141">
        <v>38.176779889502072</v>
      </c>
      <c r="AR141">
        <v>0.78334662475729067</v>
      </c>
      <c r="AS141">
        <v>154.16915110444791</v>
      </c>
      <c r="AT141">
        <v>-0.48430540863860111</v>
      </c>
      <c r="AU141">
        <v>0.8</v>
      </c>
      <c r="AV141" t="s">
        <v>92</v>
      </c>
      <c r="AW141">
        <v>9.5651868244753992E-3</v>
      </c>
      <c r="AX141">
        <v>0.9305443762643576</v>
      </c>
      <c r="AY141">
        <v>9.5651868244753992E-3</v>
      </c>
      <c r="AZ141">
        <v>9.5651868244753992E-3</v>
      </c>
      <c r="BA141">
        <v>0.9305443762643576</v>
      </c>
      <c r="BB141">
        <v>0.50879924402553278</v>
      </c>
      <c r="BC141">
        <v>-2.694540367950907</v>
      </c>
      <c r="BD141">
        <v>5.84879373986208E-2</v>
      </c>
      <c r="BE141">
        <v>0.79735178888505764</v>
      </c>
      <c r="BF141">
        <v>5.84879373986208E-2</v>
      </c>
      <c r="BG141">
        <v>5.84879373986208E-2</v>
      </c>
      <c r="BH141">
        <v>0.79735178888505764</v>
      </c>
      <c r="BI141">
        <v>9.1349680585341694E-2</v>
      </c>
      <c r="BJ141">
        <v>0.68349286742025872</v>
      </c>
      <c r="BK141">
        <v>3.9899914944208997E-2</v>
      </c>
      <c r="BL141">
        <v>0.8398144619181005</v>
      </c>
      <c r="BM141">
        <v>3.9899914944208997E-2</v>
      </c>
      <c r="BN141">
        <v>3.9899914944208997E-2</v>
      </c>
      <c r="BO141">
        <v>0.8398144619181005</v>
      </c>
      <c r="BP141">
        <v>4.30505819382863E-2</v>
      </c>
      <c r="BQ141">
        <v>0.827165530498852</v>
      </c>
      <c r="BR141">
        <v>152.59916651884109</v>
      </c>
      <c r="BS141">
        <v>0.56567587196164359</v>
      </c>
      <c r="BT141">
        <v>152.59916651884109</v>
      </c>
      <c r="BU141">
        <v>152.59916651884109</v>
      </c>
      <c r="BV141">
        <v>0.56567587196164359</v>
      </c>
      <c r="BW141">
        <v>616.03340491124402</v>
      </c>
      <c r="BX141">
        <v>-0.75333966452261647</v>
      </c>
    </row>
    <row r="142" spans="1:76" x14ac:dyDescent="0.3">
      <c r="A142" t="s">
        <v>299</v>
      </c>
      <c r="B142" t="s">
        <v>300</v>
      </c>
      <c r="C142">
        <v>6</v>
      </c>
      <c r="D142" t="s">
        <v>78</v>
      </c>
      <c r="E142" t="s">
        <v>79</v>
      </c>
      <c r="F142">
        <v>16590</v>
      </c>
      <c r="G142">
        <v>4.5</v>
      </c>
      <c r="H142" t="s">
        <v>80</v>
      </c>
      <c r="I142" t="s">
        <v>81</v>
      </c>
      <c r="J142">
        <v>5</v>
      </c>
      <c r="K142">
        <v>5</v>
      </c>
      <c r="L142" t="s">
        <v>82</v>
      </c>
      <c r="M142" t="s">
        <v>850</v>
      </c>
      <c r="N142" t="s">
        <v>851</v>
      </c>
      <c r="O142" t="s">
        <v>851</v>
      </c>
      <c r="P142" t="s">
        <v>83</v>
      </c>
      <c r="Q142" t="s">
        <v>154</v>
      </c>
      <c r="R142">
        <v>3</v>
      </c>
      <c r="S142" t="s">
        <v>85</v>
      </c>
      <c r="T142" t="s">
        <v>86</v>
      </c>
      <c r="U142" t="s">
        <v>87</v>
      </c>
      <c r="V142">
        <v>1</v>
      </c>
      <c r="W142" t="s">
        <v>155</v>
      </c>
      <c r="X142" t="s">
        <v>851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160</v>
      </c>
      <c r="AH142">
        <v>40</v>
      </c>
      <c r="AI142">
        <v>120</v>
      </c>
      <c r="AJ142">
        <v>8.6574673595225901E-2</v>
      </c>
      <c r="AK142">
        <v>28.25849683079058</v>
      </c>
      <c r="AL142">
        <v>0.84069664804127342</v>
      </c>
      <c r="AM142">
        <v>1.8939825064235E-2</v>
      </c>
      <c r="AN142">
        <v>47.300655222895543</v>
      </c>
      <c r="AO142">
        <v>0.79845827829803773</v>
      </c>
      <c r="AP142">
        <v>47.300655222895543</v>
      </c>
      <c r="AQ142">
        <v>47.300655222895543</v>
      </c>
      <c r="AR142">
        <v>0.79845827829803773</v>
      </c>
      <c r="AS142">
        <v>126.7097854085815</v>
      </c>
      <c r="AT142">
        <v>0.32534948938449793</v>
      </c>
      <c r="AU142">
        <v>0.8</v>
      </c>
      <c r="AV142" t="s">
        <v>92</v>
      </c>
      <c r="AW142">
        <v>1.02466194812257E-2</v>
      </c>
      <c r="AX142">
        <v>0.92559629411218003</v>
      </c>
      <c r="AY142">
        <v>1.02466194812257E-2</v>
      </c>
      <c r="AZ142">
        <v>1.02466194812257E-2</v>
      </c>
      <c r="BA142">
        <v>0.92559629411218003</v>
      </c>
      <c r="BB142">
        <v>0.12914596702098999</v>
      </c>
      <c r="BC142">
        <v>6.2233299047197099E-2</v>
      </c>
      <c r="BD142">
        <v>3.1975843876182901E-2</v>
      </c>
      <c r="BE142">
        <v>0.88921053043405907</v>
      </c>
      <c r="BF142">
        <v>3.1975843876182901E-2</v>
      </c>
      <c r="BG142">
        <v>3.1975843876182901E-2</v>
      </c>
      <c r="BH142">
        <v>0.88921053043405907</v>
      </c>
      <c r="BI142">
        <v>6.1508251574342497E-2</v>
      </c>
      <c r="BJ142">
        <v>0.78688704535095677</v>
      </c>
      <c r="BK142">
        <v>2.05865446573592E-2</v>
      </c>
      <c r="BL142">
        <v>0.91735153476399178</v>
      </c>
      <c r="BM142">
        <v>2.05865446573592E-2</v>
      </c>
      <c r="BN142">
        <v>2.05865446573592E-2</v>
      </c>
      <c r="BO142">
        <v>0.91735153476399178</v>
      </c>
      <c r="BP142">
        <v>2.6349890614594099E-2</v>
      </c>
      <c r="BQ142">
        <v>0.89421352370299823</v>
      </c>
      <c r="BR142">
        <v>189.13981188356749</v>
      </c>
      <c r="BS142">
        <v>0.4616747538819187</v>
      </c>
      <c r="BT142">
        <v>189.13981188356749</v>
      </c>
      <c r="BU142">
        <v>189.13981188356749</v>
      </c>
      <c r="BV142">
        <v>0.4616747538819187</v>
      </c>
      <c r="BW142">
        <v>506.62213752511622</v>
      </c>
      <c r="BX142">
        <v>-0.44193591056315951</v>
      </c>
    </row>
    <row r="143" spans="1:76" x14ac:dyDescent="0.3">
      <c r="A143" t="s">
        <v>419</v>
      </c>
      <c r="B143" t="s">
        <v>420</v>
      </c>
      <c r="C143">
        <v>6</v>
      </c>
      <c r="D143" t="s">
        <v>78</v>
      </c>
      <c r="E143" t="s">
        <v>79</v>
      </c>
      <c r="F143">
        <v>16590</v>
      </c>
      <c r="G143">
        <v>4.5</v>
      </c>
      <c r="H143" t="s">
        <v>80</v>
      </c>
      <c r="I143" t="s">
        <v>81</v>
      </c>
      <c r="J143">
        <v>5</v>
      </c>
      <c r="K143">
        <v>5</v>
      </c>
      <c r="L143" t="s">
        <v>82</v>
      </c>
      <c r="M143" t="s">
        <v>850</v>
      </c>
      <c r="N143" t="s">
        <v>851</v>
      </c>
      <c r="O143" t="s">
        <v>851</v>
      </c>
      <c r="P143" t="s">
        <v>83</v>
      </c>
      <c r="Q143" t="s">
        <v>130</v>
      </c>
      <c r="R143">
        <v>3</v>
      </c>
      <c r="S143" t="s">
        <v>85</v>
      </c>
      <c r="T143" t="s">
        <v>86</v>
      </c>
      <c r="U143" t="s">
        <v>87</v>
      </c>
      <c r="V143">
        <v>1</v>
      </c>
      <c r="W143" t="s">
        <v>131</v>
      </c>
      <c r="X143" t="s">
        <v>851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160</v>
      </c>
      <c r="AH143">
        <v>40</v>
      </c>
      <c r="AI143">
        <v>120</v>
      </c>
      <c r="AJ143">
        <v>9.2820656985217395E-2</v>
      </c>
      <c r="AK143">
        <v>35.979491882856998</v>
      </c>
      <c r="AL143">
        <v>0.81829959331328794</v>
      </c>
      <c r="AM143">
        <v>-1.564043550539955</v>
      </c>
      <c r="AN143">
        <v>35.708522765583027</v>
      </c>
      <c r="AO143">
        <v>0.83387364936348762</v>
      </c>
      <c r="AP143">
        <v>35.708522765583027</v>
      </c>
      <c r="AQ143">
        <v>35.708522765583027</v>
      </c>
      <c r="AR143">
        <v>0.83387364936348762</v>
      </c>
      <c r="AS143">
        <v>183.29077704005439</v>
      </c>
      <c r="AT143">
        <v>-0.74816334181168997</v>
      </c>
      <c r="AU143">
        <v>0.8</v>
      </c>
      <c r="AV143" t="s">
        <v>92</v>
      </c>
      <c r="AW143">
        <v>1.01507096343524E-2</v>
      </c>
      <c r="AX143">
        <v>0.92629272360793602</v>
      </c>
      <c r="AY143">
        <v>1.01507096343524E-2</v>
      </c>
      <c r="AZ143">
        <v>1.01507096343524E-2</v>
      </c>
      <c r="BA143">
        <v>0.92629272360793602</v>
      </c>
      <c r="BB143">
        <v>0.63415746319491051</v>
      </c>
      <c r="BC143">
        <v>-3.6048031221000891</v>
      </c>
      <c r="BD143">
        <v>3.0930232191927799E-2</v>
      </c>
      <c r="BE143">
        <v>0.89283335159615684</v>
      </c>
      <c r="BF143">
        <v>3.0930232191927799E-2</v>
      </c>
      <c r="BG143">
        <v>3.0930232191927799E-2</v>
      </c>
      <c r="BH143">
        <v>0.89283335159615684</v>
      </c>
      <c r="BI143">
        <v>5.8157050592446698E-2</v>
      </c>
      <c r="BJ143">
        <v>0.79849824099698152</v>
      </c>
      <c r="BK143">
        <v>1.92473895134713E-2</v>
      </c>
      <c r="BL143">
        <v>0.92272781908937884</v>
      </c>
      <c r="BM143">
        <v>1.92473895134713E-2</v>
      </c>
      <c r="BN143">
        <v>1.92473895134713E-2</v>
      </c>
      <c r="BO143">
        <v>0.92272781908937884</v>
      </c>
      <c r="BP143">
        <v>2.5326919943170299E-2</v>
      </c>
      <c r="BQ143">
        <v>0.89832042738119289</v>
      </c>
      <c r="BR143">
        <v>142.77376273099239</v>
      </c>
      <c r="BS143">
        <v>0.59364070316047779</v>
      </c>
      <c r="BT143">
        <v>142.77376273099239</v>
      </c>
      <c r="BU143">
        <v>142.77376273099239</v>
      </c>
      <c r="BV143">
        <v>0.59364070316047779</v>
      </c>
      <c r="BW143">
        <v>732.44546672648369</v>
      </c>
      <c r="BX143">
        <v>-1.0846689135248291</v>
      </c>
    </row>
    <row r="144" spans="1:76" x14ac:dyDescent="0.3">
      <c r="A144" t="s">
        <v>305</v>
      </c>
      <c r="B144" t="s">
        <v>306</v>
      </c>
      <c r="C144">
        <v>6</v>
      </c>
      <c r="D144" t="s">
        <v>78</v>
      </c>
      <c r="E144" t="s">
        <v>79</v>
      </c>
      <c r="F144">
        <v>16590</v>
      </c>
      <c r="G144">
        <v>4.5</v>
      </c>
      <c r="H144" t="s">
        <v>80</v>
      </c>
      <c r="I144" t="s">
        <v>81</v>
      </c>
      <c r="J144">
        <v>5</v>
      </c>
      <c r="K144">
        <v>5</v>
      </c>
      <c r="L144" t="s">
        <v>82</v>
      </c>
      <c r="M144" t="s">
        <v>850</v>
      </c>
      <c r="N144" t="s">
        <v>851</v>
      </c>
      <c r="O144" t="s">
        <v>851</v>
      </c>
      <c r="P144" t="s">
        <v>83</v>
      </c>
      <c r="Q144" t="s">
        <v>162</v>
      </c>
      <c r="R144">
        <v>3</v>
      </c>
      <c r="S144" t="s">
        <v>85</v>
      </c>
      <c r="T144" t="s">
        <v>86</v>
      </c>
      <c r="U144" t="s">
        <v>87</v>
      </c>
      <c r="V144">
        <v>1</v>
      </c>
      <c r="W144" t="s">
        <v>163</v>
      </c>
      <c r="X144" t="s">
        <v>851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160</v>
      </c>
      <c r="AH144">
        <v>40</v>
      </c>
      <c r="AI144">
        <v>120</v>
      </c>
      <c r="AJ144">
        <v>9.1770942378539694E-2</v>
      </c>
      <c r="AK144">
        <v>30.808938199572928</v>
      </c>
      <c r="AL144">
        <v>0.80330874696514887</v>
      </c>
      <c r="AM144">
        <v>-1.04380089454935</v>
      </c>
      <c r="AN144">
        <v>49.291940228458039</v>
      </c>
      <c r="AO144">
        <v>0.75918005676417821</v>
      </c>
      <c r="AP144">
        <v>49.291940228458039</v>
      </c>
      <c r="AQ144">
        <v>49.291940228458039</v>
      </c>
      <c r="AR144">
        <v>0.75918005676417821</v>
      </c>
      <c r="AS144">
        <v>154.84340555988871</v>
      </c>
      <c r="AT144">
        <v>-0.57236828447467825</v>
      </c>
      <c r="AU144">
        <v>0.8</v>
      </c>
      <c r="AV144" t="s">
        <v>92</v>
      </c>
      <c r="AW144">
        <v>1.42555694217627E-2</v>
      </c>
      <c r="AX144">
        <v>0.89648613413783684</v>
      </c>
      <c r="AY144">
        <v>1.42555694217627E-2</v>
      </c>
      <c r="AZ144">
        <v>1.42555694217627E-2</v>
      </c>
      <c r="BA144">
        <v>0.89648613413783684</v>
      </c>
      <c r="BB144">
        <v>0.46716776931403059</v>
      </c>
      <c r="BC144">
        <v>-2.392242033774818</v>
      </c>
      <c r="BD144">
        <v>3.8949848874484397E-2</v>
      </c>
      <c r="BE144">
        <v>0.86504709263695556</v>
      </c>
      <c r="BF144">
        <v>3.8949848874484397E-2</v>
      </c>
      <c r="BG144">
        <v>3.8949848874484397E-2</v>
      </c>
      <c r="BH144">
        <v>0.86504709263695556</v>
      </c>
      <c r="BI144">
        <v>0.19157743761445489</v>
      </c>
      <c r="BJ144">
        <v>0.33622509616026841</v>
      </c>
      <c r="BK144">
        <v>4.08267350322064E-2</v>
      </c>
      <c r="BL144">
        <v>0.83609357241975035</v>
      </c>
      <c r="BM144">
        <v>4.08267350322064E-2</v>
      </c>
      <c r="BN144">
        <v>4.08267350322064E-2</v>
      </c>
      <c r="BO144">
        <v>0.83609357241975035</v>
      </c>
      <c r="BP144">
        <v>0.1177726143807897</v>
      </c>
      <c r="BQ144">
        <v>0.5271802049633959</v>
      </c>
      <c r="BR144">
        <v>197.07372876050439</v>
      </c>
      <c r="BS144">
        <v>0.43909342786216649</v>
      </c>
      <c r="BT144">
        <v>197.07372876050439</v>
      </c>
      <c r="BU144">
        <v>197.07372876050439</v>
      </c>
      <c r="BV144">
        <v>0.43909342786216649</v>
      </c>
      <c r="BW144">
        <v>618.59710441824575</v>
      </c>
      <c r="BX144">
        <v>-0.76063640524756293</v>
      </c>
    </row>
    <row r="145" spans="1:76" x14ac:dyDescent="0.3">
      <c r="A145" t="s">
        <v>421</v>
      </c>
      <c r="B145" t="s">
        <v>422</v>
      </c>
      <c r="C145">
        <v>6</v>
      </c>
      <c r="D145" t="s">
        <v>78</v>
      </c>
      <c r="E145" t="s">
        <v>79</v>
      </c>
      <c r="F145">
        <v>16590</v>
      </c>
      <c r="G145">
        <v>4.5</v>
      </c>
      <c r="H145" t="s">
        <v>80</v>
      </c>
      <c r="I145" t="s">
        <v>81</v>
      </c>
      <c r="J145">
        <v>5</v>
      </c>
      <c r="K145">
        <v>5</v>
      </c>
      <c r="L145" t="s">
        <v>82</v>
      </c>
      <c r="M145" t="s">
        <v>850</v>
      </c>
      <c r="N145" t="s">
        <v>851</v>
      </c>
      <c r="O145" t="s">
        <v>851</v>
      </c>
      <c r="P145" t="s">
        <v>83</v>
      </c>
      <c r="Q145" t="s">
        <v>134</v>
      </c>
      <c r="R145">
        <v>3</v>
      </c>
      <c r="S145" t="s">
        <v>85</v>
      </c>
      <c r="T145" t="s">
        <v>86</v>
      </c>
      <c r="U145" t="s">
        <v>87</v>
      </c>
      <c r="V145">
        <v>1</v>
      </c>
      <c r="W145" t="s">
        <v>135</v>
      </c>
      <c r="X145" t="s">
        <v>851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160</v>
      </c>
      <c r="AH145">
        <v>40</v>
      </c>
      <c r="AI145">
        <v>120</v>
      </c>
      <c r="AJ145">
        <v>9.0076216316791802E-2</v>
      </c>
      <c r="AK145">
        <v>31.459246057279191</v>
      </c>
      <c r="AL145">
        <v>0.80731651119196957</v>
      </c>
      <c r="AM145">
        <v>-1.185323591240923</v>
      </c>
      <c r="AN145">
        <v>30.823483145736549</v>
      </c>
      <c r="AO145">
        <v>0.82147087518555673</v>
      </c>
      <c r="AP145">
        <v>30.823483145736549</v>
      </c>
      <c r="AQ145">
        <v>30.823483145736549</v>
      </c>
      <c r="AR145">
        <v>0.82147087518555673</v>
      </c>
      <c r="AS145">
        <v>377.70580313259842</v>
      </c>
      <c r="AT145">
        <v>-0.87260873796085137</v>
      </c>
      <c r="AU145">
        <v>0.8</v>
      </c>
      <c r="AV145" t="s">
        <v>92</v>
      </c>
      <c r="AW145">
        <v>1.3189540205639101E-2</v>
      </c>
      <c r="AX145">
        <v>0.90422688457846823</v>
      </c>
      <c r="AY145">
        <v>1.3189540205639101E-2</v>
      </c>
      <c r="AZ145">
        <v>1.3189540205639101E-2</v>
      </c>
      <c r="BA145">
        <v>0.90422688457846823</v>
      </c>
      <c r="BB145">
        <v>0.3022455183552617</v>
      </c>
      <c r="BC145">
        <v>-1.194693254182045</v>
      </c>
      <c r="BD145">
        <v>4.3503732335741299E-2</v>
      </c>
      <c r="BE145">
        <v>0.8492688590712868</v>
      </c>
      <c r="BF145">
        <v>4.3503732335741299E-2</v>
      </c>
      <c r="BG145">
        <v>4.3503732335741299E-2</v>
      </c>
      <c r="BH145">
        <v>0.8492688590712868</v>
      </c>
      <c r="BI145">
        <v>0.17376106691923909</v>
      </c>
      <c r="BJ145">
        <v>0.3979550153629125</v>
      </c>
      <c r="BK145">
        <v>2.9128132677063399E-2</v>
      </c>
      <c r="BL145">
        <v>0.88305976058544045</v>
      </c>
      <c r="BM145">
        <v>2.9128132677063399E-2</v>
      </c>
      <c r="BN145">
        <v>2.9128132677063399E-2</v>
      </c>
      <c r="BO145">
        <v>0.88305976058544045</v>
      </c>
      <c r="BP145">
        <v>9.8454216876653705E-2</v>
      </c>
      <c r="BQ145">
        <v>0.60473746049657273</v>
      </c>
      <c r="BR145">
        <v>123.2081111777281</v>
      </c>
      <c r="BS145">
        <v>0.64932799650702844</v>
      </c>
      <c r="BT145">
        <v>123.2081111777281</v>
      </c>
      <c r="BU145">
        <v>123.2081111777281</v>
      </c>
      <c r="BV145">
        <v>0.64932799650702844</v>
      </c>
      <c r="BW145">
        <v>1510.24875172824</v>
      </c>
      <c r="BX145">
        <v>-3.2984341735208389</v>
      </c>
    </row>
    <row r="146" spans="1:76" x14ac:dyDescent="0.3">
      <c r="A146" t="s">
        <v>293</v>
      </c>
      <c r="B146" t="s">
        <v>294</v>
      </c>
      <c r="C146">
        <v>6</v>
      </c>
      <c r="D146" t="s">
        <v>99</v>
      </c>
      <c r="E146" t="s">
        <v>79</v>
      </c>
      <c r="F146">
        <v>16590</v>
      </c>
      <c r="G146">
        <v>4.5</v>
      </c>
      <c r="H146" t="s">
        <v>80</v>
      </c>
      <c r="I146" t="s">
        <v>81</v>
      </c>
      <c r="J146">
        <v>5</v>
      </c>
      <c r="K146">
        <v>5</v>
      </c>
      <c r="L146" t="s">
        <v>82</v>
      </c>
      <c r="M146" t="s">
        <v>850</v>
      </c>
      <c r="N146" t="s">
        <v>851</v>
      </c>
      <c r="O146" t="s">
        <v>851</v>
      </c>
      <c r="P146" t="s">
        <v>83</v>
      </c>
      <c r="Q146" t="s">
        <v>144</v>
      </c>
      <c r="R146">
        <v>3</v>
      </c>
      <c r="S146" t="s">
        <v>85</v>
      </c>
      <c r="T146" t="s">
        <v>86</v>
      </c>
      <c r="U146" t="s">
        <v>87</v>
      </c>
      <c r="V146">
        <v>1</v>
      </c>
      <c r="W146" t="s">
        <v>145</v>
      </c>
      <c r="X146" t="s">
        <v>851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160</v>
      </c>
      <c r="AH146">
        <v>40</v>
      </c>
      <c r="AI146">
        <v>120</v>
      </c>
      <c r="AJ146">
        <v>9.7208578948251398E-2</v>
      </c>
      <c r="AK146">
        <v>32.296813876828693</v>
      </c>
      <c r="AL146">
        <v>0.80828794524205916</v>
      </c>
      <c r="AM146">
        <v>-0.67399243917684504</v>
      </c>
      <c r="AN146">
        <v>50.427719511770668</v>
      </c>
      <c r="AO146">
        <v>0.77312535032784468</v>
      </c>
      <c r="AP146">
        <v>50.427719511770668</v>
      </c>
      <c r="AQ146">
        <v>50.427719511770668</v>
      </c>
      <c r="AR146">
        <v>0.77312535032784468</v>
      </c>
      <c r="AS146">
        <v>162.46682566233861</v>
      </c>
      <c r="AT146">
        <v>-0.4131626299899383</v>
      </c>
      <c r="AU146">
        <v>0.8</v>
      </c>
      <c r="AV146" t="s">
        <v>92</v>
      </c>
      <c r="AW146">
        <v>1.5671122651768399E-2</v>
      </c>
      <c r="AX146">
        <v>0.88620738743636385</v>
      </c>
      <c r="AY146">
        <v>1.5671122651768399E-2</v>
      </c>
      <c r="AZ146">
        <v>1.5671122651768399E-2</v>
      </c>
      <c r="BA146">
        <v>0.88620738743636385</v>
      </c>
      <c r="BB146">
        <v>0.35920006222699941</v>
      </c>
      <c r="BC146">
        <v>-1.6082568825545089</v>
      </c>
      <c r="BD146">
        <v>2.6445115793720799E-2</v>
      </c>
      <c r="BE146">
        <v>0.90837332197576481</v>
      </c>
      <c r="BF146">
        <v>2.6445115793720799E-2</v>
      </c>
      <c r="BG146">
        <v>2.6445115793720799E-2</v>
      </c>
      <c r="BH146">
        <v>0.90837332197576481</v>
      </c>
      <c r="BI146">
        <v>0.1730545009661574</v>
      </c>
      <c r="BJ146">
        <v>0.4004031154805634</v>
      </c>
      <c r="BK146">
        <v>3.1929125045722997E-2</v>
      </c>
      <c r="BL146">
        <v>0.87181466218449366</v>
      </c>
      <c r="BM146">
        <v>3.1929125045722997E-2</v>
      </c>
      <c r="BN146">
        <v>3.1929125045722997E-2</v>
      </c>
      <c r="BO146">
        <v>0.87181466218449366</v>
      </c>
      <c r="BP146">
        <v>0.14872854103417679</v>
      </c>
      <c r="BQ146">
        <v>0.40290195086861308</v>
      </c>
      <c r="BR146">
        <v>201.63683268359151</v>
      </c>
      <c r="BS146">
        <v>0.42610602971475581</v>
      </c>
      <c r="BT146">
        <v>201.63683268359151</v>
      </c>
      <c r="BU146">
        <v>201.63683268359151</v>
      </c>
      <c r="BV146">
        <v>0.42610602971475581</v>
      </c>
      <c r="BW146">
        <v>649.18631954513114</v>
      </c>
      <c r="BX146">
        <v>-0.84769870375442791</v>
      </c>
    </row>
    <row r="147" spans="1:76" x14ac:dyDescent="0.3">
      <c r="A147" t="s">
        <v>417</v>
      </c>
      <c r="B147" t="s">
        <v>418</v>
      </c>
      <c r="C147">
        <v>6</v>
      </c>
      <c r="D147" t="s">
        <v>99</v>
      </c>
      <c r="E147" t="s">
        <v>79</v>
      </c>
      <c r="F147">
        <v>16590</v>
      </c>
      <c r="G147">
        <v>4.5</v>
      </c>
      <c r="H147" t="s">
        <v>80</v>
      </c>
      <c r="I147" t="s">
        <v>81</v>
      </c>
      <c r="J147">
        <v>5</v>
      </c>
      <c r="K147">
        <v>5</v>
      </c>
      <c r="L147" t="s">
        <v>82</v>
      </c>
      <c r="M147" t="s">
        <v>850</v>
      </c>
      <c r="N147" t="s">
        <v>851</v>
      </c>
      <c r="O147" t="s">
        <v>851</v>
      </c>
      <c r="P147" t="s">
        <v>83</v>
      </c>
      <c r="Q147" t="s">
        <v>95</v>
      </c>
      <c r="R147">
        <v>3</v>
      </c>
      <c r="S147" t="s">
        <v>85</v>
      </c>
      <c r="T147" t="s">
        <v>86</v>
      </c>
      <c r="U147" t="s">
        <v>87</v>
      </c>
      <c r="V147">
        <v>1</v>
      </c>
      <c r="W147" t="s">
        <v>96</v>
      </c>
      <c r="X147" t="s">
        <v>851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160</v>
      </c>
      <c r="AH147">
        <v>40</v>
      </c>
      <c r="AI147">
        <v>120</v>
      </c>
      <c r="AJ147">
        <v>9.8895627659230101E-2</v>
      </c>
      <c r="AK147">
        <v>32.528769302484143</v>
      </c>
      <c r="AL147">
        <v>0.82365889966093353</v>
      </c>
      <c r="AM147">
        <v>-0.22561676982227419</v>
      </c>
      <c r="AN147">
        <v>32.021248961400907</v>
      </c>
      <c r="AO147">
        <v>0.83637538108307741</v>
      </c>
      <c r="AP147">
        <v>32.021248961400907</v>
      </c>
      <c r="AQ147">
        <v>32.021248961400907</v>
      </c>
      <c r="AR147">
        <v>0.83637538108307741</v>
      </c>
      <c r="AS147">
        <v>119.1051984350258</v>
      </c>
      <c r="AT147">
        <v>-0.2215080343584917</v>
      </c>
      <c r="AU147">
        <v>0.8</v>
      </c>
      <c r="AV147" t="s">
        <v>92</v>
      </c>
      <c r="AW147">
        <v>1.40543695052065E-2</v>
      </c>
      <c r="AX147">
        <v>0.89794710567518465</v>
      </c>
      <c r="AY147">
        <v>1.40543695052065E-2</v>
      </c>
      <c r="AZ147">
        <v>1.40543695052065E-2</v>
      </c>
      <c r="BA147">
        <v>0.89794710567518465</v>
      </c>
      <c r="BB147">
        <v>0.28712844369376589</v>
      </c>
      <c r="BC147">
        <v>-1.084923746388867</v>
      </c>
      <c r="BD147">
        <v>2.6628464865006501E-2</v>
      </c>
      <c r="BE147">
        <v>0.90773805660382356</v>
      </c>
      <c r="BF147">
        <v>2.6628464865006501E-2</v>
      </c>
      <c r="BG147">
        <v>2.6628464865006501E-2</v>
      </c>
      <c r="BH147">
        <v>0.90773805660382356</v>
      </c>
      <c r="BI147">
        <v>0.23242116322849921</v>
      </c>
      <c r="BJ147">
        <v>0.19471031039265141</v>
      </c>
      <c r="BK147">
        <v>2.38661089814864E-2</v>
      </c>
      <c r="BL147">
        <v>0.90418512133506401</v>
      </c>
      <c r="BM147">
        <v>2.38661089814864E-2</v>
      </c>
      <c r="BN147">
        <v>2.38661089814864E-2</v>
      </c>
      <c r="BO147">
        <v>0.90418512133506401</v>
      </c>
      <c r="BP147">
        <v>0.1598568898786753</v>
      </c>
      <c r="BQ147">
        <v>0.35822515017588891</v>
      </c>
      <c r="BR147">
        <v>128.02044690225199</v>
      </c>
      <c r="BS147">
        <v>0.63563124071823673</v>
      </c>
      <c r="BT147">
        <v>128.02044690225199</v>
      </c>
      <c r="BU147">
        <v>128.02044690225199</v>
      </c>
      <c r="BV147">
        <v>0.63563124071823673</v>
      </c>
      <c r="BW147">
        <v>475.74138724330152</v>
      </c>
      <c r="BX147">
        <v>-0.35404385161365393</v>
      </c>
    </row>
    <row r="148" spans="1:76" x14ac:dyDescent="0.3">
      <c r="A148" t="s">
        <v>437</v>
      </c>
      <c r="B148" t="s">
        <v>438</v>
      </c>
      <c r="C148">
        <v>9</v>
      </c>
      <c r="D148" t="s">
        <v>99</v>
      </c>
      <c r="E148" t="s">
        <v>79</v>
      </c>
      <c r="F148">
        <v>16590</v>
      </c>
      <c r="G148">
        <v>4.5</v>
      </c>
      <c r="H148" t="s">
        <v>80</v>
      </c>
      <c r="I148" t="s">
        <v>81</v>
      </c>
      <c r="J148">
        <v>5</v>
      </c>
      <c r="K148">
        <v>5</v>
      </c>
      <c r="L148" t="s">
        <v>82</v>
      </c>
      <c r="M148" t="s">
        <v>850</v>
      </c>
      <c r="N148" t="s">
        <v>851</v>
      </c>
      <c r="O148" t="s">
        <v>851</v>
      </c>
      <c r="P148" t="s">
        <v>83</v>
      </c>
      <c r="Q148" t="s">
        <v>108</v>
      </c>
      <c r="R148">
        <v>3</v>
      </c>
      <c r="S148" t="s">
        <v>85</v>
      </c>
      <c r="T148" t="s">
        <v>86</v>
      </c>
      <c r="U148" t="s">
        <v>87</v>
      </c>
      <c r="V148">
        <v>1</v>
      </c>
      <c r="W148" t="s">
        <v>109</v>
      </c>
      <c r="X148" t="s">
        <v>851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160</v>
      </c>
      <c r="AH148">
        <v>40</v>
      </c>
      <c r="AI148">
        <v>120</v>
      </c>
      <c r="AJ148">
        <v>9.0457019850365597E-2</v>
      </c>
      <c r="AK148">
        <v>25.045991515850769</v>
      </c>
      <c r="AL148">
        <v>0.73950495752754264</v>
      </c>
      <c r="AM148">
        <v>-0.73071066538952967</v>
      </c>
      <c r="AN148">
        <v>23.884610835681041</v>
      </c>
      <c r="AO148">
        <v>0.770329169028803</v>
      </c>
      <c r="AP148">
        <v>23.884610835681041</v>
      </c>
      <c r="AQ148">
        <v>23.884610835681041</v>
      </c>
      <c r="AR148">
        <v>0.770329169028803</v>
      </c>
      <c r="AS148">
        <v>473.38478934061811</v>
      </c>
      <c r="AT148">
        <v>-0.65812017142993418</v>
      </c>
      <c r="AU148">
        <v>0.8</v>
      </c>
      <c r="AV148" t="s">
        <v>92</v>
      </c>
      <c r="AW148">
        <v>6.2253461950545999E-2</v>
      </c>
      <c r="AX148">
        <v>0.54795937509402726</v>
      </c>
      <c r="AY148">
        <v>6.2253461950545999E-2</v>
      </c>
      <c r="AZ148">
        <v>6.2253461950545999E-2</v>
      </c>
      <c r="BA148">
        <v>0.54795937509402726</v>
      </c>
      <c r="BB148">
        <v>9.8646987318927806E-2</v>
      </c>
      <c r="BC148">
        <v>0.28369532560030541</v>
      </c>
      <c r="BD148">
        <v>3.4841122586817701E-2</v>
      </c>
      <c r="BE148">
        <v>0.87928295167369797</v>
      </c>
      <c r="BF148">
        <v>3.4841122586817701E-2</v>
      </c>
      <c r="BG148">
        <v>3.4841122586817701E-2</v>
      </c>
      <c r="BH148">
        <v>0.87928295167369797</v>
      </c>
      <c r="BI148">
        <v>9.6461561411548699E-2</v>
      </c>
      <c r="BJ148">
        <v>0.66578129216323756</v>
      </c>
      <c r="BK148">
        <v>1.8515891363105601E-2</v>
      </c>
      <c r="BL148">
        <v>0.92566455278883875</v>
      </c>
      <c r="BM148">
        <v>1.8515891363105601E-2</v>
      </c>
      <c r="BN148">
        <v>1.8515891363105601E-2</v>
      </c>
      <c r="BO148">
        <v>0.92566455278883875</v>
      </c>
      <c r="BP148">
        <v>4.8149104121653803E-2</v>
      </c>
      <c r="BQ148">
        <v>0.80669657660490968</v>
      </c>
      <c r="BR148">
        <v>95.422832866823157</v>
      </c>
      <c r="BS148">
        <v>0.72840979655864824</v>
      </c>
      <c r="BT148">
        <v>95.422832866823157</v>
      </c>
      <c r="BU148">
        <v>95.422832866823157</v>
      </c>
      <c r="BV148">
        <v>0.72840979655864824</v>
      </c>
      <c r="BW148">
        <v>1893.2958997096209</v>
      </c>
      <c r="BX148">
        <v>-4.3886538800881869</v>
      </c>
    </row>
    <row r="149" spans="1:76" x14ac:dyDescent="0.3">
      <c r="A149" t="s">
        <v>429</v>
      </c>
      <c r="B149" t="s">
        <v>430</v>
      </c>
      <c r="C149">
        <v>9</v>
      </c>
      <c r="D149" t="s">
        <v>78</v>
      </c>
      <c r="E149" t="s">
        <v>79</v>
      </c>
      <c r="F149">
        <v>16590</v>
      </c>
      <c r="G149">
        <v>4.5</v>
      </c>
      <c r="H149" t="s">
        <v>80</v>
      </c>
      <c r="I149" t="s">
        <v>81</v>
      </c>
      <c r="J149">
        <v>5</v>
      </c>
      <c r="K149">
        <v>5</v>
      </c>
      <c r="L149" t="s">
        <v>82</v>
      </c>
      <c r="M149" t="s">
        <v>850</v>
      </c>
      <c r="N149" t="s">
        <v>851</v>
      </c>
      <c r="O149" t="s">
        <v>851</v>
      </c>
      <c r="P149" t="s">
        <v>83</v>
      </c>
      <c r="Q149" t="s">
        <v>148</v>
      </c>
      <c r="R149">
        <v>3</v>
      </c>
      <c r="S149" t="s">
        <v>85</v>
      </c>
      <c r="T149" t="s">
        <v>86</v>
      </c>
      <c r="U149" t="s">
        <v>87</v>
      </c>
      <c r="V149">
        <v>1</v>
      </c>
      <c r="W149" t="s">
        <v>149</v>
      </c>
      <c r="X149" t="s">
        <v>851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160</v>
      </c>
      <c r="AH149">
        <v>40</v>
      </c>
      <c r="AI149">
        <v>120</v>
      </c>
      <c r="AJ149">
        <v>0.1047226756090972</v>
      </c>
      <c r="AK149">
        <v>28.619423545202409</v>
      </c>
      <c r="AL149">
        <v>0.69798181410751003</v>
      </c>
      <c r="AM149">
        <v>-0.64464633099450031</v>
      </c>
      <c r="AN149">
        <v>47.211352928329291</v>
      </c>
      <c r="AO149">
        <v>0.67904958299105078</v>
      </c>
      <c r="AP149">
        <v>47.211352928329291</v>
      </c>
      <c r="AQ149">
        <v>47.211352928329291</v>
      </c>
      <c r="AR149">
        <v>0.67904958299105078</v>
      </c>
      <c r="AS149">
        <v>235.33026674630079</v>
      </c>
      <c r="AT149">
        <v>-0.79133550788513363</v>
      </c>
      <c r="AU149">
        <v>0.8</v>
      </c>
      <c r="AV149" t="s">
        <v>92</v>
      </c>
      <c r="AW149">
        <v>6.0740617892043901E-2</v>
      </c>
      <c r="AX149">
        <v>0.55894457900339134</v>
      </c>
      <c r="AY149">
        <v>6.0740617892043901E-2</v>
      </c>
      <c r="AZ149">
        <v>6.0740617892043901E-2</v>
      </c>
      <c r="BA149">
        <v>0.55894457900339134</v>
      </c>
      <c r="BB149">
        <v>9.61960493615613E-2</v>
      </c>
      <c r="BC149">
        <v>0.30149230413193828</v>
      </c>
      <c r="BD149">
        <v>3.6651610047500803E-2</v>
      </c>
      <c r="BE149">
        <v>0.87300999930998358</v>
      </c>
      <c r="BF149">
        <v>3.6651610047500803E-2</v>
      </c>
      <c r="BG149">
        <v>3.6651610047500803E-2</v>
      </c>
      <c r="BH149">
        <v>0.87300999930998358</v>
      </c>
      <c r="BI149">
        <v>0.57907268060270156</v>
      </c>
      <c r="BJ149">
        <v>-1.0063631587808231</v>
      </c>
      <c r="BK149">
        <v>4.45048209182115E-2</v>
      </c>
      <c r="BL149">
        <v>0.82132722097301158</v>
      </c>
      <c r="BM149">
        <v>4.45048209182115E-2</v>
      </c>
      <c r="BN149">
        <v>4.45048209182115E-2</v>
      </c>
      <c r="BO149">
        <v>0.82132722097301158</v>
      </c>
      <c r="BP149">
        <v>0.44449143532365593</v>
      </c>
      <c r="BQ149">
        <v>-0.7844925193368002</v>
      </c>
      <c r="BR149">
        <v>188.70351466445919</v>
      </c>
      <c r="BS149">
        <v>0.46291653267781657</v>
      </c>
      <c r="BT149">
        <v>188.70351466445919</v>
      </c>
      <c r="BU149">
        <v>188.70351466445919</v>
      </c>
      <c r="BV149">
        <v>0.46291653267781657</v>
      </c>
      <c r="BW149">
        <v>940.20130681991225</v>
      </c>
      <c r="BX149">
        <v>-1.6759786575548761</v>
      </c>
    </row>
    <row r="150" spans="1:76" x14ac:dyDescent="0.3">
      <c r="A150" t="s">
        <v>385</v>
      </c>
      <c r="B150" t="s">
        <v>386</v>
      </c>
      <c r="C150">
        <v>9</v>
      </c>
      <c r="D150" t="s">
        <v>99</v>
      </c>
      <c r="E150" t="s">
        <v>79</v>
      </c>
      <c r="F150">
        <v>16590</v>
      </c>
      <c r="G150">
        <v>4.5</v>
      </c>
      <c r="H150" t="s">
        <v>80</v>
      </c>
      <c r="I150" t="s">
        <v>81</v>
      </c>
      <c r="J150">
        <v>5</v>
      </c>
      <c r="K150">
        <v>5</v>
      </c>
      <c r="L150" t="s">
        <v>82</v>
      </c>
      <c r="M150" t="s">
        <v>850</v>
      </c>
      <c r="N150" t="s">
        <v>851</v>
      </c>
      <c r="O150" t="s">
        <v>851</v>
      </c>
      <c r="P150" t="s">
        <v>83</v>
      </c>
      <c r="Q150" t="s">
        <v>84</v>
      </c>
      <c r="R150">
        <v>3</v>
      </c>
      <c r="S150" t="s">
        <v>85</v>
      </c>
      <c r="T150" t="s">
        <v>86</v>
      </c>
      <c r="U150" t="s">
        <v>87</v>
      </c>
      <c r="V150">
        <v>1</v>
      </c>
      <c r="W150" t="s">
        <v>88</v>
      </c>
      <c r="X150" t="s">
        <v>851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160</v>
      </c>
      <c r="AH150">
        <v>40</v>
      </c>
      <c r="AI150">
        <v>120</v>
      </c>
      <c r="AJ150">
        <v>9.7995155231994494E-2</v>
      </c>
      <c r="AK150">
        <v>24.78678652557052</v>
      </c>
      <c r="AL150">
        <v>0.71073249283325857</v>
      </c>
      <c r="AM150">
        <v>-1.435504673378736</v>
      </c>
      <c r="AN150">
        <v>23.553221203593459</v>
      </c>
      <c r="AO150">
        <v>0.75086315609581589</v>
      </c>
      <c r="AP150">
        <v>23.553221203593459</v>
      </c>
      <c r="AQ150">
        <v>23.553221203593459</v>
      </c>
      <c r="AR150">
        <v>0.75086315609581589</v>
      </c>
      <c r="AS150">
        <v>470.50169765241782</v>
      </c>
      <c r="AT150">
        <v>-1.418726181204859</v>
      </c>
      <c r="AU150">
        <v>0.8</v>
      </c>
      <c r="AV150" t="s">
        <v>92</v>
      </c>
      <c r="AW150">
        <v>6.5023539102645994E-2</v>
      </c>
      <c r="AX150">
        <v>0.5278450333748832</v>
      </c>
      <c r="AY150">
        <v>6.5023539102645994E-2</v>
      </c>
      <c r="AZ150">
        <v>6.5023539102645994E-2</v>
      </c>
      <c r="BA150">
        <v>0.5278450333748832</v>
      </c>
      <c r="BB150">
        <v>9.3163382208388601E-2</v>
      </c>
      <c r="BC150">
        <v>0.32351338877685409</v>
      </c>
      <c r="BD150">
        <v>3.7188481921224398E-2</v>
      </c>
      <c r="BE150">
        <v>0.87114985293370584</v>
      </c>
      <c r="BF150">
        <v>3.7188481921224398E-2</v>
      </c>
      <c r="BG150">
        <v>3.7188481921224398E-2</v>
      </c>
      <c r="BH150">
        <v>0.87114985293370584</v>
      </c>
      <c r="BI150">
        <v>0.51221987406471492</v>
      </c>
      <c r="BJ150">
        <v>-0.77473246268354878</v>
      </c>
      <c r="BK150">
        <v>3.1827484703916199E-2</v>
      </c>
      <c r="BL150">
        <v>0.87222271600781442</v>
      </c>
      <c r="BM150">
        <v>3.1827484703916199E-2</v>
      </c>
      <c r="BN150">
        <v>3.1827484703916199E-2</v>
      </c>
      <c r="BO150">
        <v>0.87222271600781442</v>
      </c>
      <c r="BP150">
        <v>0.46584279215311669</v>
      </c>
      <c r="BQ150">
        <v>-0.87021146353224932</v>
      </c>
      <c r="BR150">
        <v>94.078845308646322</v>
      </c>
      <c r="BS150">
        <v>0.73223502206685886</v>
      </c>
      <c r="BT150">
        <v>94.078845308646322</v>
      </c>
      <c r="BU150">
        <v>94.078845308646322</v>
      </c>
      <c r="BV150">
        <v>0.73223502206685886</v>
      </c>
      <c r="BW150">
        <v>1880.935564561245</v>
      </c>
      <c r="BX150">
        <v>-4.3534741873805114</v>
      </c>
    </row>
    <row r="151" spans="1:76" x14ac:dyDescent="0.3">
      <c r="A151" t="s">
        <v>445</v>
      </c>
      <c r="B151" t="s">
        <v>446</v>
      </c>
      <c r="C151">
        <v>9</v>
      </c>
      <c r="D151" t="s">
        <v>99</v>
      </c>
      <c r="E151" t="s">
        <v>79</v>
      </c>
      <c r="F151">
        <v>16590</v>
      </c>
      <c r="G151">
        <v>4.5</v>
      </c>
      <c r="H151" t="s">
        <v>80</v>
      </c>
      <c r="I151" t="s">
        <v>81</v>
      </c>
      <c r="J151">
        <v>5</v>
      </c>
      <c r="K151">
        <v>5</v>
      </c>
      <c r="L151" t="s">
        <v>82</v>
      </c>
      <c r="M151" t="s">
        <v>850</v>
      </c>
      <c r="N151" t="s">
        <v>851</v>
      </c>
      <c r="O151" t="s">
        <v>851</v>
      </c>
      <c r="P151" t="s">
        <v>83</v>
      </c>
      <c r="Q151" t="s">
        <v>120</v>
      </c>
      <c r="R151">
        <v>3</v>
      </c>
      <c r="S151" t="s">
        <v>85</v>
      </c>
      <c r="T151" t="s">
        <v>86</v>
      </c>
      <c r="U151" t="s">
        <v>87</v>
      </c>
      <c r="V151">
        <v>1</v>
      </c>
      <c r="W151" t="s">
        <v>121</v>
      </c>
      <c r="X151" t="s">
        <v>851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160</v>
      </c>
      <c r="AH151">
        <v>40</v>
      </c>
      <c r="AI151">
        <v>120</v>
      </c>
      <c r="AJ151">
        <v>0.1058518639356812</v>
      </c>
      <c r="AK151">
        <v>37.248854524303049</v>
      </c>
      <c r="AL151">
        <v>0.77100522436698649</v>
      </c>
      <c r="AM151">
        <v>-0.90644598485899119</v>
      </c>
      <c r="AN151">
        <v>52.476079908598088</v>
      </c>
      <c r="AO151">
        <v>0.7453165030835559</v>
      </c>
      <c r="AP151">
        <v>52.476079908598088</v>
      </c>
      <c r="AQ151">
        <v>52.476079908598088</v>
      </c>
      <c r="AR151">
        <v>0.7453165030835559</v>
      </c>
      <c r="AS151">
        <v>90.525829876064464</v>
      </c>
      <c r="AT151">
        <v>-0.33229197466008809</v>
      </c>
      <c r="AU151">
        <v>0.8</v>
      </c>
      <c r="AV151" t="s">
        <v>92</v>
      </c>
      <c r="AW151">
        <v>1.1639865647953799E-2</v>
      </c>
      <c r="AX151">
        <v>0.91547952553221035</v>
      </c>
      <c r="AY151">
        <v>1.1639865647953799E-2</v>
      </c>
      <c r="AZ151">
        <v>1.1639865647953799E-2</v>
      </c>
      <c r="BA151">
        <v>0.91547952553221035</v>
      </c>
      <c r="BB151">
        <v>0.46649103728752461</v>
      </c>
      <c r="BC151">
        <v>-2.3873280842759339</v>
      </c>
      <c r="BD151">
        <v>5.6881909935353497E-2</v>
      </c>
      <c r="BE151">
        <v>0.80291633102670368</v>
      </c>
      <c r="BF151">
        <v>5.6881909935353497E-2</v>
      </c>
      <c r="BG151">
        <v>5.6881909935353497E-2</v>
      </c>
      <c r="BH151">
        <v>0.80291633102670368</v>
      </c>
      <c r="BI151">
        <v>0.15301594331242571</v>
      </c>
      <c r="BJ151">
        <v>0.46983243787530599</v>
      </c>
      <c r="BK151">
        <v>3.4871844380393001E-2</v>
      </c>
      <c r="BL151">
        <v>0.86000057484352466</v>
      </c>
      <c r="BM151">
        <v>3.4871844380393001E-2</v>
      </c>
      <c r="BN151">
        <v>3.4871844380393001E-2</v>
      </c>
      <c r="BO151">
        <v>0.86000057484352466</v>
      </c>
      <c r="BP151">
        <v>9.5424003958358497E-2</v>
      </c>
      <c r="BQ151">
        <v>0.61690280690140997</v>
      </c>
      <c r="BR151">
        <v>209.80092601442959</v>
      </c>
      <c r="BS151">
        <v>0.40286958093177888</v>
      </c>
      <c r="BT151">
        <v>209.80092601442959</v>
      </c>
      <c r="BU151">
        <v>209.80092601442959</v>
      </c>
      <c r="BV151">
        <v>0.40286958093177888</v>
      </c>
      <c r="BW151">
        <v>361.38838851969882</v>
      </c>
      <c r="BX151">
        <v>-2.85750591411351E-2</v>
      </c>
    </row>
    <row r="152" spans="1:76" x14ac:dyDescent="0.3">
      <c r="A152" t="s">
        <v>383</v>
      </c>
      <c r="B152" t="s">
        <v>384</v>
      </c>
      <c r="C152">
        <v>9</v>
      </c>
      <c r="D152" t="s">
        <v>78</v>
      </c>
      <c r="E152" t="s">
        <v>79</v>
      </c>
      <c r="F152">
        <v>16590</v>
      </c>
      <c r="G152">
        <v>4.5</v>
      </c>
      <c r="H152" t="s">
        <v>80</v>
      </c>
      <c r="I152" t="s">
        <v>81</v>
      </c>
      <c r="J152">
        <v>5</v>
      </c>
      <c r="K152">
        <v>5</v>
      </c>
      <c r="L152" t="s">
        <v>82</v>
      </c>
      <c r="M152" t="s">
        <v>850</v>
      </c>
      <c r="N152" t="s">
        <v>851</v>
      </c>
      <c r="O152" t="s">
        <v>851</v>
      </c>
      <c r="P152" t="s">
        <v>83</v>
      </c>
      <c r="Q152" t="s">
        <v>138</v>
      </c>
      <c r="R152">
        <v>3</v>
      </c>
      <c r="S152" t="s">
        <v>85</v>
      </c>
      <c r="T152" t="s">
        <v>86</v>
      </c>
      <c r="U152" t="s">
        <v>87</v>
      </c>
      <c r="V152">
        <v>1</v>
      </c>
      <c r="W152" t="s">
        <v>139</v>
      </c>
      <c r="X152" t="s">
        <v>851</v>
      </c>
      <c r="Y152" t="s">
        <v>89</v>
      </c>
      <c r="Z152">
        <v>4000</v>
      </c>
      <c r="AA152">
        <v>4000</v>
      </c>
      <c r="AC152">
        <v>256</v>
      </c>
      <c r="AD152" t="s">
        <v>90</v>
      </c>
      <c r="AE152">
        <v>0.15</v>
      </c>
      <c r="AF152" t="s">
        <v>91</v>
      </c>
      <c r="AG152">
        <v>160</v>
      </c>
      <c r="AH152">
        <v>40</v>
      </c>
      <c r="AI152">
        <v>120</v>
      </c>
      <c r="AJ152">
        <v>9.3586568699372596E-2</v>
      </c>
      <c r="AK152">
        <v>25.760190061612359</v>
      </c>
      <c r="AL152">
        <v>0.8069206585208325</v>
      </c>
      <c r="AM152">
        <v>-2.1452219531989631</v>
      </c>
      <c r="AN152">
        <v>24.555100530362569</v>
      </c>
      <c r="AO152">
        <v>0.82340940665865658</v>
      </c>
      <c r="AP152">
        <v>24.555100530362569</v>
      </c>
      <c r="AQ152">
        <v>24.555100530362569</v>
      </c>
      <c r="AR152">
        <v>0.82340940665865658</v>
      </c>
      <c r="AS152">
        <v>462.01336869720041</v>
      </c>
      <c r="AT152">
        <v>-1.421412618946986</v>
      </c>
      <c r="AU152">
        <v>0.8</v>
      </c>
      <c r="AV152" t="s">
        <v>92</v>
      </c>
      <c r="AW152">
        <v>1.10481381676349E-2</v>
      </c>
      <c r="AX152">
        <v>0.91977623211842241</v>
      </c>
      <c r="AY152">
        <v>1.10481381676349E-2</v>
      </c>
      <c r="AZ152">
        <v>1.10481381676349E-2</v>
      </c>
      <c r="BA152">
        <v>0.91977623211842241</v>
      </c>
      <c r="BB152">
        <v>0.51135666330122176</v>
      </c>
      <c r="BC152">
        <v>-2.7131105385294898</v>
      </c>
      <c r="BD152">
        <v>5.6683688162935099E-2</v>
      </c>
      <c r="BE152">
        <v>0.80360312713152848</v>
      </c>
      <c r="BF152">
        <v>5.6683688162935099E-2</v>
      </c>
      <c r="BG152">
        <v>5.6683688162935099E-2</v>
      </c>
      <c r="BH152">
        <v>0.80360312713152848</v>
      </c>
      <c r="BI152">
        <v>0.122389299811793</v>
      </c>
      <c r="BJ152">
        <v>0.57594721630489465</v>
      </c>
      <c r="BK152">
        <v>3.74845516102148E-2</v>
      </c>
      <c r="BL152">
        <v>0.84951138172006391</v>
      </c>
      <c r="BM152">
        <v>3.74845516102148E-2</v>
      </c>
      <c r="BN152">
        <v>3.74845516102148E-2</v>
      </c>
      <c r="BO152">
        <v>0.84951138172006391</v>
      </c>
      <c r="BP152">
        <v>7.2387014994109905E-2</v>
      </c>
      <c r="BQ152">
        <v>0.709389030949377</v>
      </c>
      <c r="BR152">
        <v>98.115185743509443</v>
      </c>
      <c r="BS152">
        <v>0.72074688566461032</v>
      </c>
      <c r="BT152">
        <v>98.115185743509443</v>
      </c>
      <c r="BU152">
        <v>98.115185743509443</v>
      </c>
      <c r="BV152">
        <v>0.72074688566461032</v>
      </c>
      <c r="BW152">
        <v>1847.347341810693</v>
      </c>
      <c r="BX152">
        <v>-4.2578761845127149</v>
      </c>
    </row>
    <row r="153" spans="1:76" x14ac:dyDescent="0.3">
      <c r="A153" t="s">
        <v>433</v>
      </c>
      <c r="B153" t="s">
        <v>434</v>
      </c>
      <c r="C153">
        <v>9</v>
      </c>
      <c r="D153" t="s">
        <v>99</v>
      </c>
      <c r="E153" t="s">
        <v>79</v>
      </c>
      <c r="F153">
        <v>16590</v>
      </c>
      <c r="G153">
        <v>4.5</v>
      </c>
      <c r="H153" t="s">
        <v>80</v>
      </c>
      <c r="I153" t="s">
        <v>81</v>
      </c>
      <c r="J153">
        <v>5</v>
      </c>
      <c r="K153">
        <v>5</v>
      </c>
      <c r="L153" t="s">
        <v>82</v>
      </c>
      <c r="M153" t="s">
        <v>850</v>
      </c>
      <c r="N153" t="s">
        <v>851</v>
      </c>
      <c r="O153" t="s">
        <v>851</v>
      </c>
      <c r="P153" t="s">
        <v>83</v>
      </c>
      <c r="Q153" t="s">
        <v>154</v>
      </c>
      <c r="R153">
        <v>3</v>
      </c>
      <c r="S153" t="s">
        <v>85</v>
      </c>
      <c r="T153" t="s">
        <v>86</v>
      </c>
      <c r="U153" t="s">
        <v>87</v>
      </c>
      <c r="V153">
        <v>1</v>
      </c>
      <c r="W153" t="s">
        <v>155</v>
      </c>
      <c r="X153" t="s">
        <v>851</v>
      </c>
      <c r="Y153" t="s">
        <v>89</v>
      </c>
      <c r="Z153">
        <v>4000</v>
      </c>
      <c r="AA153">
        <v>4000</v>
      </c>
      <c r="AC153">
        <v>256</v>
      </c>
      <c r="AD153" t="s">
        <v>90</v>
      </c>
      <c r="AE153">
        <v>0.15</v>
      </c>
      <c r="AF153" t="s">
        <v>91</v>
      </c>
      <c r="AG153">
        <v>160</v>
      </c>
      <c r="AH153">
        <v>40</v>
      </c>
      <c r="AI153">
        <v>120</v>
      </c>
      <c r="AJ153">
        <v>0.1057204345128325</v>
      </c>
      <c r="AK153">
        <v>40.474193450763863</v>
      </c>
      <c r="AL153">
        <v>0.76940219345227701</v>
      </c>
      <c r="AM153">
        <v>-1.0131866361676889</v>
      </c>
      <c r="AN153">
        <v>55.03796588635722</v>
      </c>
      <c r="AO153">
        <v>0.74114571334655277</v>
      </c>
      <c r="AP153">
        <v>55.03796588635722</v>
      </c>
      <c r="AQ153">
        <v>55.03796588635722</v>
      </c>
      <c r="AR153">
        <v>0.74114571334655277</v>
      </c>
      <c r="AS153">
        <v>87.716749590435626</v>
      </c>
      <c r="AT153">
        <v>-0.35623544465244678</v>
      </c>
      <c r="AU153">
        <v>0.8</v>
      </c>
      <c r="AV153" t="s">
        <v>92</v>
      </c>
      <c r="AW153">
        <v>1.06179415405235E-2</v>
      </c>
      <c r="AX153">
        <v>0.92290001585765202</v>
      </c>
      <c r="AY153">
        <v>1.06179415405235E-2</v>
      </c>
      <c r="AZ153">
        <v>1.06179415405235E-2</v>
      </c>
      <c r="BA153">
        <v>0.92290001585765202</v>
      </c>
      <c r="BB153">
        <v>0.52319770709062319</v>
      </c>
      <c r="BC153">
        <v>-2.799091826419184</v>
      </c>
      <c r="BD153">
        <v>5.3297837739815598E-2</v>
      </c>
      <c r="BE153">
        <v>0.81533437569089595</v>
      </c>
      <c r="BF153">
        <v>5.3297837739815598E-2</v>
      </c>
      <c r="BG153">
        <v>5.3297837739815598E-2</v>
      </c>
      <c r="BH153">
        <v>0.81533437569089595</v>
      </c>
      <c r="BI153">
        <v>0.1140658581226052</v>
      </c>
      <c r="BJ153">
        <v>0.60478616402051744</v>
      </c>
      <c r="BK153">
        <v>3.6701995281610597E-2</v>
      </c>
      <c r="BL153">
        <v>0.85265309785535215</v>
      </c>
      <c r="BM153">
        <v>3.6701995281610597E-2</v>
      </c>
      <c r="BN153">
        <v>3.6701995281610597E-2</v>
      </c>
      <c r="BO153">
        <v>0.85265309785535215</v>
      </c>
      <c r="BP153">
        <v>5.8282657594700298E-2</v>
      </c>
      <c r="BQ153">
        <v>0.7660135646728945</v>
      </c>
      <c r="BR153">
        <v>220.05124577086741</v>
      </c>
      <c r="BS153">
        <v>0.37369536398230763</v>
      </c>
      <c r="BT153">
        <v>220.05124577086741</v>
      </c>
      <c r="BU153">
        <v>220.05124577086741</v>
      </c>
      <c r="BV153">
        <v>0.37369536398230763</v>
      </c>
      <c r="BW153">
        <v>350.17145213893258</v>
      </c>
      <c r="BX153">
        <v>3.3503191160029E-3</v>
      </c>
    </row>
    <row r="154" spans="1:76" x14ac:dyDescent="0.3">
      <c r="A154" t="s">
        <v>379</v>
      </c>
      <c r="B154" t="s">
        <v>380</v>
      </c>
      <c r="C154">
        <v>9</v>
      </c>
      <c r="D154" t="s">
        <v>99</v>
      </c>
      <c r="E154" t="s">
        <v>79</v>
      </c>
      <c r="F154">
        <v>16590</v>
      </c>
      <c r="G154">
        <v>4.5</v>
      </c>
      <c r="H154" t="s">
        <v>80</v>
      </c>
      <c r="I154" t="s">
        <v>81</v>
      </c>
      <c r="J154">
        <v>5</v>
      </c>
      <c r="K154">
        <v>5</v>
      </c>
      <c r="L154" t="s">
        <v>82</v>
      </c>
      <c r="M154" t="s">
        <v>850</v>
      </c>
      <c r="N154" t="s">
        <v>851</v>
      </c>
      <c r="O154" t="s">
        <v>851</v>
      </c>
      <c r="P154" t="s">
        <v>83</v>
      </c>
      <c r="Q154" t="s">
        <v>130</v>
      </c>
      <c r="R154">
        <v>3</v>
      </c>
      <c r="S154" t="s">
        <v>85</v>
      </c>
      <c r="T154" t="s">
        <v>86</v>
      </c>
      <c r="U154" t="s">
        <v>87</v>
      </c>
      <c r="V154">
        <v>1</v>
      </c>
      <c r="W154" t="s">
        <v>131</v>
      </c>
      <c r="X154" t="s">
        <v>851</v>
      </c>
      <c r="Y154" t="s">
        <v>89</v>
      </c>
      <c r="Z154">
        <v>4000</v>
      </c>
      <c r="AA154">
        <v>4000</v>
      </c>
      <c r="AC154">
        <v>256</v>
      </c>
      <c r="AD154" t="s">
        <v>90</v>
      </c>
      <c r="AE154">
        <v>0.15</v>
      </c>
      <c r="AF154" t="s">
        <v>91</v>
      </c>
      <c r="AG154">
        <v>160</v>
      </c>
      <c r="AH154">
        <v>40</v>
      </c>
      <c r="AI154">
        <v>120</v>
      </c>
      <c r="AJ154">
        <v>7.81505596189917E-2</v>
      </c>
      <c r="AK154">
        <v>25.395617434738512</v>
      </c>
      <c r="AL154">
        <v>0.84627378490829908</v>
      </c>
      <c r="AM154">
        <v>-2.2305916206086032</v>
      </c>
      <c r="AN154">
        <v>24.37340221827473</v>
      </c>
      <c r="AO154">
        <v>0.85934617266855751</v>
      </c>
      <c r="AP154">
        <v>24.37340221827473</v>
      </c>
      <c r="AQ154">
        <v>24.37340221827473</v>
      </c>
      <c r="AR154">
        <v>0.85934617266855751</v>
      </c>
      <c r="AS154">
        <v>461.43305682662827</v>
      </c>
      <c r="AT154">
        <v>-1.43897792698561</v>
      </c>
      <c r="AU154">
        <v>0.8</v>
      </c>
      <c r="AV154" t="s">
        <v>92</v>
      </c>
      <c r="AW154">
        <v>1.10551981289042E-2</v>
      </c>
      <c r="AX154">
        <v>0.91972496767137035</v>
      </c>
      <c r="AY154">
        <v>1.10551981289042E-2</v>
      </c>
      <c r="AZ154">
        <v>1.10551981289042E-2</v>
      </c>
      <c r="BA154">
        <v>0.91972496767137035</v>
      </c>
      <c r="BB154">
        <v>0.56787784437918376</v>
      </c>
      <c r="BC154">
        <v>-3.1235273926990201</v>
      </c>
      <c r="BD154">
        <v>2.94154228243186E-2</v>
      </c>
      <c r="BE154">
        <v>0.898081842518892</v>
      </c>
      <c r="BF154">
        <v>2.94154228243186E-2</v>
      </c>
      <c r="BG154">
        <v>2.94154228243186E-2</v>
      </c>
      <c r="BH154">
        <v>0.898081842518892</v>
      </c>
      <c r="BI154">
        <v>6.15008421629476E-2</v>
      </c>
      <c r="BJ154">
        <v>0.7869127173789231</v>
      </c>
      <c r="BK154">
        <v>2.5687308742234301E-2</v>
      </c>
      <c r="BL154">
        <v>0.89687358034461429</v>
      </c>
      <c r="BM154">
        <v>2.5687308742234301E-2</v>
      </c>
      <c r="BN154">
        <v>2.5687308742234301E-2</v>
      </c>
      <c r="BO154">
        <v>0.89687358034461429</v>
      </c>
      <c r="BP154">
        <v>4.1828481456775597E-2</v>
      </c>
      <c r="BQ154">
        <v>0.83207187737940713</v>
      </c>
      <c r="BR154">
        <v>97.427450943403201</v>
      </c>
      <c r="BS154">
        <v>0.72270430013935383</v>
      </c>
      <c r="BT154">
        <v>97.427450943403201</v>
      </c>
      <c r="BU154">
        <v>97.427450943403201</v>
      </c>
      <c r="BV154">
        <v>0.72270430013935383</v>
      </c>
      <c r="BW154">
        <v>1845.0610201385109</v>
      </c>
      <c r="BX154">
        <v>-4.2513689100017276</v>
      </c>
    </row>
    <row r="155" spans="1:76" x14ac:dyDescent="0.3">
      <c r="A155" t="s">
        <v>439</v>
      </c>
      <c r="B155" t="s">
        <v>440</v>
      </c>
      <c r="C155">
        <v>9</v>
      </c>
      <c r="D155" t="s">
        <v>78</v>
      </c>
      <c r="E155" t="s">
        <v>79</v>
      </c>
      <c r="F155">
        <v>16590</v>
      </c>
      <c r="G155">
        <v>4.5</v>
      </c>
      <c r="H155" t="s">
        <v>80</v>
      </c>
      <c r="I155" t="s">
        <v>81</v>
      </c>
      <c r="J155">
        <v>5</v>
      </c>
      <c r="K155">
        <v>5</v>
      </c>
      <c r="L155" t="s">
        <v>82</v>
      </c>
      <c r="M155" t="s">
        <v>850</v>
      </c>
      <c r="N155" t="s">
        <v>851</v>
      </c>
      <c r="O155" t="s">
        <v>851</v>
      </c>
      <c r="P155" t="s">
        <v>83</v>
      </c>
      <c r="Q155" t="s">
        <v>162</v>
      </c>
      <c r="R155">
        <v>3</v>
      </c>
      <c r="S155" t="s">
        <v>85</v>
      </c>
      <c r="T155" t="s">
        <v>86</v>
      </c>
      <c r="U155" t="s">
        <v>87</v>
      </c>
      <c r="V155">
        <v>1</v>
      </c>
      <c r="W155" t="s">
        <v>163</v>
      </c>
      <c r="X155" t="s">
        <v>851</v>
      </c>
      <c r="Y155" t="s">
        <v>89</v>
      </c>
      <c r="Z155">
        <v>4000</v>
      </c>
      <c r="AA155">
        <v>4000</v>
      </c>
      <c r="AC155">
        <v>256</v>
      </c>
      <c r="AD155" t="s">
        <v>90</v>
      </c>
      <c r="AE155">
        <v>0.15</v>
      </c>
      <c r="AF155" t="s">
        <v>91</v>
      </c>
      <c r="AG155">
        <v>160</v>
      </c>
      <c r="AH155">
        <v>40</v>
      </c>
      <c r="AI155">
        <v>120</v>
      </c>
      <c r="AJ155">
        <v>8.4572312106480002E-2</v>
      </c>
      <c r="AK155">
        <v>32.425135121870127</v>
      </c>
      <c r="AL155">
        <v>0.82273174299152607</v>
      </c>
      <c r="AM155">
        <v>-1.131474210933358</v>
      </c>
      <c r="AN155">
        <v>49.292948930674257</v>
      </c>
      <c r="AO155">
        <v>0.78771824841217108</v>
      </c>
      <c r="AP155">
        <v>49.292948930674257</v>
      </c>
      <c r="AQ155">
        <v>49.292948930674257</v>
      </c>
      <c r="AR155">
        <v>0.78771824841217108</v>
      </c>
      <c r="AS155">
        <v>154.3983938439612</v>
      </c>
      <c r="AT155">
        <v>-0.54333468603420032</v>
      </c>
      <c r="AU155">
        <v>0.8</v>
      </c>
      <c r="AV155" t="s">
        <v>92</v>
      </c>
      <c r="AW155">
        <v>1.20157749870329E-2</v>
      </c>
      <c r="AX155">
        <v>0.91274993769530777</v>
      </c>
      <c r="AY155">
        <v>1.20157749870329E-2</v>
      </c>
      <c r="AZ155">
        <v>1.20157749870329E-2</v>
      </c>
      <c r="BA155">
        <v>0.91274993769530777</v>
      </c>
      <c r="BB155">
        <v>0.5215281971213348</v>
      </c>
      <c r="BC155">
        <v>-2.7869690254349848</v>
      </c>
      <c r="BD155">
        <v>3.5394623166737901E-2</v>
      </c>
      <c r="BE155">
        <v>0.87736519038204142</v>
      </c>
      <c r="BF155">
        <v>3.5394623166737901E-2</v>
      </c>
      <c r="BG155">
        <v>3.5394623166737901E-2</v>
      </c>
      <c r="BH155">
        <v>0.87736519038204142</v>
      </c>
      <c r="BI155">
        <v>0.10681314177548169</v>
      </c>
      <c r="BJ155">
        <v>0.62991527711355899</v>
      </c>
      <c r="BK155">
        <v>1.9490167374593099E-2</v>
      </c>
      <c r="BL155">
        <v>0.92175314276807485</v>
      </c>
      <c r="BM155">
        <v>1.9490167374593099E-2</v>
      </c>
      <c r="BN155">
        <v>1.9490167374593099E-2</v>
      </c>
      <c r="BO155">
        <v>0.92175314276807485</v>
      </c>
      <c r="BP155">
        <v>6.4881286922284995E-2</v>
      </c>
      <c r="BQ155">
        <v>0.73952215508166752</v>
      </c>
      <c r="BR155">
        <v>197.1048951571693</v>
      </c>
      <c r="BS155">
        <v>0.4390047228032572</v>
      </c>
      <c r="BT155">
        <v>197.1048951571693</v>
      </c>
      <c r="BU155">
        <v>197.1048951571693</v>
      </c>
      <c r="BV155">
        <v>0.4390047228032572</v>
      </c>
      <c r="BW155">
        <v>616.90035275002572</v>
      </c>
      <c r="BX155">
        <v>-0.75580715089703987</v>
      </c>
    </row>
    <row r="156" spans="1:76" x14ac:dyDescent="0.3">
      <c r="A156" t="s">
        <v>381</v>
      </c>
      <c r="B156" t="s">
        <v>382</v>
      </c>
      <c r="C156">
        <v>9</v>
      </c>
      <c r="D156" t="s">
        <v>99</v>
      </c>
      <c r="E156" t="s">
        <v>79</v>
      </c>
      <c r="F156">
        <v>16590</v>
      </c>
      <c r="G156">
        <v>4.5</v>
      </c>
      <c r="H156" t="s">
        <v>80</v>
      </c>
      <c r="I156" t="s">
        <v>81</v>
      </c>
      <c r="J156">
        <v>5</v>
      </c>
      <c r="K156">
        <v>5</v>
      </c>
      <c r="L156" t="s">
        <v>82</v>
      </c>
      <c r="M156" t="s">
        <v>850</v>
      </c>
      <c r="N156" t="s">
        <v>851</v>
      </c>
      <c r="O156" t="s">
        <v>851</v>
      </c>
      <c r="P156" t="s">
        <v>83</v>
      </c>
      <c r="Q156" t="s">
        <v>134</v>
      </c>
      <c r="R156">
        <v>3</v>
      </c>
      <c r="S156" t="s">
        <v>85</v>
      </c>
      <c r="T156" t="s">
        <v>86</v>
      </c>
      <c r="U156" t="s">
        <v>87</v>
      </c>
      <c r="V156">
        <v>1</v>
      </c>
      <c r="W156" t="s">
        <v>135</v>
      </c>
      <c r="X156" t="s">
        <v>851</v>
      </c>
      <c r="Y156" t="s">
        <v>89</v>
      </c>
      <c r="Z156">
        <v>4000</v>
      </c>
      <c r="AA156">
        <v>4000</v>
      </c>
      <c r="AC156">
        <v>256</v>
      </c>
      <c r="AD156" t="s">
        <v>90</v>
      </c>
      <c r="AE156">
        <v>0.15</v>
      </c>
      <c r="AF156" t="s">
        <v>91</v>
      </c>
      <c r="AG156">
        <v>160</v>
      </c>
      <c r="AH156">
        <v>40</v>
      </c>
      <c r="AI156">
        <v>120</v>
      </c>
      <c r="AJ156">
        <v>7.6801852421016698E-2</v>
      </c>
      <c r="AK156">
        <v>24.552198764496431</v>
      </c>
      <c r="AL156">
        <v>0.84578803256902702</v>
      </c>
      <c r="AM156">
        <v>-2.063625135170049</v>
      </c>
      <c r="AN156">
        <v>23.261911296262401</v>
      </c>
      <c r="AO156">
        <v>0.86174687623674506</v>
      </c>
      <c r="AP156">
        <v>23.261911296262401</v>
      </c>
      <c r="AQ156">
        <v>23.261911296262401</v>
      </c>
      <c r="AR156">
        <v>0.86174687623674506</v>
      </c>
      <c r="AS156">
        <v>472.63943141845567</v>
      </c>
      <c r="AT156">
        <v>-1.3856805394676359</v>
      </c>
      <c r="AU156">
        <v>0.8</v>
      </c>
      <c r="AV156" t="s">
        <v>92</v>
      </c>
      <c r="AW156">
        <v>1.17532026039356E-2</v>
      </c>
      <c r="AX156">
        <v>0.91465655269179835</v>
      </c>
      <c r="AY156">
        <v>1.17532026039356E-2</v>
      </c>
      <c r="AZ156">
        <v>1.17532026039356E-2</v>
      </c>
      <c r="BA156">
        <v>0.91465655269179835</v>
      </c>
      <c r="BB156">
        <v>0.4975926286841737</v>
      </c>
      <c r="BC156">
        <v>-2.6131658508836768</v>
      </c>
      <c r="BD156">
        <v>3.59360165179511E-2</v>
      </c>
      <c r="BE156">
        <v>0.87548937805196836</v>
      </c>
      <c r="BF156">
        <v>3.59360165179511E-2</v>
      </c>
      <c r="BG156">
        <v>3.59360165179511E-2</v>
      </c>
      <c r="BH156">
        <v>0.87548937805196836</v>
      </c>
      <c r="BI156">
        <v>9.88467875471324E-2</v>
      </c>
      <c r="BJ156">
        <v>0.65751699304483413</v>
      </c>
      <c r="BK156">
        <v>1.9558159245626001E-2</v>
      </c>
      <c r="BL156">
        <v>0.92148017691183604</v>
      </c>
      <c r="BM156">
        <v>1.9558159245626001E-2</v>
      </c>
      <c r="BN156">
        <v>1.9558159245626001E-2</v>
      </c>
      <c r="BO156">
        <v>0.92148017691183604</v>
      </c>
      <c r="BP156">
        <v>5.1824211853510702E-2</v>
      </c>
      <c r="BQ156">
        <v>0.79194218150508044</v>
      </c>
      <c r="BR156">
        <v>92.980397806682163</v>
      </c>
      <c r="BS156">
        <v>0.73536139729137617</v>
      </c>
      <c r="BT156">
        <v>92.980397806682163</v>
      </c>
      <c r="BU156">
        <v>92.980397806682163</v>
      </c>
      <c r="BV156">
        <v>0.73536139729137617</v>
      </c>
      <c r="BW156">
        <v>1889.9094620457361</v>
      </c>
      <c r="BX156">
        <v>-4.3790154815367677</v>
      </c>
    </row>
    <row r="157" spans="1:76" x14ac:dyDescent="0.3">
      <c r="A157" t="s">
        <v>427</v>
      </c>
      <c r="B157" t="s">
        <v>428</v>
      </c>
      <c r="C157">
        <v>9</v>
      </c>
      <c r="D157" t="s">
        <v>78</v>
      </c>
      <c r="E157" t="s">
        <v>79</v>
      </c>
      <c r="F157">
        <v>16590</v>
      </c>
      <c r="G157">
        <v>4.5</v>
      </c>
      <c r="H157" t="s">
        <v>80</v>
      </c>
      <c r="I157" t="s">
        <v>81</v>
      </c>
      <c r="J157">
        <v>5</v>
      </c>
      <c r="K157">
        <v>5</v>
      </c>
      <c r="L157" t="s">
        <v>82</v>
      </c>
      <c r="M157" t="s">
        <v>850</v>
      </c>
      <c r="N157" t="s">
        <v>851</v>
      </c>
      <c r="O157" t="s">
        <v>851</v>
      </c>
      <c r="P157" t="s">
        <v>83</v>
      </c>
      <c r="Q157" t="s">
        <v>144</v>
      </c>
      <c r="R157">
        <v>3</v>
      </c>
      <c r="S157" t="s">
        <v>85</v>
      </c>
      <c r="T157" t="s">
        <v>86</v>
      </c>
      <c r="U157" t="s">
        <v>87</v>
      </c>
      <c r="V157">
        <v>1</v>
      </c>
      <c r="W157" t="s">
        <v>145</v>
      </c>
      <c r="X157" t="s">
        <v>851</v>
      </c>
      <c r="Y157" t="s">
        <v>89</v>
      </c>
      <c r="Z157">
        <v>4000</v>
      </c>
      <c r="AA157">
        <v>4000</v>
      </c>
      <c r="AC157">
        <v>256</v>
      </c>
      <c r="AD157" t="s">
        <v>90</v>
      </c>
      <c r="AE157">
        <v>0.15</v>
      </c>
      <c r="AF157" t="s">
        <v>91</v>
      </c>
      <c r="AG157">
        <v>160</v>
      </c>
      <c r="AH157">
        <v>40</v>
      </c>
      <c r="AI157">
        <v>120</v>
      </c>
      <c r="AJ157">
        <v>8.1522665727150306E-2</v>
      </c>
      <c r="AK157">
        <v>30.811779501895131</v>
      </c>
      <c r="AL157">
        <v>0.82764857972958861</v>
      </c>
      <c r="AM157">
        <v>-1.637270232852934</v>
      </c>
      <c r="AN157">
        <v>48.285422878539627</v>
      </c>
      <c r="AO157">
        <v>0.7813908191155654</v>
      </c>
      <c r="AP157">
        <v>48.285422878539627</v>
      </c>
      <c r="AQ157">
        <v>48.285422878539627</v>
      </c>
      <c r="AR157">
        <v>0.7813908191155654</v>
      </c>
      <c r="AS157">
        <v>180.8900393143733</v>
      </c>
      <c r="AT157">
        <v>-1.2680158957394441</v>
      </c>
      <c r="AU157">
        <v>0.8</v>
      </c>
      <c r="AV157" t="s">
        <v>92</v>
      </c>
      <c r="AW157">
        <v>1.1584949329334701E-2</v>
      </c>
      <c r="AX157">
        <v>0.91587828900990798</v>
      </c>
      <c r="AY157">
        <v>1.1584949329334701E-2</v>
      </c>
      <c r="AZ157">
        <v>1.1584949329334701E-2</v>
      </c>
      <c r="BA157">
        <v>0.91587828900990798</v>
      </c>
      <c r="BB157">
        <v>0.4368654690377492</v>
      </c>
      <c r="BC157">
        <v>-2.1722081541512201</v>
      </c>
      <c r="BD157">
        <v>2.73196278566042E-2</v>
      </c>
      <c r="BE157">
        <v>0.90534332445791921</v>
      </c>
      <c r="BF157">
        <v>2.73196278566042E-2</v>
      </c>
      <c r="BG157">
        <v>2.73196278566042E-2</v>
      </c>
      <c r="BH157">
        <v>0.90534332445791921</v>
      </c>
      <c r="BI157">
        <v>0.5775221696459808</v>
      </c>
      <c r="BJ157">
        <v>-1.0009909694770329</v>
      </c>
      <c r="BK157">
        <v>3.6405702997561497E-2</v>
      </c>
      <c r="BL157">
        <v>0.85384261765799541</v>
      </c>
      <c r="BM157">
        <v>3.6405702997561497E-2</v>
      </c>
      <c r="BN157">
        <v>3.6405702997561497E-2</v>
      </c>
      <c r="BO157">
        <v>0.85384261765799541</v>
      </c>
      <c r="BP157">
        <v>0.45923390936690128</v>
      </c>
      <c r="BQ157">
        <v>-0.84367888954780845</v>
      </c>
      <c r="BR157">
        <v>193.06638123397451</v>
      </c>
      <c r="BS157">
        <v>0.45049904533643931</v>
      </c>
      <c r="BT157">
        <v>193.06638123397451</v>
      </c>
      <c r="BU157">
        <v>193.06638123397451</v>
      </c>
      <c r="BV157">
        <v>0.45049904533643931</v>
      </c>
      <c r="BW157">
        <v>722.08653570944352</v>
      </c>
      <c r="BX157">
        <v>-1.0551855697817301</v>
      </c>
    </row>
    <row r="158" spans="1:76" x14ac:dyDescent="0.3">
      <c r="A158" t="s">
        <v>425</v>
      </c>
      <c r="B158" t="s">
        <v>426</v>
      </c>
      <c r="C158">
        <v>9</v>
      </c>
      <c r="D158" t="s">
        <v>78</v>
      </c>
      <c r="E158" t="s">
        <v>79</v>
      </c>
      <c r="F158">
        <v>16590</v>
      </c>
      <c r="G158">
        <v>4.5</v>
      </c>
      <c r="H158" t="s">
        <v>80</v>
      </c>
      <c r="I158" t="s">
        <v>81</v>
      </c>
      <c r="J158">
        <v>5</v>
      </c>
      <c r="K158">
        <v>5</v>
      </c>
      <c r="L158" t="s">
        <v>82</v>
      </c>
      <c r="M158" t="s">
        <v>850</v>
      </c>
      <c r="N158" t="s">
        <v>851</v>
      </c>
      <c r="O158" t="s">
        <v>851</v>
      </c>
      <c r="P158" t="s">
        <v>83</v>
      </c>
      <c r="Q158" t="s">
        <v>95</v>
      </c>
      <c r="R158">
        <v>3</v>
      </c>
      <c r="S158" t="s">
        <v>85</v>
      </c>
      <c r="T158" t="s">
        <v>86</v>
      </c>
      <c r="U158" t="s">
        <v>87</v>
      </c>
      <c r="V158">
        <v>1</v>
      </c>
      <c r="W158" t="s">
        <v>96</v>
      </c>
      <c r="X158" t="s">
        <v>851</v>
      </c>
      <c r="Y158" t="s">
        <v>89</v>
      </c>
      <c r="Z158">
        <v>4000</v>
      </c>
      <c r="AA158">
        <v>4000</v>
      </c>
      <c r="AC158">
        <v>256</v>
      </c>
      <c r="AD158" t="s">
        <v>90</v>
      </c>
      <c r="AE158">
        <v>0.15</v>
      </c>
      <c r="AF158" t="s">
        <v>91</v>
      </c>
      <c r="AG158">
        <v>160</v>
      </c>
      <c r="AH158">
        <v>40</v>
      </c>
      <c r="AI158">
        <v>120</v>
      </c>
      <c r="AJ158">
        <v>7.4037350191270307E-2</v>
      </c>
      <c r="AK158">
        <v>24.458581401739071</v>
      </c>
      <c r="AL158">
        <v>0.85072817014671431</v>
      </c>
      <c r="AM158">
        <v>-2.0895495125192109</v>
      </c>
      <c r="AN158">
        <v>23.048490482655211</v>
      </c>
      <c r="AO158">
        <v>0.85997978702255118</v>
      </c>
      <c r="AP158">
        <v>23.048490482655211</v>
      </c>
      <c r="AQ158">
        <v>23.048490482655211</v>
      </c>
      <c r="AR158">
        <v>0.85997978702255118</v>
      </c>
      <c r="AS158">
        <v>476.16571713282411</v>
      </c>
      <c r="AT158">
        <v>-1.7675054224604529</v>
      </c>
      <c r="AU158">
        <v>0.8</v>
      </c>
      <c r="AV158" t="s">
        <v>92</v>
      </c>
      <c r="AW158">
        <v>1.17700349248832E-2</v>
      </c>
      <c r="AX158">
        <v>0.91453432827822523</v>
      </c>
      <c r="AY158">
        <v>1.17700349248832E-2</v>
      </c>
      <c r="AZ158">
        <v>1.17700349248832E-2</v>
      </c>
      <c r="BA158">
        <v>0.91453432827822523</v>
      </c>
      <c r="BB158">
        <v>0.31087714092004548</v>
      </c>
      <c r="BC158">
        <v>-1.2573699943324479</v>
      </c>
      <c r="BD158">
        <v>2.4018743055021299E-2</v>
      </c>
      <c r="BE158">
        <v>0.91678018528579042</v>
      </c>
      <c r="BF158">
        <v>2.4018743055021299E-2</v>
      </c>
      <c r="BG158">
        <v>2.4018743055021299E-2</v>
      </c>
      <c r="BH158">
        <v>0.91678018528579042</v>
      </c>
      <c r="BI158">
        <v>0.50625834868219644</v>
      </c>
      <c r="BJ158">
        <v>-0.75407705050770124</v>
      </c>
      <c r="BK158">
        <v>3.2179009835281602E-2</v>
      </c>
      <c r="BL158">
        <v>0.87081145379345104</v>
      </c>
      <c r="BM158">
        <v>3.2179009835281602E-2</v>
      </c>
      <c r="BN158">
        <v>3.2179009835281602E-2</v>
      </c>
      <c r="BO158">
        <v>0.87081145379345104</v>
      </c>
      <c r="BP158">
        <v>0.40876383218718088</v>
      </c>
      <c r="BQ158">
        <v>-0.6410574934527804</v>
      </c>
      <c r="BR158">
        <v>92.125994142805482</v>
      </c>
      <c r="BS158">
        <v>0.73779318073273714</v>
      </c>
      <c r="BT158">
        <v>92.125994142805482</v>
      </c>
      <c r="BU158">
        <v>92.125994142805482</v>
      </c>
      <c r="BV158">
        <v>0.73779318073273714</v>
      </c>
      <c r="BW158">
        <v>1903.4369692095131</v>
      </c>
      <c r="BX158">
        <v>-4.4175171515489344</v>
      </c>
    </row>
    <row r="159" spans="1:76" x14ac:dyDescent="0.3">
      <c r="A159" t="s">
        <v>449</v>
      </c>
      <c r="B159" t="s">
        <v>450</v>
      </c>
      <c r="C159">
        <v>0</v>
      </c>
      <c r="D159" t="s">
        <v>99</v>
      </c>
      <c r="E159" t="s">
        <v>79</v>
      </c>
      <c r="F159">
        <v>16590</v>
      </c>
      <c r="G159">
        <v>4.5</v>
      </c>
      <c r="H159" t="s">
        <v>80</v>
      </c>
      <c r="I159" t="s">
        <v>81</v>
      </c>
      <c r="J159">
        <v>5</v>
      </c>
      <c r="K159">
        <v>5</v>
      </c>
      <c r="L159" t="s">
        <v>82</v>
      </c>
      <c r="M159" t="s">
        <v>850</v>
      </c>
      <c r="N159" t="s">
        <v>851</v>
      </c>
      <c r="O159" t="s">
        <v>851</v>
      </c>
      <c r="P159" t="s">
        <v>83</v>
      </c>
      <c r="Q159" t="s">
        <v>154</v>
      </c>
      <c r="R159">
        <v>3</v>
      </c>
      <c r="S159" t="s">
        <v>85</v>
      </c>
      <c r="T159" t="s">
        <v>86</v>
      </c>
      <c r="U159" t="s">
        <v>87</v>
      </c>
      <c r="V159">
        <v>1</v>
      </c>
      <c r="W159" t="s">
        <v>155</v>
      </c>
      <c r="X159" t="s">
        <v>851</v>
      </c>
      <c r="Y159" t="s">
        <v>89</v>
      </c>
      <c r="Z159">
        <v>4000</v>
      </c>
      <c r="AA159">
        <v>4000</v>
      </c>
      <c r="AC159">
        <v>256</v>
      </c>
      <c r="AD159" t="s">
        <v>90</v>
      </c>
      <c r="AE159">
        <v>0.15</v>
      </c>
      <c r="AF159" t="s">
        <v>91</v>
      </c>
      <c r="AG159">
        <v>160</v>
      </c>
      <c r="AH159">
        <v>40</v>
      </c>
      <c r="AI159">
        <v>120</v>
      </c>
      <c r="AJ159">
        <v>0.1092798664737222</v>
      </c>
      <c r="AK159">
        <v>39.066169534227463</v>
      </c>
      <c r="AL159">
        <v>0.78931243753457303</v>
      </c>
      <c r="AM159">
        <v>0.39694436700657298</v>
      </c>
      <c r="AN159">
        <v>52.516146313225548</v>
      </c>
      <c r="AO159">
        <v>0.77410296205994511</v>
      </c>
      <c r="AP159">
        <v>52.516146313225548</v>
      </c>
      <c r="AQ159">
        <v>52.516146313225548</v>
      </c>
      <c r="AR159">
        <v>0.77410296205994511</v>
      </c>
      <c r="AS159">
        <v>83.776843278552064</v>
      </c>
      <c r="AT159">
        <v>0.38500136314215838</v>
      </c>
      <c r="AU159">
        <v>0.8</v>
      </c>
      <c r="AV159" t="s">
        <v>92</v>
      </c>
      <c r="AW159">
        <v>1.22285913733669E-2</v>
      </c>
      <c r="AX159">
        <v>0.91120461556776</v>
      </c>
      <c r="AY159">
        <v>1.22285913733669E-2</v>
      </c>
      <c r="AZ159">
        <v>1.22285913733669E-2</v>
      </c>
      <c r="BA159">
        <v>0.91120461556776</v>
      </c>
      <c r="BB159">
        <v>0.1401465490020409</v>
      </c>
      <c r="BC159">
        <v>-1.7645149431603401E-2</v>
      </c>
      <c r="BD159">
        <v>3.8233319017887103E-2</v>
      </c>
      <c r="BE159">
        <v>0.86752971555217739</v>
      </c>
      <c r="BF159">
        <v>3.8233319017887103E-2</v>
      </c>
      <c r="BG159">
        <v>3.8233319017887103E-2</v>
      </c>
      <c r="BH159">
        <v>0.86752971555217739</v>
      </c>
      <c r="BI159">
        <v>9.0016631297691205E-2</v>
      </c>
      <c r="BJ159">
        <v>0.68811159848662018</v>
      </c>
      <c r="BK159">
        <v>2.1083921313839901E-2</v>
      </c>
      <c r="BL159">
        <v>0.91535472480940583</v>
      </c>
      <c r="BM159">
        <v>2.1083921313839901E-2</v>
      </c>
      <c r="BN159">
        <v>2.1083921313839901E-2</v>
      </c>
      <c r="BO159">
        <v>0.91535472480940583</v>
      </c>
      <c r="BP159">
        <v>4.42045381990194E-2</v>
      </c>
      <c r="BQ159">
        <v>0.82253276111057172</v>
      </c>
      <c r="BR159">
        <v>209.99303942119721</v>
      </c>
      <c r="BS159">
        <v>0.40232279231043672</v>
      </c>
      <c r="BT159">
        <v>209.99303942119721</v>
      </c>
      <c r="BU159">
        <v>209.99303942119721</v>
      </c>
      <c r="BV159">
        <v>0.40232279231043672</v>
      </c>
      <c r="BW159">
        <v>334.83300539570831</v>
      </c>
      <c r="BX159">
        <v>4.7006242403048702E-2</v>
      </c>
    </row>
    <row r="160" spans="1:76" x14ac:dyDescent="0.3">
      <c r="A160" t="s">
        <v>451</v>
      </c>
      <c r="B160" t="s">
        <v>452</v>
      </c>
      <c r="C160">
        <v>5</v>
      </c>
      <c r="D160" t="s">
        <v>78</v>
      </c>
      <c r="E160" t="s">
        <v>79</v>
      </c>
      <c r="F160">
        <v>16590</v>
      </c>
      <c r="G160">
        <v>4.5</v>
      </c>
      <c r="H160" t="s">
        <v>80</v>
      </c>
      <c r="I160" t="s">
        <v>81</v>
      </c>
      <c r="J160">
        <v>5</v>
      </c>
      <c r="K160">
        <v>5</v>
      </c>
      <c r="L160" t="s">
        <v>82</v>
      </c>
      <c r="M160" t="s">
        <v>850</v>
      </c>
      <c r="N160" t="s">
        <v>851</v>
      </c>
      <c r="O160" t="s">
        <v>851</v>
      </c>
      <c r="P160" t="s">
        <v>83</v>
      </c>
      <c r="Q160" t="s">
        <v>130</v>
      </c>
      <c r="R160">
        <v>3</v>
      </c>
      <c r="S160" t="s">
        <v>85</v>
      </c>
      <c r="T160" t="s">
        <v>86</v>
      </c>
      <c r="U160" t="s">
        <v>87</v>
      </c>
      <c r="V160">
        <v>1</v>
      </c>
      <c r="W160" t="s">
        <v>131</v>
      </c>
      <c r="X160" t="s">
        <v>851</v>
      </c>
      <c r="Y160" t="s">
        <v>89</v>
      </c>
      <c r="Z160">
        <v>4000</v>
      </c>
      <c r="AA160">
        <v>4000</v>
      </c>
      <c r="AC160">
        <v>256</v>
      </c>
      <c r="AD160" t="s">
        <v>90</v>
      </c>
      <c r="AE160">
        <v>0.15</v>
      </c>
      <c r="AF160" t="s">
        <v>91</v>
      </c>
      <c r="AG160">
        <v>160</v>
      </c>
      <c r="AH160">
        <v>40</v>
      </c>
      <c r="AI160">
        <v>120</v>
      </c>
      <c r="AJ160">
        <v>8.3488881884496297E-2</v>
      </c>
      <c r="AK160">
        <v>28.798140347532371</v>
      </c>
      <c r="AL160">
        <v>0.81937450675672119</v>
      </c>
      <c r="AM160">
        <v>-1.857527344160224</v>
      </c>
      <c r="AN160">
        <v>27.88405491411724</v>
      </c>
      <c r="AO160">
        <v>0.84004754619050703</v>
      </c>
      <c r="AP160">
        <v>27.88405491411724</v>
      </c>
      <c r="AQ160">
        <v>27.88405491411724</v>
      </c>
      <c r="AR160">
        <v>0.84004754619050703</v>
      </c>
      <c r="AS160">
        <v>144.62052564544311</v>
      </c>
      <c r="AT160">
        <v>-0.8428731151440696</v>
      </c>
      <c r="AU160">
        <v>0.8</v>
      </c>
      <c r="AV160" t="s">
        <v>92</v>
      </c>
      <c r="AW160">
        <v>1.45530739982947E-2</v>
      </c>
      <c r="AX160">
        <v>0.89432586625113297</v>
      </c>
      <c r="AY160">
        <v>1.45530739982947E-2</v>
      </c>
      <c r="AZ160">
        <v>1.45530739982947E-2</v>
      </c>
      <c r="BA160">
        <v>0.89432586625113297</v>
      </c>
      <c r="BB160">
        <v>0.73231056308120734</v>
      </c>
      <c r="BC160">
        <v>-4.3175215351629106</v>
      </c>
      <c r="BD160">
        <v>2.80252057079136E-2</v>
      </c>
      <c r="BE160">
        <v>0.90289864790186802</v>
      </c>
      <c r="BF160">
        <v>2.80252057079136E-2</v>
      </c>
      <c r="BG160">
        <v>2.80252057079136E-2</v>
      </c>
      <c r="BH160">
        <v>0.90289864790186802</v>
      </c>
      <c r="BI160">
        <v>6.5749522460988793E-2</v>
      </c>
      <c r="BJ160">
        <v>0.77219194758789189</v>
      </c>
      <c r="BK160">
        <v>2.9837642058810902E-2</v>
      </c>
      <c r="BL160">
        <v>0.88021130483689336</v>
      </c>
      <c r="BM160">
        <v>2.9837642058810902E-2</v>
      </c>
      <c r="BN160">
        <v>2.9837642058810902E-2</v>
      </c>
      <c r="BO160">
        <v>0.88021130483689336</v>
      </c>
      <c r="BP160">
        <v>4.5358829497439197E-2</v>
      </c>
      <c r="BQ160">
        <v>0.817898646651953</v>
      </c>
      <c r="BR160">
        <v>111.4638037347036</v>
      </c>
      <c r="BS160">
        <v>0.68275436577213311</v>
      </c>
      <c r="BT160">
        <v>111.4638037347036</v>
      </c>
      <c r="BU160">
        <v>111.4638037347036</v>
      </c>
      <c r="BV160">
        <v>0.68275436577213311</v>
      </c>
      <c r="BW160">
        <v>577.63868366673239</v>
      </c>
      <c r="BX160">
        <v>-0.64406151965319891</v>
      </c>
    </row>
    <row r="161" spans="1:76" x14ac:dyDescent="0.3">
      <c r="A161" t="s">
        <v>453</v>
      </c>
      <c r="B161" t="s">
        <v>454</v>
      </c>
      <c r="C161">
        <v>0</v>
      </c>
      <c r="D161" t="s">
        <v>78</v>
      </c>
      <c r="E161" t="s">
        <v>79</v>
      </c>
      <c r="F161">
        <v>16590</v>
      </c>
      <c r="G161">
        <v>4.5</v>
      </c>
      <c r="H161" t="s">
        <v>80</v>
      </c>
      <c r="I161" t="s">
        <v>81</v>
      </c>
      <c r="J161">
        <v>5</v>
      </c>
      <c r="K161">
        <v>5</v>
      </c>
      <c r="L161" t="s">
        <v>82</v>
      </c>
      <c r="M161" t="s">
        <v>850</v>
      </c>
      <c r="N161" t="s">
        <v>851</v>
      </c>
      <c r="O161" t="s">
        <v>851</v>
      </c>
      <c r="P161" t="s">
        <v>83</v>
      </c>
      <c r="Q161" t="s">
        <v>144</v>
      </c>
      <c r="R161">
        <v>3</v>
      </c>
      <c r="S161" t="s">
        <v>85</v>
      </c>
      <c r="T161" t="s">
        <v>86</v>
      </c>
      <c r="U161" t="s">
        <v>87</v>
      </c>
      <c r="V161">
        <v>1</v>
      </c>
      <c r="W161" t="s">
        <v>145</v>
      </c>
      <c r="X161" t="s">
        <v>851</v>
      </c>
      <c r="Y161" t="s">
        <v>89</v>
      </c>
      <c r="Z161">
        <v>4000</v>
      </c>
      <c r="AA161">
        <v>4000</v>
      </c>
      <c r="AC161">
        <v>256</v>
      </c>
      <c r="AD161" t="s">
        <v>90</v>
      </c>
      <c r="AE161">
        <v>0.15</v>
      </c>
      <c r="AF161" t="s">
        <v>91</v>
      </c>
      <c r="AG161">
        <v>160</v>
      </c>
      <c r="AH161">
        <v>40</v>
      </c>
      <c r="AI161">
        <v>120</v>
      </c>
      <c r="AJ161">
        <v>9.3876537245818903E-2</v>
      </c>
      <c r="AK161">
        <v>28.683674250727229</v>
      </c>
      <c r="AL161">
        <v>0.81419034578160709</v>
      </c>
      <c r="AM161">
        <v>-2.487424252616397</v>
      </c>
      <c r="AN161">
        <v>47.089741922409019</v>
      </c>
      <c r="AO161">
        <v>0.76142692119966937</v>
      </c>
      <c r="AP161">
        <v>47.089741922409019</v>
      </c>
      <c r="AQ161">
        <v>47.089741922409019</v>
      </c>
      <c r="AR161">
        <v>0.76142692119966937</v>
      </c>
      <c r="AS161">
        <v>124.96548920278509</v>
      </c>
      <c r="AT161">
        <v>-1.40489007057226</v>
      </c>
      <c r="AU161">
        <v>0.8</v>
      </c>
      <c r="AV161" t="s">
        <v>92</v>
      </c>
      <c r="AW161">
        <v>1.11149114288867E-2</v>
      </c>
      <c r="AX161">
        <v>0.91929137190667642</v>
      </c>
      <c r="AY161">
        <v>1.11149114288867E-2</v>
      </c>
      <c r="AZ161">
        <v>1.11149114288867E-2</v>
      </c>
      <c r="BA161">
        <v>0.91929137190667642</v>
      </c>
      <c r="BB161">
        <v>0.8502113750694279</v>
      </c>
      <c r="BC161">
        <v>-5.1736338710586223</v>
      </c>
      <c r="BD161">
        <v>4.4107504556798502E-2</v>
      </c>
      <c r="BE161">
        <v>0.84717691728020894</v>
      </c>
      <c r="BF161">
        <v>4.4107504556798502E-2</v>
      </c>
      <c r="BG161">
        <v>4.4107504556798502E-2</v>
      </c>
      <c r="BH161">
        <v>0.84717691728020894</v>
      </c>
      <c r="BI161">
        <v>0.32647205928283241</v>
      </c>
      <c r="BJ161">
        <v>-0.13115595685611359</v>
      </c>
      <c r="BK161">
        <v>4.6067406822556098E-2</v>
      </c>
      <c r="BL161">
        <v>0.81505393281596628</v>
      </c>
      <c r="BM161">
        <v>4.6067406822556098E-2</v>
      </c>
      <c r="BN161">
        <v>4.6067406822556098E-2</v>
      </c>
      <c r="BO161">
        <v>0.81505393281596628</v>
      </c>
      <c r="BP161">
        <v>0.2231955440407826</v>
      </c>
      <c r="BQ161">
        <v>0.1039404878519897</v>
      </c>
      <c r="BR161">
        <v>188.25767786682741</v>
      </c>
      <c r="BS161">
        <v>0.46418546279582568</v>
      </c>
      <c r="BT161">
        <v>188.25767786682741</v>
      </c>
      <c r="BU161">
        <v>188.25767786682741</v>
      </c>
      <c r="BV161">
        <v>0.46418546279582568</v>
      </c>
      <c r="BW161">
        <v>498.46207783274889</v>
      </c>
      <c r="BX161">
        <v>-0.41871094222631861</v>
      </c>
    </row>
    <row r="162" spans="1:76" x14ac:dyDescent="0.3">
      <c r="A162" t="s">
        <v>455</v>
      </c>
      <c r="B162" t="s">
        <v>456</v>
      </c>
      <c r="C162">
        <v>0</v>
      </c>
      <c r="D162" t="s">
        <v>78</v>
      </c>
      <c r="E162" t="s">
        <v>79</v>
      </c>
      <c r="F162">
        <v>16590</v>
      </c>
      <c r="G162">
        <v>4.5</v>
      </c>
      <c r="H162" t="s">
        <v>80</v>
      </c>
      <c r="I162" t="s">
        <v>81</v>
      </c>
      <c r="J162">
        <v>5</v>
      </c>
      <c r="K162">
        <v>5</v>
      </c>
      <c r="L162" t="s">
        <v>82</v>
      </c>
      <c r="M162" t="s">
        <v>850</v>
      </c>
      <c r="N162" t="s">
        <v>851</v>
      </c>
      <c r="O162" t="s">
        <v>851</v>
      </c>
      <c r="P162" t="s">
        <v>83</v>
      </c>
      <c r="Q162" t="s">
        <v>457</v>
      </c>
      <c r="R162">
        <v>3</v>
      </c>
      <c r="S162" t="s">
        <v>85</v>
      </c>
      <c r="T162" t="s">
        <v>86</v>
      </c>
      <c r="U162" t="s">
        <v>87</v>
      </c>
      <c r="V162">
        <v>1</v>
      </c>
      <c r="W162" t="s">
        <v>458</v>
      </c>
      <c r="X162" t="s">
        <v>851</v>
      </c>
      <c r="Y162" t="s">
        <v>89</v>
      </c>
      <c r="Z162">
        <v>4000</v>
      </c>
      <c r="AA162">
        <v>4000</v>
      </c>
      <c r="AC162">
        <v>256</v>
      </c>
      <c r="AD162" t="s">
        <v>90</v>
      </c>
      <c r="AE162">
        <v>0.15</v>
      </c>
      <c r="AF162" t="s">
        <v>91</v>
      </c>
      <c r="AG162">
        <v>150</v>
      </c>
      <c r="AH162">
        <v>30</v>
      </c>
      <c r="AI162">
        <v>120</v>
      </c>
      <c r="AJ162">
        <v>0.11576927006512421</v>
      </c>
      <c r="AK162">
        <v>32.096193693231832</v>
      </c>
      <c r="AL162">
        <v>0.66845753379583028</v>
      </c>
      <c r="AM162">
        <v>0.32732446933009213</v>
      </c>
      <c r="AN162">
        <v>31.064522023399029</v>
      </c>
      <c r="AO162">
        <v>0.71035152432394222</v>
      </c>
      <c r="AP162">
        <v>31.064522023399029</v>
      </c>
      <c r="AQ162">
        <v>31.064522023399029</v>
      </c>
      <c r="AR162">
        <v>0.71035152432394222</v>
      </c>
      <c r="AS162">
        <v>123.13873029368339</v>
      </c>
      <c r="AT162">
        <v>0.25526497529800918</v>
      </c>
      <c r="AU162">
        <v>0.8</v>
      </c>
      <c r="AV162" t="s">
        <v>92</v>
      </c>
      <c r="AW162">
        <v>5.7337263439560603E-2</v>
      </c>
      <c r="AX162">
        <v>0.58365733272460973</v>
      </c>
      <c r="AY162">
        <v>5.7337263439560603E-2</v>
      </c>
      <c r="AZ162">
        <v>5.7337263439560603E-2</v>
      </c>
      <c r="BA162">
        <v>0.58365733272460973</v>
      </c>
      <c r="BB162">
        <v>9.1895630709595097E-2</v>
      </c>
      <c r="BC162">
        <v>0.33271890380821678</v>
      </c>
      <c r="BD162">
        <v>5.35802923308763E-2</v>
      </c>
      <c r="BE162">
        <v>0.81435573086009028</v>
      </c>
      <c r="BF162">
        <v>5.35802923308763E-2</v>
      </c>
      <c r="BG162">
        <v>5.35802923308763E-2</v>
      </c>
      <c r="BH162">
        <v>0.81435573086009028</v>
      </c>
      <c r="BI162">
        <v>0.15134157066910281</v>
      </c>
      <c r="BJ162">
        <v>0.47563378146854379</v>
      </c>
      <c r="BK162">
        <v>5.06656197352916E-2</v>
      </c>
      <c r="BL162">
        <v>0.79659356239483636</v>
      </c>
      <c r="BM162">
        <v>5.06656197352916E-2</v>
      </c>
      <c r="BN162">
        <v>5.06656197352916E-2</v>
      </c>
      <c r="BO162">
        <v>0.79659356239483636</v>
      </c>
      <c r="BP162">
        <v>9.6236935038365598E-2</v>
      </c>
      <c r="BQ162">
        <v>0.61363914574683065</v>
      </c>
      <c r="BR162">
        <v>124.0965049180903</v>
      </c>
      <c r="BS162">
        <v>0.64679947131623117</v>
      </c>
      <c r="BT162">
        <v>124.0965049180903</v>
      </c>
      <c r="BU162">
        <v>124.0965049180903</v>
      </c>
      <c r="BV162">
        <v>0.64679947131623117</v>
      </c>
      <c r="BW162">
        <v>492.2154470383166</v>
      </c>
      <c r="BX162">
        <v>-0.40093192983155318</v>
      </c>
    </row>
    <row r="163" spans="1:76" x14ac:dyDescent="0.3">
      <c r="A163" t="s">
        <v>459</v>
      </c>
      <c r="B163" t="s">
        <v>460</v>
      </c>
      <c r="C163">
        <v>0</v>
      </c>
      <c r="D163" t="s">
        <v>78</v>
      </c>
      <c r="E163" t="s">
        <v>79</v>
      </c>
      <c r="F163">
        <v>16590</v>
      </c>
      <c r="G163">
        <v>4.5</v>
      </c>
      <c r="H163" t="s">
        <v>80</v>
      </c>
      <c r="I163" t="s">
        <v>81</v>
      </c>
      <c r="J163">
        <v>5</v>
      </c>
      <c r="K163">
        <v>5</v>
      </c>
      <c r="L163" t="s">
        <v>82</v>
      </c>
      <c r="M163" t="s">
        <v>850</v>
      </c>
      <c r="N163" t="s">
        <v>851</v>
      </c>
      <c r="O163" t="s">
        <v>851</v>
      </c>
      <c r="P163" t="s">
        <v>83</v>
      </c>
      <c r="Q163" t="s">
        <v>461</v>
      </c>
      <c r="R163">
        <v>3</v>
      </c>
      <c r="S163" t="s">
        <v>85</v>
      </c>
      <c r="T163" t="s">
        <v>86</v>
      </c>
      <c r="U163" t="s">
        <v>87</v>
      </c>
      <c r="V163">
        <v>1</v>
      </c>
      <c r="W163" t="s">
        <v>462</v>
      </c>
      <c r="X163" t="s">
        <v>851</v>
      </c>
      <c r="Y163" t="s">
        <v>89</v>
      </c>
      <c r="Z163">
        <v>4000</v>
      </c>
      <c r="AA163">
        <v>4000</v>
      </c>
      <c r="AC163">
        <v>256</v>
      </c>
      <c r="AD163" t="s">
        <v>90</v>
      </c>
      <c r="AE163">
        <v>0.15</v>
      </c>
      <c r="AF163" t="s">
        <v>91</v>
      </c>
      <c r="AG163">
        <v>150</v>
      </c>
      <c r="AH163">
        <v>30</v>
      </c>
      <c r="AI163">
        <v>120</v>
      </c>
      <c r="AJ163">
        <v>9.9151181249208506E-2</v>
      </c>
      <c r="AK163">
        <v>30.758751654417491</v>
      </c>
      <c r="AL163">
        <v>0.79004651852224339</v>
      </c>
      <c r="AM163">
        <v>1.7393679934223302E-2</v>
      </c>
      <c r="AN163">
        <v>48.882550237246527</v>
      </c>
      <c r="AO163">
        <v>0.74373262307475785</v>
      </c>
      <c r="AP163">
        <v>48.882550237246527</v>
      </c>
      <c r="AQ163">
        <v>48.882550237246527</v>
      </c>
      <c r="AR163">
        <v>0.74373262307475785</v>
      </c>
      <c r="AS163">
        <v>203.6762750233506</v>
      </c>
      <c r="AT163">
        <v>-7.0825447478054401E-2</v>
      </c>
      <c r="AU163">
        <v>0.8</v>
      </c>
      <c r="AV163" t="s">
        <v>92</v>
      </c>
      <c r="AW163">
        <v>1.3401940957301701E-2</v>
      </c>
      <c r="AX163">
        <v>0.90268458049603317</v>
      </c>
      <c r="AY163">
        <v>1.3401940957301701E-2</v>
      </c>
      <c r="AZ163">
        <v>1.3401940957301701E-2</v>
      </c>
      <c r="BA163">
        <v>0.90268458049603317</v>
      </c>
      <c r="BB163">
        <v>0.17785722721841721</v>
      </c>
      <c r="BC163">
        <v>-0.29147343162578321</v>
      </c>
      <c r="BD163">
        <v>5.2166445043557802E-2</v>
      </c>
      <c r="BE163">
        <v>0.81925440973830232</v>
      </c>
      <c r="BF163">
        <v>5.2166445043557802E-2</v>
      </c>
      <c r="BG163">
        <v>5.2166445043557802E-2</v>
      </c>
      <c r="BH163">
        <v>0.81925440973830232</v>
      </c>
      <c r="BI163">
        <v>0.11336769020022069</v>
      </c>
      <c r="BJ163">
        <v>0.60720516675547076</v>
      </c>
      <c r="BK163">
        <v>4.75297656471926E-2</v>
      </c>
      <c r="BL163">
        <v>0.80918302468193248</v>
      </c>
      <c r="BM163">
        <v>4.75297656471926E-2</v>
      </c>
      <c r="BN163">
        <v>4.75297656471926E-2</v>
      </c>
      <c r="BO163">
        <v>0.80918302468193248</v>
      </c>
      <c r="BP163">
        <v>7.0059684665715397E-2</v>
      </c>
      <c r="BQ163">
        <v>0.71873252607886484</v>
      </c>
      <c r="BR163">
        <v>195.41710279733829</v>
      </c>
      <c r="BS163">
        <v>0.44380847738276119</v>
      </c>
      <c r="BT163">
        <v>195.41710279733829</v>
      </c>
      <c r="BU163">
        <v>195.41710279733829</v>
      </c>
      <c r="BV163">
        <v>0.44380847738276119</v>
      </c>
      <c r="BW163">
        <v>814.34381549132411</v>
      </c>
      <c r="BX163">
        <v>-1.3177660511207849</v>
      </c>
    </row>
    <row r="164" spans="1:76" x14ac:dyDescent="0.3">
      <c r="A164" t="s">
        <v>463</v>
      </c>
      <c r="B164" t="s">
        <v>464</v>
      </c>
      <c r="C164">
        <v>0</v>
      </c>
      <c r="D164" t="s">
        <v>78</v>
      </c>
      <c r="E164" t="s">
        <v>79</v>
      </c>
      <c r="F164">
        <v>16590</v>
      </c>
      <c r="G164">
        <v>4.5</v>
      </c>
      <c r="H164" t="s">
        <v>80</v>
      </c>
      <c r="I164" t="s">
        <v>81</v>
      </c>
      <c r="J164">
        <v>5</v>
      </c>
      <c r="K164">
        <v>5</v>
      </c>
      <c r="L164" t="s">
        <v>82</v>
      </c>
      <c r="M164" t="s">
        <v>850</v>
      </c>
      <c r="N164" t="s">
        <v>851</v>
      </c>
      <c r="O164" t="s">
        <v>851</v>
      </c>
      <c r="P164" t="s">
        <v>83</v>
      </c>
      <c r="Q164" t="s">
        <v>465</v>
      </c>
      <c r="R164">
        <v>3</v>
      </c>
      <c r="S164" t="s">
        <v>85</v>
      </c>
      <c r="T164" t="s">
        <v>86</v>
      </c>
      <c r="U164" t="s">
        <v>87</v>
      </c>
      <c r="V164">
        <v>1</v>
      </c>
      <c r="W164" t="s">
        <v>466</v>
      </c>
      <c r="X164" t="s">
        <v>851</v>
      </c>
      <c r="Y164" t="s">
        <v>89</v>
      </c>
      <c r="Z164">
        <v>4000</v>
      </c>
      <c r="AA164">
        <v>4000</v>
      </c>
      <c r="AC164">
        <v>256</v>
      </c>
      <c r="AD164" t="s">
        <v>90</v>
      </c>
      <c r="AE164">
        <v>0.15</v>
      </c>
      <c r="AF164" t="s">
        <v>91</v>
      </c>
      <c r="AG164">
        <v>150</v>
      </c>
      <c r="AH164">
        <v>30</v>
      </c>
      <c r="AI164">
        <v>120</v>
      </c>
      <c r="AJ164">
        <v>0.10781316422786209</v>
      </c>
      <c r="AK164">
        <v>31.334496262200862</v>
      </c>
      <c r="AL164">
        <v>0.73912934018673637</v>
      </c>
      <c r="AM164">
        <v>0.13494462652607819</v>
      </c>
      <c r="AN164">
        <v>50.113259721918958</v>
      </c>
      <c r="AO164">
        <v>0.72806373245460987</v>
      </c>
      <c r="AP164">
        <v>50.113259721918958</v>
      </c>
      <c r="AQ164">
        <v>50.113259721918958</v>
      </c>
      <c r="AR164">
        <v>0.72806373245460987</v>
      </c>
      <c r="AS164">
        <v>101.6843907916265</v>
      </c>
      <c r="AT164">
        <v>7.7874715889025503E-2</v>
      </c>
      <c r="AU164">
        <v>0.8</v>
      </c>
      <c r="AV164" t="s">
        <v>92</v>
      </c>
      <c r="AW164">
        <v>5.2214508321005403E-2</v>
      </c>
      <c r="AX164">
        <v>0.62085515839527727</v>
      </c>
      <c r="AY164">
        <v>5.2214508321005403E-2</v>
      </c>
      <c r="AZ164">
        <v>5.2214508321005403E-2</v>
      </c>
      <c r="BA164">
        <v>0.62085515839527727</v>
      </c>
      <c r="BB164">
        <v>9.91072125817484E-2</v>
      </c>
      <c r="BC164">
        <v>0.28035349514004582</v>
      </c>
      <c r="BD164">
        <v>1.7316109227311801E-2</v>
      </c>
      <c r="BE164">
        <v>0.94000337993679284</v>
      </c>
      <c r="BF164">
        <v>1.7316109227311801E-2</v>
      </c>
      <c r="BG164">
        <v>1.7316109227311801E-2</v>
      </c>
      <c r="BH164">
        <v>0.94000337993679284</v>
      </c>
      <c r="BI164">
        <v>0.31807278393002619</v>
      </c>
      <c r="BJ164">
        <v>-0.1020542616927595</v>
      </c>
      <c r="BK164">
        <v>1.95114632681468E-2</v>
      </c>
      <c r="BL164">
        <v>0.92166764649138844</v>
      </c>
      <c r="BM164">
        <v>1.95114632681468E-2</v>
      </c>
      <c r="BN164">
        <v>1.95114632681468E-2</v>
      </c>
      <c r="BO164">
        <v>0.92166764649138844</v>
      </c>
      <c r="BP164">
        <v>0.17706124176687171</v>
      </c>
      <c r="BQ164">
        <v>0.28915511911405428</v>
      </c>
      <c r="BR164">
        <v>200.36399680685949</v>
      </c>
      <c r="BS164">
        <v>0.42972874499498181</v>
      </c>
      <c r="BT164">
        <v>200.36399680685949</v>
      </c>
      <c r="BU164">
        <v>200.36399680685949</v>
      </c>
      <c r="BV164">
        <v>0.42972874499498181</v>
      </c>
      <c r="BW164">
        <v>406.14332192823002</v>
      </c>
      <c r="BX164">
        <v>-0.15595548900524589</v>
      </c>
    </row>
    <row r="165" spans="1:76" x14ac:dyDescent="0.3">
      <c r="A165" t="s">
        <v>467</v>
      </c>
      <c r="B165" t="s">
        <v>468</v>
      </c>
      <c r="C165">
        <v>0</v>
      </c>
      <c r="D165" t="s">
        <v>78</v>
      </c>
      <c r="E165" t="s">
        <v>79</v>
      </c>
      <c r="F165">
        <v>16590</v>
      </c>
      <c r="G165">
        <v>4.5</v>
      </c>
      <c r="H165" t="s">
        <v>80</v>
      </c>
      <c r="I165" t="s">
        <v>81</v>
      </c>
      <c r="J165">
        <v>5</v>
      </c>
      <c r="K165">
        <v>5</v>
      </c>
      <c r="L165" t="s">
        <v>82</v>
      </c>
      <c r="M165" t="s">
        <v>850</v>
      </c>
      <c r="N165" t="s">
        <v>851</v>
      </c>
      <c r="O165" t="s">
        <v>851</v>
      </c>
      <c r="P165" t="s">
        <v>83</v>
      </c>
      <c r="Q165" t="s">
        <v>469</v>
      </c>
      <c r="R165">
        <v>3</v>
      </c>
      <c r="S165" t="s">
        <v>85</v>
      </c>
      <c r="T165" t="s">
        <v>86</v>
      </c>
      <c r="U165" t="s">
        <v>87</v>
      </c>
      <c r="V165">
        <v>1</v>
      </c>
      <c r="W165" t="s">
        <v>470</v>
      </c>
      <c r="X165" t="s">
        <v>851</v>
      </c>
      <c r="Y165" t="s">
        <v>89</v>
      </c>
      <c r="Z165">
        <v>4000</v>
      </c>
      <c r="AA165">
        <v>4000</v>
      </c>
      <c r="AC165">
        <v>256</v>
      </c>
      <c r="AD165" t="s">
        <v>90</v>
      </c>
      <c r="AE165">
        <v>0.15</v>
      </c>
      <c r="AF165" t="s">
        <v>91</v>
      </c>
      <c r="AG165">
        <v>150</v>
      </c>
      <c r="AH165">
        <v>30</v>
      </c>
      <c r="AI165">
        <v>120</v>
      </c>
      <c r="AJ165">
        <v>0.11985936933906149</v>
      </c>
      <c r="AK165">
        <v>30.322125983812189</v>
      </c>
      <c r="AL165">
        <v>0.69577736190419659</v>
      </c>
      <c r="AM165">
        <v>0.16505976124230901</v>
      </c>
      <c r="AN165">
        <v>48.689828636278023</v>
      </c>
      <c r="AO165">
        <v>0.67439955531438889</v>
      </c>
      <c r="AP165">
        <v>48.689828636278023</v>
      </c>
      <c r="AQ165">
        <v>48.689828636278023</v>
      </c>
      <c r="AR165">
        <v>0.67439955531438889</v>
      </c>
      <c r="AS165">
        <v>205.14663462443829</v>
      </c>
      <c r="AT165">
        <v>8.9702822001091795E-2</v>
      </c>
      <c r="AU165">
        <v>0.8</v>
      </c>
      <c r="AV165" t="s">
        <v>92</v>
      </c>
      <c r="AW165">
        <v>5.2492089876308302E-2</v>
      </c>
      <c r="AX165">
        <v>0.61883955740233754</v>
      </c>
      <c r="AY165">
        <v>5.2492089876308302E-2</v>
      </c>
      <c r="AZ165">
        <v>5.2492089876308302E-2</v>
      </c>
      <c r="BA165">
        <v>0.61883955740233754</v>
      </c>
      <c r="BB165">
        <v>9.7461741307690905E-2</v>
      </c>
      <c r="BC165">
        <v>0.29230174411583248</v>
      </c>
      <c r="BD165">
        <v>5.1784535720166003E-2</v>
      </c>
      <c r="BE165">
        <v>0.82057764397489363</v>
      </c>
      <c r="BF165">
        <v>5.1784535720166003E-2</v>
      </c>
      <c r="BG165">
        <v>5.1784535720166003E-2</v>
      </c>
      <c r="BH165">
        <v>0.82057764397489363</v>
      </c>
      <c r="BI165">
        <v>0.10021973050739399</v>
      </c>
      <c r="BJ165">
        <v>0.65276003892344603</v>
      </c>
      <c r="BK165">
        <v>4.6810576814251499E-2</v>
      </c>
      <c r="BL165">
        <v>0.81207034036539316</v>
      </c>
      <c r="BM165">
        <v>4.6810576814251499E-2</v>
      </c>
      <c r="BN165">
        <v>4.6810576814251499E-2</v>
      </c>
      <c r="BO165">
        <v>0.81207034036539316</v>
      </c>
      <c r="BP165">
        <v>6.2634438389511493E-2</v>
      </c>
      <c r="BQ165">
        <v>0.74854254125828223</v>
      </c>
      <c r="BR165">
        <v>194.60822734270141</v>
      </c>
      <c r="BS165">
        <v>0.44611067951492961</v>
      </c>
      <c r="BT165">
        <v>194.60822734270141</v>
      </c>
      <c r="BU165">
        <v>194.60822734270141</v>
      </c>
      <c r="BV165">
        <v>0.44611067951492961</v>
      </c>
      <c r="BW165">
        <v>820.32622258754304</v>
      </c>
      <c r="BX165">
        <v>-1.3347930362931779</v>
      </c>
    </row>
    <row r="166" spans="1:76" x14ac:dyDescent="0.3">
      <c r="A166" t="s">
        <v>471</v>
      </c>
      <c r="B166" t="s">
        <v>472</v>
      </c>
      <c r="C166">
        <v>0</v>
      </c>
      <c r="D166" t="s">
        <v>99</v>
      </c>
      <c r="E166" t="s">
        <v>79</v>
      </c>
      <c r="F166">
        <v>16590</v>
      </c>
      <c r="G166">
        <v>4.5</v>
      </c>
      <c r="H166" t="s">
        <v>80</v>
      </c>
      <c r="I166" t="s">
        <v>81</v>
      </c>
      <c r="J166">
        <v>5</v>
      </c>
      <c r="K166">
        <v>5</v>
      </c>
      <c r="L166" t="s">
        <v>82</v>
      </c>
      <c r="M166" t="s">
        <v>850</v>
      </c>
      <c r="N166" t="s">
        <v>851</v>
      </c>
      <c r="O166" t="s">
        <v>851</v>
      </c>
      <c r="P166" t="s">
        <v>83</v>
      </c>
      <c r="Q166" t="s">
        <v>473</v>
      </c>
      <c r="R166">
        <v>3</v>
      </c>
      <c r="S166" t="s">
        <v>85</v>
      </c>
      <c r="T166" t="s">
        <v>86</v>
      </c>
      <c r="U166" t="s">
        <v>87</v>
      </c>
      <c r="V166">
        <v>1</v>
      </c>
      <c r="W166" t="s">
        <v>474</v>
      </c>
      <c r="X166" t="s">
        <v>851</v>
      </c>
      <c r="Y166" t="s">
        <v>89</v>
      </c>
      <c r="Z166">
        <v>4000</v>
      </c>
      <c r="AA166">
        <v>4000</v>
      </c>
      <c r="AC166">
        <v>256</v>
      </c>
      <c r="AD166" t="s">
        <v>90</v>
      </c>
      <c r="AE166">
        <v>0.15</v>
      </c>
      <c r="AF166" t="s">
        <v>91</v>
      </c>
      <c r="AG166">
        <v>150</v>
      </c>
      <c r="AH166">
        <v>30</v>
      </c>
      <c r="AI166">
        <v>120</v>
      </c>
      <c r="AJ166">
        <v>0.10857064822932699</v>
      </c>
      <c r="AK166">
        <v>29.56651616090215</v>
      </c>
      <c r="AL166">
        <v>0.74439161288368139</v>
      </c>
      <c r="AM166">
        <v>-0.23609551680263771</v>
      </c>
      <c r="AN166">
        <v>28.559040463962901</v>
      </c>
      <c r="AO166">
        <v>0.76564542927646029</v>
      </c>
      <c r="AP166">
        <v>28.559040463962901</v>
      </c>
      <c r="AQ166">
        <v>28.559040463962901</v>
      </c>
      <c r="AR166">
        <v>0.76564542927646029</v>
      </c>
      <c r="AS166">
        <v>135.19605083509259</v>
      </c>
      <c r="AT166">
        <v>-0.18878418568178179</v>
      </c>
      <c r="AU166">
        <v>0.8</v>
      </c>
      <c r="AV166" t="s">
        <v>92</v>
      </c>
      <c r="AW166">
        <v>1.03867065197635E-2</v>
      </c>
      <c r="AX166">
        <v>0.92457908108566356</v>
      </c>
      <c r="AY166">
        <v>1.03867065197635E-2</v>
      </c>
      <c r="AZ166">
        <v>1.03867065197635E-2</v>
      </c>
      <c r="BA166">
        <v>0.92457908108566356</v>
      </c>
      <c r="BB166">
        <v>0.14904059173145059</v>
      </c>
      <c r="BC166">
        <v>-8.2227399275581897E-2</v>
      </c>
      <c r="BD166">
        <v>3.93340889275898E-2</v>
      </c>
      <c r="BE166">
        <v>0.86371578291970852</v>
      </c>
      <c r="BF166">
        <v>3.93340889275898E-2</v>
      </c>
      <c r="BG166">
        <v>3.93340889275898E-2</v>
      </c>
      <c r="BH166">
        <v>0.86371578291970852</v>
      </c>
      <c r="BI166">
        <v>0.3118277805321244</v>
      </c>
      <c r="BJ166">
        <v>-8.0416658739413199E-2</v>
      </c>
      <c r="BK166">
        <v>9.9884006946487899E-2</v>
      </c>
      <c r="BL166">
        <v>0.59899730561151121</v>
      </c>
      <c r="BM166">
        <v>9.9884006946487899E-2</v>
      </c>
      <c r="BN166">
        <v>9.9884006946487899E-2</v>
      </c>
      <c r="BO166">
        <v>0.59899730561151121</v>
      </c>
      <c r="BP166">
        <v>0.26288134044723122</v>
      </c>
      <c r="BQ166">
        <v>-5.5385432026902902E-2</v>
      </c>
      <c r="BR166">
        <v>114.0865570534576</v>
      </c>
      <c r="BS166">
        <v>0.6752895474889552</v>
      </c>
      <c r="BT166">
        <v>114.0865570534576</v>
      </c>
      <c r="BU166">
        <v>114.0865570534576</v>
      </c>
      <c r="BV166">
        <v>0.6752895474889552</v>
      </c>
      <c r="BW166">
        <v>540.06045362765917</v>
      </c>
      <c r="BX166">
        <v>-0.53710725268523274</v>
      </c>
    </row>
    <row r="167" spans="1:76" x14ac:dyDescent="0.3">
      <c r="A167" t="s">
        <v>475</v>
      </c>
      <c r="B167" t="s">
        <v>476</v>
      </c>
      <c r="C167">
        <v>0</v>
      </c>
      <c r="D167" t="s">
        <v>99</v>
      </c>
      <c r="E167" t="s">
        <v>79</v>
      </c>
      <c r="F167">
        <v>16590</v>
      </c>
      <c r="G167">
        <v>4.5</v>
      </c>
      <c r="H167" t="s">
        <v>80</v>
      </c>
      <c r="I167" t="s">
        <v>81</v>
      </c>
      <c r="J167">
        <v>5</v>
      </c>
      <c r="K167">
        <v>5</v>
      </c>
      <c r="L167" t="s">
        <v>82</v>
      </c>
      <c r="M167" t="s">
        <v>850</v>
      </c>
      <c r="N167" t="s">
        <v>851</v>
      </c>
      <c r="O167" t="s">
        <v>851</v>
      </c>
      <c r="P167" t="s">
        <v>83</v>
      </c>
      <c r="Q167" t="s">
        <v>477</v>
      </c>
      <c r="R167">
        <v>3</v>
      </c>
      <c r="S167" t="s">
        <v>85</v>
      </c>
      <c r="T167" t="s">
        <v>86</v>
      </c>
      <c r="U167" t="s">
        <v>87</v>
      </c>
      <c r="V167">
        <v>1</v>
      </c>
      <c r="W167" t="s">
        <v>478</v>
      </c>
      <c r="X167" t="s">
        <v>851</v>
      </c>
      <c r="Y167" t="s">
        <v>89</v>
      </c>
      <c r="Z167">
        <v>4000</v>
      </c>
      <c r="AA167">
        <v>4000</v>
      </c>
      <c r="AC167">
        <v>256</v>
      </c>
      <c r="AD167" t="s">
        <v>90</v>
      </c>
      <c r="AE167">
        <v>0.15</v>
      </c>
      <c r="AF167" t="s">
        <v>91</v>
      </c>
      <c r="AG167">
        <v>150</v>
      </c>
      <c r="AH167">
        <v>30</v>
      </c>
      <c r="AI167">
        <v>120</v>
      </c>
      <c r="AJ167">
        <v>9.8007017159588997E-2</v>
      </c>
      <c r="AK167">
        <v>31.011609705258049</v>
      </c>
      <c r="AL167">
        <v>0.7289680932879623</v>
      </c>
      <c r="AM167">
        <v>0.3974633320676127</v>
      </c>
      <c r="AN167">
        <v>30.145590804256219</v>
      </c>
      <c r="AO167">
        <v>0.78567375024044062</v>
      </c>
      <c r="AP167">
        <v>30.145590804256219</v>
      </c>
      <c r="AQ167">
        <v>30.145590804256219</v>
      </c>
      <c r="AR167">
        <v>0.78567375024044062</v>
      </c>
      <c r="AS167">
        <v>130.03022642457361</v>
      </c>
      <c r="AT167">
        <v>0.42900657692406452</v>
      </c>
      <c r="AU167">
        <v>0.8</v>
      </c>
      <c r="AV167" t="s">
        <v>92</v>
      </c>
      <c r="AW167">
        <v>5.8354896849993503E-2</v>
      </c>
      <c r="AX167">
        <v>0.57626799840706255</v>
      </c>
      <c r="AY167">
        <v>5.8354896849993503E-2</v>
      </c>
      <c r="AZ167">
        <v>5.8354896849993503E-2</v>
      </c>
      <c r="BA167">
        <v>0.57626799840706255</v>
      </c>
      <c r="BB167">
        <v>8.9453810388244501E-2</v>
      </c>
      <c r="BC167">
        <v>0.35044967651364911</v>
      </c>
      <c r="BD167">
        <v>9.6978059849506006E-3</v>
      </c>
      <c r="BE167">
        <v>0.96639917353904881</v>
      </c>
      <c r="BF167">
        <v>9.6978059849506006E-3</v>
      </c>
      <c r="BG167">
        <v>9.6978059849506006E-3</v>
      </c>
      <c r="BH167">
        <v>0.96639917353904881</v>
      </c>
      <c r="BI167">
        <v>2.1320749278983E-2</v>
      </c>
      <c r="BJ167">
        <v>0.92612815747682697</v>
      </c>
      <c r="BK167">
        <v>1.41997772173566E-2</v>
      </c>
      <c r="BL167">
        <v>0.94299238588889522</v>
      </c>
      <c r="BM167">
        <v>1.41997772173566E-2</v>
      </c>
      <c r="BN167">
        <v>1.41997772173566E-2</v>
      </c>
      <c r="BO167">
        <v>0.94299238588889522</v>
      </c>
      <c r="BP167">
        <v>2.0068366537414801E-2</v>
      </c>
      <c r="BQ167">
        <v>0.91943185601484245</v>
      </c>
      <c r="BR167">
        <v>120.50011073697171</v>
      </c>
      <c r="BS167">
        <v>0.65703544312675677</v>
      </c>
      <c r="BT167">
        <v>120.50011073697171</v>
      </c>
      <c r="BU167">
        <v>120.50011073697171</v>
      </c>
      <c r="BV167">
        <v>0.65703544312675677</v>
      </c>
      <c r="BW167">
        <v>519.99006277208662</v>
      </c>
      <c r="BX167">
        <v>-0.4799833823090518</v>
      </c>
    </row>
    <row r="168" spans="1:76" x14ac:dyDescent="0.3">
      <c r="A168" t="s">
        <v>479</v>
      </c>
      <c r="B168" t="s">
        <v>480</v>
      </c>
      <c r="C168">
        <v>0</v>
      </c>
      <c r="D168" t="s">
        <v>78</v>
      </c>
      <c r="E168" t="s">
        <v>79</v>
      </c>
      <c r="F168">
        <v>16590</v>
      </c>
      <c r="G168">
        <v>4.5</v>
      </c>
      <c r="H168" t="s">
        <v>80</v>
      </c>
      <c r="I168" t="s">
        <v>81</v>
      </c>
      <c r="J168">
        <v>5</v>
      </c>
      <c r="K168">
        <v>5</v>
      </c>
      <c r="L168" t="s">
        <v>82</v>
      </c>
      <c r="M168" t="s">
        <v>850</v>
      </c>
      <c r="N168" t="s">
        <v>851</v>
      </c>
      <c r="O168" t="s">
        <v>851</v>
      </c>
      <c r="P168" t="s">
        <v>83</v>
      </c>
      <c r="Q168" t="s">
        <v>481</v>
      </c>
      <c r="R168">
        <v>3</v>
      </c>
      <c r="S168" t="s">
        <v>85</v>
      </c>
      <c r="T168" t="s">
        <v>86</v>
      </c>
      <c r="U168" t="s">
        <v>87</v>
      </c>
      <c r="V168">
        <v>1</v>
      </c>
      <c r="W168" t="s">
        <v>482</v>
      </c>
      <c r="X168" t="s">
        <v>851</v>
      </c>
      <c r="Y168" t="s">
        <v>89</v>
      </c>
      <c r="Z168">
        <v>4000</v>
      </c>
      <c r="AA168">
        <v>4000</v>
      </c>
      <c r="AC168">
        <v>256</v>
      </c>
      <c r="AD168" t="s">
        <v>90</v>
      </c>
      <c r="AE168">
        <v>0.15</v>
      </c>
      <c r="AF168" t="s">
        <v>91</v>
      </c>
      <c r="AG168">
        <v>150</v>
      </c>
      <c r="AH168">
        <v>30</v>
      </c>
      <c r="AI168">
        <v>120</v>
      </c>
      <c r="AJ168">
        <v>8.2700488651264906E-2</v>
      </c>
      <c r="AK168">
        <v>32.104557577113958</v>
      </c>
      <c r="AL168">
        <v>0.84425186896035442</v>
      </c>
      <c r="AM168">
        <v>0.14581958609773041</v>
      </c>
      <c r="AN168">
        <v>49.3676680671703</v>
      </c>
      <c r="AO168">
        <v>0.81368314342075843</v>
      </c>
      <c r="AP168">
        <v>49.3676680671703</v>
      </c>
      <c r="AQ168">
        <v>49.3676680671703</v>
      </c>
      <c r="AR168">
        <v>0.81368314342075843</v>
      </c>
      <c r="AS168">
        <v>117.0169413392285</v>
      </c>
      <c r="AT168">
        <v>0.34601819192473832</v>
      </c>
      <c r="AU168">
        <v>0.8</v>
      </c>
      <c r="AV168" t="s">
        <v>92</v>
      </c>
      <c r="AW168">
        <v>1.28795232516887E-2</v>
      </c>
      <c r="AX168">
        <v>0.90647800850321503</v>
      </c>
      <c r="AY168">
        <v>1.28795232516887E-2</v>
      </c>
      <c r="AZ168">
        <v>1.28795232516887E-2</v>
      </c>
      <c r="BA168">
        <v>0.90647800850321503</v>
      </c>
      <c r="BB168">
        <v>0.1592435805769542</v>
      </c>
      <c r="BC168">
        <v>-0.1563142903354561</v>
      </c>
      <c r="BD168">
        <v>9.3756075056757003E-3</v>
      </c>
      <c r="BE168">
        <v>0.96751552245393724</v>
      </c>
      <c r="BF168">
        <v>9.3756075056757003E-3</v>
      </c>
      <c r="BG168">
        <v>9.3756075056757003E-3</v>
      </c>
      <c r="BH168">
        <v>0.96751552245393724</v>
      </c>
      <c r="BI168">
        <v>1.7809014507211202E-2</v>
      </c>
      <c r="BJ168">
        <v>0.93829556841764239</v>
      </c>
      <c r="BK168">
        <v>1.4279729837686E-2</v>
      </c>
      <c r="BL168">
        <v>0.94267140140743899</v>
      </c>
      <c r="BM168">
        <v>1.4279729837686E-2</v>
      </c>
      <c r="BN168">
        <v>1.4279729837686E-2</v>
      </c>
      <c r="BO168">
        <v>0.94267140140743899</v>
      </c>
      <c r="BP168">
        <v>1.65034256491867E-2</v>
      </c>
      <c r="BQ168">
        <v>0.93374396608348442</v>
      </c>
      <c r="BR168">
        <v>197.434137408086</v>
      </c>
      <c r="BS168">
        <v>0.43806764131844361</v>
      </c>
      <c r="BT168">
        <v>197.434137408086</v>
      </c>
      <c r="BU168">
        <v>197.434137408086</v>
      </c>
      <c r="BV168">
        <v>0.43806764131844361</v>
      </c>
      <c r="BW168">
        <v>467.87420933618063</v>
      </c>
      <c r="BX168">
        <v>-0.33165247646671903</v>
      </c>
    </row>
    <row r="169" spans="1:76" x14ac:dyDescent="0.3">
      <c r="A169" t="s">
        <v>483</v>
      </c>
      <c r="B169" t="s">
        <v>484</v>
      </c>
      <c r="C169">
        <v>1</v>
      </c>
      <c r="D169" t="s">
        <v>78</v>
      </c>
      <c r="E169" t="s">
        <v>79</v>
      </c>
      <c r="F169">
        <v>16590</v>
      </c>
      <c r="G169">
        <v>4.5</v>
      </c>
      <c r="H169" t="s">
        <v>80</v>
      </c>
      <c r="I169" t="s">
        <v>81</v>
      </c>
      <c r="J169">
        <v>5</v>
      </c>
      <c r="K169">
        <v>5</v>
      </c>
      <c r="L169" t="s">
        <v>82</v>
      </c>
      <c r="M169" t="s">
        <v>850</v>
      </c>
      <c r="N169" t="s">
        <v>851</v>
      </c>
      <c r="O169" t="s">
        <v>851</v>
      </c>
      <c r="P169" t="s">
        <v>83</v>
      </c>
      <c r="Q169" t="s">
        <v>485</v>
      </c>
      <c r="R169">
        <v>3</v>
      </c>
      <c r="S169" t="s">
        <v>85</v>
      </c>
      <c r="T169" t="s">
        <v>86</v>
      </c>
      <c r="U169" t="s">
        <v>87</v>
      </c>
      <c r="V169">
        <v>1</v>
      </c>
      <c r="W169" t="s">
        <v>486</v>
      </c>
      <c r="X169" t="s">
        <v>851</v>
      </c>
      <c r="Y169" t="s">
        <v>89</v>
      </c>
      <c r="Z169">
        <v>4000</v>
      </c>
      <c r="AA169">
        <v>4000</v>
      </c>
      <c r="AC169">
        <v>256</v>
      </c>
      <c r="AD169" t="s">
        <v>90</v>
      </c>
      <c r="AE169">
        <v>0.15</v>
      </c>
      <c r="AF169" t="s">
        <v>91</v>
      </c>
      <c r="AG169">
        <v>150</v>
      </c>
      <c r="AH169">
        <v>30</v>
      </c>
      <c r="AI169">
        <v>120</v>
      </c>
      <c r="AJ169">
        <v>0.12440801894586249</v>
      </c>
      <c r="AK169">
        <v>25.76392286649698</v>
      </c>
      <c r="AL169">
        <v>0.72747796021195832</v>
      </c>
      <c r="AM169">
        <v>-1.7053998370471191</v>
      </c>
      <c r="AN169">
        <v>24.831020184585132</v>
      </c>
      <c r="AO169">
        <v>0.75469151833516768</v>
      </c>
      <c r="AP169">
        <v>24.831020184585132</v>
      </c>
      <c r="AQ169">
        <v>24.831020184585132</v>
      </c>
      <c r="AR169">
        <v>0.75469151833516768</v>
      </c>
      <c r="AS169">
        <v>463.20430079352622</v>
      </c>
      <c r="AT169">
        <v>-1.6961498903833501</v>
      </c>
      <c r="AU169">
        <v>0.8</v>
      </c>
      <c r="AV169" t="s">
        <v>92</v>
      </c>
      <c r="AW169">
        <v>5.5658152090336498E-2</v>
      </c>
      <c r="AX169">
        <v>0.59584985214132802</v>
      </c>
      <c r="AY169">
        <v>5.5658152090336498E-2</v>
      </c>
      <c r="AZ169">
        <v>5.5658152090336498E-2</v>
      </c>
      <c r="BA169">
        <v>0.59584985214132802</v>
      </c>
      <c r="BB169">
        <v>0.1077320185026181</v>
      </c>
      <c r="BC169">
        <v>0.217726252638097</v>
      </c>
      <c r="BD169">
        <v>2.9969306448038101E-2</v>
      </c>
      <c r="BE169">
        <v>0.89616275406228207</v>
      </c>
      <c r="BF169">
        <v>2.9969306448038101E-2</v>
      </c>
      <c r="BG169">
        <v>2.9969306448038101E-2</v>
      </c>
      <c r="BH169">
        <v>0.89616275406228207</v>
      </c>
      <c r="BI169">
        <v>0.80681384097600306</v>
      </c>
      <c r="BJ169">
        <v>-1.7954376380593311</v>
      </c>
      <c r="BK169">
        <v>4.7558357005376299E-2</v>
      </c>
      <c r="BL169">
        <v>0.80906823942232564</v>
      </c>
      <c r="BM169">
        <v>4.7558357005376299E-2</v>
      </c>
      <c r="BN169">
        <v>4.7558357005376299E-2</v>
      </c>
      <c r="BO169">
        <v>0.80906823942232564</v>
      </c>
      <c r="BP169">
        <v>0.48258354186531938</v>
      </c>
      <c r="BQ169">
        <v>-0.93742027849572063</v>
      </c>
      <c r="BR169">
        <v>99.190894922796602</v>
      </c>
      <c r="BS169">
        <v>0.71768522771473509</v>
      </c>
      <c r="BT169">
        <v>99.190894922796602</v>
      </c>
      <c r="BU169">
        <v>99.190894922796602</v>
      </c>
      <c r="BV169">
        <v>0.71768522771473509</v>
      </c>
      <c r="BW169">
        <v>1851.4200737727581</v>
      </c>
      <c r="BX169">
        <v>-4.2694678976164662</v>
      </c>
    </row>
    <row r="170" spans="1:76" x14ac:dyDescent="0.3">
      <c r="A170" t="s">
        <v>487</v>
      </c>
      <c r="B170" t="s">
        <v>488</v>
      </c>
      <c r="C170">
        <v>1</v>
      </c>
      <c r="D170" t="s">
        <v>78</v>
      </c>
      <c r="E170" t="s">
        <v>79</v>
      </c>
      <c r="F170">
        <v>16590</v>
      </c>
      <c r="G170">
        <v>4.5</v>
      </c>
      <c r="H170" t="s">
        <v>80</v>
      </c>
      <c r="I170" t="s">
        <v>81</v>
      </c>
      <c r="J170">
        <v>5</v>
      </c>
      <c r="K170">
        <v>5</v>
      </c>
      <c r="L170" t="s">
        <v>82</v>
      </c>
      <c r="M170" t="s">
        <v>850</v>
      </c>
      <c r="N170" t="s">
        <v>851</v>
      </c>
      <c r="O170" t="s">
        <v>851</v>
      </c>
      <c r="P170" t="s">
        <v>83</v>
      </c>
      <c r="Q170" t="s">
        <v>489</v>
      </c>
      <c r="R170">
        <v>3</v>
      </c>
      <c r="S170" t="s">
        <v>85</v>
      </c>
      <c r="T170" t="s">
        <v>86</v>
      </c>
      <c r="U170" t="s">
        <v>87</v>
      </c>
      <c r="V170">
        <v>1</v>
      </c>
      <c r="W170" t="s">
        <v>490</v>
      </c>
      <c r="X170" t="s">
        <v>851</v>
      </c>
      <c r="Y170" t="s">
        <v>89</v>
      </c>
      <c r="Z170">
        <v>4000</v>
      </c>
      <c r="AA170">
        <v>4000</v>
      </c>
      <c r="AC170">
        <v>256</v>
      </c>
      <c r="AD170" t="s">
        <v>90</v>
      </c>
      <c r="AE170">
        <v>0.15</v>
      </c>
      <c r="AF170" t="s">
        <v>91</v>
      </c>
      <c r="AG170">
        <v>150</v>
      </c>
      <c r="AH170">
        <v>30</v>
      </c>
      <c r="AI170">
        <v>120</v>
      </c>
      <c r="AJ170">
        <v>9.8731766594010895E-2</v>
      </c>
      <c r="AK170">
        <v>28.155168716195</v>
      </c>
      <c r="AL170">
        <v>0.80363135959254484</v>
      </c>
      <c r="AM170">
        <v>-0.44485885968429228</v>
      </c>
      <c r="AN170">
        <v>45.496037238410821</v>
      </c>
      <c r="AO170">
        <v>0.77119531208816361</v>
      </c>
      <c r="AP170">
        <v>45.496037238410821</v>
      </c>
      <c r="AQ170">
        <v>45.496037238410821</v>
      </c>
      <c r="AR170">
        <v>0.77119531208816361</v>
      </c>
      <c r="AS170">
        <v>136.52163098121139</v>
      </c>
      <c r="AT170">
        <v>-0.63427674666293798</v>
      </c>
      <c r="AU170">
        <v>0.8</v>
      </c>
      <c r="AV170" t="s">
        <v>92</v>
      </c>
      <c r="AW170">
        <v>1.32708975815283E-2</v>
      </c>
      <c r="AX170">
        <v>0.90363612483779943</v>
      </c>
      <c r="AY170">
        <v>1.32708975815283E-2</v>
      </c>
      <c r="AZ170">
        <v>1.32708975815283E-2</v>
      </c>
      <c r="BA170">
        <v>0.90363612483779943</v>
      </c>
      <c r="BB170">
        <v>5.9911265017272002E-2</v>
      </c>
      <c r="BC170">
        <v>0.5649667531931144</v>
      </c>
      <c r="BD170">
        <v>3.04099811438815E-2</v>
      </c>
      <c r="BE170">
        <v>0.89463591036137236</v>
      </c>
      <c r="BF170">
        <v>3.04099811438815E-2</v>
      </c>
      <c r="BG170">
        <v>3.04099811438815E-2</v>
      </c>
      <c r="BH170">
        <v>0.89463591036137236</v>
      </c>
      <c r="BI170">
        <v>0.77260781657025268</v>
      </c>
      <c r="BJ170">
        <v>-1.676921069284881</v>
      </c>
      <c r="BK170">
        <v>4.8769707457401203E-2</v>
      </c>
      <c r="BL170">
        <v>0.80420505050990121</v>
      </c>
      <c r="BM170">
        <v>4.8769707457401203E-2</v>
      </c>
      <c r="BN170">
        <v>4.8769707457401203E-2</v>
      </c>
      <c r="BO170">
        <v>0.80420505050990121</v>
      </c>
      <c r="BP170">
        <v>0.4669340783148504</v>
      </c>
      <c r="BQ170">
        <v>-0.87459263229571849</v>
      </c>
      <c r="BR170">
        <v>181.8916983674612</v>
      </c>
      <c r="BS170">
        <v>0.4823041626435795</v>
      </c>
      <c r="BT170">
        <v>181.8916983674612</v>
      </c>
      <c r="BU170">
        <v>181.8916983674612</v>
      </c>
      <c r="BV170">
        <v>0.4823041626435795</v>
      </c>
      <c r="BW170">
        <v>544.78707076494447</v>
      </c>
      <c r="BX170">
        <v>-0.55056003826430189</v>
      </c>
    </row>
    <row r="171" spans="1:76" x14ac:dyDescent="0.3">
      <c r="A171" t="s">
        <v>491</v>
      </c>
      <c r="B171" t="s">
        <v>492</v>
      </c>
      <c r="C171">
        <v>1</v>
      </c>
      <c r="D171" t="s">
        <v>78</v>
      </c>
      <c r="E171" t="s">
        <v>79</v>
      </c>
      <c r="F171">
        <v>16590</v>
      </c>
      <c r="G171">
        <v>4.5</v>
      </c>
      <c r="H171" t="s">
        <v>80</v>
      </c>
      <c r="I171" t="s">
        <v>81</v>
      </c>
      <c r="J171">
        <v>5</v>
      </c>
      <c r="K171">
        <v>5</v>
      </c>
      <c r="L171" t="s">
        <v>82</v>
      </c>
      <c r="M171" t="s">
        <v>850</v>
      </c>
      <c r="N171" t="s">
        <v>851</v>
      </c>
      <c r="O171" t="s">
        <v>851</v>
      </c>
      <c r="P171" t="s">
        <v>83</v>
      </c>
      <c r="Q171" t="s">
        <v>493</v>
      </c>
      <c r="R171">
        <v>3</v>
      </c>
      <c r="S171" t="s">
        <v>85</v>
      </c>
      <c r="T171" t="s">
        <v>86</v>
      </c>
      <c r="U171" t="s">
        <v>87</v>
      </c>
      <c r="V171">
        <v>1</v>
      </c>
      <c r="W171" t="s">
        <v>494</v>
      </c>
      <c r="X171" t="s">
        <v>851</v>
      </c>
      <c r="Y171" t="s">
        <v>89</v>
      </c>
      <c r="Z171">
        <v>4000</v>
      </c>
      <c r="AA171">
        <v>4000</v>
      </c>
      <c r="AC171">
        <v>256</v>
      </c>
      <c r="AD171" t="s">
        <v>90</v>
      </c>
      <c r="AE171">
        <v>0.15</v>
      </c>
      <c r="AF171" t="s">
        <v>91</v>
      </c>
      <c r="AG171">
        <v>150</v>
      </c>
      <c r="AH171">
        <v>30</v>
      </c>
      <c r="AI171">
        <v>120</v>
      </c>
      <c r="AJ171">
        <v>0.13178938348611111</v>
      </c>
      <c r="AK171">
        <v>41.290909273875592</v>
      </c>
      <c r="AL171">
        <v>0.68678709032570207</v>
      </c>
      <c r="AM171">
        <v>-0.63802736600161603</v>
      </c>
      <c r="AN171">
        <v>53.996498085986147</v>
      </c>
      <c r="AO171">
        <v>0.67496549911606341</v>
      </c>
      <c r="AP171">
        <v>53.996498085986147</v>
      </c>
      <c r="AQ171">
        <v>53.996498085986147</v>
      </c>
      <c r="AR171">
        <v>0.67496549911606341</v>
      </c>
      <c r="AS171">
        <v>83.131669641700995</v>
      </c>
      <c r="AT171">
        <v>-0.62418655287921787</v>
      </c>
      <c r="AU171">
        <v>0.8</v>
      </c>
      <c r="AV171" t="s">
        <v>92</v>
      </c>
      <c r="AW171">
        <v>5.33847263915763E-2</v>
      </c>
      <c r="AX171">
        <v>0.61235786215948995</v>
      </c>
      <c r="AY171">
        <v>5.33847263915763E-2</v>
      </c>
      <c r="AZ171">
        <v>5.33847263915763E-2</v>
      </c>
      <c r="BA171">
        <v>0.61235786215948995</v>
      </c>
      <c r="BB171">
        <v>0.11004026435184459</v>
      </c>
      <c r="BC171">
        <v>0.2009654033065392</v>
      </c>
      <c r="BD171">
        <v>3.0111040055294198E-2</v>
      </c>
      <c r="BE171">
        <v>0.89567167738488851</v>
      </c>
      <c r="BF171">
        <v>3.0111040055294198E-2</v>
      </c>
      <c r="BG171">
        <v>3.0111040055294198E-2</v>
      </c>
      <c r="BH171">
        <v>0.89567167738488851</v>
      </c>
      <c r="BI171">
        <v>0.796748949205353</v>
      </c>
      <c r="BJ171">
        <v>-1.7605649377538519</v>
      </c>
      <c r="BK171">
        <v>4.8274880912705501E-2</v>
      </c>
      <c r="BL171">
        <v>0.80619162257227572</v>
      </c>
      <c r="BM171">
        <v>4.8274880912705501E-2</v>
      </c>
      <c r="BN171">
        <v>4.8274880912705501E-2</v>
      </c>
      <c r="BO171">
        <v>0.80619162257227572</v>
      </c>
      <c r="BP171">
        <v>0.49685412315360999</v>
      </c>
      <c r="BQ171">
        <v>-0.99471214855616275</v>
      </c>
      <c r="BR171">
        <v>215.85422169658381</v>
      </c>
      <c r="BS171">
        <v>0.38564083434760033</v>
      </c>
      <c r="BT171">
        <v>215.85422169658381</v>
      </c>
      <c r="BU171">
        <v>215.85422169658381</v>
      </c>
      <c r="BV171">
        <v>0.38564083434760033</v>
      </c>
      <c r="BW171">
        <v>331.1230352300924</v>
      </c>
      <c r="BX171">
        <v>5.7565471486586903E-2</v>
      </c>
    </row>
    <row r="172" spans="1:76" x14ac:dyDescent="0.3">
      <c r="A172" t="s">
        <v>495</v>
      </c>
      <c r="B172" t="s">
        <v>496</v>
      </c>
      <c r="C172">
        <v>1</v>
      </c>
      <c r="D172" t="s">
        <v>78</v>
      </c>
      <c r="E172" t="s">
        <v>79</v>
      </c>
      <c r="F172">
        <v>16590</v>
      </c>
      <c r="G172">
        <v>4.5</v>
      </c>
      <c r="H172" t="s">
        <v>80</v>
      </c>
      <c r="I172" t="s">
        <v>81</v>
      </c>
      <c r="J172">
        <v>5</v>
      </c>
      <c r="K172">
        <v>5</v>
      </c>
      <c r="L172" t="s">
        <v>82</v>
      </c>
      <c r="M172" t="s">
        <v>850</v>
      </c>
      <c r="N172" t="s">
        <v>851</v>
      </c>
      <c r="O172" t="s">
        <v>851</v>
      </c>
      <c r="P172" t="s">
        <v>83</v>
      </c>
      <c r="Q172" t="s">
        <v>497</v>
      </c>
      <c r="R172">
        <v>3</v>
      </c>
      <c r="S172" t="s">
        <v>85</v>
      </c>
      <c r="T172" t="s">
        <v>86</v>
      </c>
      <c r="U172" t="s">
        <v>87</v>
      </c>
      <c r="V172">
        <v>1</v>
      </c>
      <c r="W172" t="s">
        <v>498</v>
      </c>
      <c r="X172" t="s">
        <v>851</v>
      </c>
      <c r="Y172" t="s">
        <v>89</v>
      </c>
      <c r="Z172">
        <v>4000</v>
      </c>
      <c r="AA172">
        <v>4000</v>
      </c>
      <c r="AC172">
        <v>256</v>
      </c>
      <c r="AD172" t="s">
        <v>90</v>
      </c>
      <c r="AE172">
        <v>0.15</v>
      </c>
      <c r="AF172" t="s">
        <v>91</v>
      </c>
      <c r="AG172">
        <v>150</v>
      </c>
      <c r="AH172">
        <v>30</v>
      </c>
      <c r="AI172">
        <v>120</v>
      </c>
      <c r="AJ172">
        <v>9.2104378785383398E-2</v>
      </c>
      <c r="AK172">
        <v>25.638657954599541</v>
      </c>
      <c r="AL172">
        <v>0.80733539247653263</v>
      </c>
      <c r="AM172">
        <v>-0.77454749525330324</v>
      </c>
      <c r="AN172">
        <v>24.3774783877864</v>
      </c>
      <c r="AO172">
        <v>0.81436718491217874</v>
      </c>
      <c r="AP172">
        <v>24.3774783877864</v>
      </c>
      <c r="AQ172">
        <v>24.3774783877864</v>
      </c>
      <c r="AR172">
        <v>0.81436718491217874</v>
      </c>
      <c r="AS172">
        <v>479.73566878122222</v>
      </c>
      <c r="AT172">
        <v>-0.71852511498797045</v>
      </c>
      <c r="AU172">
        <v>0.8</v>
      </c>
      <c r="AV172" t="s">
        <v>92</v>
      </c>
      <c r="AW172">
        <v>1.1792052814766699E-2</v>
      </c>
      <c r="AX172">
        <v>0.91437444992945283</v>
      </c>
      <c r="AY172">
        <v>1.1792052814766699E-2</v>
      </c>
      <c r="AZ172">
        <v>1.1792052814766699E-2</v>
      </c>
      <c r="BA172">
        <v>0.91437444992945283</v>
      </c>
      <c r="BB172">
        <v>0.11511367750268391</v>
      </c>
      <c r="BC172">
        <v>0.16412586411860761</v>
      </c>
      <c r="BD172">
        <v>6.0665012714638498E-2</v>
      </c>
      <c r="BE172">
        <v>0.78980868789917991</v>
      </c>
      <c r="BF172">
        <v>6.0665012714638498E-2</v>
      </c>
      <c r="BG172">
        <v>6.0665012714638498E-2</v>
      </c>
      <c r="BH172">
        <v>0.78980868789917991</v>
      </c>
      <c r="BI172">
        <v>0.10963583791492069</v>
      </c>
      <c r="BJ172">
        <v>0.62013523786752045</v>
      </c>
      <c r="BK172">
        <v>4.2222602451184303E-2</v>
      </c>
      <c r="BL172">
        <v>0.83048960624807733</v>
      </c>
      <c r="BM172">
        <v>4.2222602451184303E-2</v>
      </c>
      <c r="BN172">
        <v>4.2222602451184303E-2</v>
      </c>
      <c r="BO172">
        <v>0.83048960624807733</v>
      </c>
      <c r="BP172">
        <v>4.9192449514762801E-2</v>
      </c>
      <c r="BQ172">
        <v>0.80250787486371256</v>
      </c>
      <c r="BR172">
        <v>97.395233883166</v>
      </c>
      <c r="BS172">
        <v>0.72279599557200058</v>
      </c>
      <c r="BT172">
        <v>97.395233883166</v>
      </c>
      <c r="BU172">
        <v>97.395233883166</v>
      </c>
      <c r="BV172">
        <v>0.72279599557200058</v>
      </c>
      <c r="BW172">
        <v>1918.6687331599519</v>
      </c>
      <c r="BX172">
        <v>-4.4608694368017074</v>
      </c>
    </row>
    <row r="173" spans="1:76" x14ac:dyDescent="0.3">
      <c r="A173" t="s">
        <v>499</v>
      </c>
      <c r="B173" t="s">
        <v>500</v>
      </c>
      <c r="C173">
        <v>1</v>
      </c>
      <c r="D173" t="s">
        <v>78</v>
      </c>
      <c r="E173" t="s">
        <v>79</v>
      </c>
      <c r="F173">
        <v>16590</v>
      </c>
      <c r="G173">
        <v>4.5</v>
      </c>
      <c r="H173" t="s">
        <v>80</v>
      </c>
      <c r="I173" t="s">
        <v>81</v>
      </c>
      <c r="J173">
        <v>5</v>
      </c>
      <c r="K173">
        <v>5</v>
      </c>
      <c r="L173" t="s">
        <v>82</v>
      </c>
      <c r="M173" t="s">
        <v>850</v>
      </c>
      <c r="N173" t="s">
        <v>851</v>
      </c>
      <c r="O173" t="s">
        <v>851</v>
      </c>
      <c r="P173" t="s">
        <v>83</v>
      </c>
      <c r="Q173" t="s">
        <v>457</v>
      </c>
      <c r="R173">
        <v>3</v>
      </c>
      <c r="S173" t="s">
        <v>85</v>
      </c>
      <c r="T173" t="s">
        <v>86</v>
      </c>
      <c r="U173" t="s">
        <v>87</v>
      </c>
      <c r="V173">
        <v>1</v>
      </c>
      <c r="W173" t="s">
        <v>458</v>
      </c>
      <c r="X173" t="s">
        <v>851</v>
      </c>
      <c r="Y173" t="s">
        <v>89</v>
      </c>
      <c r="Z173">
        <v>4000</v>
      </c>
      <c r="AA173">
        <v>4000</v>
      </c>
      <c r="AC173">
        <v>256</v>
      </c>
      <c r="AD173" t="s">
        <v>90</v>
      </c>
      <c r="AE173">
        <v>0.15</v>
      </c>
      <c r="AF173" t="s">
        <v>91</v>
      </c>
      <c r="AG173">
        <v>150</v>
      </c>
      <c r="AH173">
        <v>30</v>
      </c>
      <c r="AI173">
        <v>120</v>
      </c>
      <c r="AJ173">
        <v>0.1268295498178714</v>
      </c>
      <c r="AK173">
        <v>25.969397137645629</v>
      </c>
      <c r="AL173">
        <v>0.67314688108725251</v>
      </c>
      <c r="AM173">
        <v>-0.70106633005938856</v>
      </c>
      <c r="AN173">
        <v>24.909200332887739</v>
      </c>
      <c r="AO173">
        <v>0.70041223381739148</v>
      </c>
      <c r="AP173">
        <v>24.909200332887739</v>
      </c>
      <c r="AQ173">
        <v>24.909200332887739</v>
      </c>
      <c r="AR173">
        <v>0.70041223381739148</v>
      </c>
      <c r="AS173">
        <v>476.03073648156652</v>
      </c>
      <c r="AT173">
        <v>-0.67732078419228892</v>
      </c>
      <c r="AU173">
        <v>0.8</v>
      </c>
      <c r="AV173" t="s">
        <v>92</v>
      </c>
      <c r="AW173">
        <v>7.4502009026845603E-2</v>
      </c>
      <c r="AX173">
        <v>0.45901908645659978</v>
      </c>
      <c r="AY173">
        <v>7.4502009026845603E-2</v>
      </c>
      <c r="AZ173">
        <v>7.4502009026845603E-2</v>
      </c>
      <c r="BA173">
        <v>0.45901908645659978</v>
      </c>
      <c r="BB173">
        <v>9.3777841813605503E-2</v>
      </c>
      <c r="BC173">
        <v>0.31905161757218808</v>
      </c>
      <c r="BD173">
        <v>5.7535310076692998E-2</v>
      </c>
      <c r="BE173">
        <v>0.80065243909147821</v>
      </c>
      <c r="BF173">
        <v>5.7535310076692998E-2</v>
      </c>
      <c r="BG173">
        <v>5.7535310076692998E-2</v>
      </c>
      <c r="BH173">
        <v>0.80065243909147821</v>
      </c>
      <c r="BI173">
        <v>0.1129897470059197</v>
      </c>
      <c r="BJ173">
        <v>0.60851465920185666</v>
      </c>
      <c r="BK173">
        <v>4.3574668785754299E-2</v>
      </c>
      <c r="BL173">
        <v>0.82506148757593611</v>
      </c>
      <c r="BM173">
        <v>4.3574668785754299E-2</v>
      </c>
      <c r="BN173">
        <v>4.3574668785754299E-2</v>
      </c>
      <c r="BO173">
        <v>0.82506148757593611</v>
      </c>
      <c r="BP173">
        <v>5.4331300097796402E-2</v>
      </c>
      <c r="BQ173">
        <v>0.7818770152010609</v>
      </c>
      <c r="BR173">
        <v>99.461189343661744</v>
      </c>
      <c r="BS173">
        <v>0.71691592214555033</v>
      </c>
      <c r="BT173">
        <v>99.461189343661744</v>
      </c>
      <c r="BU173">
        <v>99.461189343661744</v>
      </c>
      <c r="BV173">
        <v>0.71691592214555033</v>
      </c>
      <c r="BW173">
        <v>1903.8618470373499</v>
      </c>
      <c r="BX173">
        <v>-4.4187264287442662</v>
      </c>
    </row>
    <row r="174" spans="1:76" x14ac:dyDescent="0.3">
      <c r="A174" t="s">
        <v>501</v>
      </c>
      <c r="B174" t="s">
        <v>502</v>
      </c>
      <c r="C174">
        <v>1</v>
      </c>
      <c r="D174" t="s">
        <v>99</v>
      </c>
      <c r="E174" t="s">
        <v>79</v>
      </c>
      <c r="F174">
        <v>16590</v>
      </c>
      <c r="G174">
        <v>4.5</v>
      </c>
      <c r="H174" t="s">
        <v>80</v>
      </c>
      <c r="I174" t="s">
        <v>81</v>
      </c>
      <c r="J174">
        <v>5</v>
      </c>
      <c r="K174">
        <v>5</v>
      </c>
      <c r="L174" t="s">
        <v>82</v>
      </c>
      <c r="M174" t="s">
        <v>850</v>
      </c>
      <c r="N174" t="s">
        <v>851</v>
      </c>
      <c r="O174" t="s">
        <v>851</v>
      </c>
      <c r="P174" t="s">
        <v>83</v>
      </c>
      <c r="Q174" t="s">
        <v>461</v>
      </c>
      <c r="R174">
        <v>3</v>
      </c>
      <c r="S174" t="s">
        <v>85</v>
      </c>
      <c r="T174" t="s">
        <v>86</v>
      </c>
      <c r="U174" t="s">
        <v>87</v>
      </c>
      <c r="V174">
        <v>1</v>
      </c>
      <c r="W174" t="s">
        <v>462</v>
      </c>
      <c r="X174" t="s">
        <v>851</v>
      </c>
      <c r="Y174" t="s">
        <v>89</v>
      </c>
      <c r="Z174">
        <v>4000</v>
      </c>
      <c r="AA174">
        <v>4000</v>
      </c>
      <c r="AC174">
        <v>256</v>
      </c>
      <c r="AD174" t="s">
        <v>90</v>
      </c>
      <c r="AE174">
        <v>0.15</v>
      </c>
      <c r="AF174" t="s">
        <v>91</v>
      </c>
      <c r="AG174">
        <v>150</v>
      </c>
      <c r="AH174">
        <v>30</v>
      </c>
      <c r="AI174">
        <v>120</v>
      </c>
      <c r="AJ174">
        <v>0.1129626938493718</v>
      </c>
      <c r="AK174">
        <v>50.432401998679843</v>
      </c>
      <c r="AL174">
        <v>0.72651014480930753</v>
      </c>
      <c r="AM174">
        <v>0.26595528869377449</v>
      </c>
      <c r="AN174">
        <v>60.866580725523363</v>
      </c>
      <c r="AO174">
        <v>0.70621882035441486</v>
      </c>
      <c r="AP174">
        <v>60.866580725523363</v>
      </c>
      <c r="AQ174">
        <v>60.866580725523363</v>
      </c>
      <c r="AR174">
        <v>0.70621882035441486</v>
      </c>
      <c r="AS174">
        <v>83.013276248619036</v>
      </c>
      <c r="AT174">
        <v>0.31881152289284898</v>
      </c>
      <c r="AU174">
        <v>0.8</v>
      </c>
      <c r="AV174" t="s">
        <v>92</v>
      </c>
      <c r="AW174">
        <v>1.1161146691537499E-2</v>
      </c>
      <c r="AX174">
        <v>0.91895564411955355</v>
      </c>
      <c r="AY174">
        <v>1.1161146691537499E-2</v>
      </c>
      <c r="AZ174">
        <v>1.1161146691537499E-2</v>
      </c>
      <c r="BA174">
        <v>0.91895564411955355</v>
      </c>
      <c r="BB174">
        <v>0.1639387072926452</v>
      </c>
      <c r="BC174">
        <v>-0.1904069808955359</v>
      </c>
      <c r="BD174">
        <v>6.4227248010832599E-2</v>
      </c>
      <c r="BE174">
        <v>0.77746630342724499</v>
      </c>
      <c r="BF174">
        <v>6.4227248010832599E-2</v>
      </c>
      <c r="BG174">
        <v>6.4227248010832599E-2</v>
      </c>
      <c r="BH174">
        <v>0.77746630342724499</v>
      </c>
      <c r="BI174">
        <v>0.1105966320866254</v>
      </c>
      <c r="BJ174">
        <v>0.61680629127091469</v>
      </c>
      <c r="BK174">
        <v>4.4571386723187903E-2</v>
      </c>
      <c r="BL174">
        <v>0.8210599803209222</v>
      </c>
      <c r="BM174">
        <v>4.4571386723187903E-2</v>
      </c>
      <c r="BN174">
        <v>4.4571386723187903E-2</v>
      </c>
      <c r="BO174">
        <v>0.8210599803209222</v>
      </c>
      <c r="BP174">
        <v>5.15606433797016E-2</v>
      </c>
      <c r="BQ174">
        <v>0.79300032556021383</v>
      </c>
      <c r="BR174">
        <v>243.3463631206676</v>
      </c>
      <c r="BS174">
        <v>0.30739335354993741</v>
      </c>
      <c r="BT174">
        <v>243.3463631206676</v>
      </c>
      <c r="BU174">
        <v>243.3463631206676</v>
      </c>
      <c r="BV174">
        <v>0.30739335354993741</v>
      </c>
      <c r="BW174">
        <v>331.72700901171572</v>
      </c>
      <c r="BX174">
        <v>5.5846455635807903E-2</v>
      </c>
    </row>
    <row r="175" spans="1:76" x14ac:dyDescent="0.3">
      <c r="A175" t="s">
        <v>503</v>
      </c>
      <c r="B175" t="s">
        <v>504</v>
      </c>
      <c r="C175">
        <v>1</v>
      </c>
      <c r="D175" t="s">
        <v>99</v>
      </c>
      <c r="E175" t="s">
        <v>79</v>
      </c>
      <c r="F175">
        <v>16590</v>
      </c>
      <c r="G175">
        <v>4.5</v>
      </c>
      <c r="H175" t="s">
        <v>80</v>
      </c>
      <c r="I175" t="s">
        <v>81</v>
      </c>
      <c r="J175">
        <v>5</v>
      </c>
      <c r="K175">
        <v>5</v>
      </c>
      <c r="L175" t="s">
        <v>82</v>
      </c>
      <c r="M175" t="s">
        <v>850</v>
      </c>
      <c r="N175" t="s">
        <v>851</v>
      </c>
      <c r="O175" t="s">
        <v>851</v>
      </c>
      <c r="P175" t="s">
        <v>83</v>
      </c>
      <c r="Q175" t="s">
        <v>469</v>
      </c>
      <c r="R175">
        <v>3</v>
      </c>
      <c r="S175" t="s">
        <v>85</v>
      </c>
      <c r="T175" t="s">
        <v>86</v>
      </c>
      <c r="U175" t="s">
        <v>87</v>
      </c>
      <c r="V175">
        <v>1</v>
      </c>
      <c r="W175" t="s">
        <v>470</v>
      </c>
      <c r="X175" t="s">
        <v>851</v>
      </c>
      <c r="Y175" t="s">
        <v>89</v>
      </c>
      <c r="Z175">
        <v>4000</v>
      </c>
      <c r="AA175">
        <v>4000</v>
      </c>
      <c r="AC175">
        <v>256</v>
      </c>
      <c r="AD175" t="s">
        <v>90</v>
      </c>
      <c r="AE175">
        <v>0.15</v>
      </c>
      <c r="AF175" t="s">
        <v>91</v>
      </c>
      <c r="AG175">
        <v>150</v>
      </c>
      <c r="AH175">
        <v>30</v>
      </c>
      <c r="AI175">
        <v>120</v>
      </c>
      <c r="AJ175">
        <v>0.12357091879123951</v>
      </c>
      <c r="AK175">
        <v>35.422947707494757</v>
      </c>
      <c r="AL175">
        <v>0.66144819752251294</v>
      </c>
      <c r="AM175">
        <v>0.44070522239746812</v>
      </c>
      <c r="AN175">
        <v>50.926991578835342</v>
      </c>
      <c r="AO175">
        <v>0.64335825648945555</v>
      </c>
      <c r="AP175">
        <v>50.926991578835342</v>
      </c>
      <c r="AQ175">
        <v>50.926991578835342</v>
      </c>
      <c r="AR175">
        <v>0.64335825648945555</v>
      </c>
      <c r="AS175">
        <v>97.640653676661941</v>
      </c>
      <c r="AT175">
        <v>0.39992887080360828</v>
      </c>
      <c r="AU175">
        <v>0.8</v>
      </c>
      <c r="AV175" t="s">
        <v>92</v>
      </c>
      <c r="AW175">
        <v>6.4442099570940298E-2</v>
      </c>
      <c r="AX175">
        <v>0.53206703615227235</v>
      </c>
      <c r="AY175">
        <v>6.4442099570940298E-2</v>
      </c>
      <c r="AZ175">
        <v>6.4442099570940298E-2</v>
      </c>
      <c r="BA175">
        <v>0.53206703615227235</v>
      </c>
      <c r="BB175">
        <v>9.3088843491820797E-2</v>
      </c>
      <c r="BC175">
        <v>0.32405463623460629</v>
      </c>
      <c r="BD175">
        <v>5.8432733866471701E-2</v>
      </c>
      <c r="BE175">
        <v>0.79754305733347275</v>
      </c>
      <c r="BF175">
        <v>5.8432733866471701E-2</v>
      </c>
      <c r="BG175">
        <v>5.8432733866471701E-2</v>
      </c>
      <c r="BH175">
        <v>0.79754305733347275</v>
      </c>
      <c r="BI175">
        <v>0.11172127300334379</v>
      </c>
      <c r="BJ175">
        <v>0.61290965069755377</v>
      </c>
      <c r="BK175">
        <v>4.40541293866622E-2</v>
      </c>
      <c r="BL175">
        <v>0.82313660491759233</v>
      </c>
      <c r="BM175">
        <v>4.40541293866622E-2</v>
      </c>
      <c r="BN175">
        <v>4.40541293866622E-2</v>
      </c>
      <c r="BO175">
        <v>0.82313660491759233</v>
      </c>
      <c r="BP175">
        <v>5.6388544773256499E-2</v>
      </c>
      <c r="BQ175">
        <v>0.77361782853949801</v>
      </c>
      <c r="BR175">
        <v>203.54103735251729</v>
      </c>
      <c r="BS175">
        <v>0.42068632755448432</v>
      </c>
      <c r="BT175">
        <v>203.54103735251729</v>
      </c>
      <c r="BU175">
        <v>203.54103735251729</v>
      </c>
      <c r="BV175">
        <v>0.42068632755448432</v>
      </c>
      <c r="BW175">
        <v>390.30141604537801</v>
      </c>
      <c r="BX175">
        <v>-0.1108666322572251</v>
      </c>
    </row>
    <row r="176" spans="1:76" x14ac:dyDescent="0.3">
      <c r="A176" t="s">
        <v>505</v>
      </c>
      <c r="B176" t="s">
        <v>506</v>
      </c>
      <c r="C176">
        <v>1</v>
      </c>
      <c r="D176" t="s">
        <v>99</v>
      </c>
      <c r="E176" t="s">
        <v>79</v>
      </c>
      <c r="F176">
        <v>16590</v>
      </c>
      <c r="G176">
        <v>4.5</v>
      </c>
      <c r="H176" t="s">
        <v>80</v>
      </c>
      <c r="I176" t="s">
        <v>81</v>
      </c>
      <c r="J176">
        <v>5</v>
      </c>
      <c r="K176">
        <v>5</v>
      </c>
      <c r="L176" t="s">
        <v>82</v>
      </c>
      <c r="M176" t="s">
        <v>850</v>
      </c>
      <c r="N176" t="s">
        <v>851</v>
      </c>
      <c r="O176" t="s">
        <v>851</v>
      </c>
      <c r="P176" t="s">
        <v>83</v>
      </c>
      <c r="Q176" t="s">
        <v>507</v>
      </c>
      <c r="R176">
        <v>3</v>
      </c>
      <c r="S176" t="s">
        <v>85</v>
      </c>
      <c r="T176" t="s">
        <v>86</v>
      </c>
      <c r="U176" t="s">
        <v>87</v>
      </c>
      <c r="V176">
        <v>1</v>
      </c>
      <c r="W176" t="s">
        <v>508</v>
      </c>
      <c r="X176" t="s">
        <v>851</v>
      </c>
      <c r="Y176" t="s">
        <v>89</v>
      </c>
      <c r="Z176">
        <v>4000</v>
      </c>
      <c r="AA176">
        <v>4000</v>
      </c>
      <c r="AC176">
        <v>256</v>
      </c>
      <c r="AD176" t="s">
        <v>90</v>
      </c>
      <c r="AE176">
        <v>0.15</v>
      </c>
      <c r="AF176" t="s">
        <v>91</v>
      </c>
      <c r="AG176">
        <v>150</v>
      </c>
      <c r="AH176">
        <v>30</v>
      </c>
      <c r="AI176">
        <v>120</v>
      </c>
      <c r="AJ176">
        <v>8.0491252800388005E-2</v>
      </c>
      <c r="AK176">
        <v>25.002845470094499</v>
      </c>
      <c r="AL176">
        <v>0.85859243020698972</v>
      </c>
      <c r="AM176">
        <v>-0.81056405139585919</v>
      </c>
      <c r="AN176">
        <v>23.97647386931548</v>
      </c>
      <c r="AO176">
        <v>0.87546455231505571</v>
      </c>
      <c r="AP176">
        <v>23.97647386931548</v>
      </c>
      <c r="AQ176">
        <v>23.97647386931548</v>
      </c>
      <c r="AR176">
        <v>0.87546455231505571</v>
      </c>
      <c r="AS176">
        <v>466.01668606114009</v>
      </c>
      <c r="AT176">
        <v>-0.78640714869330997</v>
      </c>
      <c r="AU176">
        <v>0.8</v>
      </c>
      <c r="AV176" t="s">
        <v>92</v>
      </c>
      <c r="AW176">
        <v>1.2121649656447899E-2</v>
      </c>
      <c r="AX176">
        <v>0.91198115070379759</v>
      </c>
      <c r="AY176">
        <v>1.2121649656447899E-2</v>
      </c>
      <c r="AZ176">
        <v>1.2121649656447899E-2</v>
      </c>
      <c r="BA176">
        <v>0.91198115070379759</v>
      </c>
      <c r="BB176">
        <v>0.1949698792133043</v>
      </c>
      <c r="BC176">
        <v>-0.41573341105812989</v>
      </c>
      <c r="BD176">
        <v>1.4347370025975401E-2</v>
      </c>
      <c r="BE176">
        <v>0.95028942720013521</v>
      </c>
      <c r="BF176">
        <v>1.4347370025975401E-2</v>
      </c>
      <c r="BG176">
        <v>1.4347370025975401E-2</v>
      </c>
      <c r="BH176">
        <v>0.95028942720013521</v>
      </c>
      <c r="BI176">
        <v>6.4756473212133098E-2</v>
      </c>
      <c r="BJ176">
        <v>0.77563265113772151</v>
      </c>
      <c r="BK176">
        <v>2.1816092720351801E-2</v>
      </c>
      <c r="BL176">
        <v>0.91241528819947104</v>
      </c>
      <c r="BM176">
        <v>2.1816092720351801E-2</v>
      </c>
      <c r="BN176">
        <v>2.1816092720351801E-2</v>
      </c>
      <c r="BO176">
        <v>0.91241528819947104</v>
      </c>
      <c r="BP176">
        <v>5.0053001801460301E-2</v>
      </c>
      <c r="BQ176">
        <v>0.79905302962694946</v>
      </c>
      <c r="BR176">
        <v>95.85761036485944</v>
      </c>
      <c r="BS176">
        <v>0.72717234315681734</v>
      </c>
      <c r="BT176">
        <v>95.85761036485944</v>
      </c>
      <c r="BU176">
        <v>95.85761036485944</v>
      </c>
      <c r="BV176">
        <v>0.72717234315681734</v>
      </c>
      <c r="BW176">
        <v>1863.7569648903341</v>
      </c>
      <c r="BX176">
        <v>-4.3045808644797781</v>
      </c>
    </row>
    <row r="177" spans="1:76" x14ac:dyDescent="0.3">
      <c r="A177" t="s">
        <v>509</v>
      </c>
      <c r="B177" t="s">
        <v>510</v>
      </c>
      <c r="C177">
        <v>1</v>
      </c>
      <c r="D177" t="s">
        <v>99</v>
      </c>
      <c r="E177" t="s">
        <v>79</v>
      </c>
      <c r="F177">
        <v>16590</v>
      </c>
      <c r="G177">
        <v>4.5</v>
      </c>
      <c r="H177" t="s">
        <v>80</v>
      </c>
      <c r="I177" t="s">
        <v>81</v>
      </c>
      <c r="J177">
        <v>5</v>
      </c>
      <c r="K177">
        <v>5</v>
      </c>
      <c r="L177" t="s">
        <v>82</v>
      </c>
      <c r="M177" t="s">
        <v>850</v>
      </c>
      <c r="N177" t="s">
        <v>851</v>
      </c>
      <c r="O177" t="s">
        <v>851</v>
      </c>
      <c r="P177" t="s">
        <v>83</v>
      </c>
      <c r="Q177" t="s">
        <v>511</v>
      </c>
      <c r="R177">
        <v>3</v>
      </c>
      <c r="S177" t="s">
        <v>85</v>
      </c>
      <c r="T177" t="s">
        <v>86</v>
      </c>
      <c r="U177" t="s">
        <v>87</v>
      </c>
      <c r="V177">
        <v>1</v>
      </c>
      <c r="W177" t="s">
        <v>512</v>
      </c>
      <c r="X177" t="s">
        <v>851</v>
      </c>
      <c r="Y177" t="s">
        <v>89</v>
      </c>
      <c r="Z177">
        <v>4000</v>
      </c>
      <c r="AA177">
        <v>4000</v>
      </c>
      <c r="AC177">
        <v>256</v>
      </c>
      <c r="AD177" t="s">
        <v>90</v>
      </c>
      <c r="AE177">
        <v>0.15</v>
      </c>
      <c r="AF177" t="s">
        <v>91</v>
      </c>
      <c r="AG177">
        <v>150</v>
      </c>
      <c r="AH177">
        <v>30</v>
      </c>
      <c r="AI177">
        <v>120</v>
      </c>
      <c r="AJ177">
        <v>0.12573447854281891</v>
      </c>
      <c r="AK177">
        <v>46.555869512065549</v>
      </c>
      <c r="AL177">
        <v>0.65469830586757349</v>
      </c>
      <c r="AM177">
        <v>0.47419131009372251</v>
      </c>
      <c r="AN177">
        <v>59.380767595437668</v>
      </c>
      <c r="AO177">
        <v>0.66348331408321404</v>
      </c>
      <c r="AP177">
        <v>59.380767595437668</v>
      </c>
      <c r="AQ177">
        <v>59.380767595437668</v>
      </c>
      <c r="AR177">
        <v>0.66348331408321404</v>
      </c>
      <c r="AS177">
        <v>87.189289294185045</v>
      </c>
      <c r="AT177">
        <v>0.4600451806781683</v>
      </c>
      <c r="AU177">
        <v>0.8</v>
      </c>
      <c r="AV177" t="s">
        <v>92</v>
      </c>
      <c r="AW177">
        <v>7.3380271289983298E-2</v>
      </c>
      <c r="AX177">
        <v>0.46716435278660201</v>
      </c>
      <c r="AY177">
        <v>7.3380271289983298E-2</v>
      </c>
      <c r="AZ177">
        <v>7.3380271289983298E-2</v>
      </c>
      <c r="BA177">
        <v>0.46716435278660201</v>
      </c>
      <c r="BB177">
        <v>9.032339079368E-2</v>
      </c>
      <c r="BC177">
        <v>0.34413539843877988</v>
      </c>
      <c r="BD177">
        <v>1.3533377824748701E-2</v>
      </c>
      <c r="BE177">
        <v>0.95310973632329477</v>
      </c>
      <c r="BF177">
        <v>1.3533377824748701E-2</v>
      </c>
      <c r="BG177">
        <v>1.3533377824748701E-2</v>
      </c>
      <c r="BH177">
        <v>0.95310973632329477</v>
      </c>
      <c r="BI177">
        <v>7.7572285834610205E-2</v>
      </c>
      <c r="BJ177">
        <v>0.73122859762786852</v>
      </c>
      <c r="BK177">
        <v>2.2572119400132401E-2</v>
      </c>
      <c r="BL177">
        <v>0.90938008021283079</v>
      </c>
      <c r="BM177">
        <v>2.2572119400132401E-2</v>
      </c>
      <c r="BN177">
        <v>2.2572119400132401E-2</v>
      </c>
      <c r="BO177">
        <v>0.90938008021283079</v>
      </c>
      <c r="BP177">
        <v>6.0579917460383999E-2</v>
      </c>
      <c r="BQ177">
        <v>0.75679079293984586</v>
      </c>
      <c r="BR177">
        <v>237.41358461323651</v>
      </c>
      <c r="BS177">
        <v>0.32427908701013031</v>
      </c>
      <c r="BT177">
        <v>237.41358461323651</v>
      </c>
      <c r="BU177">
        <v>237.41358461323651</v>
      </c>
      <c r="BV177">
        <v>0.32427908701013031</v>
      </c>
      <c r="BW177">
        <v>348.52868158265147</v>
      </c>
      <c r="BX177">
        <v>8.0259337061769007E-3</v>
      </c>
    </row>
    <row r="178" spans="1:76" x14ac:dyDescent="0.3">
      <c r="A178" t="s">
        <v>513</v>
      </c>
      <c r="B178" t="s">
        <v>514</v>
      </c>
      <c r="C178">
        <v>1</v>
      </c>
      <c r="D178" t="s">
        <v>99</v>
      </c>
      <c r="E178" t="s">
        <v>79</v>
      </c>
      <c r="F178">
        <v>16590</v>
      </c>
      <c r="G178">
        <v>4.5</v>
      </c>
      <c r="H178" t="s">
        <v>80</v>
      </c>
      <c r="I178" t="s">
        <v>81</v>
      </c>
      <c r="J178">
        <v>5</v>
      </c>
      <c r="K178">
        <v>5</v>
      </c>
      <c r="L178" t="s">
        <v>82</v>
      </c>
      <c r="M178" t="s">
        <v>850</v>
      </c>
      <c r="N178" t="s">
        <v>851</v>
      </c>
      <c r="O178" t="s">
        <v>851</v>
      </c>
      <c r="P178" t="s">
        <v>83</v>
      </c>
      <c r="Q178" t="s">
        <v>515</v>
      </c>
      <c r="R178">
        <v>3</v>
      </c>
      <c r="S178" t="s">
        <v>85</v>
      </c>
      <c r="T178" t="s">
        <v>86</v>
      </c>
      <c r="U178" t="s">
        <v>87</v>
      </c>
      <c r="V178">
        <v>1</v>
      </c>
      <c r="W178" t="s">
        <v>516</v>
      </c>
      <c r="X178" t="s">
        <v>851</v>
      </c>
      <c r="Y178" t="s">
        <v>89</v>
      </c>
      <c r="Z178">
        <v>4000</v>
      </c>
      <c r="AA178">
        <v>4000</v>
      </c>
      <c r="AC178">
        <v>256</v>
      </c>
      <c r="AD178" t="s">
        <v>90</v>
      </c>
      <c r="AE178">
        <v>0.15</v>
      </c>
      <c r="AF178" t="s">
        <v>91</v>
      </c>
      <c r="AG178">
        <v>150</v>
      </c>
      <c r="AH178">
        <v>30</v>
      </c>
      <c r="AI178">
        <v>120</v>
      </c>
      <c r="AJ178">
        <v>9.0680290886989395E-2</v>
      </c>
      <c r="AK178">
        <v>24.997483862757822</v>
      </c>
      <c r="AL178">
        <v>0.85904763582807764</v>
      </c>
      <c r="AM178">
        <v>-0.56403612014273785</v>
      </c>
      <c r="AN178">
        <v>23.795413366408759</v>
      </c>
      <c r="AO178">
        <v>0.87817823107393123</v>
      </c>
      <c r="AP178">
        <v>23.795413366408759</v>
      </c>
      <c r="AQ178">
        <v>23.795413366408759</v>
      </c>
      <c r="AR178">
        <v>0.87817823107393123</v>
      </c>
      <c r="AS178">
        <v>460.64697124892092</v>
      </c>
      <c r="AT178">
        <v>-0.51306979088651061</v>
      </c>
      <c r="AU178">
        <v>0.8</v>
      </c>
      <c r="AV178" t="s">
        <v>92</v>
      </c>
      <c r="AW178">
        <v>1.3199576969961E-2</v>
      </c>
      <c r="AX178">
        <v>0.90415400469237117</v>
      </c>
      <c r="AY178">
        <v>1.3199576969961E-2</v>
      </c>
      <c r="AZ178">
        <v>1.3199576969961E-2</v>
      </c>
      <c r="BA178">
        <v>0.90415400469237117</v>
      </c>
      <c r="BB178">
        <v>7.1778093196604595E-2</v>
      </c>
      <c r="BC178">
        <v>0.4787982372943731</v>
      </c>
      <c r="BD178">
        <v>1.6121477086699299E-2</v>
      </c>
      <c r="BE178">
        <v>0.94414252515208064</v>
      </c>
      <c r="BF178">
        <v>1.6121477086699299E-2</v>
      </c>
      <c r="BG178">
        <v>1.6121477086699299E-2</v>
      </c>
      <c r="BH178">
        <v>0.94414252515208064</v>
      </c>
      <c r="BI178">
        <v>4.5548331265546298E-2</v>
      </c>
      <c r="BJ178">
        <v>0.84218476046906354</v>
      </c>
      <c r="BK178">
        <v>1.6143050094764601E-2</v>
      </c>
      <c r="BL178">
        <v>0.93519075994701484</v>
      </c>
      <c r="BM178">
        <v>1.6143050094764601E-2</v>
      </c>
      <c r="BN178">
        <v>1.6143050094764601E-2</v>
      </c>
      <c r="BO178">
        <v>0.93519075994701484</v>
      </c>
      <c r="BP178">
        <v>3.2221185646466199E-2</v>
      </c>
      <c r="BQ178">
        <v>0.87064213125183409</v>
      </c>
      <c r="BR178">
        <v>95.136189361483247</v>
      </c>
      <c r="BS178">
        <v>0.7292256345042587</v>
      </c>
      <c r="BT178">
        <v>95.136189361483247</v>
      </c>
      <c r="BU178">
        <v>95.136189361483247</v>
      </c>
      <c r="BV178">
        <v>0.7292256345042587</v>
      </c>
      <c r="BW178">
        <v>1842.438337385569</v>
      </c>
      <c r="BX178">
        <v>-4.2439042925612913</v>
      </c>
    </row>
    <row r="179" spans="1:76" x14ac:dyDescent="0.3">
      <c r="A179" t="s">
        <v>517</v>
      </c>
      <c r="B179" t="s">
        <v>518</v>
      </c>
      <c r="C179">
        <v>1</v>
      </c>
      <c r="D179" t="s">
        <v>99</v>
      </c>
      <c r="E179" t="s">
        <v>79</v>
      </c>
      <c r="F179">
        <v>16590</v>
      </c>
      <c r="G179">
        <v>4.5</v>
      </c>
      <c r="H179" t="s">
        <v>80</v>
      </c>
      <c r="I179" t="s">
        <v>81</v>
      </c>
      <c r="J179">
        <v>5</v>
      </c>
      <c r="K179">
        <v>5</v>
      </c>
      <c r="L179" t="s">
        <v>82</v>
      </c>
      <c r="M179" t="s">
        <v>850</v>
      </c>
      <c r="N179" t="s">
        <v>851</v>
      </c>
      <c r="O179" t="s">
        <v>851</v>
      </c>
      <c r="P179" t="s">
        <v>83</v>
      </c>
      <c r="Q179" t="s">
        <v>519</v>
      </c>
      <c r="R179">
        <v>3</v>
      </c>
      <c r="S179" t="s">
        <v>85</v>
      </c>
      <c r="T179" t="s">
        <v>86</v>
      </c>
      <c r="U179" t="s">
        <v>87</v>
      </c>
      <c r="V179">
        <v>1</v>
      </c>
      <c r="W179" t="s">
        <v>520</v>
      </c>
      <c r="X179" t="s">
        <v>851</v>
      </c>
      <c r="Y179" t="s">
        <v>89</v>
      </c>
      <c r="Z179">
        <v>4000</v>
      </c>
      <c r="AA179">
        <v>4000</v>
      </c>
      <c r="AC179">
        <v>256</v>
      </c>
      <c r="AD179" t="s">
        <v>90</v>
      </c>
      <c r="AE179">
        <v>0.15</v>
      </c>
      <c r="AF179" t="s">
        <v>91</v>
      </c>
      <c r="AG179">
        <v>150</v>
      </c>
      <c r="AH179">
        <v>30</v>
      </c>
      <c r="AI179">
        <v>120</v>
      </c>
      <c r="AJ179">
        <v>9.1057888724967506E-2</v>
      </c>
      <c r="AK179">
        <v>28.302966294006449</v>
      </c>
      <c r="AL179">
        <v>0.84882455933704448</v>
      </c>
      <c r="AM179">
        <v>0.43628802702907471</v>
      </c>
      <c r="AN179">
        <v>45.74441099061697</v>
      </c>
      <c r="AO179">
        <v>0.81456999941508834</v>
      </c>
      <c r="AP179">
        <v>45.74441099061697</v>
      </c>
      <c r="AQ179">
        <v>45.74441099061697</v>
      </c>
      <c r="AR179">
        <v>0.81456999941508834</v>
      </c>
      <c r="AS179">
        <v>146.34301646415221</v>
      </c>
      <c r="AT179">
        <v>0.40382996637265689</v>
      </c>
      <c r="AU179">
        <v>0.8</v>
      </c>
      <c r="AV179" t="s">
        <v>92</v>
      </c>
      <c r="AW179">
        <v>1.3740472215331499E-2</v>
      </c>
      <c r="AX179">
        <v>0.90022640585585678</v>
      </c>
      <c r="AY179">
        <v>1.3740472215331499E-2</v>
      </c>
      <c r="AZ179">
        <v>1.3740472215331499E-2</v>
      </c>
      <c r="BA179">
        <v>0.90022640585585678</v>
      </c>
      <c r="BB179">
        <v>6.5962083012483894E-2</v>
      </c>
      <c r="BC179">
        <v>0.52102999109110104</v>
      </c>
      <c r="BD179">
        <v>1.7371466480972601E-2</v>
      </c>
      <c r="BE179">
        <v>0.93981157887617184</v>
      </c>
      <c r="BF179">
        <v>1.7371466480972601E-2</v>
      </c>
      <c r="BG179">
        <v>1.7371466480972601E-2</v>
      </c>
      <c r="BH179">
        <v>0.93981157887617184</v>
      </c>
      <c r="BI179">
        <v>3.99261071960463E-2</v>
      </c>
      <c r="BJ179">
        <v>0.86166456606395891</v>
      </c>
      <c r="BK179">
        <v>1.5219935217134399E-2</v>
      </c>
      <c r="BL179">
        <v>0.93889677419770579</v>
      </c>
      <c r="BM179">
        <v>1.5219935217134399E-2</v>
      </c>
      <c r="BN179">
        <v>1.5219935217134399E-2</v>
      </c>
      <c r="BO179">
        <v>0.93889677419770579</v>
      </c>
      <c r="BP179">
        <v>2.5326045475122599E-2</v>
      </c>
      <c r="BQ179">
        <v>0.89832393809380851</v>
      </c>
      <c r="BR179">
        <v>182.93131208855431</v>
      </c>
      <c r="BS179">
        <v>0.47934523873061868</v>
      </c>
      <c r="BT179">
        <v>182.93131208855431</v>
      </c>
      <c r="BU179">
        <v>182.93131208855431</v>
      </c>
      <c r="BV179">
        <v>0.47934523873061868</v>
      </c>
      <c r="BW179">
        <v>585.2408516209257</v>
      </c>
      <c r="BX179">
        <v>-0.66569862975824301</v>
      </c>
    </row>
    <row r="180" spans="1:76" x14ac:dyDescent="0.3">
      <c r="A180" t="s">
        <v>521</v>
      </c>
      <c r="B180" t="s">
        <v>522</v>
      </c>
      <c r="C180">
        <v>1</v>
      </c>
      <c r="D180" t="s">
        <v>78</v>
      </c>
      <c r="E180" t="s">
        <v>79</v>
      </c>
      <c r="F180">
        <v>16590</v>
      </c>
      <c r="G180">
        <v>4.5</v>
      </c>
      <c r="H180" t="s">
        <v>80</v>
      </c>
      <c r="I180" t="s">
        <v>81</v>
      </c>
      <c r="J180">
        <v>5</v>
      </c>
      <c r="K180">
        <v>5</v>
      </c>
      <c r="L180" t="s">
        <v>82</v>
      </c>
      <c r="M180" t="s">
        <v>850</v>
      </c>
      <c r="N180" t="s">
        <v>851</v>
      </c>
      <c r="O180" t="s">
        <v>851</v>
      </c>
      <c r="P180" t="s">
        <v>83</v>
      </c>
      <c r="Q180" t="s">
        <v>523</v>
      </c>
      <c r="R180">
        <v>3</v>
      </c>
      <c r="S180" t="s">
        <v>85</v>
      </c>
      <c r="T180" t="s">
        <v>86</v>
      </c>
      <c r="U180" t="s">
        <v>87</v>
      </c>
      <c r="V180">
        <v>1</v>
      </c>
      <c r="W180" t="s">
        <v>524</v>
      </c>
      <c r="X180" t="s">
        <v>851</v>
      </c>
      <c r="Y180" t="s">
        <v>89</v>
      </c>
      <c r="Z180">
        <v>4000</v>
      </c>
      <c r="AA180">
        <v>4000</v>
      </c>
      <c r="AC180">
        <v>256</v>
      </c>
      <c r="AD180" t="s">
        <v>90</v>
      </c>
      <c r="AE180">
        <v>0.15</v>
      </c>
      <c r="AF180" t="s">
        <v>91</v>
      </c>
      <c r="AG180">
        <v>150</v>
      </c>
      <c r="AH180">
        <v>30</v>
      </c>
      <c r="AI180">
        <v>120</v>
      </c>
      <c r="AJ180">
        <v>0.11286511410058821</v>
      </c>
      <c r="AK180">
        <v>25.856970261704731</v>
      </c>
      <c r="AL180">
        <v>0.76727857444802994</v>
      </c>
      <c r="AM180">
        <v>-0.72040067242078409</v>
      </c>
      <c r="AN180">
        <v>24.73106393643307</v>
      </c>
      <c r="AO180">
        <v>0.7960202268835046</v>
      </c>
      <c r="AP180">
        <v>24.73106393643307</v>
      </c>
      <c r="AQ180">
        <v>24.73106393643307</v>
      </c>
      <c r="AR180">
        <v>0.7960202268835046</v>
      </c>
      <c r="AS180">
        <v>436.95192377136573</v>
      </c>
      <c r="AT180">
        <v>-0.74005699703903971</v>
      </c>
      <c r="AU180">
        <v>0.8</v>
      </c>
      <c r="AV180" t="s">
        <v>92</v>
      </c>
      <c r="AW180">
        <v>5.6223281854499603E-2</v>
      </c>
      <c r="AX180">
        <v>0.59174627936415169</v>
      </c>
      <c r="AY180">
        <v>5.6223281854499603E-2</v>
      </c>
      <c r="AZ180">
        <v>5.6223281854499603E-2</v>
      </c>
      <c r="BA180">
        <v>0.59174627936415169</v>
      </c>
      <c r="BB180">
        <v>0.1050961199351529</v>
      </c>
      <c r="BC180">
        <v>0.23686628434544671</v>
      </c>
      <c r="BD180">
        <v>1.6950979623620601E-2</v>
      </c>
      <c r="BE180">
        <v>0.94126847602846797</v>
      </c>
      <c r="BF180">
        <v>1.6950979623620601E-2</v>
      </c>
      <c r="BG180">
        <v>1.6950979623620601E-2</v>
      </c>
      <c r="BH180">
        <v>0.94126847602846797</v>
      </c>
      <c r="BI180">
        <v>0.20510630637127231</v>
      </c>
      <c r="BJ180">
        <v>0.28935045544088939</v>
      </c>
      <c r="BK180">
        <v>1.6846705319968298E-2</v>
      </c>
      <c r="BL180">
        <v>0.93236580678531022</v>
      </c>
      <c r="BM180">
        <v>1.6846705319968298E-2</v>
      </c>
      <c r="BN180">
        <v>1.6846705319968298E-2</v>
      </c>
      <c r="BO180">
        <v>0.93236580678531022</v>
      </c>
      <c r="BP180">
        <v>0.12781146116261649</v>
      </c>
      <c r="BQ180">
        <v>0.48687741044072069</v>
      </c>
      <c r="BR180">
        <v>98.834234778933975</v>
      </c>
      <c r="BS180">
        <v>0.71870034535608895</v>
      </c>
      <c r="BT180">
        <v>98.834234778933975</v>
      </c>
      <c r="BU180">
        <v>98.834234778933975</v>
      </c>
      <c r="BV180">
        <v>0.71870034535608895</v>
      </c>
      <c r="BW180">
        <v>1747.3696811979851</v>
      </c>
      <c r="BX180">
        <v>-3.973322138383192</v>
      </c>
    </row>
    <row r="181" spans="1:76" x14ac:dyDescent="0.3">
      <c r="A181" t="s">
        <v>525</v>
      </c>
      <c r="B181" t="s">
        <v>526</v>
      </c>
      <c r="C181">
        <v>1</v>
      </c>
      <c r="D181" t="s">
        <v>78</v>
      </c>
      <c r="E181" t="s">
        <v>79</v>
      </c>
      <c r="F181">
        <v>16590</v>
      </c>
      <c r="G181">
        <v>4.5</v>
      </c>
      <c r="H181" t="s">
        <v>80</v>
      </c>
      <c r="I181" t="s">
        <v>81</v>
      </c>
      <c r="J181">
        <v>5</v>
      </c>
      <c r="K181">
        <v>5</v>
      </c>
      <c r="L181" t="s">
        <v>82</v>
      </c>
      <c r="M181" t="s">
        <v>850</v>
      </c>
      <c r="N181" t="s">
        <v>851</v>
      </c>
      <c r="O181" t="s">
        <v>851</v>
      </c>
      <c r="P181" t="s">
        <v>83</v>
      </c>
      <c r="Q181" t="s">
        <v>465</v>
      </c>
      <c r="R181">
        <v>3</v>
      </c>
      <c r="S181" t="s">
        <v>85</v>
      </c>
      <c r="T181" t="s">
        <v>86</v>
      </c>
      <c r="U181" t="s">
        <v>87</v>
      </c>
      <c r="V181">
        <v>1</v>
      </c>
      <c r="W181" t="s">
        <v>466</v>
      </c>
      <c r="X181" t="s">
        <v>851</v>
      </c>
      <c r="Y181" t="s">
        <v>89</v>
      </c>
      <c r="Z181">
        <v>4000</v>
      </c>
      <c r="AA181">
        <v>4000</v>
      </c>
      <c r="AC181">
        <v>256</v>
      </c>
      <c r="AD181" t="s">
        <v>90</v>
      </c>
      <c r="AE181">
        <v>0.15</v>
      </c>
      <c r="AF181" t="s">
        <v>91</v>
      </c>
      <c r="AG181">
        <v>150</v>
      </c>
      <c r="AH181">
        <v>30</v>
      </c>
      <c r="AI181">
        <v>120</v>
      </c>
      <c r="AJ181">
        <v>0.12357956624116059</v>
      </c>
      <c r="AK181">
        <v>42.515224572410347</v>
      </c>
      <c r="AL181">
        <v>0.72563007770943222</v>
      </c>
      <c r="AM181">
        <v>0.46900427211729839</v>
      </c>
      <c r="AN181">
        <v>54.842165198000558</v>
      </c>
      <c r="AO181">
        <v>0.71508280203499663</v>
      </c>
      <c r="AP181">
        <v>54.842165198000558</v>
      </c>
      <c r="AQ181">
        <v>54.842165198000558</v>
      </c>
      <c r="AR181">
        <v>0.71508280203499663</v>
      </c>
      <c r="AS181">
        <v>82.702870243140012</v>
      </c>
      <c r="AT181">
        <v>0.4071151409886799</v>
      </c>
      <c r="AU181">
        <v>0.8</v>
      </c>
      <c r="AV181" t="s">
        <v>92</v>
      </c>
      <c r="AW181">
        <v>5.3199926155149901E-2</v>
      </c>
      <c r="AX181">
        <v>0.61369975081498884</v>
      </c>
      <c r="AY181">
        <v>5.3199926155149901E-2</v>
      </c>
      <c r="AZ181">
        <v>5.3199926155149901E-2</v>
      </c>
      <c r="BA181">
        <v>0.61369975081498884</v>
      </c>
      <c r="BB181">
        <v>0.1085213645880047</v>
      </c>
      <c r="BC181">
        <v>0.21199457946643169</v>
      </c>
      <c r="BD181">
        <v>1.8704899709241999E-2</v>
      </c>
      <c r="BE181">
        <v>0.93519151753756835</v>
      </c>
      <c r="BF181">
        <v>1.8704899709241999E-2</v>
      </c>
      <c r="BG181">
        <v>1.8704899709241999E-2</v>
      </c>
      <c r="BH181">
        <v>0.93519151753756835</v>
      </c>
      <c r="BI181">
        <v>0.1075381825559238</v>
      </c>
      <c r="BJ181">
        <v>0.62740316566499477</v>
      </c>
      <c r="BK181">
        <v>1.6053201265035798E-2</v>
      </c>
      <c r="BL181">
        <v>0.93555147457901999</v>
      </c>
      <c r="BM181">
        <v>1.6053201265035798E-2</v>
      </c>
      <c r="BN181">
        <v>1.6053201265035798E-2</v>
      </c>
      <c r="BO181">
        <v>0.93555147457901999</v>
      </c>
      <c r="BP181">
        <v>6.7301911677815796E-2</v>
      </c>
      <c r="BQ181">
        <v>0.7298041123364325</v>
      </c>
      <c r="BR181">
        <v>219.28070276487259</v>
      </c>
      <c r="BS181">
        <v>0.37588846520841018</v>
      </c>
      <c r="BT181">
        <v>219.28070276487259</v>
      </c>
      <c r="BU181">
        <v>219.28070276487259</v>
      </c>
      <c r="BV181">
        <v>0.37588846520841018</v>
      </c>
      <c r="BW181">
        <v>330.52811951373837</v>
      </c>
      <c r="BX181">
        <v>5.9258706486857E-2</v>
      </c>
    </row>
    <row r="182" spans="1:76" x14ac:dyDescent="0.3">
      <c r="A182" t="s">
        <v>527</v>
      </c>
      <c r="B182" t="s">
        <v>528</v>
      </c>
      <c r="C182">
        <v>1</v>
      </c>
      <c r="D182" t="s">
        <v>78</v>
      </c>
      <c r="E182" t="s">
        <v>79</v>
      </c>
      <c r="F182">
        <v>16590</v>
      </c>
      <c r="G182">
        <v>4.5</v>
      </c>
      <c r="H182" t="s">
        <v>80</v>
      </c>
      <c r="I182" t="s">
        <v>81</v>
      </c>
      <c r="J182">
        <v>5</v>
      </c>
      <c r="K182">
        <v>5</v>
      </c>
      <c r="L182" t="s">
        <v>82</v>
      </c>
      <c r="M182" t="s">
        <v>850</v>
      </c>
      <c r="N182" t="s">
        <v>851</v>
      </c>
      <c r="O182" t="s">
        <v>851</v>
      </c>
      <c r="P182" t="s">
        <v>83</v>
      </c>
      <c r="Q182" t="s">
        <v>529</v>
      </c>
      <c r="R182">
        <v>3</v>
      </c>
      <c r="S182" t="s">
        <v>85</v>
      </c>
      <c r="T182" t="s">
        <v>86</v>
      </c>
      <c r="U182" t="s">
        <v>87</v>
      </c>
      <c r="V182">
        <v>1</v>
      </c>
      <c r="W182" t="s">
        <v>530</v>
      </c>
      <c r="X182" t="s">
        <v>851</v>
      </c>
      <c r="Y182" t="s">
        <v>89</v>
      </c>
      <c r="Z182">
        <v>4000</v>
      </c>
      <c r="AA182">
        <v>4000</v>
      </c>
      <c r="AC182">
        <v>256</v>
      </c>
      <c r="AD182" t="s">
        <v>90</v>
      </c>
      <c r="AE182">
        <v>0.15</v>
      </c>
      <c r="AF182" t="s">
        <v>91</v>
      </c>
      <c r="AG182">
        <v>150</v>
      </c>
      <c r="AH182">
        <v>30</v>
      </c>
      <c r="AI182">
        <v>120</v>
      </c>
      <c r="AJ182">
        <v>0.1100055595238414</v>
      </c>
      <c r="AK182">
        <v>25.49420179887105</v>
      </c>
      <c r="AL182">
        <v>0.75711437119628588</v>
      </c>
      <c r="AM182">
        <v>-0.79187242852133943</v>
      </c>
      <c r="AN182">
        <v>24.4000151108546</v>
      </c>
      <c r="AO182">
        <v>0.77390715085481299</v>
      </c>
      <c r="AP182">
        <v>24.4000151108546</v>
      </c>
      <c r="AQ182">
        <v>24.4000151108546</v>
      </c>
      <c r="AR182">
        <v>0.77390715085481299</v>
      </c>
      <c r="AS182">
        <v>479.10955240514249</v>
      </c>
      <c r="AT182">
        <v>-0.73769818478987026</v>
      </c>
      <c r="AU182">
        <v>0.8</v>
      </c>
      <c r="AV182" t="s">
        <v>92</v>
      </c>
      <c r="AW182">
        <v>1.1853208346513201E-2</v>
      </c>
      <c r="AX182">
        <v>0.91393038169740604</v>
      </c>
      <c r="AY182">
        <v>1.1853208346513201E-2</v>
      </c>
      <c r="AZ182">
        <v>1.1853208346513201E-2</v>
      </c>
      <c r="BA182">
        <v>0.91393038169740604</v>
      </c>
      <c r="BB182">
        <v>0.13139757636272731</v>
      </c>
      <c r="BC182">
        <v>4.5883703988666001E-2</v>
      </c>
      <c r="BD182">
        <v>0.103983792463878</v>
      </c>
      <c r="BE182">
        <v>0.63971836818015038</v>
      </c>
      <c r="BF182">
        <v>0.103983792463878</v>
      </c>
      <c r="BG182">
        <v>0.103983792463878</v>
      </c>
      <c r="BH182">
        <v>0.63971836818015038</v>
      </c>
      <c r="BI182">
        <v>0.10277112507255649</v>
      </c>
      <c r="BJ182">
        <v>0.64392000168713948</v>
      </c>
      <c r="BK182">
        <v>4.5007521135944903E-2</v>
      </c>
      <c r="BL182">
        <v>0.81930903860384863</v>
      </c>
      <c r="BM182">
        <v>4.5007521135944903E-2</v>
      </c>
      <c r="BN182">
        <v>4.5007521135944903E-2</v>
      </c>
      <c r="BO182">
        <v>0.81930903860384863</v>
      </c>
      <c r="BP182">
        <v>4.6547736694353303E-2</v>
      </c>
      <c r="BQ182">
        <v>0.81312556030995375</v>
      </c>
      <c r="BR182">
        <v>97.43921592147224</v>
      </c>
      <c r="BS182">
        <v>0.72267081493784335</v>
      </c>
      <c r="BT182">
        <v>97.43921592147224</v>
      </c>
      <c r="BU182">
        <v>97.43921592147224</v>
      </c>
      <c r="BV182">
        <v>0.72267081493784335</v>
      </c>
      <c r="BW182">
        <v>1916.1574931824439</v>
      </c>
      <c r="BX182">
        <v>-4.4537220051452469</v>
      </c>
    </row>
    <row r="183" spans="1:76" x14ac:dyDescent="0.3">
      <c r="A183" t="s">
        <v>531</v>
      </c>
      <c r="B183" t="s">
        <v>532</v>
      </c>
      <c r="C183">
        <v>1</v>
      </c>
      <c r="D183" t="s">
        <v>78</v>
      </c>
      <c r="E183" t="s">
        <v>79</v>
      </c>
      <c r="F183">
        <v>16590</v>
      </c>
      <c r="G183">
        <v>4.5</v>
      </c>
      <c r="H183" t="s">
        <v>80</v>
      </c>
      <c r="I183" t="s">
        <v>81</v>
      </c>
      <c r="J183">
        <v>5</v>
      </c>
      <c r="K183">
        <v>5</v>
      </c>
      <c r="L183" t="s">
        <v>82</v>
      </c>
      <c r="M183" t="s">
        <v>850</v>
      </c>
      <c r="N183" t="s">
        <v>851</v>
      </c>
      <c r="O183" t="s">
        <v>851</v>
      </c>
      <c r="P183" t="s">
        <v>83</v>
      </c>
      <c r="Q183" t="s">
        <v>477</v>
      </c>
      <c r="R183">
        <v>3</v>
      </c>
      <c r="S183" t="s">
        <v>85</v>
      </c>
      <c r="T183" t="s">
        <v>86</v>
      </c>
      <c r="U183" t="s">
        <v>87</v>
      </c>
      <c r="V183">
        <v>1</v>
      </c>
      <c r="W183" t="s">
        <v>478</v>
      </c>
      <c r="X183" t="s">
        <v>851</v>
      </c>
      <c r="Y183" t="s">
        <v>89</v>
      </c>
      <c r="Z183">
        <v>4000</v>
      </c>
      <c r="AA183">
        <v>4000</v>
      </c>
      <c r="AC183">
        <v>256</v>
      </c>
      <c r="AD183" t="s">
        <v>90</v>
      </c>
      <c r="AE183">
        <v>0.15</v>
      </c>
      <c r="AF183" t="s">
        <v>91</v>
      </c>
      <c r="AG183">
        <v>150</v>
      </c>
      <c r="AH183">
        <v>30</v>
      </c>
      <c r="AI183">
        <v>120</v>
      </c>
      <c r="AJ183">
        <v>0.119880046216693</v>
      </c>
      <c r="AK183">
        <v>25.747979222705819</v>
      </c>
      <c r="AL183">
        <v>0.70976205342568321</v>
      </c>
      <c r="AM183">
        <v>-0.52142925744888147</v>
      </c>
      <c r="AN183">
        <v>24.77943082761124</v>
      </c>
      <c r="AO183">
        <v>0.75495445622352975</v>
      </c>
      <c r="AP183">
        <v>24.77943082761124</v>
      </c>
      <c r="AQ183">
        <v>24.77943082761124</v>
      </c>
      <c r="AR183">
        <v>0.75495445622352975</v>
      </c>
      <c r="AS183">
        <v>441.34202091625679</v>
      </c>
      <c r="AT183">
        <v>-0.91007674778776038</v>
      </c>
      <c r="AU183">
        <v>0.8</v>
      </c>
      <c r="AV183" t="s">
        <v>92</v>
      </c>
      <c r="AW183">
        <v>7.6858062211148104E-2</v>
      </c>
      <c r="AX183">
        <v>0.44191109405948847</v>
      </c>
      <c r="AY183">
        <v>7.6858062211148104E-2</v>
      </c>
      <c r="AZ183">
        <v>7.6858062211148104E-2</v>
      </c>
      <c r="BA183">
        <v>0.44191109405948847</v>
      </c>
      <c r="BB183">
        <v>9.2909368975859302E-2</v>
      </c>
      <c r="BC183">
        <v>0.32535785327359379</v>
      </c>
      <c r="BD183">
        <v>1.4164456726875999E-2</v>
      </c>
      <c r="BE183">
        <v>0.95092318271452436</v>
      </c>
      <c r="BF183">
        <v>1.4164456726875999E-2</v>
      </c>
      <c r="BG183">
        <v>1.4164456726875999E-2</v>
      </c>
      <c r="BH183">
        <v>0.95092318271452436</v>
      </c>
      <c r="BI183">
        <v>0.30704970605091908</v>
      </c>
      <c r="BJ183">
        <v>-6.3861651172792494E-2</v>
      </c>
      <c r="BK183">
        <v>2.2724999340227901E-2</v>
      </c>
      <c r="BL183">
        <v>0.90876631560956378</v>
      </c>
      <c r="BM183">
        <v>2.2724999340227901E-2</v>
      </c>
      <c r="BN183">
        <v>2.2724999340227901E-2</v>
      </c>
      <c r="BO183">
        <v>0.90876631560956378</v>
      </c>
      <c r="BP183">
        <v>0.21895023862537979</v>
      </c>
      <c r="BQ183">
        <v>0.12098404629664269</v>
      </c>
      <c r="BR183">
        <v>99.003975792166685</v>
      </c>
      <c r="BS183">
        <v>0.71821723251054437</v>
      </c>
      <c r="BT183">
        <v>99.003975792166685</v>
      </c>
      <c r="BU183">
        <v>99.003975792166685</v>
      </c>
      <c r="BV183">
        <v>0.71821723251054437</v>
      </c>
      <c r="BW183">
        <v>1764.7491743513799</v>
      </c>
      <c r="BX183">
        <v>-4.0227872395485047</v>
      </c>
    </row>
    <row r="184" spans="1:76" x14ac:dyDescent="0.3">
      <c r="A184" t="s">
        <v>533</v>
      </c>
      <c r="B184" t="s">
        <v>534</v>
      </c>
      <c r="C184">
        <v>2</v>
      </c>
      <c r="D184" t="s">
        <v>78</v>
      </c>
      <c r="E184" t="s">
        <v>79</v>
      </c>
      <c r="F184">
        <v>16590</v>
      </c>
      <c r="G184">
        <v>4.5</v>
      </c>
      <c r="H184" t="s">
        <v>80</v>
      </c>
      <c r="I184" t="s">
        <v>81</v>
      </c>
      <c r="J184">
        <v>5</v>
      </c>
      <c r="K184">
        <v>5</v>
      </c>
      <c r="L184" t="s">
        <v>82</v>
      </c>
      <c r="M184" t="s">
        <v>850</v>
      </c>
      <c r="N184" t="s">
        <v>851</v>
      </c>
      <c r="O184" t="s">
        <v>851</v>
      </c>
      <c r="P184" t="s">
        <v>83</v>
      </c>
      <c r="Q184" t="s">
        <v>535</v>
      </c>
      <c r="R184">
        <v>3</v>
      </c>
      <c r="S184" t="s">
        <v>85</v>
      </c>
      <c r="T184" t="s">
        <v>86</v>
      </c>
      <c r="U184" t="s">
        <v>87</v>
      </c>
      <c r="V184">
        <v>1</v>
      </c>
      <c r="W184" t="s">
        <v>536</v>
      </c>
      <c r="X184" t="s">
        <v>851</v>
      </c>
      <c r="Y184" t="s">
        <v>89</v>
      </c>
      <c r="Z184">
        <v>4000</v>
      </c>
      <c r="AA184">
        <v>4000</v>
      </c>
      <c r="AC184">
        <v>256</v>
      </c>
      <c r="AD184" t="s">
        <v>90</v>
      </c>
      <c r="AE184">
        <v>0.15</v>
      </c>
      <c r="AF184" t="s">
        <v>91</v>
      </c>
      <c r="AG184">
        <v>150</v>
      </c>
      <c r="AH184">
        <v>30</v>
      </c>
      <c r="AI184">
        <v>120</v>
      </c>
      <c r="AJ184">
        <v>9.79971579612402E-2</v>
      </c>
      <c r="AK184">
        <v>34.026404868569948</v>
      </c>
      <c r="AL184">
        <v>0.79534767569027909</v>
      </c>
      <c r="AM184">
        <v>-0.87150327967559349</v>
      </c>
      <c r="AN184">
        <v>33.226529664483827</v>
      </c>
      <c r="AO184">
        <v>0.81685131307377401</v>
      </c>
      <c r="AP184">
        <v>33.226529664483827</v>
      </c>
      <c r="AQ184">
        <v>33.226529664483827</v>
      </c>
      <c r="AR184">
        <v>0.81685131307377401</v>
      </c>
      <c r="AS184">
        <v>118.20029665071191</v>
      </c>
      <c r="AT184">
        <v>-0.88676802261801635</v>
      </c>
      <c r="AU184">
        <v>0.8</v>
      </c>
      <c r="AV184" t="s">
        <v>92</v>
      </c>
      <c r="AW184">
        <v>1.05823497517112E-2</v>
      </c>
      <c r="AX184">
        <v>0.92315845826313636</v>
      </c>
      <c r="AY184">
        <v>1.05823497517112E-2</v>
      </c>
      <c r="AZ184">
        <v>1.05823497517112E-2</v>
      </c>
      <c r="BA184">
        <v>0.92315845826313636</v>
      </c>
      <c r="BB184">
        <v>0.239669591677519</v>
      </c>
      <c r="BC184">
        <v>-0.74031111842310393</v>
      </c>
      <c r="BD184">
        <v>2.5699859411373701E-2</v>
      </c>
      <c r="BE184">
        <v>0.91095547616724082</v>
      </c>
      <c r="BF184">
        <v>2.5699859411373701E-2</v>
      </c>
      <c r="BG184">
        <v>2.5699859411373701E-2</v>
      </c>
      <c r="BH184">
        <v>0.91095547616724082</v>
      </c>
      <c r="BI184">
        <v>0.72315383586047832</v>
      </c>
      <c r="BJ184">
        <v>-1.505573588606157</v>
      </c>
      <c r="BK184">
        <v>4.6995349220964898E-2</v>
      </c>
      <c r="BL184">
        <v>0.81132853759630308</v>
      </c>
      <c r="BM184">
        <v>4.6995349220964898E-2</v>
      </c>
      <c r="BN184">
        <v>4.6995349220964898E-2</v>
      </c>
      <c r="BO184">
        <v>0.81132853759630308</v>
      </c>
      <c r="BP184">
        <v>0.4881185281561824</v>
      </c>
      <c r="BQ184">
        <v>-0.95964149772682839</v>
      </c>
      <c r="BR184">
        <v>132.8228410995512</v>
      </c>
      <c r="BS184">
        <v>0.62196278026841578</v>
      </c>
      <c r="BT184">
        <v>132.8228410995512</v>
      </c>
      <c r="BU184">
        <v>132.8228410995512</v>
      </c>
      <c r="BV184">
        <v>0.62196278026841578</v>
      </c>
      <c r="BW184">
        <v>471.35024464715138</v>
      </c>
      <c r="BX184">
        <v>-0.3415458857159861</v>
      </c>
    </row>
    <row r="185" spans="1:76" x14ac:dyDescent="0.3">
      <c r="A185" t="s">
        <v>537</v>
      </c>
      <c r="B185" t="s">
        <v>538</v>
      </c>
      <c r="C185">
        <v>2</v>
      </c>
      <c r="D185" t="s">
        <v>78</v>
      </c>
      <c r="E185" t="s">
        <v>79</v>
      </c>
      <c r="F185">
        <v>16590</v>
      </c>
      <c r="G185">
        <v>4.5</v>
      </c>
      <c r="H185" t="s">
        <v>80</v>
      </c>
      <c r="I185" t="s">
        <v>81</v>
      </c>
      <c r="J185">
        <v>5</v>
      </c>
      <c r="K185">
        <v>5</v>
      </c>
      <c r="L185" t="s">
        <v>82</v>
      </c>
      <c r="M185" t="s">
        <v>850</v>
      </c>
      <c r="N185" t="s">
        <v>851</v>
      </c>
      <c r="O185" t="s">
        <v>851</v>
      </c>
      <c r="P185" t="s">
        <v>83</v>
      </c>
      <c r="Q185" t="s">
        <v>485</v>
      </c>
      <c r="R185">
        <v>3</v>
      </c>
      <c r="S185" t="s">
        <v>85</v>
      </c>
      <c r="T185" t="s">
        <v>86</v>
      </c>
      <c r="U185" t="s">
        <v>87</v>
      </c>
      <c r="V185">
        <v>1</v>
      </c>
      <c r="W185" t="s">
        <v>486</v>
      </c>
      <c r="X185" t="s">
        <v>851</v>
      </c>
      <c r="Y185" t="s">
        <v>89</v>
      </c>
      <c r="Z185">
        <v>4000</v>
      </c>
      <c r="AA185">
        <v>4000</v>
      </c>
      <c r="AC185">
        <v>256</v>
      </c>
      <c r="AD185" t="s">
        <v>90</v>
      </c>
      <c r="AE185">
        <v>0.15</v>
      </c>
      <c r="AF185" t="s">
        <v>91</v>
      </c>
      <c r="AG185">
        <v>150</v>
      </c>
      <c r="AH185">
        <v>30</v>
      </c>
      <c r="AI185">
        <v>120</v>
      </c>
      <c r="AJ185">
        <v>0.1219616812259277</v>
      </c>
      <c r="AK185">
        <v>29.537451512972201</v>
      </c>
      <c r="AL185">
        <v>0.69818094597628111</v>
      </c>
      <c r="AM185">
        <v>-0.74060892187922733</v>
      </c>
      <c r="AN185">
        <v>28.380133031134871</v>
      </c>
      <c r="AO185">
        <v>0.7453125380506086</v>
      </c>
      <c r="AP185">
        <v>28.380133031134871</v>
      </c>
      <c r="AQ185">
        <v>28.380133031134871</v>
      </c>
      <c r="AR185">
        <v>0.7453125380506086</v>
      </c>
      <c r="AS185">
        <v>145.89428854483259</v>
      </c>
      <c r="AT185">
        <v>-0.71417571397515545</v>
      </c>
      <c r="AU185">
        <v>0.8</v>
      </c>
      <c r="AV185" t="s">
        <v>92</v>
      </c>
      <c r="AW185">
        <v>5.7064760180192901E-2</v>
      </c>
      <c r="AX185">
        <v>0.58563605872303481</v>
      </c>
      <c r="AY185">
        <v>5.7064760180192901E-2</v>
      </c>
      <c r="AZ185">
        <v>5.7064760180192901E-2</v>
      </c>
      <c r="BA185">
        <v>0.58563605872303481</v>
      </c>
      <c r="BB185">
        <v>9.8224953633029202E-2</v>
      </c>
      <c r="BC185">
        <v>0.28675983583198561</v>
      </c>
      <c r="BD185">
        <v>2.5771637512445201E-2</v>
      </c>
      <c r="BE185">
        <v>0.9107067803775396</v>
      </c>
      <c r="BF185">
        <v>2.5771637512445201E-2</v>
      </c>
      <c r="BG185">
        <v>2.5771637512445201E-2</v>
      </c>
      <c r="BH185">
        <v>0.9107067803775396</v>
      </c>
      <c r="BI185">
        <v>0.74133509922066576</v>
      </c>
      <c r="BJ185">
        <v>-1.5685677829584179</v>
      </c>
      <c r="BK185">
        <v>4.7915451973907001E-2</v>
      </c>
      <c r="BL185">
        <v>0.80763461607349396</v>
      </c>
      <c r="BM185">
        <v>4.7915451973907001E-2</v>
      </c>
      <c r="BN185">
        <v>4.7915451973907001E-2</v>
      </c>
      <c r="BO185">
        <v>0.80763461607349396</v>
      </c>
      <c r="BP185">
        <v>0.47766665043086559</v>
      </c>
      <c r="BQ185">
        <v>-0.91768051460851496</v>
      </c>
      <c r="BR185">
        <v>113.38978027487281</v>
      </c>
      <c r="BS185">
        <v>0.67727269702836557</v>
      </c>
      <c r="BT185">
        <v>113.38978027487281</v>
      </c>
      <c r="BU185">
        <v>113.38978027487281</v>
      </c>
      <c r="BV185">
        <v>0.67727269702836557</v>
      </c>
      <c r="BW185">
        <v>582.25992747604596</v>
      </c>
      <c r="BX185">
        <v>-0.65721439416568828</v>
      </c>
    </row>
    <row r="186" spans="1:76" x14ac:dyDescent="0.3">
      <c r="A186" t="s">
        <v>539</v>
      </c>
      <c r="B186" t="s">
        <v>540</v>
      </c>
      <c r="C186">
        <v>2</v>
      </c>
      <c r="D186" t="s">
        <v>99</v>
      </c>
      <c r="E186" t="s">
        <v>79</v>
      </c>
      <c r="F186">
        <v>16590</v>
      </c>
      <c r="G186">
        <v>4.5</v>
      </c>
      <c r="H186" t="s">
        <v>80</v>
      </c>
      <c r="I186" t="s">
        <v>81</v>
      </c>
      <c r="J186">
        <v>5</v>
      </c>
      <c r="K186">
        <v>5</v>
      </c>
      <c r="L186" t="s">
        <v>82</v>
      </c>
      <c r="M186" t="s">
        <v>850</v>
      </c>
      <c r="N186" t="s">
        <v>851</v>
      </c>
      <c r="O186" t="s">
        <v>851</v>
      </c>
      <c r="P186" t="s">
        <v>83</v>
      </c>
      <c r="Q186" t="s">
        <v>489</v>
      </c>
      <c r="R186">
        <v>3</v>
      </c>
      <c r="S186" t="s">
        <v>85</v>
      </c>
      <c r="T186" t="s">
        <v>86</v>
      </c>
      <c r="U186" t="s">
        <v>87</v>
      </c>
      <c r="V186">
        <v>1</v>
      </c>
      <c r="W186" t="s">
        <v>490</v>
      </c>
      <c r="X186" t="s">
        <v>851</v>
      </c>
      <c r="Y186" t="s">
        <v>89</v>
      </c>
      <c r="Z186">
        <v>4000</v>
      </c>
      <c r="AA186">
        <v>4000</v>
      </c>
      <c r="AC186">
        <v>256</v>
      </c>
      <c r="AD186" t="s">
        <v>90</v>
      </c>
      <c r="AE186">
        <v>0.15</v>
      </c>
      <c r="AF186" t="s">
        <v>91</v>
      </c>
      <c r="AG186">
        <v>150</v>
      </c>
      <c r="AH186">
        <v>30</v>
      </c>
      <c r="AI186">
        <v>120</v>
      </c>
      <c r="AJ186">
        <v>8.9559622737601999E-2</v>
      </c>
      <c r="AK186">
        <v>25.06276918829122</v>
      </c>
      <c r="AL186">
        <v>0.82172792452110266</v>
      </c>
      <c r="AM186">
        <v>-1.060900075807905</v>
      </c>
      <c r="AN186">
        <v>44.901360053996733</v>
      </c>
      <c r="AO186">
        <v>0.78362067568300442</v>
      </c>
      <c r="AP186">
        <v>44.901360053996733</v>
      </c>
      <c r="AQ186">
        <v>44.901360053996733</v>
      </c>
      <c r="AR186">
        <v>0.78362067568300442</v>
      </c>
      <c r="AS186">
        <v>114.25817052450429</v>
      </c>
      <c r="AT186">
        <v>-0.91073526736817856</v>
      </c>
      <c r="AU186">
        <v>0.8</v>
      </c>
      <c r="AV186" t="s">
        <v>92</v>
      </c>
      <c r="AW186">
        <v>1.0743540676731901E-2</v>
      </c>
      <c r="AX186">
        <v>0.92198800373430423</v>
      </c>
      <c r="AY186">
        <v>1.0743540676731901E-2</v>
      </c>
      <c r="AZ186">
        <v>1.0743540676731901E-2</v>
      </c>
      <c r="BA186">
        <v>0.92198800373430423</v>
      </c>
      <c r="BB186">
        <v>0.26416594227886558</v>
      </c>
      <c r="BC186">
        <v>-0.91818629655448436</v>
      </c>
      <c r="BD186">
        <v>2.5677880678500801E-2</v>
      </c>
      <c r="BE186">
        <v>0.91103162778238378</v>
      </c>
      <c r="BF186">
        <v>2.5677880678500801E-2</v>
      </c>
      <c r="BG186">
        <v>2.5677880678500801E-2</v>
      </c>
      <c r="BH186">
        <v>0.91103162778238378</v>
      </c>
      <c r="BI186">
        <v>0.71651245489520199</v>
      </c>
      <c r="BJ186">
        <v>-1.4825626220409751</v>
      </c>
      <c r="BK186">
        <v>4.67246856120948E-2</v>
      </c>
      <c r="BL186">
        <v>0.81241516637450117</v>
      </c>
      <c r="BM186">
        <v>4.67246856120948E-2</v>
      </c>
      <c r="BN186">
        <v>4.67246856120948E-2</v>
      </c>
      <c r="BO186">
        <v>0.81241516637450117</v>
      </c>
      <c r="BP186">
        <v>0.48461278531116159</v>
      </c>
      <c r="BQ186">
        <v>-0.94556704907721001</v>
      </c>
      <c r="BR186">
        <v>179.5222941090197</v>
      </c>
      <c r="BS186">
        <v>0.48904790484082739</v>
      </c>
      <c r="BT186">
        <v>179.5222941090197</v>
      </c>
      <c r="BU186">
        <v>179.5222941090197</v>
      </c>
      <c r="BV186">
        <v>0.48904790484082739</v>
      </c>
      <c r="BW186">
        <v>455.56739091553271</v>
      </c>
      <c r="BX186">
        <v>-0.2966251018000669</v>
      </c>
    </row>
    <row r="187" spans="1:76" x14ac:dyDescent="0.3">
      <c r="A187" t="s">
        <v>541</v>
      </c>
      <c r="B187" t="s">
        <v>542</v>
      </c>
      <c r="C187">
        <v>2</v>
      </c>
      <c r="D187" t="s">
        <v>78</v>
      </c>
      <c r="E187" t="s">
        <v>79</v>
      </c>
      <c r="F187">
        <v>16590</v>
      </c>
      <c r="G187">
        <v>4.5</v>
      </c>
      <c r="H187" t="s">
        <v>80</v>
      </c>
      <c r="I187" t="s">
        <v>81</v>
      </c>
      <c r="J187">
        <v>5</v>
      </c>
      <c r="K187">
        <v>5</v>
      </c>
      <c r="L187" t="s">
        <v>82</v>
      </c>
      <c r="M187" t="s">
        <v>850</v>
      </c>
      <c r="N187" t="s">
        <v>851</v>
      </c>
      <c r="O187" t="s">
        <v>851</v>
      </c>
      <c r="P187" t="s">
        <v>83</v>
      </c>
      <c r="Q187" t="s">
        <v>493</v>
      </c>
      <c r="R187">
        <v>3</v>
      </c>
      <c r="S187" t="s">
        <v>85</v>
      </c>
      <c r="T187" t="s">
        <v>86</v>
      </c>
      <c r="U187" t="s">
        <v>87</v>
      </c>
      <c r="V187">
        <v>1</v>
      </c>
      <c r="W187" t="s">
        <v>494</v>
      </c>
      <c r="X187" t="s">
        <v>851</v>
      </c>
      <c r="Y187" t="s">
        <v>89</v>
      </c>
      <c r="Z187">
        <v>4000</v>
      </c>
      <c r="AA187">
        <v>4000</v>
      </c>
      <c r="AC187">
        <v>256</v>
      </c>
      <c r="AD187" t="s">
        <v>90</v>
      </c>
      <c r="AE187">
        <v>0.15</v>
      </c>
      <c r="AF187" t="s">
        <v>91</v>
      </c>
      <c r="AG187">
        <v>150</v>
      </c>
      <c r="AH187">
        <v>30</v>
      </c>
      <c r="AI187">
        <v>120</v>
      </c>
      <c r="AJ187">
        <v>0.1148723015016803</v>
      </c>
      <c r="AK187">
        <v>24.617730833376921</v>
      </c>
      <c r="AL187">
        <v>0.72986525088143384</v>
      </c>
      <c r="AM187">
        <v>-0.75625640350804424</v>
      </c>
      <c r="AN187">
        <v>44.38761720740694</v>
      </c>
      <c r="AO187">
        <v>0.7092363886234534</v>
      </c>
      <c r="AP187">
        <v>44.38761720740694</v>
      </c>
      <c r="AQ187">
        <v>44.38761720740694</v>
      </c>
      <c r="AR187">
        <v>0.7092363886234534</v>
      </c>
      <c r="AS187">
        <v>156.22296034057959</v>
      </c>
      <c r="AT187">
        <v>-0.72454475778762184</v>
      </c>
      <c r="AU187">
        <v>0.8</v>
      </c>
      <c r="AV187" t="s">
        <v>92</v>
      </c>
      <c r="AW187">
        <v>5.2130248185566698E-2</v>
      </c>
      <c r="AX187">
        <v>0.62146699592342403</v>
      </c>
      <c r="AY187">
        <v>5.2130248185566698E-2</v>
      </c>
      <c r="AZ187">
        <v>5.2130248185566698E-2</v>
      </c>
      <c r="BA187">
        <v>0.62146699592342403</v>
      </c>
      <c r="BB187">
        <v>0.11306436113407579</v>
      </c>
      <c r="BC187">
        <v>0.17900655063579379</v>
      </c>
      <c r="BD187">
        <v>2.5303159241338601E-2</v>
      </c>
      <c r="BE187">
        <v>0.91232995752839263</v>
      </c>
      <c r="BF187">
        <v>2.5303159241338601E-2</v>
      </c>
      <c r="BG187">
        <v>2.5303159241338601E-2</v>
      </c>
      <c r="BH187">
        <v>0.91232995752839263</v>
      </c>
      <c r="BI187">
        <v>0.7266738007860194</v>
      </c>
      <c r="BJ187">
        <v>-1.5177695152719699</v>
      </c>
      <c r="BK187">
        <v>4.7791530494816499E-2</v>
      </c>
      <c r="BL187">
        <v>0.80813212161544246</v>
      </c>
      <c r="BM187">
        <v>4.7791530494816499E-2</v>
      </c>
      <c r="BN187">
        <v>4.7791530494816499E-2</v>
      </c>
      <c r="BO187">
        <v>0.80813212161544246</v>
      </c>
      <c r="BP187">
        <v>0.44449800457536048</v>
      </c>
      <c r="BQ187">
        <v>-0.78451889280452702</v>
      </c>
      <c r="BR187">
        <v>177.42524389170589</v>
      </c>
      <c r="BS187">
        <v>0.49501647942655441</v>
      </c>
      <c r="BT187">
        <v>177.42524389170589</v>
      </c>
      <c r="BU187">
        <v>177.42524389170589</v>
      </c>
      <c r="BV187">
        <v>0.49501647942655441</v>
      </c>
      <c r="BW187">
        <v>623.60760519582516</v>
      </c>
      <c r="BX187">
        <v>-0.77489717370981381</v>
      </c>
    </row>
    <row r="188" spans="1:76" x14ac:dyDescent="0.3">
      <c r="A188" t="s">
        <v>543</v>
      </c>
      <c r="B188" t="s">
        <v>544</v>
      </c>
      <c r="C188">
        <v>2</v>
      </c>
      <c r="D188" t="s">
        <v>78</v>
      </c>
      <c r="E188" t="s">
        <v>79</v>
      </c>
      <c r="F188">
        <v>16590</v>
      </c>
      <c r="G188">
        <v>4.5</v>
      </c>
      <c r="H188" t="s">
        <v>80</v>
      </c>
      <c r="I188" t="s">
        <v>81</v>
      </c>
      <c r="J188">
        <v>5</v>
      </c>
      <c r="K188">
        <v>5</v>
      </c>
      <c r="L188" t="s">
        <v>82</v>
      </c>
      <c r="M188" t="s">
        <v>850</v>
      </c>
      <c r="N188" t="s">
        <v>851</v>
      </c>
      <c r="O188" t="s">
        <v>851</v>
      </c>
      <c r="P188" t="s">
        <v>83</v>
      </c>
      <c r="Q188" t="s">
        <v>497</v>
      </c>
      <c r="R188">
        <v>3</v>
      </c>
      <c r="S188" t="s">
        <v>85</v>
      </c>
      <c r="T188" t="s">
        <v>86</v>
      </c>
      <c r="U188" t="s">
        <v>87</v>
      </c>
      <c r="V188">
        <v>1</v>
      </c>
      <c r="W188" t="s">
        <v>498</v>
      </c>
      <c r="X188" t="s">
        <v>851</v>
      </c>
      <c r="Y188" t="s">
        <v>89</v>
      </c>
      <c r="Z188">
        <v>4000</v>
      </c>
      <c r="AA188">
        <v>4000</v>
      </c>
      <c r="AC188">
        <v>256</v>
      </c>
      <c r="AD188" t="s">
        <v>90</v>
      </c>
      <c r="AE188">
        <v>0.15</v>
      </c>
      <c r="AF188" t="s">
        <v>91</v>
      </c>
      <c r="AG188">
        <v>150</v>
      </c>
      <c r="AH188">
        <v>30</v>
      </c>
      <c r="AI188">
        <v>120</v>
      </c>
      <c r="AJ188">
        <v>0.1056827668791861</v>
      </c>
      <c r="AK188">
        <v>38.572739590788231</v>
      </c>
      <c r="AL188">
        <v>0.77402024272785908</v>
      </c>
      <c r="AM188">
        <v>-0.26047854469121129</v>
      </c>
      <c r="AN188">
        <v>37.629839513782372</v>
      </c>
      <c r="AO188">
        <v>0.78164931347112054</v>
      </c>
      <c r="AP188">
        <v>37.629839513782372</v>
      </c>
      <c r="AQ188">
        <v>37.629839513782372</v>
      </c>
      <c r="AR188">
        <v>0.78164931347112054</v>
      </c>
      <c r="AS188">
        <v>90.178240177030361</v>
      </c>
      <c r="AT188">
        <v>2.3210339660992198E-2</v>
      </c>
      <c r="AU188">
        <v>0.8</v>
      </c>
      <c r="AV188" t="s">
        <v>92</v>
      </c>
      <c r="AW188">
        <v>1.1361782486871501E-2</v>
      </c>
      <c r="AX188">
        <v>0.91749876883166481</v>
      </c>
      <c r="AY188">
        <v>1.1361782486871501E-2</v>
      </c>
      <c r="AZ188">
        <v>1.1361782486871501E-2</v>
      </c>
      <c r="BA188">
        <v>0.91749876883166481</v>
      </c>
      <c r="BB188">
        <v>0.25646110007222811</v>
      </c>
      <c r="BC188">
        <v>-0.8622391800927991</v>
      </c>
      <c r="BD188">
        <v>5.4849912545891E-2</v>
      </c>
      <c r="BE188">
        <v>0.80995676798310279</v>
      </c>
      <c r="BF188">
        <v>5.4849912545891E-2</v>
      </c>
      <c r="BG188">
        <v>5.4849912545891E-2</v>
      </c>
      <c r="BH188">
        <v>0.80995676798310279</v>
      </c>
      <c r="BI188">
        <v>0.2126110421550369</v>
      </c>
      <c r="BJ188">
        <v>0.2633481488267046</v>
      </c>
      <c r="BK188">
        <v>4.30331751035734E-2</v>
      </c>
      <c r="BL188">
        <v>0.82723541343440932</v>
      </c>
      <c r="BM188">
        <v>4.30331751035734E-2</v>
      </c>
      <c r="BN188">
        <v>4.30331751035734E-2</v>
      </c>
      <c r="BO188">
        <v>0.82723541343440932</v>
      </c>
      <c r="BP188">
        <v>7.0528778404095299E-2</v>
      </c>
      <c r="BQ188">
        <v>0.71684926309451269</v>
      </c>
      <c r="BR188">
        <v>150.41011318499329</v>
      </c>
      <c r="BS188">
        <v>0.57190630363530248</v>
      </c>
      <c r="BT188">
        <v>150.41011318499329</v>
      </c>
      <c r="BU188">
        <v>150.41011318499329</v>
      </c>
      <c r="BV188">
        <v>0.57190630363530248</v>
      </c>
      <c r="BW188">
        <v>360.1733597874906</v>
      </c>
      <c r="BX188">
        <v>-2.5116873184446199E-2</v>
      </c>
    </row>
    <row r="189" spans="1:76" x14ac:dyDescent="0.3">
      <c r="A189" t="s">
        <v>545</v>
      </c>
      <c r="B189" t="s">
        <v>546</v>
      </c>
      <c r="C189">
        <v>2</v>
      </c>
      <c r="D189" t="s">
        <v>99</v>
      </c>
      <c r="E189" t="s">
        <v>79</v>
      </c>
      <c r="F189">
        <v>16590</v>
      </c>
      <c r="G189">
        <v>4.5</v>
      </c>
      <c r="H189" t="s">
        <v>80</v>
      </c>
      <c r="I189" t="s">
        <v>81</v>
      </c>
      <c r="J189">
        <v>5</v>
      </c>
      <c r="K189">
        <v>5</v>
      </c>
      <c r="L189" t="s">
        <v>82</v>
      </c>
      <c r="M189" t="s">
        <v>850</v>
      </c>
      <c r="N189" t="s">
        <v>851</v>
      </c>
      <c r="O189" t="s">
        <v>851</v>
      </c>
      <c r="P189" t="s">
        <v>83</v>
      </c>
      <c r="Q189" t="s">
        <v>461</v>
      </c>
      <c r="R189">
        <v>3</v>
      </c>
      <c r="S189" t="s">
        <v>85</v>
      </c>
      <c r="T189" t="s">
        <v>86</v>
      </c>
      <c r="U189" t="s">
        <v>87</v>
      </c>
      <c r="V189">
        <v>1</v>
      </c>
      <c r="W189" t="s">
        <v>462</v>
      </c>
      <c r="X189" t="s">
        <v>851</v>
      </c>
      <c r="Y189" t="s">
        <v>89</v>
      </c>
      <c r="Z189">
        <v>4000</v>
      </c>
      <c r="AA189">
        <v>4000</v>
      </c>
      <c r="AC189">
        <v>256</v>
      </c>
      <c r="AD189" t="s">
        <v>90</v>
      </c>
      <c r="AE189">
        <v>0.15</v>
      </c>
      <c r="AF189" t="s">
        <v>91</v>
      </c>
      <c r="AG189">
        <v>150</v>
      </c>
      <c r="AH189">
        <v>30</v>
      </c>
      <c r="AI189">
        <v>120</v>
      </c>
      <c r="AJ189">
        <v>9.4702447652135396E-2</v>
      </c>
      <c r="AK189">
        <v>25.937623334706</v>
      </c>
      <c r="AL189">
        <v>0.80683186051730749</v>
      </c>
      <c r="AM189">
        <v>-0.141935407482362</v>
      </c>
      <c r="AN189">
        <v>45.387584723611873</v>
      </c>
      <c r="AO189">
        <v>0.75783622375479387</v>
      </c>
      <c r="AP189">
        <v>45.387584723611873</v>
      </c>
      <c r="AQ189">
        <v>45.387584723611873</v>
      </c>
      <c r="AR189">
        <v>0.75783622375479387</v>
      </c>
      <c r="AS189">
        <v>113.91214490107259</v>
      </c>
      <c r="AT189">
        <v>-1.3933578550842899E-2</v>
      </c>
      <c r="AU189">
        <v>0.8</v>
      </c>
      <c r="AV189" t="s">
        <v>92</v>
      </c>
      <c r="AW189">
        <v>1.13800344622012E-2</v>
      </c>
      <c r="AX189">
        <v>0.91736623589172384</v>
      </c>
      <c r="AY189">
        <v>1.13800344622012E-2</v>
      </c>
      <c r="AZ189">
        <v>1.13800344622012E-2</v>
      </c>
      <c r="BA189">
        <v>0.91736623589172384</v>
      </c>
      <c r="BB189">
        <v>0.25420283865151649</v>
      </c>
      <c r="BC189">
        <v>-0.84584128234005251</v>
      </c>
      <c r="BD189">
        <v>5.6277328370400802E-2</v>
      </c>
      <c r="BE189">
        <v>0.80501107702151842</v>
      </c>
      <c r="BF189">
        <v>5.6277328370400802E-2</v>
      </c>
      <c r="BG189">
        <v>5.6277328370400802E-2</v>
      </c>
      <c r="BH189">
        <v>0.80501107702151842</v>
      </c>
      <c r="BI189">
        <v>0.19101146948695999</v>
      </c>
      <c r="BJ189">
        <v>0.3381860548414275</v>
      </c>
      <c r="BK189">
        <v>4.34964560765254E-2</v>
      </c>
      <c r="BL189">
        <v>0.82537548686466111</v>
      </c>
      <c r="BM189">
        <v>4.34964560765254E-2</v>
      </c>
      <c r="BN189">
        <v>4.34964560765254E-2</v>
      </c>
      <c r="BO189">
        <v>0.82537548686466111</v>
      </c>
      <c r="BP189">
        <v>6.2936264146980794E-2</v>
      </c>
      <c r="BQ189">
        <v>0.74733080631010529</v>
      </c>
      <c r="BR189">
        <v>181.43918507553889</v>
      </c>
      <c r="BS189">
        <v>0.48359209524126939</v>
      </c>
      <c r="BT189">
        <v>181.43918507553889</v>
      </c>
      <c r="BU189">
        <v>181.43918507553889</v>
      </c>
      <c r="BV189">
        <v>0.48359209524126939</v>
      </c>
      <c r="BW189">
        <v>455.14042903200522</v>
      </c>
      <c r="BX189">
        <v>-0.29540989301486181</v>
      </c>
    </row>
    <row r="190" spans="1:76" x14ac:dyDescent="0.3">
      <c r="A190" t="s">
        <v>547</v>
      </c>
      <c r="B190" t="s">
        <v>548</v>
      </c>
      <c r="C190">
        <v>2</v>
      </c>
      <c r="D190" t="s">
        <v>99</v>
      </c>
      <c r="E190" t="s">
        <v>79</v>
      </c>
      <c r="F190">
        <v>16590</v>
      </c>
      <c r="G190">
        <v>4.5</v>
      </c>
      <c r="H190" t="s">
        <v>80</v>
      </c>
      <c r="I190" t="s">
        <v>81</v>
      </c>
      <c r="J190">
        <v>5</v>
      </c>
      <c r="K190">
        <v>5</v>
      </c>
      <c r="L190" t="s">
        <v>82</v>
      </c>
      <c r="M190" t="s">
        <v>850</v>
      </c>
      <c r="N190" t="s">
        <v>851</v>
      </c>
      <c r="O190" t="s">
        <v>851</v>
      </c>
      <c r="P190" t="s">
        <v>83</v>
      </c>
      <c r="Q190" t="s">
        <v>469</v>
      </c>
      <c r="R190">
        <v>3</v>
      </c>
      <c r="S190" t="s">
        <v>85</v>
      </c>
      <c r="T190" t="s">
        <v>86</v>
      </c>
      <c r="U190" t="s">
        <v>87</v>
      </c>
      <c r="V190">
        <v>1</v>
      </c>
      <c r="W190" t="s">
        <v>470</v>
      </c>
      <c r="X190" t="s">
        <v>851</v>
      </c>
      <c r="Y190" t="s">
        <v>89</v>
      </c>
      <c r="Z190">
        <v>4000</v>
      </c>
      <c r="AA190">
        <v>4000</v>
      </c>
      <c r="AC190">
        <v>256</v>
      </c>
      <c r="AD190" t="s">
        <v>90</v>
      </c>
      <c r="AE190">
        <v>0.15</v>
      </c>
      <c r="AF190" t="s">
        <v>91</v>
      </c>
      <c r="AG190">
        <v>150</v>
      </c>
      <c r="AH190">
        <v>30</v>
      </c>
      <c r="AI190">
        <v>120</v>
      </c>
      <c r="AJ190">
        <v>0.12184155392680721</v>
      </c>
      <c r="AK190">
        <v>26.214788821607311</v>
      </c>
      <c r="AL190">
        <v>0.65571074981558364</v>
      </c>
      <c r="AM190">
        <v>0.48803819609317012</v>
      </c>
      <c r="AN190">
        <v>45.458041593773054</v>
      </c>
      <c r="AO190">
        <v>0.64932563434696999</v>
      </c>
      <c r="AP190">
        <v>45.458041593773054</v>
      </c>
      <c r="AQ190">
        <v>45.458041593773054</v>
      </c>
      <c r="AR190">
        <v>0.64932563434696999</v>
      </c>
      <c r="AS190">
        <v>154.7542177166234</v>
      </c>
      <c r="AT190">
        <v>0.25004589898000279</v>
      </c>
      <c r="AU190">
        <v>0.8</v>
      </c>
      <c r="AV190" t="s">
        <v>92</v>
      </c>
      <c r="AW190">
        <v>6.6107512599040602E-2</v>
      </c>
      <c r="AX190">
        <v>0.51997398425827401</v>
      </c>
      <c r="AY190">
        <v>6.6107512599040602E-2</v>
      </c>
      <c r="AZ190">
        <v>6.6107512599040602E-2</v>
      </c>
      <c r="BA190">
        <v>0.51997398425827401</v>
      </c>
      <c r="BB190">
        <v>9.2367335339986201E-2</v>
      </c>
      <c r="BC190">
        <v>0.32929371829704879</v>
      </c>
      <c r="BD190">
        <v>6.5434139447846096E-2</v>
      </c>
      <c r="BE190">
        <v>0.77328468236829295</v>
      </c>
      <c r="BF190">
        <v>6.5434139447846096E-2</v>
      </c>
      <c r="BG190">
        <v>6.5434139447846096E-2</v>
      </c>
      <c r="BH190">
        <v>0.77328468236829295</v>
      </c>
      <c r="BI190">
        <v>0.1041837087186422</v>
      </c>
      <c r="BJ190">
        <v>0.63902570105590839</v>
      </c>
      <c r="BK190">
        <v>4.4569133267328899E-2</v>
      </c>
      <c r="BL190">
        <v>0.82106902723342379</v>
      </c>
      <c r="BM190">
        <v>4.4569133267328899E-2</v>
      </c>
      <c r="BN190">
        <v>4.4569133267328899E-2</v>
      </c>
      <c r="BO190">
        <v>0.82106902723342379</v>
      </c>
      <c r="BP190">
        <v>5.15634311389346E-2</v>
      </c>
      <c r="BQ190">
        <v>0.79298913358866685</v>
      </c>
      <c r="BR190">
        <v>181.65605558977779</v>
      </c>
      <c r="BS190">
        <v>0.48297484352788989</v>
      </c>
      <c r="BT190">
        <v>181.65605558977779</v>
      </c>
      <c r="BU190">
        <v>181.65605558977779</v>
      </c>
      <c r="BV190">
        <v>0.48297484352788989</v>
      </c>
      <c r="BW190">
        <v>618.76875639129446</v>
      </c>
      <c r="BX190">
        <v>-0.76112495702160676</v>
      </c>
    </row>
    <row r="191" spans="1:76" x14ac:dyDescent="0.3">
      <c r="A191" t="s">
        <v>549</v>
      </c>
      <c r="B191" t="s">
        <v>550</v>
      </c>
      <c r="C191">
        <v>2</v>
      </c>
      <c r="D191" t="s">
        <v>99</v>
      </c>
      <c r="E191" t="s">
        <v>79</v>
      </c>
      <c r="F191">
        <v>16590</v>
      </c>
      <c r="G191">
        <v>4.5</v>
      </c>
      <c r="H191" t="s">
        <v>80</v>
      </c>
      <c r="I191" t="s">
        <v>81</v>
      </c>
      <c r="J191">
        <v>5</v>
      </c>
      <c r="K191">
        <v>5</v>
      </c>
      <c r="L191" t="s">
        <v>82</v>
      </c>
      <c r="M191" t="s">
        <v>850</v>
      </c>
      <c r="N191" t="s">
        <v>851</v>
      </c>
      <c r="O191" t="s">
        <v>851</v>
      </c>
      <c r="P191" t="s">
        <v>83</v>
      </c>
      <c r="Q191" t="s">
        <v>507</v>
      </c>
      <c r="R191">
        <v>3</v>
      </c>
      <c r="S191" t="s">
        <v>85</v>
      </c>
      <c r="T191" t="s">
        <v>86</v>
      </c>
      <c r="U191" t="s">
        <v>87</v>
      </c>
      <c r="V191">
        <v>1</v>
      </c>
      <c r="W191" t="s">
        <v>508</v>
      </c>
      <c r="X191" t="s">
        <v>851</v>
      </c>
      <c r="Y191" t="s">
        <v>89</v>
      </c>
      <c r="Z191">
        <v>4000</v>
      </c>
      <c r="AA191">
        <v>4000</v>
      </c>
      <c r="AC191">
        <v>256</v>
      </c>
      <c r="AD191" t="s">
        <v>90</v>
      </c>
      <c r="AE191">
        <v>0.15</v>
      </c>
      <c r="AF191" t="s">
        <v>91</v>
      </c>
      <c r="AG191">
        <v>150</v>
      </c>
      <c r="AH191">
        <v>30</v>
      </c>
      <c r="AI191">
        <v>120</v>
      </c>
      <c r="AJ191">
        <v>8.5276112541483901E-2</v>
      </c>
      <c r="AK191">
        <v>35.978043990274273</v>
      </c>
      <c r="AL191">
        <v>0.83482486617636631</v>
      </c>
      <c r="AM191">
        <v>-0.182773374684398</v>
      </c>
      <c r="AN191">
        <v>34.862179420069097</v>
      </c>
      <c r="AO191">
        <v>0.85725048943482052</v>
      </c>
      <c r="AP191">
        <v>34.862179420069097</v>
      </c>
      <c r="AQ191">
        <v>34.862179420069097</v>
      </c>
      <c r="AR191">
        <v>0.85725048943482052</v>
      </c>
      <c r="AS191">
        <v>87.646308106695045</v>
      </c>
      <c r="AT191">
        <v>0.22461820413244141</v>
      </c>
      <c r="AU191">
        <v>0.8</v>
      </c>
      <c r="AV191" t="s">
        <v>92</v>
      </c>
      <c r="AW191">
        <v>1.16133277059337E-2</v>
      </c>
      <c r="AX191">
        <v>0.9156722253037356</v>
      </c>
      <c r="AY191">
        <v>1.16133277059337E-2</v>
      </c>
      <c r="AZ191">
        <v>1.16133277059337E-2</v>
      </c>
      <c r="BA191">
        <v>0.9156722253037356</v>
      </c>
      <c r="BB191">
        <v>0.2672867998207788</v>
      </c>
      <c r="BC191">
        <v>-0.94084775744817217</v>
      </c>
      <c r="BD191">
        <v>9.5581692469430997E-3</v>
      </c>
      <c r="BE191">
        <v>0.96688298501234959</v>
      </c>
      <c r="BF191">
        <v>9.5581692469430997E-3</v>
      </c>
      <c r="BG191">
        <v>9.5581692469430997E-3</v>
      </c>
      <c r="BH191">
        <v>0.96688298501234959</v>
      </c>
      <c r="BI191">
        <v>2.3577838647508599E-2</v>
      </c>
      <c r="BJ191">
        <v>0.91830782488857177</v>
      </c>
      <c r="BK191">
        <v>1.4137630847053601E-2</v>
      </c>
      <c r="BL191">
        <v>0.94324188390864638</v>
      </c>
      <c r="BM191">
        <v>1.4137630847053601E-2</v>
      </c>
      <c r="BN191">
        <v>1.4137630847053601E-2</v>
      </c>
      <c r="BO191">
        <v>0.94324188390864638</v>
      </c>
      <c r="BP191">
        <v>2.04364533646085E-2</v>
      </c>
      <c r="BQ191">
        <v>0.91795410383022402</v>
      </c>
      <c r="BR191">
        <v>139.41340855247589</v>
      </c>
      <c r="BS191">
        <v>0.60320486351455171</v>
      </c>
      <c r="BT191">
        <v>139.41340855247589</v>
      </c>
      <c r="BU191">
        <v>139.41340855247589</v>
      </c>
      <c r="BV191">
        <v>0.60320486351455171</v>
      </c>
      <c r="BW191">
        <v>350.27393133494593</v>
      </c>
      <c r="BX191">
        <v>3.0586452591534999E-3</v>
      </c>
    </row>
    <row r="192" spans="1:76" x14ac:dyDescent="0.3">
      <c r="A192" t="s">
        <v>551</v>
      </c>
      <c r="B192" t="s">
        <v>552</v>
      </c>
      <c r="C192">
        <v>2</v>
      </c>
      <c r="D192" t="s">
        <v>99</v>
      </c>
      <c r="E192" t="s">
        <v>79</v>
      </c>
      <c r="F192">
        <v>16590</v>
      </c>
      <c r="G192">
        <v>4.5</v>
      </c>
      <c r="H192" t="s">
        <v>80</v>
      </c>
      <c r="I192" t="s">
        <v>81</v>
      </c>
      <c r="J192">
        <v>5</v>
      </c>
      <c r="K192">
        <v>5</v>
      </c>
      <c r="L192" t="s">
        <v>82</v>
      </c>
      <c r="M192" t="s">
        <v>850</v>
      </c>
      <c r="N192" t="s">
        <v>851</v>
      </c>
      <c r="O192" t="s">
        <v>851</v>
      </c>
      <c r="P192" t="s">
        <v>83</v>
      </c>
      <c r="Q192" t="s">
        <v>477</v>
      </c>
      <c r="R192">
        <v>3</v>
      </c>
      <c r="S192" t="s">
        <v>85</v>
      </c>
      <c r="T192" t="s">
        <v>86</v>
      </c>
      <c r="U192" t="s">
        <v>87</v>
      </c>
      <c r="V192">
        <v>1</v>
      </c>
      <c r="W192" t="s">
        <v>478</v>
      </c>
      <c r="X192" t="s">
        <v>851</v>
      </c>
      <c r="Y192" t="s">
        <v>89</v>
      </c>
      <c r="Z192">
        <v>4000</v>
      </c>
      <c r="AA192">
        <v>4000</v>
      </c>
      <c r="AC192">
        <v>256</v>
      </c>
      <c r="AD192" t="s">
        <v>90</v>
      </c>
      <c r="AE192">
        <v>0.15</v>
      </c>
      <c r="AF192" t="s">
        <v>91</v>
      </c>
      <c r="AG192">
        <v>150</v>
      </c>
      <c r="AH192">
        <v>30</v>
      </c>
      <c r="AI192">
        <v>120</v>
      </c>
      <c r="AJ192">
        <v>0.1002262463545664</v>
      </c>
      <c r="AK192">
        <v>38.271647328437943</v>
      </c>
      <c r="AL192">
        <v>0.7485750255882434</v>
      </c>
      <c r="AM192">
        <v>0.40943351109985598</v>
      </c>
      <c r="AN192">
        <v>37.717295665779133</v>
      </c>
      <c r="AO192">
        <v>0.77672609090336886</v>
      </c>
      <c r="AP192">
        <v>37.717295665779133</v>
      </c>
      <c r="AQ192">
        <v>37.717295665779133</v>
      </c>
      <c r="AR192">
        <v>0.77672609090336886</v>
      </c>
      <c r="AS192">
        <v>110.7032846436676</v>
      </c>
      <c r="AT192">
        <v>0.42938580412160099</v>
      </c>
      <c r="AU192">
        <v>0.8</v>
      </c>
      <c r="AV192" t="s">
        <v>92</v>
      </c>
      <c r="AW192">
        <v>5.1393820843096599E-2</v>
      </c>
      <c r="AX192">
        <v>0.62681441059977516</v>
      </c>
      <c r="AY192">
        <v>5.1393820843096599E-2</v>
      </c>
      <c r="AZ192">
        <v>5.1393820843096599E-2</v>
      </c>
      <c r="BA192">
        <v>0.62681441059977516</v>
      </c>
      <c r="BB192">
        <v>0.11543131166664709</v>
      </c>
      <c r="BC192">
        <v>0.1618194294004312</v>
      </c>
      <c r="BD192">
        <v>9.2488210453681996E-3</v>
      </c>
      <c r="BE192">
        <v>0.96795481045959564</v>
      </c>
      <c r="BF192">
        <v>9.2488210453681996E-3</v>
      </c>
      <c r="BG192">
        <v>9.2488210453681996E-3</v>
      </c>
      <c r="BH192">
        <v>0.96795481045959564</v>
      </c>
      <c r="BI192">
        <v>2.6734987138701399E-2</v>
      </c>
      <c r="BJ192">
        <v>0.90736897967671204</v>
      </c>
      <c r="BK192">
        <v>1.46160376016922E-2</v>
      </c>
      <c r="BL192">
        <v>0.94132123210973995</v>
      </c>
      <c r="BM192">
        <v>1.46160376016922E-2</v>
      </c>
      <c r="BN192">
        <v>1.46160376016922E-2</v>
      </c>
      <c r="BO192">
        <v>0.94132123210973995</v>
      </c>
      <c r="BP192">
        <v>2.2863730426863699E-2</v>
      </c>
      <c r="BQ192">
        <v>0.90820935417762783</v>
      </c>
      <c r="BR192">
        <v>150.7939239836264</v>
      </c>
      <c r="BS192">
        <v>0.57081391044436425</v>
      </c>
      <c r="BT192">
        <v>150.7939239836264</v>
      </c>
      <c r="BU192">
        <v>150.7939239836264</v>
      </c>
      <c r="BV192">
        <v>0.57081391044436425</v>
      </c>
      <c r="BW192">
        <v>442.64810854543862</v>
      </c>
      <c r="BX192">
        <v>-0.25985454676836811</v>
      </c>
    </row>
    <row r="193" spans="1:76" x14ac:dyDescent="0.3">
      <c r="A193" t="s">
        <v>553</v>
      </c>
      <c r="B193" t="s">
        <v>554</v>
      </c>
      <c r="C193">
        <v>2</v>
      </c>
      <c r="D193" t="s">
        <v>99</v>
      </c>
      <c r="E193" t="s">
        <v>79</v>
      </c>
      <c r="F193">
        <v>16590</v>
      </c>
      <c r="G193">
        <v>4.5</v>
      </c>
      <c r="H193" t="s">
        <v>80</v>
      </c>
      <c r="I193" t="s">
        <v>81</v>
      </c>
      <c r="J193">
        <v>5</v>
      </c>
      <c r="K193">
        <v>5</v>
      </c>
      <c r="L193" t="s">
        <v>82</v>
      </c>
      <c r="M193" t="s">
        <v>850</v>
      </c>
      <c r="N193" t="s">
        <v>851</v>
      </c>
      <c r="O193" t="s">
        <v>851</v>
      </c>
      <c r="P193" t="s">
        <v>83</v>
      </c>
      <c r="Q193" t="s">
        <v>481</v>
      </c>
      <c r="R193">
        <v>3</v>
      </c>
      <c r="S193" t="s">
        <v>85</v>
      </c>
      <c r="T193" t="s">
        <v>86</v>
      </c>
      <c r="U193" t="s">
        <v>87</v>
      </c>
      <c r="V193">
        <v>1</v>
      </c>
      <c r="W193" t="s">
        <v>482</v>
      </c>
      <c r="X193" t="s">
        <v>851</v>
      </c>
      <c r="Y193" t="s">
        <v>89</v>
      </c>
      <c r="Z193">
        <v>4000</v>
      </c>
      <c r="AA193">
        <v>4000</v>
      </c>
      <c r="AC193">
        <v>256</v>
      </c>
      <c r="AD193" t="s">
        <v>90</v>
      </c>
      <c r="AE193">
        <v>0.15</v>
      </c>
      <c r="AF193" t="s">
        <v>91</v>
      </c>
      <c r="AG193">
        <v>150</v>
      </c>
      <c r="AH193">
        <v>30</v>
      </c>
      <c r="AI193">
        <v>120</v>
      </c>
      <c r="AJ193">
        <v>7.6949564134295295E-2</v>
      </c>
      <c r="AK193">
        <v>26.16800376908138</v>
      </c>
      <c r="AL193">
        <v>0.86402714964658078</v>
      </c>
      <c r="AM193">
        <v>-0.1436842617712841</v>
      </c>
      <c r="AN193">
        <v>45.422950358728528</v>
      </c>
      <c r="AO193">
        <v>0.82725121753375941</v>
      </c>
      <c r="AP193">
        <v>45.422950358728528</v>
      </c>
      <c r="AQ193">
        <v>45.422950358728528</v>
      </c>
      <c r="AR193">
        <v>0.82725121753375941</v>
      </c>
      <c r="AS193">
        <v>108.8672064862434</v>
      </c>
      <c r="AT193">
        <v>0.1762872432920006</v>
      </c>
      <c r="AU193">
        <v>0.8</v>
      </c>
      <c r="AV193" t="s">
        <v>92</v>
      </c>
      <c r="AW193">
        <v>1.1195178885607801E-2</v>
      </c>
      <c r="AX193">
        <v>0.91870852638838796</v>
      </c>
      <c r="AY193">
        <v>1.1195178885607801E-2</v>
      </c>
      <c r="AZ193">
        <v>1.1195178885607801E-2</v>
      </c>
      <c r="BA193">
        <v>0.91870852638838796</v>
      </c>
      <c r="BB193">
        <v>0.25953356464027078</v>
      </c>
      <c r="BC193">
        <v>-0.88454924542607749</v>
      </c>
      <c r="BD193">
        <v>1.0525301474770399E-2</v>
      </c>
      <c r="BE193">
        <v>0.96353207840497401</v>
      </c>
      <c r="BF193">
        <v>1.0525301474770399E-2</v>
      </c>
      <c r="BG193">
        <v>1.0525301474770399E-2</v>
      </c>
      <c r="BH193">
        <v>0.96353207840497401</v>
      </c>
      <c r="BI193">
        <v>2.4752723007246201E-2</v>
      </c>
      <c r="BJ193">
        <v>0.91423710151624515</v>
      </c>
      <c r="BK193">
        <v>1.40012299152772E-2</v>
      </c>
      <c r="BL193">
        <v>0.94378949050585403</v>
      </c>
      <c r="BM193">
        <v>1.40012299152772E-2</v>
      </c>
      <c r="BN193">
        <v>1.40012299152772E-2</v>
      </c>
      <c r="BO193">
        <v>0.94378949050585403</v>
      </c>
      <c r="BP193">
        <v>2.1418357153629899E-2</v>
      </c>
      <c r="BQ193">
        <v>0.91401207069534185</v>
      </c>
      <c r="BR193">
        <v>181.65607972463781</v>
      </c>
      <c r="BS193">
        <v>0.48297477483582352</v>
      </c>
      <c r="BT193">
        <v>181.65607972463781</v>
      </c>
      <c r="BU193">
        <v>181.65607972463781</v>
      </c>
      <c r="BV193">
        <v>0.48297477483582352</v>
      </c>
      <c r="BW193">
        <v>435.16312130017161</v>
      </c>
      <c r="BX193">
        <v>-0.2385509536175012</v>
      </c>
    </row>
    <row r="194" spans="1:76" x14ac:dyDescent="0.3">
      <c r="A194" t="s">
        <v>555</v>
      </c>
      <c r="B194" t="s">
        <v>556</v>
      </c>
      <c r="C194">
        <v>2</v>
      </c>
      <c r="D194" t="s">
        <v>78</v>
      </c>
      <c r="E194" t="s">
        <v>79</v>
      </c>
      <c r="F194">
        <v>16590</v>
      </c>
      <c r="G194">
        <v>4.5</v>
      </c>
      <c r="H194" t="s">
        <v>80</v>
      </c>
      <c r="I194" t="s">
        <v>81</v>
      </c>
      <c r="J194">
        <v>5</v>
      </c>
      <c r="K194">
        <v>5</v>
      </c>
      <c r="L194" t="s">
        <v>82</v>
      </c>
      <c r="M194" t="s">
        <v>850</v>
      </c>
      <c r="N194" t="s">
        <v>851</v>
      </c>
      <c r="O194" t="s">
        <v>851</v>
      </c>
      <c r="P194" t="s">
        <v>83</v>
      </c>
      <c r="Q194" t="s">
        <v>511</v>
      </c>
      <c r="R194">
        <v>3</v>
      </c>
      <c r="S194" t="s">
        <v>85</v>
      </c>
      <c r="T194" t="s">
        <v>86</v>
      </c>
      <c r="U194" t="s">
        <v>87</v>
      </c>
      <c r="V194">
        <v>1</v>
      </c>
      <c r="W194" t="s">
        <v>512</v>
      </c>
      <c r="X194" t="s">
        <v>851</v>
      </c>
      <c r="Y194" t="s">
        <v>89</v>
      </c>
      <c r="Z194">
        <v>4000</v>
      </c>
      <c r="AA194">
        <v>4000</v>
      </c>
      <c r="AC194">
        <v>256</v>
      </c>
      <c r="AD194" t="s">
        <v>90</v>
      </c>
      <c r="AE194">
        <v>0.15</v>
      </c>
      <c r="AF194" t="s">
        <v>91</v>
      </c>
      <c r="AG194">
        <v>150</v>
      </c>
      <c r="AH194">
        <v>30</v>
      </c>
      <c r="AI194">
        <v>120</v>
      </c>
      <c r="AJ194">
        <v>9.6653169212939496E-2</v>
      </c>
      <c r="AK194">
        <v>26.182432532171401</v>
      </c>
      <c r="AL194">
        <v>0.75066683223697228</v>
      </c>
      <c r="AM194">
        <v>0.52364576873945645</v>
      </c>
      <c r="AN194">
        <v>45.371522714280658</v>
      </c>
      <c r="AO194">
        <v>0.73963146194830776</v>
      </c>
      <c r="AP194">
        <v>45.371522714280658</v>
      </c>
      <c r="AQ194">
        <v>45.371522714280658</v>
      </c>
      <c r="AR194">
        <v>0.73963146194830776</v>
      </c>
      <c r="AS194">
        <v>151.5798216084344</v>
      </c>
      <c r="AT194">
        <v>0.34859049654975482</v>
      </c>
      <c r="AU194">
        <v>0.8</v>
      </c>
      <c r="AV194" t="s">
        <v>92</v>
      </c>
      <c r="AW194">
        <v>5.9448333344024197E-2</v>
      </c>
      <c r="AX194">
        <v>0.56832823569235147</v>
      </c>
      <c r="AY194">
        <v>5.9448333344024197E-2</v>
      </c>
      <c r="AZ194">
        <v>5.9448333344024197E-2</v>
      </c>
      <c r="BA194">
        <v>0.56832823569235147</v>
      </c>
      <c r="BB194">
        <v>9.99793984976724E-2</v>
      </c>
      <c r="BC194">
        <v>0.27402029769021269</v>
      </c>
      <c r="BD194">
        <v>9.7434764677193E-3</v>
      </c>
      <c r="BE194">
        <v>0.96624093507064879</v>
      </c>
      <c r="BF194">
        <v>9.7434764677193E-3</v>
      </c>
      <c r="BG194">
        <v>9.7434764677193E-3</v>
      </c>
      <c r="BH194">
        <v>0.96624093507064879</v>
      </c>
      <c r="BI194">
        <v>2.1527487434447701E-2</v>
      </c>
      <c r="BJ194">
        <v>0.92541185392369285</v>
      </c>
      <c r="BK194">
        <v>1.4880674466829001E-2</v>
      </c>
      <c r="BL194">
        <v>0.94025879880136076</v>
      </c>
      <c r="BM194">
        <v>1.4880674466829001E-2</v>
      </c>
      <c r="BN194">
        <v>1.4880674466829001E-2</v>
      </c>
      <c r="BO194">
        <v>0.94025879880136076</v>
      </c>
      <c r="BP194">
        <v>1.98722964386179E-2</v>
      </c>
      <c r="BQ194">
        <v>0.92021901544416618</v>
      </c>
      <c r="BR194">
        <v>181.40201837284371</v>
      </c>
      <c r="BS194">
        <v>0.4836978782288725</v>
      </c>
      <c r="BT194">
        <v>181.40201837284371</v>
      </c>
      <c r="BU194">
        <v>181.40201837284371</v>
      </c>
      <c r="BV194">
        <v>0.4836978782288725</v>
      </c>
      <c r="BW194">
        <v>606.17790725136581</v>
      </c>
      <c r="BX194">
        <v>-0.72528918085904936</v>
      </c>
    </row>
    <row r="195" spans="1:76" x14ac:dyDescent="0.3">
      <c r="A195" t="s">
        <v>557</v>
      </c>
      <c r="B195" t="s">
        <v>558</v>
      </c>
      <c r="C195">
        <v>2</v>
      </c>
      <c r="D195" t="s">
        <v>78</v>
      </c>
      <c r="E195" t="s">
        <v>79</v>
      </c>
      <c r="F195">
        <v>16590</v>
      </c>
      <c r="G195">
        <v>4.5</v>
      </c>
      <c r="H195" t="s">
        <v>80</v>
      </c>
      <c r="I195" t="s">
        <v>81</v>
      </c>
      <c r="J195">
        <v>5</v>
      </c>
      <c r="K195">
        <v>5</v>
      </c>
      <c r="L195" t="s">
        <v>82</v>
      </c>
      <c r="M195" t="s">
        <v>850</v>
      </c>
      <c r="N195" t="s">
        <v>851</v>
      </c>
      <c r="O195" t="s">
        <v>851</v>
      </c>
      <c r="P195" t="s">
        <v>83</v>
      </c>
      <c r="Q195" t="s">
        <v>515</v>
      </c>
      <c r="R195">
        <v>3</v>
      </c>
      <c r="S195" t="s">
        <v>85</v>
      </c>
      <c r="T195" t="s">
        <v>86</v>
      </c>
      <c r="U195" t="s">
        <v>87</v>
      </c>
      <c r="V195">
        <v>1</v>
      </c>
      <c r="W195" t="s">
        <v>516</v>
      </c>
      <c r="X195" t="s">
        <v>851</v>
      </c>
      <c r="Y195" t="s">
        <v>89</v>
      </c>
      <c r="Z195">
        <v>4000</v>
      </c>
      <c r="AA195">
        <v>4000</v>
      </c>
      <c r="AC195">
        <v>256</v>
      </c>
      <c r="AD195" t="s">
        <v>90</v>
      </c>
      <c r="AE195">
        <v>0.15</v>
      </c>
      <c r="AF195" t="s">
        <v>91</v>
      </c>
      <c r="AG195">
        <v>150</v>
      </c>
      <c r="AH195">
        <v>30</v>
      </c>
      <c r="AI195">
        <v>120</v>
      </c>
      <c r="AJ195">
        <v>9.1793563249423796E-2</v>
      </c>
      <c r="AK195">
        <v>37.980668750263767</v>
      </c>
      <c r="AL195">
        <v>0.82660787046630135</v>
      </c>
      <c r="AM195">
        <v>0.18710030952850809</v>
      </c>
      <c r="AN195">
        <v>37.303981466421121</v>
      </c>
      <c r="AO195">
        <v>0.84680803190824805</v>
      </c>
      <c r="AP195">
        <v>37.303981466421121</v>
      </c>
      <c r="AQ195">
        <v>37.303981466421121</v>
      </c>
      <c r="AR195">
        <v>0.84680803190824805</v>
      </c>
      <c r="AS195">
        <v>100.4839154239715</v>
      </c>
      <c r="AT195">
        <v>0.21063531091966331</v>
      </c>
      <c r="AU195">
        <v>0.8</v>
      </c>
      <c r="AV195" t="s">
        <v>92</v>
      </c>
      <c r="AW195">
        <v>1.02972259096877E-2</v>
      </c>
      <c r="AX195">
        <v>0.92522882600953238</v>
      </c>
      <c r="AY195">
        <v>1.02972259096877E-2</v>
      </c>
      <c r="AZ195">
        <v>1.02972259096877E-2</v>
      </c>
      <c r="BA195">
        <v>0.92522882600953238</v>
      </c>
      <c r="BB195">
        <v>0.20225388682853401</v>
      </c>
      <c r="BC195">
        <v>-0.46862472426451801</v>
      </c>
      <c r="BD195">
        <v>1.3824127776957299E-2</v>
      </c>
      <c r="BE195">
        <v>0.95210234983785136</v>
      </c>
      <c r="BF195">
        <v>1.3824127776957299E-2</v>
      </c>
      <c r="BG195">
        <v>1.3824127776957299E-2</v>
      </c>
      <c r="BH195">
        <v>0.95210234983785136</v>
      </c>
      <c r="BI195">
        <v>9.1842026147023997E-2</v>
      </c>
      <c r="BJ195">
        <v>0.68178699520518471</v>
      </c>
      <c r="BK195">
        <v>1.6319921417560401E-2</v>
      </c>
      <c r="BL195">
        <v>0.93448067753072583</v>
      </c>
      <c r="BM195">
        <v>1.6319921417560401E-2</v>
      </c>
      <c r="BN195">
        <v>1.6319921417560401E-2</v>
      </c>
      <c r="BO195">
        <v>0.93448067753072583</v>
      </c>
      <c r="BP195">
        <v>5.6701780313212997E-2</v>
      </c>
      <c r="BQ195">
        <v>0.77236028692357062</v>
      </c>
      <c r="BR195">
        <v>149.17548459058</v>
      </c>
      <c r="BS195">
        <v>0.57542027425488351</v>
      </c>
      <c r="BT195">
        <v>149.17548459058</v>
      </c>
      <c r="BU195">
        <v>149.17548459058</v>
      </c>
      <c r="BV195">
        <v>0.57542027425488351</v>
      </c>
      <c r="BW195">
        <v>401.58486400259721</v>
      </c>
      <c r="BX195">
        <v>-0.1429813141855851</v>
      </c>
    </row>
    <row r="196" spans="1:76" x14ac:dyDescent="0.3">
      <c r="A196" t="s">
        <v>559</v>
      </c>
      <c r="B196" t="s">
        <v>560</v>
      </c>
      <c r="C196">
        <v>2</v>
      </c>
      <c r="D196" t="s">
        <v>78</v>
      </c>
      <c r="E196" t="s">
        <v>79</v>
      </c>
      <c r="F196">
        <v>16590</v>
      </c>
      <c r="G196">
        <v>4.5</v>
      </c>
      <c r="H196" t="s">
        <v>80</v>
      </c>
      <c r="I196" t="s">
        <v>81</v>
      </c>
      <c r="J196">
        <v>5</v>
      </c>
      <c r="K196">
        <v>5</v>
      </c>
      <c r="L196" t="s">
        <v>82</v>
      </c>
      <c r="M196" t="s">
        <v>850</v>
      </c>
      <c r="N196" t="s">
        <v>851</v>
      </c>
      <c r="O196" t="s">
        <v>851</v>
      </c>
      <c r="P196" t="s">
        <v>83</v>
      </c>
      <c r="Q196" t="s">
        <v>523</v>
      </c>
      <c r="R196">
        <v>3</v>
      </c>
      <c r="S196" t="s">
        <v>85</v>
      </c>
      <c r="T196" t="s">
        <v>86</v>
      </c>
      <c r="U196" t="s">
        <v>87</v>
      </c>
      <c r="V196">
        <v>1</v>
      </c>
      <c r="W196" t="s">
        <v>524</v>
      </c>
      <c r="X196" t="s">
        <v>851</v>
      </c>
      <c r="Y196" t="s">
        <v>89</v>
      </c>
      <c r="Z196">
        <v>4000</v>
      </c>
      <c r="AA196">
        <v>4000</v>
      </c>
      <c r="AC196">
        <v>256</v>
      </c>
      <c r="AD196" t="s">
        <v>90</v>
      </c>
      <c r="AE196">
        <v>0.15</v>
      </c>
      <c r="AF196" t="s">
        <v>91</v>
      </c>
      <c r="AG196">
        <v>150</v>
      </c>
      <c r="AH196">
        <v>30</v>
      </c>
      <c r="AI196">
        <v>120</v>
      </c>
      <c r="AJ196">
        <v>0.1103966881388921</v>
      </c>
      <c r="AK196">
        <v>32.464718394532497</v>
      </c>
      <c r="AL196">
        <v>0.73368388340184354</v>
      </c>
      <c r="AM196">
        <v>0.24597326408322179</v>
      </c>
      <c r="AN196">
        <v>31.469741116844471</v>
      </c>
      <c r="AO196">
        <v>0.77965508320038324</v>
      </c>
      <c r="AP196">
        <v>31.469741116844471</v>
      </c>
      <c r="AQ196">
        <v>31.469741116844471</v>
      </c>
      <c r="AR196">
        <v>0.77965508320038324</v>
      </c>
      <c r="AS196">
        <v>130.59842605244049</v>
      </c>
      <c r="AT196">
        <v>0.23873615351110439</v>
      </c>
      <c r="AU196">
        <v>0.8</v>
      </c>
      <c r="AV196" t="s">
        <v>92</v>
      </c>
      <c r="AW196">
        <v>5.7489874208658899E-2</v>
      </c>
      <c r="AX196">
        <v>0.5825491812215593</v>
      </c>
      <c r="AY196">
        <v>5.7489874208658899E-2</v>
      </c>
      <c r="AZ196">
        <v>5.7489874208658899E-2</v>
      </c>
      <c r="BA196">
        <v>0.5825491812215593</v>
      </c>
      <c r="BB196">
        <v>9.8754702733326497E-2</v>
      </c>
      <c r="BC196">
        <v>0.28291317242020653</v>
      </c>
      <c r="BD196">
        <v>1.2331844677937701E-2</v>
      </c>
      <c r="BE196">
        <v>0.95727279205112925</v>
      </c>
      <c r="BF196">
        <v>1.2331844677937701E-2</v>
      </c>
      <c r="BG196">
        <v>1.2331844677937701E-2</v>
      </c>
      <c r="BH196">
        <v>0.95727279205112925</v>
      </c>
      <c r="BI196">
        <v>0.1384124699943641</v>
      </c>
      <c r="BJ196">
        <v>0.52043035388319336</v>
      </c>
      <c r="BK196">
        <v>1.5735094523549799E-2</v>
      </c>
      <c r="BL196">
        <v>0.93682857252831797</v>
      </c>
      <c r="BM196">
        <v>1.5735094523549799E-2</v>
      </c>
      <c r="BN196">
        <v>1.5735094523549799E-2</v>
      </c>
      <c r="BO196">
        <v>0.93682857252831797</v>
      </c>
      <c r="BP196">
        <v>9.0295122949710205E-2</v>
      </c>
      <c r="BQ196">
        <v>0.6374936418763002</v>
      </c>
      <c r="BR196">
        <v>125.79340765396761</v>
      </c>
      <c r="BS196">
        <v>0.64196978700052543</v>
      </c>
      <c r="BT196">
        <v>125.79340765396761</v>
      </c>
      <c r="BU196">
        <v>125.79340765396761</v>
      </c>
      <c r="BV196">
        <v>0.64196978700052543</v>
      </c>
      <c r="BW196">
        <v>522.06624191408616</v>
      </c>
      <c r="BX196">
        <v>-0.48589255413528848</v>
      </c>
    </row>
    <row r="197" spans="1:76" x14ac:dyDescent="0.3">
      <c r="A197" t="s">
        <v>561</v>
      </c>
      <c r="B197" t="s">
        <v>562</v>
      </c>
      <c r="C197">
        <v>2</v>
      </c>
      <c r="D197" t="s">
        <v>78</v>
      </c>
      <c r="E197" t="s">
        <v>79</v>
      </c>
      <c r="F197">
        <v>16590</v>
      </c>
      <c r="G197">
        <v>4.5</v>
      </c>
      <c r="H197" t="s">
        <v>80</v>
      </c>
      <c r="I197" t="s">
        <v>81</v>
      </c>
      <c r="J197">
        <v>5</v>
      </c>
      <c r="K197">
        <v>5</v>
      </c>
      <c r="L197" t="s">
        <v>82</v>
      </c>
      <c r="M197" t="s">
        <v>850</v>
      </c>
      <c r="N197" t="s">
        <v>851</v>
      </c>
      <c r="O197" t="s">
        <v>851</v>
      </c>
      <c r="P197" t="s">
        <v>83</v>
      </c>
      <c r="Q197" t="s">
        <v>519</v>
      </c>
      <c r="R197">
        <v>3</v>
      </c>
      <c r="S197" t="s">
        <v>85</v>
      </c>
      <c r="T197" t="s">
        <v>86</v>
      </c>
      <c r="U197" t="s">
        <v>87</v>
      </c>
      <c r="V197">
        <v>1</v>
      </c>
      <c r="W197" t="s">
        <v>520</v>
      </c>
      <c r="X197" t="s">
        <v>851</v>
      </c>
      <c r="Y197" t="s">
        <v>89</v>
      </c>
      <c r="Z197">
        <v>4000</v>
      </c>
      <c r="AA197">
        <v>4000</v>
      </c>
      <c r="AC197">
        <v>256</v>
      </c>
      <c r="AD197" t="s">
        <v>90</v>
      </c>
      <c r="AE197">
        <v>0.15</v>
      </c>
      <c r="AF197" t="s">
        <v>91</v>
      </c>
      <c r="AG197">
        <v>150</v>
      </c>
      <c r="AH197">
        <v>30</v>
      </c>
      <c r="AI197">
        <v>120</v>
      </c>
      <c r="AJ197">
        <v>7.66773725303182E-2</v>
      </c>
      <c r="AK197">
        <v>24.756089282723639</v>
      </c>
      <c r="AL197">
        <v>0.86593165535137673</v>
      </c>
      <c r="AM197">
        <v>2.3701571221471401E-2</v>
      </c>
      <c r="AN197">
        <v>44.595599398406073</v>
      </c>
      <c r="AO197">
        <v>0.82635355576559855</v>
      </c>
      <c r="AP197">
        <v>44.595599398406073</v>
      </c>
      <c r="AQ197">
        <v>44.595599398406073</v>
      </c>
      <c r="AR197">
        <v>0.82635355576559855</v>
      </c>
      <c r="AS197">
        <v>115.28721916729999</v>
      </c>
      <c r="AT197">
        <v>8.2851602712859906E-2</v>
      </c>
      <c r="AU197">
        <v>0.8</v>
      </c>
      <c r="AV197" t="s">
        <v>92</v>
      </c>
      <c r="AW197">
        <v>1.0593443191427999E-2</v>
      </c>
      <c r="AX197">
        <v>0.92307790554743496</v>
      </c>
      <c r="AY197">
        <v>1.0593443191427999E-2</v>
      </c>
      <c r="AZ197">
        <v>1.0593443191427999E-2</v>
      </c>
      <c r="BA197">
        <v>0.92307790554743496</v>
      </c>
      <c r="BB197">
        <v>0.20122543179292229</v>
      </c>
      <c r="BC197">
        <v>-0.46115681095625999</v>
      </c>
      <c r="BD197">
        <v>1.3948302196799401E-2</v>
      </c>
      <c r="BE197">
        <v>0.95167211199452062</v>
      </c>
      <c r="BF197">
        <v>1.3948302196799401E-2</v>
      </c>
      <c r="BG197">
        <v>1.3948302196799401E-2</v>
      </c>
      <c r="BH197">
        <v>0.95167211199452062</v>
      </c>
      <c r="BI197">
        <v>0.15421127375776331</v>
      </c>
      <c r="BJ197">
        <v>0.46569087318329161</v>
      </c>
      <c r="BK197">
        <v>1.53789617704688E-2</v>
      </c>
      <c r="BL197">
        <v>0.9382583328864702</v>
      </c>
      <c r="BM197">
        <v>1.53789617704688E-2</v>
      </c>
      <c r="BN197">
        <v>1.53789617704688E-2</v>
      </c>
      <c r="BO197">
        <v>0.9382583328864702</v>
      </c>
      <c r="BP197">
        <v>9.0140313702161107E-2</v>
      </c>
      <c r="BQ197">
        <v>0.63811515203875002</v>
      </c>
      <c r="BR197">
        <v>178.34247688646531</v>
      </c>
      <c r="BS197">
        <v>0.49240587263396929</v>
      </c>
      <c r="BT197">
        <v>178.34247688646531</v>
      </c>
      <c r="BU197">
        <v>178.34247688646531</v>
      </c>
      <c r="BV197">
        <v>0.49240587263396929</v>
      </c>
      <c r="BW197">
        <v>460.70329964994568</v>
      </c>
      <c r="BX197">
        <v>-0.31124280341433569</v>
      </c>
    </row>
    <row r="198" spans="1:76" x14ac:dyDescent="0.3">
      <c r="A198" t="s">
        <v>563</v>
      </c>
      <c r="B198" t="s">
        <v>564</v>
      </c>
      <c r="C198">
        <v>2</v>
      </c>
      <c r="D198" t="s">
        <v>78</v>
      </c>
      <c r="E198" t="s">
        <v>79</v>
      </c>
      <c r="F198">
        <v>16590</v>
      </c>
      <c r="G198">
        <v>4.5</v>
      </c>
      <c r="H198" t="s">
        <v>80</v>
      </c>
      <c r="I198" t="s">
        <v>81</v>
      </c>
      <c r="J198">
        <v>5</v>
      </c>
      <c r="K198">
        <v>5</v>
      </c>
      <c r="L198" t="s">
        <v>82</v>
      </c>
      <c r="M198" t="s">
        <v>850</v>
      </c>
      <c r="N198" t="s">
        <v>851</v>
      </c>
      <c r="O198" t="s">
        <v>851</v>
      </c>
      <c r="P198" t="s">
        <v>83</v>
      </c>
      <c r="Q198" t="s">
        <v>457</v>
      </c>
      <c r="R198">
        <v>3</v>
      </c>
      <c r="S198" t="s">
        <v>85</v>
      </c>
      <c r="T198" t="s">
        <v>86</v>
      </c>
      <c r="U198" t="s">
        <v>87</v>
      </c>
      <c r="V198">
        <v>1</v>
      </c>
      <c r="W198" t="s">
        <v>458</v>
      </c>
      <c r="X198" t="s">
        <v>851</v>
      </c>
      <c r="Y198" t="s">
        <v>89</v>
      </c>
      <c r="Z198">
        <v>4000</v>
      </c>
      <c r="AA198">
        <v>4000</v>
      </c>
      <c r="AC198">
        <v>256</v>
      </c>
      <c r="AD198" t="s">
        <v>90</v>
      </c>
      <c r="AE198">
        <v>0.15</v>
      </c>
      <c r="AF198" t="s">
        <v>91</v>
      </c>
      <c r="AG198">
        <v>150</v>
      </c>
      <c r="AH198">
        <v>30</v>
      </c>
      <c r="AI198">
        <v>120</v>
      </c>
      <c r="AJ198">
        <v>0.1251363957324233</v>
      </c>
      <c r="AK198">
        <v>37.202009341823171</v>
      </c>
      <c r="AL198">
        <v>0.67534628401254126</v>
      </c>
      <c r="AM198">
        <v>0.41202018844501159</v>
      </c>
      <c r="AN198">
        <v>36.087084536413933</v>
      </c>
      <c r="AO198">
        <v>0.70082489346910803</v>
      </c>
      <c r="AP198">
        <v>36.087084536413933</v>
      </c>
      <c r="AQ198">
        <v>36.087084536413933</v>
      </c>
      <c r="AR198">
        <v>0.70082489346910803</v>
      </c>
      <c r="AS198">
        <v>84.79313654017129</v>
      </c>
      <c r="AT198">
        <v>0.34697991132687539</v>
      </c>
      <c r="AU198">
        <v>0.8</v>
      </c>
      <c r="AV198" t="s">
        <v>92</v>
      </c>
      <c r="AW198">
        <v>5.5757946592769302E-2</v>
      </c>
      <c r="AX198">
        <v>0.59512521502351245</v>
      </c>
      <c r="AY198">
        <v>5.5757946592769302E-2</v>
      </c>
      <c r="AZ198">
        <v>5.5757946592769302E-2</v>
      </c>
      <c r="BA198">
        <v>0.59512521502351245</v>
      </c>
      <c r="BB198">
        <v>0.1062661154589742</v>
      </c>
      <c r="BC198">
        <v>0.2283706040868046</v>
      </c>
      <c r="BD198">
        <v>5.9348690911368802E-2</v>
      </c>
      <c r="BE198">
        <v>0.79436946180485191</v>
      </c>
      <c r="BF198">
        <v>5.9348690911368802E-2</v>
      </c>
      <c r="BG198">
        <v>5.9348690911368802E-2</v>
      </c>
      <c r="BH198">
        <v>0.79436946180485191</v>
      </c>
      <c r="BI198">
        <v>0.1786437913588943</v>
      </c>
      <c r="BJ198">
        <v>0.38103741804161129</v>
      </c>
      <c r="BK198">
        <v>4.3790881296330998E-2</v>
      </c>
      <c r="BL198">
        <v>0.82419346273439942</v>
      </c>
      <c r="BM198">
        <v>4.3790881296330998E-2</v>
      </c>
      <c r="BN198">
        <v>4.3790881296330998E-2</v>
      </c>
      <c r="BO198">
        <v>0.82419346273439942</v>
      </c>
      <c r="BP198">
        <v>6.4049060724799795E-2</v>
      </c>
      <c r="BQ198">
        <v>0.74286328002983915</v>
      </c>
      <c r="BR198">
        <v>144.1894406268552</v>
      </c>
      <c r="BS198">
        <v>0.58961143431366614</v>
      </c>
      <c r="BT198">
        <v>144.1894406268552</v>
      </c>
      <c r="BU198">
        <v>144.1894406268552</v>
      </c>
      <c r="BV198">
        <v>0.58961143431366614</v>
      </c>
      <c r="BW198">
        <v>338.82358719314288</v>
      </c>
      <c r="BX198">
        <v>3.5648343149237698E-2</v>
      </c>
    </row>
    <row r="199" spans="1:76" x14ac:dyDescent="0.3">
      <c r="A199" t="s">
        <v>565</v>
      </c>
      <c r="B199" t="s">
        <v>566</v>
      </c>
      <c r="C199">
        <v>2</v>
      </c>
      <c r="D199" t="s">
        <v>99</v>
      </c>
      <c r="E199" t="s">
        <v>79</v>
      </c>
      <c r="F199">
        <v>16590</v>
      </c>
      <c r="G199">
        <v>4.5</v>
      </c>
      <c r="H199" t="s">
        <v>80</v>
      </c>
      <c r="I199" t="s">
        <v>81</v>
      </c>
      <c r="J199">
        <v>5</v>
      </c>
      <c r="K199">
        <v>5</v>
      </c>
      <c r="L199" t="s">
        <v>82</v>
      </c>
      <c r="M199" t="s">
        <v>850</v>
      </c>
      <c r="N199" t="s">
        <v>851</v>
      </c>
      <c r="O199" t="s">
        <v>851</v>
      </c>
      <c r="P199" t="s">
        <v>83</v>
      </c>
      <c r="Q199" t="s">
        <v>473</v>
      </c>
      <c r="R199">
        <v>3</v>
      </c>
      <c r="S199" t="s">
        <v>85</v>
      </c>
      <c r="T199" t="s">
        <v>86</v>
      </c>
      <c r="U199" t="s">
        <v>87</v>
      </c>
      <c r="V199">
        <v>1</v>
      </c>
      <c r="W199" t="s">
        <v>474</v>
      </c>
      <c r="X199" t="s">
        <v>851</v>
      </c>
      <c r="Y199" t="s">
        <v>89</v>
      </c>
      <c r="Z199">
        <v>4000</v>
      </c>
      <c r="AA199">
        <v>4000</v>
      </c>
      <c r="AC199">
        <v>256</v>
      </c>
      <c r="AD199" t="s">
        <v>90</v>
      </c>
      <c r="AE199">
        <v>0.15</v>
      </c>
      <c r="AF199" t="s">
        <v>91</v>
      </c>
      <c r="AG199">
        <v>150</v>
      </c>
      <c r="AH199">
        <v>30</v>
      </c>
      <c r="AI199">
        <v>120</v>
      </c>
      <c r="AJ199">
        <v>0.121921321947299</v>
      </c>
      <c r="AK199">
        <v>33.442288467394249</v>
      </c>
      <c r="AL199">
        <v>0.71084549894088944</v>
      </c>
      <c r="AM199">
        <v>-0.67955486734918669</v>
      </c>
      <c r="AN199">
        <v>32.703316929022698</v>
      </c>
      <c r="AO199">
        <v>0.7345129009631417</v>
      </c>
      <c r="AP199">
        <v>32.703316929022698</v>
      </c>
      <c r="AQ199">
        <v>32.703316929022698</v>
      </c>
      <c r="AR199">
        <v>0.7345129009631417</v>
      </c>
      <c r="AS199">
        <v>124.4205064803906</v>
      </c>
      <c r="AT199">
        <v>-0.33743581251204041</v>
      </c>
      <c r="AU199">
        <v>0.8</v>
      </c>
      <c r="AV199" t="s">
        <v>92</v>
      </c>
      <c r="AW199">
        <v>1.08264789042098E-2</v>
      </c>
      <c r="AX199">
        <v>0.92138576496712521</v>
      </c>
      <c r="AY199">
        <v>1.08264789042098E-2</v>
      </c>
      <c r="AZ199">
        <v>1.08264789042098E-2</v>
      </c>
      <c r="BA199">
        <v>0.92138576496712521</v>
      </c>
      <c r="BB199">
        <v>0.24839751937499799</v>
      </c>
      <c r="BC199">
        <v>-0.80368715835541704</v>
      </c>
      <c r="BD199">
        <v>4.1774948337948301E-2</v>
      </c>
      <c r="BE199">
        <v>0.85525872638647726</v>
      </c>
      <c r="BF199">
        <v>4.1774948337948301E-2</v>
      </c>
      <c r="BG199">
        <v>4.1774948337948301E-2</v>
      </c>
      <c r="BH199">
        <v>0.85525872638647726</v>
      </c>
      <c r="BI199">
        <v>0.3120792660973401</v>
      </c>
      <c r="BJ199">
        <v>-8.1288002510092994E-2</v>
      </c>
      <c r="BK199">
        <v>0.1162621811735447</v>
      </c>
      <c r="BL199">
        <v>0.53324411653758408</v>
      </c>
      <c r="BM199">
        <v>0.1162621811735447</v>
      </c>
      <c r="BN199">
        <v>0.1162621811735447</v>
      </c>
      <c r="BO199">
        <v>0.53324411653758408</v>
      </c>
      <c r="BP199">
        <v>0.2616936808198117</v>
      </c>
      <c r="BQ199">
        <v>-5.0617354281815997E-2</v>
      </c>
      <c r="BR199">
        <v>130.644404107675</v>
      </c>
      <c r="BS199">
        <v>0.62816299596137848</v>
      </c>
      <c r="BT199">
        <v>130.644404107675</v>
      </c>
      <c r="BU199">
        <v>130.644404107675</v>
      </c>
      <c r="BV199">
        <v>0.62816299596137848</v>
      </c>
      <c r="BW199">
        <v>496.85985545527137</v>
      </c>
      <c r="BX199">
        <v>-0.41415073490083798</v>
      </c>
    </row>
    <row r="200" spans="1:76" x14ac:dyDescent="0.3">
      <c r="A200" t="s">
        <v>567</v>
      </c>
      <c r="B200" t="s">
        <v>568</v>
      </c>
      <c r="C200">
        <v>3</v>
      </c>
      <c r="D200" t="s">
        <v>78</v>
      </c>
      <c r="E200" t="s">
        <v>79</v>
      </c>
      <c r="F200">
        <v>16590</v>
      </c>
      <c r="G200">
        <v>4.5</v>
      </c>
      <c r="H200" t="s">
        <v>80</v>
      </c>
      <c r="I200" t="s">
        <v>81</v>
      </c>
      <c r="J200">
        <v>5</v>
      </c>
      <c r="K200">
        <v>5</v>
      </c>
      <c r="L200" t="s">
        <v>82</v>
      </c>
      <c r="M200" t="s">
        <v>850</v>
      </c>
      <c r="N200" t="s">
        <v>851</v>
      </c>
      <c r="O200" t="s">
        <v>851</v>
      </c>
      <c r="P200" t="s">
        <v>83</v>
      </c>
      <c r="Q200" t="s">
        <v>535</v>
      </c>
      <c r="R200">
        <v>3</v>
      </c>
      <c r="S200" t="s">
        <v>85</v>
      </c>
      <c r="T200" t="s">
        <v>86</v>
      </c>
      <c r="U200" t="s">
        <v>87</v>
      </c>
      <c r="V200">
        <v>1</v>
      </c>
      <c r="W200" t="s">
        <v>536</v>
      </c>
      <c r="X200" t="s">
        <v>851</v>
      </c>
      <c r="Y200" t="s">
        <v>89</v>
      </c>
      <c r="Z200">
        <v>4000</v>
      </c>
      <c r="AA200">
        <v>4000</v>
      </c>
      <c r="AC200">
        <v>256</v>
      </c>
      <c r="AD200" t="s">
        <v>90</v>
      </c>
      <c r="AE200">
        <v>0.15</v>
      </c>
      <c r="AF200" t="s">
        <v>91</v>
      </c>
      <c r="AG200">
        <v>150</v>
      </c>
      <c r="AH200">
        <v>30</v>
      </c>
      <c r="AI200">
        <v>120</v>
      </c>
      <c r="AJ200">
        <v>9.9699641403301106E-2</v>
      </c>
      <c r="AK200">
        <v>27.391478290263979</v>
      </c>
      <c r="AL200">
        <v>0.80675447414988599</v>
      </c>
      <c r="AM200">
        <v>-2.3260526632012288</v>
      </c>
      <c r="AN200">
        <v>26.172904337117881</v>
      </c>
      <c r="AO200">
        <v>0.82886077416300563</v>
      </c>
      <c r="AP200">
        <v>26.172904337117881</v>
      </c>
      <c r="AQ200">
        <v>26.172904337117881</v>
      </c>
      <c r="AR200">
        <v>0.82886077416300563</v>
      </c>
      <c r="AS200">
        <v>150.02865057519551</v>
      </c>
      <c r="AT200">
        <v>-1.539060394839352</v>
      </c>
      <c r="AU200">
        <v>0.8</v>
      </c>
      <c r="AV200" t="s">
        <v>92</v>
      </c>
      <c r="AW200">
        <v>1.2014174871335701E-2</v>
      </c>
      <c r="AX200">
        <v>0.91276155660415281</v>
      </c>
      <c r="AY200">
        <v>1.2014174871335701E-2</v>
      </c>
      <c r="AZ200">
        <v>1.2014174871335701E-2</v>
      </c>
      <c r="BA200">
        <v>0.91276155660415281</v>
      </c>
      <c r="BB200">
        <v>0.60563607239859807</v>
      </c>
      <c r="BC200">
        <v>-3.397700947943179</v>
      </c>
      <c r="BD200">
        <v>2.6704283715411298E-2</v>
      </c>
      <c r="BE200">
        <v>0.9074753604807132</v>
      </c>
      <c r="BF200">
        <v>2.6704283715411298E-2</v>
      </c>
      <c r="BG200">
        <v>2.6704283715411298E-2</v>
      </c>
      <c r="BH200">
        <v>0.9074753604807132</v>
      </c>
      <c r="BI200">
        <v>0.66685455170886276</v>
      </c>
      <c r="BJ200">
        <v>-1.3105085935351259</v>
      </c>
      <c r="BK200">
        <v>5.1580658711104302E-2</v>
      </c>
      <c r="BL200">
        <v>0.7929199703355192</v>
      </c>
      <c r="BM200">
        <v>5.1580658711104302E-2</v>
      </c>
      <c r="BN200">
        <v>5.1580658711104302E-2</v>
      </c>
      <c r="BO200">
        <v>0.7929199703355192</v>
      </c>
      <c r="BP200">
        <v>0.43461925237390331</v>
      </c>
      <c r="BQ200">
        <v>-0.74485882738381548</v>
      </c>
      <c r="BR200">
        <v>104.60131823117359</v>
      </c>
      <c r="BS200">
        <v>0.70228620923163543</v>
      </c>
      <c r="BT200">
        <v>104.60131823117359</v>
      </c>
      <c r="BU200">
        <v>104.60131823117359</v>
      </c>
      <c r="BV200">
        <v>0.70228620923163543</v>
      </c>
      <c r="BW200">
        <v>598.40749242430161</v>
      </c>
      <c r="BX200">
        <v>-0.70317321049531722</v>
      </c>
    </row>
    <row r="201" spans="1:76" x14ac:dyDescent="0.3">
      <c r="A201" t="s">
        <v>569</v>
      </c>
      <c r="B201" t="s">
        <v>570</v>
      </c>
      <c r="C201">
        <v>3</v>
      </c>
      <c r="D201" t="s">
        <v>78</v>
      </c>
      <c r="E201" t="s">
        <v>79</v>
      </c>
      <c r="F201">
        <v>16590</v>
      </c>
      <c r="G201">
        <v>4.5</v>
      </c>
      <c r="H201" t="s">
        <v>80</v>
      </c>
      <c r="I201" t="s">
        <v>81</v>
      </c>
      <c r="J201">
        <v>5</v>
      </c>
      <c r="K201">
        <v>5</v>
      </c>
      <c r="L201" t="s">
        <v>82</v>
      </c>
      <c r="M201" t="s">
        <v>850</v>
      </c>
      <c r="N201" t="s">
        <v>851</v>
      </c>
      <c r="O201" t="s">
        <v>851</v>
      </c>
      <c r="P201" t="s">
        <v>83</v>
      </c>
      <c r="Q201" t="s">
        <v>485</v>
      </c>
      <c r="R201">
        <v>3</v>
      </c>
      <c r="S201" t="s">
        <v>85</v>
      </c>
      <c r="T201" t="s">
        <v>86</v>
      </c>
      <c r="U201" t="s">
        <v>87</v>
      </c>
      <c r="V201">
        <v>1</v>
      </c>
      <c r="W201" t="s">
        <v>486</v>
      </c>
      <c r="X201" t="s">
        <v>851</v>
      </c>
      <c r="Y201" t="s">
        <v>89</v>
      </c>
      <c r="Z201">
        <v>4000</v>
      </c>
      <c r="AA201">
        <v>4000</v>
      </c>
      <c r="AC201">
        <v>256</v>
      </c>
      <c r="AD201" t="s">
        <v>90</v>
      </c>
      <c r="AE201">
        <v>0.15</v>
      </c>
      <c r="AF201" t="s">
        <v>91</v>
      </c>
      <c r="AG201">
        <v>150</v>
      </c>
      <c r="AH201">
        <v>30</v>
      </c>
      <c r="AI201">
        <v>120</v>
      </c>
      <c r="AJ201">
        <v>0.1128343703713673</v>
      </c>
      <c r="AK201">
        <v>27.853778335162641</v>
      </c>
      <c r="AL201">
        <v>0.65724630049183719</v>
      </c>
      <c r="AM201">
        <v>-0.82638403448727638</v>
      </c>
      <c r="AN201">
        <v>26.579967478753652</v>
      </c>
      <c r="AO201">
        <v>0.710797149729818</v>
      </c>
      <c r="AP201">
        <v>26.579967478753652</v>
      </c>
      <c r="AQ201">
        <v>26.579967478753652</v>
      </c>
      <c r="AR201">
        <v>0.710797149729818</v>
      </c>
      <c r="AS201">
        <v>136.29896190120019</v>
      </c>
      <c r="AT201">
        <v>-0.64634476926184758</v>
      </c>
      <c r="AU201">
        <v>0.8</v>
      </c>
      <c r="AV201" t="s">
        <v>92</v>
      </c>
      <c r="AW201">
        <v>7.4691449237089896E-2</v>
      </c>
      <c r="AX201">
        <v>0.45764350559188949</v>
      </c>
      <c r="AY201">
        <v>7.4691449237089896E-2</v>
      </c>
      <c r="AZ201">
        <v>7.4691449237089896E-2</v>
      </c>
      <c r="BA201">
        <v>0.45764350559188949</v>
      </c>
      <c r="BB201">
        <v>9.5109902585462799E-2</v>
      </c>
      <c r="BC201">
        <v>0.30937913406915918</v>
      </c>
      <c r="BD201">
        <v>3.11858616698132E-2</v>
      </c>
      <c r="BE201">
        <v>0.89194765005314203</v>
      </c>
      <c r="BF201">
        <v>3.11858616698132E-2</v>
      </c>
      <c r="BG201">
        <v>3.11858616698132E-2</v>
      </c>
      <c r="BH201">
        <v>0.89194765005314203</v>
      </c>
      <c r="BI201">
        <v>0.70627323876746995</v>
      </c>
      <c r="BJ201">
        <v>-1.447085925070754</v>
      </c>
      <c r="BK201">
        <v>5.0874146647396701E-2</v>
      </c>
      <c r="BL201">
        <v>0.79575639280019361</v>
      </c>
      <c r="BM201">
        <v>5.0874146647396701E-2</v>
      </c>
      <c r="BN201">
        <v>5.0874146647396701E-2</v>
      </c>
      <c r="BO201">
        <v>0.79575639280019361</v>
      </c>
      <c r="BP201">
        <v>0.4731571665606833</v>
      </c>
      <c r="BQ201">
        <v>-0.89957636322807111</v>
      </c>
      <c r="BR201">
        <v>106.1631184574604</v>
      </c>
      <c r="BS201">
        <v>0.69784105047404577</v>
      </c>
      <c r="BT201">
        <v>106.1631184574604</v>
      </c>
      <c r="BU201">
        <v>106.1631184574604</v>
      </c>
      <c r="BV201">
        <v>0.69784105047404577</v>
      </c>
      <c r="BW201">
        <v>543.92130729688529</v>
      </c>
      <c r="BX201">
        <v>-0.54809592281773512</v>
      </c>
    </row>
    <row r="202" spans="1:76" x14ac:dyDescent="0.3">
      <c r="A202" t="s">
        <v>571</v>
      </c>
      <c r="B202" t="s">
        <v>572</v>
      </c>
      <c r="C202">
        <v>3</v>
      </c>
      <c r="D202" t="s">
        <v>99</v>
      </c>
      <c r="E202" t="s">
        <v>79</v>
      </c>
      <c r="F202">
        <v>16590</v>
      </c>
      <c r="G202">
        <v>4.5</v>
      </c>
      <c r="H202" t="s">
        <v>80</v>
      </c>
      <c r="I202" t="s">
        <v>81</v>
      </c>
      <c r="J202">
        <v>5</v>
      </c>
      <c r="K202">
        <v>5</v>
      </c>
      <c r="L202" t="s">
        <v>82</v>
      </c>
      <c r="M202" t="s">
        <v>850</v>
      </c>
      <c r="N202" t="s">
        <v>851</v>
      </c>
      <c r="O202" t="s">
        <v>851</v>
      </c>
      <c r="P202" t="s">
        <v>83</v>
      </c>
      <c r="Q202" t="s">
        <v>489</v>
      </c>
      <c r="R202">
        <v>3</v>
      </c>
      <c r="S202" t="s">
        <v>85</v>
      </c>
      <c r="T202" t="s">
        <v>86</v>
      </c>
      <c r="U202" t="s">
        <v>87</v>
      </c>
      <c r="V202">
        <v>1</v>
      </c>
      <c r="W202" t="s">
        <v>490</v>
      </c>
      <c r="X202" t="s">
        <v>851</v>
      </c>
      <c r="Y202" t="s">
        <v>89</v>
      </c>
      <c r="Z202">
        <v>4000</v>
      </c>
      <c r="AA202">
        <v>4000</v>
      </c>
      <c r="AC202">
        <v>256</v>
      </c>
      <c r="AD202" t="s">
        <v>90</v>
      </c>
      <c r="AE202">
        <v>0.15</v>
      </c>
      <c r="AF202" t="s">
        <v>91</v>
      </c>
      <c r="AG202">
        <v>150</v>
      </c>
      <c r="AH202">
        <v>30</v>
      </c>
      <c r="AI202">
        <v>120</v>
      </c>
      <c r="AJ202">
        <v>0.112043633498314</v>
      </c>
      <c r="AK202">
        <v>41.470790902995219</v>
      </c>
      <c r="AL202">
        <v>0.76211482841246581</v>
      </c>
      <c r="AM202">
        <v>-1.8397887218417901</v>
      </c>
      <c r="AN202">
        <v>54.684072110843971</v>
      </c>
      <c r="AO202">
        <v>0.7458706896222238</v>
      </c>
      <c r="AP202">
        <v>54.684072110843971</v>
      </c>
      <c r="AQ202">
        <v>54.684072110843971</v>
      </c>
      <c r="AR202">
        <v>0.7458706896222238</v>
      </c>
      <c r="AS202">
        <v>81.725738355316992</v>
      </c>
      <c r="AT202">
        <v>-1.2002022374056149</v>
      </c>
      <c r="AU202">
        <v>0.8</v>
      </c>
      <c r="AV202" t="s">
        <v>92</v>
      </c>
      <c r="AW202">
        <v>1.3121962205000301E-2</v>
      </c>
      <c r="AX202">
        <v>0.904717588238659</v>
      </c>
      <c r="AY202">
        <v>1.3121962205000301E-2</v>
      </c>
      <c r="AZ202">
        <v>1.3121962205000301E-2</v>
      </c>
      <c r="BA202">
        <v>0.904717588238659</v>
      </c>
      <c r="BB202">
        <v>0.52964990258163924</v>
      </c>
      <c r="BC202">
        <v>-2.845943108105196</v>
      </c>
      <c r="BD202">
        <v>2.6998750049387302E-2</v>
      </c>
      <c r="BE202">
        <v>0.90645509752619824</v>
      </c>
      <c r="BF202">
        <v>2.6998750049387302E-2</v>
      </c>
      <c r="BG202">
        <v>2.6998750049387302E-2</v>
      </c>
      <c r="BH202">
        <v>0.90645509752619824</v>
      </c>
      <c r="BI202">
        <v>0.68519782168133425</v>
      </c>
      <c r="BJ202">
        <v>-1.3740641061972541</v>
      </c>
      <c r="BK202">
        <v>5.1159121254534902E-2</v>
      </c>
      <c r="BL202">
        <v>0.79461230989054477</v>
      </c>
      <c r="BM202">
        <v>5.1159121254534902E-2</v>
      </c>
      <c r="BN202">
        <v>5.1159121254534902E-2</v>
      </c>
      <c r="BO202">
        <v>0.79461230989054477</v>
      </c>
      <c r="BP202">
        <v>0.41223902147880681</v>
      </c>
      <c r="BQ202">
        <v>-0.65500927924966579</v>
      </c>
      <c r="BR202">
        <v>218.64500860986681</v>
      </c>
      <c r="BS202">
        <v>0.37769776283349188</v>
      </c>
      <c r="BT202">
        <v>218.64500860986681</v>
      </c>
      <c r="BU202">
        <v>218.64500860986681</v>
      </c>
      <c r="BV202">
        <v>0.37769776283349188</v>
      </c>
      <c r="BW202">
        <v>325.27586667552532</v>
      </c>
      <c r="BX202">
        <v>7.4207543929637201E-2</v>
      </c>
    </row>
    <row r="203" spans="1:76" x14ac:dyDescent="0.3">
      <c r="A203" t="s">
        <v>573</v>
      </c>
      <c r="B203" t="s">
        <v>574</v>
      </c>
      <c r="C203">
        <v>3</v>
      </c>
      <c r="D203" t="s">
        <v>78</v>
      </c>
      <c r="E203" t="s">
        <v>79</v>
      </c>
      <c r="F203">
        <v>16590</v>
      </c>
      <c r="G203">
        <v>4.5</v>
      </c>
      <c r="H203" t="s">
        <v>80</v>
      </c>
      <c r="I203" t="s">
        <v>81</v>
      </c>
      <c r="J203">
        <v>5</v>
      </c>
      <c r="K203">
        <v>5</v>
      </c>
      <c r="L203" t="s">
        <v>82</v>
      </c>
      <c r="M203" t="s">
        <v>850</v>
      </c>
      <c r="N203" t="s">
        <v>851</v>
      </c>
      <c r="O203" t="s">
        <v>851</v>
      </c>
      <c r="P203" t="s">
        <v>83</v>
      </c>
      <c r="Q203" t="s">
        <v>493</v>
      </c>
      <c r="R203">
        <v>3</v>
      </c>
      <c r="S203" t="s">
        <v>85</v>
      </c>
      <c r="T203" t="s">
        <v>86</v>
      </c>
      <c r="U203" t="s">
        <v>87</v>
      </c>
      <c r="V203">
        <v>1</v>
      </c>
      <c r="W203" t="s">
        <v>494</v>
      </c>
      <c r="X203" t="s">
        <v>851</v>
      </c>
      <c r="Y203" t="s">
        <v>89</v>
      </c>
      <c r="Z203">
        <v>4000</v>
      </c>
      <c r="AA203">
        <v>4000</v>
      </c>
      <c r="AC203">
        <v>256</v>
      </c>
      <c r="AD203" t="s">
        <v>90</v>
      </c>
      <c r="AE203">
        <v>0.15</v>
      </c>
      <c r="AF203" t="s">
        <v>91</v>
      </c>
      <c r="AG203">
        <v>150</v>
      </c>
      <c r="AH203">
        <v>30</v>
      </c>
      <c r="AI203">
        <v>120</v>
      </c>
      <c r="AJ203">
        <v>0.11711977246695759</v>
      </c>
      <c r="AK203">
        <v>29.938642479096341</v>
      </c>
      <c r="AL203">
        <v>0.67569002149370305</v>
      </c>
      <c r="AM203">
        <v>-0.69005743888756943</v>
      </c>
      <c r="AN203">
        <v>47.413670310816421</v>
      </c>
      <c r="AO203">
        <v>0.66025846761952933</v>
      </c>
      <c r="AP203">
        <v>47.413670310816421</v>
      </c>
      <c r="AQ203">
        <v>47.413670310816421</v>
      </c>
      <c r="AR203">
        <v>0.66025846761952933</v>
      </c>
      <c r="AS203">
        <v>110.6230145175535</v>
      </c>
      <c r="AT203">
        <v>-0.7388284556719118</v>
      </c>
      <c r="AU203">
        <v>0.8</v>
      </c>
      <c r="AV203" t="s">
        <v>92</v>
      </c>
      <c r="AW203">
        <v>6.9993284482613702E-2</v>
      </c>
      <c r="AX203">
        <v>0.49175825624160791</v>
      </c>
      <c r="AY203">
        <v>6.9993284482613702E-2</v>
      </c>
      <c r="AZ203">
        <v>6.9993284482613702E-2</v>
      </c>
      <c r="BA203">
        <v>0.49175825624160791</v>
      </c>
      <c r="BB203">
        <v>0.1135117929116182</v>
      </c>
      <c r="BC203">
        <v>0.17575761742009979</v>
      </c>
      <c r="BD203">
        <v>3.0989449605088801E-2</v>
      </c>
      <c r="BE203">
        <v>0.89262817590732835</v>
      </c>
      <c r="BF203">
        <v>3.0989449605088801E-2</v>
      </c>
      <c r="BG203">
        <v>3.0989449605088801E-2</v>
      </c>
      <c r="BH203">
        <v>0.89262817590732835</v>
      </c>
      <c r="BI203">
        <v>0.50208270682180334</v>
      </c>
      <c r="BJ203">
        <v>-0.73960934330342387</v>
      </c>
      <c r="BK203">
        <v>5.08119583976121E-2</v>
      </c>
      <c r="BL203">
        <v>0.79600605895281729</v>
      </c>
      <c r="BM203">
        <v>5.08119583976121E-2</v>
      </c>
      <c r="BN203">
        <v>5.08119583976121E-2</v>
      </c>
      <c r="BO203">
        <v>0.79600605895281729</v>
      </c>
      <c r="BP203">
        <v>0.78113925866116174</v>
      </c>
      <c r="BQ203">
        <v>-2.1360270476891041</v>
      </c>
      <c r="BR203">
        <v>189.50288655077981</v>
      </c>
      <c r="BS203">
        <v>0.46064137937636168</v>
      </c>
      <c r="BT203">
        <v>189.50288655077981</v>
      </c>
      <c r="BU203">
        <v>189.50288655077981</v>
      </c>
      <c r="BV203">
        <v>0.46064137937636168</v>
      </c>
      <c r="BW203">
        <v>441.09532431181788</v>
      </c>
      <c r="BX203">
        <v>-0.2554350491152419</v>
      </c>
    </row>
    <row r="204" spans="1:76" x14ac:dyDescent="0.3">
      <c r="A204" t="s">
        <v>575</v>
      </c>
      <c r="B204" t="s">
        <v>576</v>
      </c>
      <c r="C204">
        <v>3</v>
      </c>
      <c r="D204" t="s">
        <v>78</v>
      </c>
      <c r="E204" t="s">
        <v>79</v>
      </c>
      <c r="F204">
        <v>16590</v>
      </c>
      <c r="G204">
        <v>4.5</v>
      </c>
      <c r="H204" t="s">
        <v>80</v>
      </c>
      <c r="I204" t="s">
        <v>81</v>
      </c>
      <c r="J204">
        <v>5</v>
      </c>
      <c r="K204">
        <v>5</v>
      </c>
      <c r="L204" t="s">
        <v>82</v>
      </c>
      <c r="M204" t="s">
        <v>850</v>
      </c>
      <c r="N204" t="s">
        <v>851</v>
      </c>
      <c r="O204" t="s">
        <v>851</v>
      </c>
      <c r="P204" t="s">
        <v>83</v>
      </c>
      <c r="Q204" t="s">
        <v>497</v>
      </c>
      <c r="R204">
        <v>3</v>
      </c>
      <c r="S204" t="s">
        <v>85</v>
      </c>
      <c r="T204" t="s">
        <v>86</v>
      </c>
      <c r="U204" t="s">
        <v>87</v>
      </c>
      <c r="V204">
        <v>1</v>
      </c>
      <c r="W204" t="s">
        <v>498</v>
      </c>
      <c r="X204" t="s">
        <v>851</v>
      </c>
      <c r="Y204" t="s">
        <v>89</v>
      </c>
      <c r="Z204">
        <v>4000</v>
      </c>
      <c r="AA204">
        <v>4000</v>
      </c>
      <c r="AC204">
        <v>256</v>
      </c>
      <c r="AD204" t="s">
        <v>90</v>
      </c>
      <c r="AE204">
        <v>0.15</v>
      </c>
      <c r="AF204" t="s">
        <v>91</v>
      </c>
      <c r="AG204">
        <v>150</v>
      </c>
      <c r="AH204">
        <v>30</v>
      </c>
      <c r="AI204">
        <v>120</v>
      </c>
      <c r="AJ204">
        <v>0.10114138720037839</v>
      </c>
      <c r="AK204">
        <v>26.92650971968159</v>
      </c>
      <c r="AL204">
        <v>0.80291224284884233</v>
      </c>
      <c r="AM204">
        <v>-1.5730273295867481</v>
      </c>
      <c r="AN204">
        <v>25.710699587476359</v>
      </c>
      <c r="AO204">
        <v>0.81301052745958202</v>
      </c>
      <c r="AP204">
        <v>25.710699587476359</v>
      </c>
      <c r="AQ204">
        <v>25.710699587476359</v>
      </c>
      <c r="AR204">
        <v>0.81301052745958202</v>
      </c>
      <c r="AS204">
        <v>130.7492699072962</v>
      </c>
      <c r="AT204">
        <v>-0.66970239836638412</v>
      </c>
      <c r="AU204">
        <v>0.8</v>
      </c>
      <c r="AV204" t="s">
        <v>92</v>
      </c>
      <c r="AW204">
        <v>1.00440089924953E-2</v>
      </c>
      <c r="AX204">
        <v>0.9270675082273242</v>
      </c>
      <c r="AY204">
        <v>1.00440089924953E-2</v>
      </c>
      <c r="AZ204">
        <v>1.00440089924953E-2</v>
      </c>
      <c r="BA204">
        <v>0.9270675082273242</v>
      </c>
      <c r="BB204">
        <v>0.64223206363650831</v>
      </c>
      <c r="BC204">
        <v>-3.663435161429653</v>
      </c>
      <c r="BD204">
        <v>5.73480778679255E-2</v>
      </c>
      <c r="BE204">
        <v>0.80130115870542606</v>
      </c>
      <c r="BF204">
        <v>5.73480778679255E-2</v>
      </c>
      <c r="BG204">
        <v>5.73480778679255E-2</v>
      </c>
      <c r="BH204">
        <v>0.80130115870542606</v>
      </c>
      <c r="BI204">
        <v>9.8086484626085602E-2</v>
      </c>
      <c r="BJ204">
        <v>0.66015128027923464</v>
      </c>
      <c r="BK204">
        <v>4.5816819015957799E-2</v>
      </c>
      <c r="BL204">
        <v>0.81605996359805766</v>
      </c>
      <c r="BM204">
        <v>4.5816819015957799E-2</v>
      </c>
      <c r="BN204">
        <v>4.5816819015957799E-2</v>
      </c>
      <c r="BO204">
        <v>0.81605996359805766</v>
      </c>
      <c r="BP204">
        <v>4.7133241567759998E-2</v>
      </c>
      <c r="BQ204">
        <v>0.8107749434395326</v>
      </c>
      <c r="BR204">
        <v>102.7295894440291</v>
      </c>
      <c r="BS204">
        <v>0.70761347930752028</v>
      </c>
      <c r="BT204">
        <v>102.7295894440291</v>
      </c>
      <c r="BU204">
        <v>102.7295894440291</v>
      </c>
      <c r="BV204">
        <v>0.70761347930752028</v>
      </c>
      <c r="BW204">
        <v>522.20962783935272</v>
      </c>
      <c r="BX204">
        <v>-0.48630065575461612</v>
      </c>
    </row>
    <row r="205" spans="1:76" x14ac:dyDescent="0.3">
      <c r="A205" t="s">
        <v>577</v>
      </c>
      <c r="B205" t="s">
        <v>578</v>
      </c>
      <c r="C205">
        <v>3</v>
      </c>
      <c r="D205" t="s">
        <v>78</v>
      </c>
      <c r="E205" t="s">
        <v>79</v>
      </c>
      <c r="F205">
        <v>16590</v>
      </c>
      <c r="G205">
        <v>4.5</v>
      </c>
      <c r="H205" t="s">
        <v>80</v>
      </c>
      <c r="I205" t="s">
        <v>81</v>
      </c>
      <c r="J205">
        <v>5</v>
      </c>
      <c r="K205">
        <v>5</v>
      </c>
      <c r="L205" t="s">
        <v>82</v>
      </c>
      <c r="M205" t="s">
        <v>850</v>
      </c>
      <c r="N205" t="s">
        <v>851</v>
      </c>
      <c r="O205" t="s">
        <v>851</v>
      </c>
      <c r="P205" t="s">
        <v>83</v>
      </c>
      <c r="Q205" t="s">
        <v>457</v>
      </c>
      <c r="R205">
        <v>3</v>
      </c>
      <c r="S205" t="s">
        <v>85</v>
      </c>
      <c r="T205" t="s">
        <v>86</v>
      </c>
      <c r="U205" t="s">
        <v>87</v>
      </c>
      <c r="V205">
        <v>1</v>
      </c>
      <c r="W205" t="s">
        <v>458</v>
      </c>
      <c r="X205" t="s">
        <v>851</v>
      </c>
      <c r="Y205" t="s">
        <v>89</v>
      </c>
      <c r="Z205">
        <v>4000</v>
      </c>
      <c r="AA205">
        <v>4000</v>
      </c>
      <c r="AC205">
        <v>256</v>
      </c>
      <c r="AD205" t="s">
        <v>90</v>
      </c>
      <c r="AE205">
        <v>0.15</v>
      </c>
      <c r="AF205" t="s">
        <v>91</v>
      </c>
      <c r="AG205">
        <v>150</v>
      </c>
      <c r="AH205">
        <v>30</v>
      </c>
      <c r="AI205">
        <v>120</v>
      </c>
      <c r="AJ205">
        <v>0.1196798126774926</v>
      </c>
      <c r="AK205">
        <v>27.5146467611352</v>
      </c>
      <c r="AL205">
        <v>0.65038170413997476</v>
      </c>
      <c r="AM205">
        <v>0.36224835892209739</v>
      </c>
      <c r="AN205">
        <v>26.18744119264942</v>
      </c>
      <c r="AO205">
        <v>0.66440401547982708</v>
      </c>
      <c r="AP205">
        <v>26.18744119264942</v>
      </c>
      <c r="AQ205">
        <v>26.18744119264942</v>
      </c>
      <c r="AR205">
        <v>0.66440401547982708</v>
      </c>
      <c r="AS205">
        <v>102.4642054722445</v>
      </c>
      <c r="AT205">
        <v>0.39797709924091768</v>
      </c>
      <c r="AU205">
        <v>0.8</v>
      </c>
      <c r="AV205" t="s">
        <v>92</v>
      </c>
      <c r="AW205">
        <v>8.9665832349027405E-2</v>
      </c>
      <c r="AX205">
        <v>0.34891012294276141</v>
      </c>
      <c r="AY205">
        <v>8.9665832349027405E-2</v>
      </c>
      <c r="AZ205">
        <v>8.9665832349027405E-2</v>
      </c>
      <c r="BA205">
        <v>0.34891012294276141</v>
      </c>
      <c r="BB205">
        <v>9.2280827482706301E-2</v>
      </c>
      <c r="BC205">
        <v>0.3299218771919733</v>
      </c>
      <c r="BD205">
        <v>5.7763353365323698E-2</v>
      </c>
      <c r="BE205">
        <v>0.79986231780231698</v>
      </c>
      <c r="BF205">
        <v>5.7763353365323698E-2</v>
      </c>
      <c r="BG205">
        <v>5.7763353365323698E-2</v>
      </c>
      <c r="BH205">
        <v>0.79986231780231698</v>
      </c>
      <c r="BI205">
        <v>0.1010335339481102</v>
      </c>
      <c r="BJ205">
        <v>0.64994038381513963</v>
      </c>
      <c r="BK205">
        <v>4.8217229994366902E-2</v>
      </c>
      <c r="BL205">
        <v>0.80642307277430991</v>
      </c>
      <c r="BM205">
        <v>4.8217229994366902E-2</v>
      </c>
      <c r="BN205">
        <v>4.8217229994366902E-2</v>
      </c>
      <c r="BO205">
        <v>0.80642307277430991</v>
      </c>
      <c r="BP205">
        <v>5.53310808522098E-2</v>
      </c>
      <c r="BQ205">
        <v>0.77786321170464778</v>
      </c>
      <c r="BR205">
        <v>104.55411835488979</v>
      </c>
      <c r="BS205">
        <v>0.70242054839991608</v>
      </c>
      <c r="BT205">
        <v>104.55411835488979</v>
      </c>
      <c r="BU205">
        <v>104.55411835488979</v>
      </c>
      <c r="BV205">
        <v>0.70242054839991608</v>
      </c>
      <c r="BW205">
        <v>409.6081764466951</v>
      </c>
      <c r="BX205">
        <v>-0.16581707574809559</v>
      </c>
    </row>
    <row r="206" spans="1:76" x14ac:dyDescent="0.3">
      <c r="A206" t="s">
        <v>579</v>
      </c>
      <c r="B206" t="s">
        <v>580</v>
      </c>
      <c r="C206">
        <v>3</v>
      </c>
      <c r="D206" t="s">
        <v>99</v>
      </c>
      <c r="E206" t="s">
        <v>79</v>
      </c>
      <c r="F206">
        <v>16590</v>
      </c>
      <c r="G206">
        <v>4.5</v>
      </c>
      <c r="H206" t="s">
        <v>80</v>
      </c>
      <c r="I206" t="s">
        <v>81</v>
      </c>
      <c r="J206">
        <v>5</v>
      </c>
      <c r="K206">
        <v>5</v>
      </c>
      <c r="L206" t="s">
        <v>82</v>
      </c>
      <c r="M206" t="s">
        <v>850</v>
      </c>
      <c r="N206" t="s">
        <v>851</v>
      </c>
      <c r="O206" t="s">
        <v>851</v>
      </c>
      <c r="P206" t="s">
        <v>83</v>
      </c>
      <c r="Q206" t="s">
        <v>461</v>
      </c>
      <c r="R206">
        <v>3</v>
      </c>
      <c r="S206" t="s">
        <v>85</v>
      </c>
      <c r="T206" t="s">
        <v>86</v>
      </c>
      <c r="U206" t="s">
        <v>87</v>
      </c>
      <c r="V206">
        <v>1</v>
      </c>
      <c r="W206" t="s">
        <v>462</v>
      </c>
      <c r="X206" t="s">
        <v>851</v>
      </c>
      <c r="Y206" t="s">
        <v>89</v>
      </c>
      <c r="Z206">
        <v>4000</v>
      </c>
      <c r="AA206">
        <v>4000</v>
      </c>
      <c r="AC206">
        <v>256</v>
      </c>
      <c r="AD206" t="s">
        <v>90</v>
      </c>
      <c r="AE206">
        <v>0.15</v>
      </c>
      <c r="AF206" t="s">
        <v>91</v>
      </c>
      <c r="AG206">
        <v>150</v>
      </c>
      <c r="AH206">
        <v>30</v>
      </c>
      <c r="AI206">
        <v>120</v>
      </c>
      <c r="AJ206">
        <v>0.1165200195003812</v>
      </c>
      <c r="AK206">
        <v>47.871927989066158</v>
      </c>
      <c r="AL206">
        <v>0.73958983236889653</v>
      </c>
      <c r="AM206">
        <v>-1.3022548558181211</v>
      </c>
      <c r="AN206">
        <v>60.638577454978943</v>
      </c>
      <c r="AO206">
        <v>0.71208970212918921</v>
      </c>
      <c r="AP206">
        <v>60.638577454978943</v>
      </c>
      <c r="AQ206">
        <v>60.638577454978943</v>
      </c>
      <c r="AR206">
        <v>0.71208970212918921</v>
      </c>
      <c r="AS206">
        <v>87.845493241107519</v>
      </c>
      <c r="AT206">
        <v>-0.4941723608208014</v>
      </c>
      <c r="AU206">
        <v>0.8</v>
      </c>
      <c r="AV206" t="s">
        <v>92</v>
      </c>
      <c r="AW206">
        <v>1.04960541683961E-2</v>
      </c>
      <c r="AX206">
        <v>0.92378507577461555</v>
      </c>
      <c r="AY206">
        <v>1.04960541683961E-2</v>
      </c>
      <c r="AZ206">
        <v>1.04960541683961E-2</v>
      </c>
      <c r="BA206">
        <v>0.92378507577461555</v>
      </c>
      <c r="BB206">
        <v>0.61120061713909157</v>
      </c>
      <c r="BC206">
        <v>-3.438106737484782</v>
      </c>
      <c r="BD206">
        <v>5.4585137756895198E-2</v>
      </c>
      <c r="BE206">
        <v>0.81087415607584135</v>
      </c>
      <c r="BF206">
        <v>5.4585137756895198E-2</v>
      </c>
      <c r="BG206">
        <v>5.4585137756895198E-2</v>
      </c>
      <c r="BH206">
        <v>0.81087415607584135</v>
      </c>
      <c r="BI206">
        <v>9.7715036485460705E-2</v>
      </c>
      <c r="BJ206">
        <v>0.66143826875185918</v>
      </c>
      <c r="BK206">
        <v>4.88886530620012E-2</v>
      </c>
      <c r="BL206">
        <v>0.80372752153015359</v>
      </c>
      <c r="BM206">
        <v>4.88886530620012E-2</v>
      </c>
      <c r="BN206">
        <v>4.88886530620012E-2</v>
      </c>
      <c r="BO206">
        <v>0.80372752153015359</v>
      </c>
      <c r="BP206">
        <v>5.0336943065671998E-2</v>
      </c>
      <c r="BQ206">
        <v>0.79791309526230214</v>
      </c>
      <c r="BR206">
        <v>242.44033997492829</v>
      </c>
      <c r="BS206">
        <v>0.30997205513614301</v>
      </c>
      <c r="BT206">
        <v>242.44033997492829</v>
      </c>
      <c r="BU206">
        <v>242.44033997492829</v>
      </c>
      <c r="BV206">
        <v>0.30997205513614301</v>
      </c>
      <c r="BW206">
        <v>350.62272036773999</v>
      </c>
      <c r="BX206">
        <v>2.0659301874171999E-3</v>
      </c>
    </row>
    <row r="207" spans="1:76" x14ac:dyDescent="0.3">
      <c r="A207" t="s">
        <v>581</v>
      </c>
      <c r="B207" t="s">
        <v>582</v>
      </c>
      <c r="C207">
        <v>3</v>
      </c>
      <c r="D207" t="s">
        <v>78</v>
      </c>
      <c r="E207" t="s">
        <v>79</v>
      </c>
      <c r="F207">
        <v>16590</v>
      </c>
      <c r="G207">
        <v>4.5</v>
      </c>
      <c r="H207" t="s">
        <v>80</v>
      </c>
      <c r="I207" t="s">
        <v>81</v>
      </c>
      <c r="J207">
        <v>5</v>
      </c>
      <c r="K207">
        <v>5</v>
      </c>
      <c r="L207" t="s">
        <v>82</v>
      </c>
      <c r="M207" t="s">
        <v>850</v>
      </c>
      <c r="N207" t="s">
        <v>851</v>
      </c>
      <c r="O207" t="s">
        <v>851</v>
      </c>
      <c r="P207" t="s">
        <v>83</v>
      </c>
      <c r="Q207" t="s">
        <v>469</v>
      </c>
      <c r="R207">
        <v>3</v>
      </c>
      <c r="S207" t="s">
        <v>85</v>
      </c>
      <c r="T207" t="s">
        <v>86</v>
      </c>
      <c r="U207" t="s">
        <v>87</v>
      </c>
      <c r="V207">
        <v>1</v>
      </c>
      <c r="W207" t="s">
        <v>470</v>
      </c>
      <c r="X207" t="s">
        <v>851</v>
      </c>
      <c r="Y207" t="s">
        <v>89</v>
      </c>
      <c r="Z207">
        <v>4000</v>
      </c>
      <c r="AA207">
        <v>4000</v>
      </c>
      <c r="AC207">
        <v>256</v>
      </c>
      <c r="AD207" t="s">
        <v>90</v>
      </c>
      <c r="AE207">
        <v>0.15</v>
      </c>
      <c r="AF207" t="s">
        <v>91</v>
      </c>
      <c r="AG207">
        <v>150</v>
      </c>
      <c r="AH207">
        <v>30</v>
      </c>
      <c r="AI207">
        <v>120</v>
      </c>
      <c r="AJ207">
        <v>0.13406879249162901</v>
      </c>
      <c r="AK207">
        <v>30.625263874812909</v>
      </c>
      <c r="AL207">
        <v>0.66910219693731277</v>
      </c>
      <c r="AM207">
        <v>0.4061844302995215</v>
      </c>
      <c r="AN207">
        <v>47.699741244755927</v>
      </c>
      <c r="AO207">
        <v>0.62269584933856614</v>
      </c>
      <c r="AP207">
        <v>47.699741244755927</v>
      </c>
      <c r="AQ207">
        <v>47.699741244755927</v>
      </c>
      <c r="AR207">
        <v>0.62269584933856614</v>
      </c>
      <c r="AS207">
        <v>145.35864644680879</v>
      </c>
      <c r="AT207">
        <v>0.213349227473139</v>
      </c>
      <c r="AU207">
        <v>0.8</v>
      </c>
      <c r="AV207" t="s">
        <v>92</v>
      </c>
      <c r="AW207">
        <v>8.0777430150593493E-2</v>
      </c>
      <c r="AX207">
        <v>0.4134514152388829</v>
      </c>
      <c r="AY207">
        <v>8.0777430150593493E-2</v>
      </c>
      <c r="AZ207">
        <v>8.0777430150593493E-2</v>
      </c>
      <c r="BA207">
        <v>0.4134514152388829</v>
      </c>
      <c r="BB207">
        <v>0.1135698417738308</v>
      </c>
      <c r="BC207">
        <v>0.17533610762566421</v>
      </c>
      <c r="BD207">
        <v>5.6974527449366999E-2</v>
      </c>
      <c r="BE207">
        <v>0.80259543112208165</v>
      </c>
      <c r="BF207">
        <v>5.6974527449366999E-2</v>
      </c>
      <c r="BG207">
        <v>5.6974527449366999E-2</v>
      </c>
      <c r="BH207">
        <v>0.80259543112208165</v>
      </c>
      <c r="BI207">
        <v>0.118632911535111</v>
      </c>
      <c r="BJ207">
        <v>0.58896229938663636</v>
      </c>
      <c r="BK207">
        <v>4.5517303745542297E-2</v>
      </c>
      <c r="BL207">
        <v>0.81726242267152549</v>
      </c>
      <c r="BM207">
        <v>4.5517303745542297E-2</v>
      </c>
      <c r="BN207">
        <v>4.5517303745542297E-2</v>
      </c>
      <c r="BO207">
        <v>0.81726242267152549</v>
      </c>
      <c r="BP207">
        <v>6.3984909524380906E-2</v>
      </c>
      <c r="BQ207">
        <v>0.74312082680837399</v>
      </c>
      <c r="BR207">
        <v>190.61569571767899</v>
      </c>
      <c r="BS207">
        <v>0.45747412832177031</v>
      </c>
      <c r="BT207">
        <v>190.61569571767899</v>
      </c>
      <c r="BU207">
        <v>190.61569571767899</v>
      </c>
      <c r="BV207">
        <v>0.45747412832177031</v>
      </c>
      <c r="BW207">
        <v>581.13839812440074</v>
      </c>
      <c r="BX207">
        <v>-0.65402232392811865</v>
      </c>
    </row>
    <row r="208" spans="1:76" x14ac:dyDescent="0.3">
      <c r="A208" t="s">
        <v>583</v>
      </c>
      <c r="B208" t="s">
        <v>584</v>
      </c>
      <c r="C208">
        <v>3</v>
      </c>
      <c r="D208" t="s">
        <v>78</v>
      </c>
      <c r="E208" t="s">
        <v>79</v>
      </c>
      <c r="F208">
        <v>16590</v>
      </c>
      <c r="G208">
        <v>4.5</v>
      </c>
      <c r="H208" t="s">
        <v>80</v>
      </c>
      <c r="I208" t="s">
        <v>81</v>
      </c>
      <c r="J208">
        <v>5</v>
      </c>
      <c r="K208">
        <v>5</v>
      </c>
      <c r="L208" t="s">
        <v>82</v>
      </c>
      <c r="M208" t="s">
        <v>850</v>
      </c>
      <c r="N208" t="s">
        <v>851</v>
      </c>
      <c r="O208" t="s">
        <v>851</v>
      </c>
      <c r="P208" t="s">
        <v>83</v>
      </c>
      <c r="Q208" t="s">
        <v>507</v>
      </c>
      <c r="R208">
        <v>3</v>
      </c>
      <c r="S208" t="s">
        <v>85</v>
      </c>
      <c r="T208" t="s">
        <v>86</v>
      </c>
      <c r="U208" t="s">
        <v>87</v>
      </c>
      <c r="V208">
        <v>1</v>
      </c>
      <c r="W208" t="s">
        <v>508</v>
      </c>
      <c r="X208" t="s">
        <v>851</v>
      </c>
      <c r="Y208" t="s">
        <v>89</v>
      </c>
      <c r="Z208">
        <v>4000</v>
      </c>
      <c r="AA208">
        <v>4000</v>
      </c>
      <c r="AC208">
        <v>256</v>
      </c>
      <c r="AD208" t="s">
        <v>90</v>
      </c>
      <c r="AE208">
        <v>0.15</v>
      </c>
      <c r="AF208" t="s">
        <v>91</v>
      </c>
      <c r="AG208">
        <v>150</v>
      </c>
      <c r="AH208">
        <v>30</v>
      </c>
      <c r="AI208">
        <v>120</v>
      </c>
      <c r="AJ208">
        <v>9.59316869018777E-2</v>
      </c>
      <c r="AK208">
        <v>28.355940069117949</v>
      </c>
      <c r="AL208">
        <v>0.85468925832451892</v>
      </c>
      <c r="AM208">
        <v>-1.3960815473767481</v>
      </c>
      <c r="AN208">
        <v>27.2853491376524</v>
      </c>
      <c r="AO208">
        <v>0.87638553495634608</v>
      </c>
      <c r="AP208">
        <v>27.2853491376524</v>
      </c>
      <c r="AQ208">
        <v>27.2853491376524</v>
      </c>
      <c r="AR208">
        <v>0.87638553495634608</v>
      </c>
      <c r="AS208">
        <v>133.00150168886029</v>
      </c>
      <c r="AT208">
        <v>-0.54112024437279271</v>
      </c>
      <c r="AU208">
        <v>0.8</v>
      </c>
      <c r="AV208" t="s">
        <v>92</v>
      </c>
      <c r="AW208">
        <v>1.09730317385348E-2</v>
      </c>
      <c r="AX208">
        <v>0.92032160190318801</v>
      </c>
      <c r="AY208">
        <v>1.09730317385348E-2</v>
      </c>
      <c r="AZ208">
        <v>1.09730317385348E-2</v>
      </c>
      <c r="BA208">
        <v>0.92032160190318801</v>
      </c>
      <c r="BB208">
        <v>0.61683573961285498</v>
      </c>
      <c r="BC208">
        <v>-3.4790250126240072</v>
      </c>
      <c r="BD208">
        <v>1.1613301482695499E-2</v>
      </c>
      <c r="BE208">
        <v>0.95976239075474279</v>
      </c>
      <c r="BF208">
        <v>1.1613301482695499E-2</v>
      </c>
      <c r="BG208">
        <v>1.1613301482695499E-2</v>
      </c>
      <c r="BH208">
        <v>0.95976239075474279</v>
      </c>
      <c r="BI208">
        <v>2.66332996574624E-2</v>
      </c>
      <c r="BJ208">
        <v>0.90772130508058835</v>
      </c>
      <c r="BK208">
        <v>1.5945432281768101E-2</v>
      </c>
      <c r="BL208">
        <v>0.93598413295930516</v>
      </c>
      <c r="BM208">
        <v>1.5945432281768101E-2</v>
      </c>
      <c r="BN208">
        <v>1.5945432281768101E-2</v>
      </c>
      <c r="BO208">
        <v>0.93598413295930516</v>
      </c>
      <c r="BP208">
        <v>2.0146832660234398E-2</v>
      </c>
      <c r="BQ208">
        <v>0.91911683935070576</v>
      </c>
      <c r="BR208">
        <v>109.1028647851069</v>
      </c>
      <c r="BS208">
        <v>0.68947401420814713</v>
      </c>
      <c r="BT208">
        <v>109.1028647851069</v>
      </c>
      <c r="BU208">
        <v>109.1028647851069</v>
      </c>
      <c r="BV208">
        <v>0.68947401420814713</v>
      </c>
      <c r="BW208">
        <v>531.34239088351308</v>
      </c>
      <c r="BX208">
        <v>-0.51229410929845409</v>
      </c>
    </row>
    <row r="209" spans="1:76" x14ac:dyDescent="0.3">
      <c r="A209" t="s">
        <v>585</v>
      </c>
      <c r="B209" t="s">
        <v>586</v>
      </c>
      <c r="C209">
        <v>3</v>
      </c>
      <c r="D209" t="s">
        <v>78</v>
      </c>
      <c r="E209" t="s">
        <v>79</v>
      </c>
      <c r="F209">
        <v>16590</v>
      </c>
      <c r="G209">
        <v>4.5</v>
      </c>
      <c r="H209" t="s">
        <v>80</v>
      </c>
      <c r="I209" t="s">
        <v>81</v>
      </c>
      <c r="J209">
        <v>5</v>
      </c>
      <c r="K209">
        <v>5</v>
      </c>
      <c r="L209" t="s">
        <v>82</v>
      </c>
      <c r="M209" t="s">
        <v>850</v>
      </c>
      <c r="N209" t="s">
        <v>851</v>
      </c>
      <c r="O209" t="s">
        <v>851</v>
      </c>
      <c r="P209" t="s">
        <v>83</v>
      </c>
      <c r="Q209" t="s">
        <v>477</v>
      </c>
      <c r="R209">
        <v>3</v>
      </c>
      <c r="S209" t="s">
        <v>85</v>
      </c>
      <c r="T209" t="s">
        <v>86</v>
      </c>
      <c r="U209" t="s">
        <v>87</v>
      </c>
      <c r="V209">
        <v>1</v>
      </c>
      <c r="W209" t="s">
        <v>478</v>
      </c>
      <c r="X209" t="s">
        <v>851</v>
      </c>
      <c r="Y209" t="s">
        <v>89</v>
      </c>
      <c r="Z209">
        <v>4000</v>
      </c>
      <c r="AA209">
        <v>4000</v>
      </c>
      <c r="AC209">
        <v>256</v>
      </c>
      <c r="AD209" t="s">
        <v>90</v>
      </c>
      <c r="AE209">
        <v>0.15</v>
      </c>
      <c r="AF209" t="s">
        <v>91</v>
      </c>
      <c r="AG209">
        <v>150</v>
      </c>
      <c r="AH209">
        <v>30</v>
      </c>
      <c r="AI209">
        <v>120</v>
      </c>
      <c r="AJ209">
        <v>0.1107498868770351</v>
      </c>
      <c r="AK209">
        <v>29.121362720910859</v>
      </c>
      <c r="AL209">
        <v>0.71896857534908598</v>
      </c>
      <c r="AM209">
        <v>0.1624123353313616</v>
      </c>
      <c r="AN209">
        <v>27.968524643982679</v>
      </c>
      <c r="AO209">
        <v>0.75723381621537522</v>
      </c>
      <c r="AP209">
        <v>27.968524643982679</v>
      </c>
      <c r="AQ209">
        <v>27.968524643982679</v>
      </c>
      <c r="AR209">
        <v>0.75723381621537522</v>
      </c>
      <c r="AS209">
        <v>176.7317422272894</v>
      </c>
      <c r="AT209">
        <v>0.26990480074091572</v>
      </c>
      <c r="AU209">
        <v>0.8</v>
      </c>
      <c r="AV209" t="s">
        <v>92</v>
      </c>
      <c r="AW209">
        <v>7.6009519737131104E-2</v>
      </c>
      <c r="AX209">
        <v>0.4480726095510863</v>
      </c>
      <c r="AY209">
        <v>7.6009519737131104E-2</v>
      </c>
      <c r="AZ209">
        <v>7.6009519737131104E-2</v>
      </c>
      <c r="BA209">
        <v>0.4480726095510863</v>
      </c>
      <c r="BB209">
        <v>9.34066750651842E-2</v>
      </c>
      <c r="BC209">
        <v>0.32174676806894231</v>
      </c>
      <c r="BD209">
        <v>1.1369256887258299E-2</v>
      </c>
      <c r="BE209">
        <v>0.96060795315439762</v>
      </c>
      <c r="BF209">
        <v>1.1369256887258299E-2</v>
      </c>
      <c r="BG209">
        <v>1.1369256887258299E-2</v>
      </c>
      <c r="BH209">
        <v>0.96060795315439762</v>
      </c>
      <c r="BI209">
        <v>3.7325601621591598E-2</v>
      </c>
      <c r="BJ209">
        <v>0.8706747624582345</v>
      </c>
      <c r="BK209">
        <v>1.53497212282067E-2</v>
      </c>
      <c r="BL209">
        <v>0.93837572441481298</v>
      </c>
      <c r="BM209">
        <v>1.53497212282067E-2</v>
      </c>
      <c r="BN209">
        <v>1.53497212282067E-2</v>
      </c>
      <c r="BO209">
        <v>0.93837572441481298</v>
      </c>
      <c r="BP209">
        <v>2.52093071499708E-2</v>
      </c>
      <c r="BQ209">
        <v>0.89879260554473817</v>
      </c>
      <c r="BR209">
        <v>111.77137007807821</v>
      </c>
      <c r="BS209">
        <v>0.68187897774120565</v>
      </c>
      <c r="BT209">
        <v>111.77137007807821</v>
      </c>
      <c r="BU209">
        <v>111.77137007807821</v>
      </c>
      <c r="BV209">
        <v>0.68187897774120565</v>
      </c>
      <c r="BW209">
        <v>706.77102732532001</v>
      </c>
      <c r="BX209">
        <v>-1.0115949331082501</v>
      </c>
    </row>
    <row r="210" spans="1:76" x14ac:dyDescent="0.3">
      <c r="A210" t="s">
        <v>587</v>
      </c>
      <c r="B210" t="s">
        <v>588</v>
      </c>
      <c r="C210">
        <v>3</v>
      </c>
      <c r="D210" t="s">
        <v>78</v>
      </c>
      <c r="E210" t="s">
        <v>79</v>
      </c>
      <c r="F210">
        <v>16590</v>
      </c>
      <c r="G210">
        <v>4.5</v>
      </c>
      <c r="H210" t="s">
        <v>80</v>
      </c>
      <c r="I210" t="s">
        <v>81</v>
      </c>
      <c r="J210">
        <v>5</v>
      </c>
      <c r="K210">
        <v>5</v>
      </c>
      <c r="L210" t="s">
        <v>82</v>
      </c>
      <c r="M210" t="s">
        <v>850</v>
      </c>
      <c r="N210" t="s">
        <v>851</v>
      </c>
      <c r="O210" t="s">
        <v>851</v>
      </c>
      <c r="P210" t="s">
        <v>83</v>
      </c>
      <c r="Q210" t="s">
        <v>481</v>
      </c>
      <c r="R210">
        <v>3</v>
      </c>
      <c r="S210" t="s">
        <v>85</v>
      </c>
      <c r="T210" t="s">
        <v>86</v>
      </c>
      <c r="U210" t="s">
        <v>87</v>
      </c>
      <c r="V210">
        <v>1</v>
      </c>
      <c r="W210" t="s">
        <v>482</v>
      </c>
      <c r="X210" t="s">
        <v>851</v>
      </c>
      <c r="Y210" t="s">
        <v>89</v>
      </c>
      <c r="Z210">
        <v>4000</v>
      </c>
      <c r="AA210">
        <v>4000</v>
      </c>
      <c r="AC210">
        <v>256</v>
      </c>
      <c r="AD210" t="s">
        <v>90</v>
      </c>
      <c r="AE210">
        <v>0.15</v>
      </c>
      <c r="AF210" t="s">
        <v>91</v>
      </c>
      <c r="AG210">
        <v>150</v>
      </c>
      <c r="AH210">
        <v>30</v>
      </c>
      <c r="AI210">
        <v>120</v>
      </c>
      <c r="AJ210">
        <v>0.1092981659214818</v>
      </c>
      <c r="AK210">
        <v>44.754736256778557</v>
      </c>
      <c r="AL210">
        <v>0.80312778207943603</v>
      </c>
      <c r="AM210">
        <v>-1.027347930663024</v>
      </c>
      <c r="AN210">
        <v>57.09247069849021</v>
      </c>
      <c r="AO210">
        <v>0.78831595993739068</v>
      </c>
      <c r="AP210">
        <v>57.09247069849021</v>
      </c>
      <c r="AQ210">
        <v>57.09247069849021</v>
      </c>
      <c r="AR210">
        <v>0.78831595993739068</v>
      </c>
      <c r="AS210">
        <v>84.540481031173485</v>
      </c>
      <c r="AT210">
        <v>-0.30303837012534751</v>
      </c>
      <c r="AU210">
        <v>0.8</v>
      </c>
      <c r="AV210" t="s">
        <v>92</v>
      </c>
      <c r="AW210">
        <v>1.2191833868908399E-2</v>
      </c>
      <c r="AX210">
        <v>0.91147152257605724</v>
      </c>
      <c r="AY210">
        <v>1.2191833868908399E-2</v>
      </c>
      <c r="AZ210">
        <v>1.2191833868908399E-2</v>
      </c>
      <c r="BA210">
        <v>0.91147152257605724</v>
      </c>
      <c r="BB210">
        <v>0.56040833024840764</v>
      </c>
      <c r="BC210">
        <v>-3.0692890623375311</v>
      </c>
      <c r="BD210">
        <v>1.15003070652651E-2</v>
      </c>
      <c r="BE210">
        <v>0.9601538922775642</v>
      </c>
      <c r="BF210">
        <v>1.15003070652651E-2</v>
      </c>
      <c r="BG210">
        <v>1.15003070652651E-2</v>
      </c>
      <c r="BH210">
        <v>0.9601538922775642</v>
      </c>
      <c r="BI210">
        <v>2.8281049055371099E-2</v>
      </c>
      <c r="BJ210">
        <v>0.90201220534646465</v>
      </c>
      <c r="BK210">
        <v>1.7061524388676901E-2</v>
      </c>
      <c r="BL210">
        <v>0.93150337617212564</v>
      </c>
      <c r="BM210">
        <v>1.7061524388676901E-2</v>
      </c>
      <c r="BN210">
        <v>1.7061524388676901E-2</v>
      </c>
      <c r="BO210">
        <v>0.93150337617212564</v>
      </c>
      <c r="BP210">
        <v>2.0958897183721799E-2</v>
      </c>
      <c r="BQ210">
        <v>0.91585665714645959</v>
      </c>
      <c r="BR210">
        <v>228.3291291286381</v>
      </c>
      <c r="BS210">
        <v>0.35013504872381562</v>
      </c>
      <c r="BT210">
        <v>228.3291291286381</v>
      </c>
      <c r="BU210">
        <v>228.3291291286381</v>
      </c>
      <c r="BV210">
        <v>0.35013504872381562</v>
      </c>
      <c r="BW210">
        <v>337.55227584820722</v>
      </c>
      <c r="BX210">
        <v>3.9266719343227501E-2</v>
      </c>
    </row>
    <row r="211" spans="1:76" x14ac:dyDescent="0.3">
      <c r="A211" t="s">
        <v>589</v>
      </c>
      <c r="B211" t="s">
        <v>590</v>
      </c>
      <c r="C211">
        <v>3</v>
      </c>
      <c r="D211" t="s">
        <v>78</v>
      </c>
      <c r="E211" t="s">
        <v>79</v>
      </c>
      <c r="F211">
        <v>16590</v>
      </c>
      <c r="G211">
        <v>4.5</v>
      </c>
      <c r="H211" t="s">
        <v>80</v>
      </c>
      <c r="I211" t="s">
        <v>81</v>
      </c>
      <c r="J211">
        <v>5</v>
      </c>
      <c r="K211">
        <v>5</v>
      </c>
      <c r="L211" t="s">
        <v>82</v>
      </c>
      <c r="M211" t="s">
        <v>850</v>
      </c>
      <c r="N211" t="s">
        <v>851</v>
      </c>
      <c r="O211" t="s">
        <v>851</v>
      </c>
      <c r="P211" t="s">
        <v>83</v>
      </c>
      <c r="Q211" t="s">
        <v>511</v>
      </c>
      <c r="R211">
        <v>3</v>
      </c>
      <c r="S211" t="s">
        <v>85</v>
      </c>
      <c r="T211" t="s">
        <v>86</v>
      </c>
      <c r="U211" t="s">
        <v>87</v>
      </c>
      <c r="V211">
        <v>1</v>
      </c>
      <c r="W211" t="s">
        <v>512</v>
      </c>
      <c r="X211" t="s">
        <v>851</v>
      </c>
      <c r="Y211" t="s">
        <v>89</v>
      </c>
      <c r="Z211">
        <v>4000</v>
      </c>
      <c r="AA211">
        <v>4000</v>
      </c>
      <c r="AC211">
        <v>256</v>
      </c>
      <c r="AD211" t="s">
        <v>90</v>
      </c>
      <c r="AE211">
        <v>0.15</v>
      </c>
      <c r="AF211" t="s">
        <v>91</v>
      </c>
      <c r="AG211">
        <v>150</v>
      </c>
      <c r="AH211">
        <v>30</v>
      </c>
      <c r="AI211">
        <v>120</v>
      </c>
      <c r="AJ211">
        <v>0.1096495864971941</v>
      </c>
      <c r="AK211">
        <v>29.333083218706161</v>
      </c>
      <c r="AL211">
        <v>0.74492981528717628</v>
      </c>
      <c r="AM211">
        <v>0.32015483713808529</v>
      </c>
      <c r="AN211">
        <v>47.266100707623487</v>
      </c>
      <c r="AO211">
        <v>0.71528562030033527</v>
      </c>
      <c r="AP211">
        <v>47.266100707623487</v>
      </c>
      <c r="AQ211">
        <v>47.266100707623487</v>
      </c>
      <c r="AR211">
        <v>0.71528562030033527</v>
      </c>
      <c r="AS211">
        <v>151.06715517728489</v>
      </c>
      <c r="AT211">
        <v>0.30369240904372069</v>
      </c>
      <c r="AU211">
        <v>0.8</v>
      </c>
      <c r="AV211" t="s">
        <v>92</v>
      </c>
      <c r="AW211">
        <v>6.8992142319687894E-2</v>
      </c>
      <c r="AX211">
        <v>0.4990278427797547</v>
      </c>
      <c r="AY211">
        <v>6.8992142319687894E-2</v>
      </c>
      <c r="AZ211">
        <v>6.8992142319687894E-2</v>
      </c>
      <c r="BA211">
        <v>0.4990278427797547</v>
      </c>
      <c r="BB211">
        <v>0.1120853946823671</v>
      </c>
      <c r="BC211">
        <v>0.18611511283822901</v>
      </c>
      <c r="BD211">
        <v>1.0812965741640901E-2</v>
      </c>
      <c r="BE211">
        <v>0.96253538316018039</v>
      </c>
      <c r="BF211">
        <v>1.0812965741640901E-2</v>
      </c>
      <c r="BG211">
        <v>1.0812965741640901E-2</v>
      </c>
      <c r="BH211">
        <v>0.96253538316018039</v>
      </c>
      <c r="BI211">
        <v>4.2268497095693199E-2</v>
      </c>
      <c r="BJ211">
        <v>0.85354868535402739</v>
      </c>
      <c r="BK211">
        <v>1.55881850010458E-2</v>
      </c>
      <c r="BL211">
        <v>0.93741836779341003</v>
      </c>
      <c r="BM211">
        <v>1.55881850010458E-2</v>
      </c>
      <c r="BN211">
        <v>1.55881850010458E-2</v>
      </c>
      <c r="BO211">
        <v>0.93741836779341003</v>
      </c>
      <c r="BP211">
        <v>2.6291808937355401E-2</v>
      </c>
      <c r="BQ211">
        <v>0.89444670326576647</v>
      </c>
      <c r="BR211">
        <v>188.96900953743139</v>
      </c>
      <c r="BS211">
        <v>0.46216088746799788</v>
      </c>
      <c r="BT211">
        <v>188.96900953743139</v>
      </c>
      <c r="BU211">
        <v>188.96900953743139</v>
      </c>
      <c r="BV211">
        <v>0.46216088746799788</v>
      </c>
      <c r="BW211">
        <v>604.08797500842456</v>
      </c>
      <c r="BX211">
        <v>-0.71934086528314078</v>
      </c>
    </row>
    <row r="212" spans="1:76" x14ac:dyDescent="0.3">
      <c r="A212" t="s">
        <v>591</v>
      </c>
      <c r="B212" t="s">
        <v>592</v>
      </c>
      <c r="C212">
        <v>3</v>
      </c>
      <c r="D212" t="s">
        <v>99</v>
      </c>
      <c r="E212" t="s">
        <v>79</v>
      </c>
      <c r="F212">
        <v>16590</v>
      </c>
      <c r="G212">
        <v>4.5</v>
      </c>
      <c r="H212" t="s">
        <v>80</v>
      </c>
      <c r="I212" t="s">
        <v>81</v>
      </c>
      <c r="J212">
        <v>5</v>
      </c>
      <c r="K212">
        <v>5</v>
      </c>
      <c r="L212" t="s">
        <v>82</v>
      </c>
      <c r="M212" t="s">
        <v>850</v>
      </c>
      <c r="N212" t="s">
        <v>851</v>
      </c>
      <c r="O212" t="s">
        <v>851</v>
      </c>
      <c r="P212" t="s">
        <v>83</v>
      </c>
      <c r="Q212" t="s">
        <v>523</v>
      </c>
      <c r="R212">
        <v>3</v>
      </c>
      <c r="S212" t="s">
        <v>85</v>
      </c>
      <c r="T212" t="s">
        <v>86</v>
      </c>
      <c r="U212" t="s">
        <v>87</v>
      </c>
      <c r="V212">
        <v>1</v>
      </c>
      <c r="W212" t="s">
        <v>524</v>
      </c>
      <c r="X212" t="s">
        <v>851</v>
      </c>
      <c r="Y212" t="s">
        <v>89</v>
      </c>
      <c r="Z212">
        <v>4000</v>
      </c>
      <c r="AA212">
        <v>4000</v>
      </c>
      <c r="AC212">
        <v>256</v>
      </c>
      <c r="AD212" t="s">
        <v>90</v>
      </c>
      <c r="AE212">
        <v>0.15</v>
      </c>
      <c r="AF212" t="s">
        <v>91</v>
      </c>
      <c r="AG212">
        <v>150</v>
      </c>
      <c r="AH212">
        <v>30</v>
      </c>
      <c r="AI212">
        <v>120</v>
      </c>
      <c r="AJ212">
        <v>0.11233657057545909</v>
      </c>
      <c r="AK212">
        <v>29.324911824637411</v>
      </c>
      <c r="AL212">
        <v>0.70383308933483946</v>
      </c>
      <c r="AM212">
        <v>5.8983078003464903E-2</v>
      </c>
      <c r="AN212">
        <v>28.0352556967865</v>
      </c>
      <c r="AO212">
        <v>0.75188237152214255</v>
      </c>
      <c r="AP212">
        <v>28.0352556967865</v>
      </c>
      <c r="AQ212">
        <v>28.0352556967865</v>
      </c>
      <c r="AR212">
        <v>0.75188237152214255</v>
      </c>
      <c r="AS212">
        <v>131.5499416513438</v>
      </c>
      <c r="AT212">
        <v>8.7613887478706701E-2</v>
      </c>
      <c r="AU212">
        <v>0.8</v>
      </c>
      <c r="AV212" t="s">
        <v>92</v>
      </c>
      <c r="AW212">
        <v>7.3394239281685897E-2</v>
      </c>
      <c r="AX212">
        <v>0.46706292710680691</v>
      </c>
      <c r="AY212">
        <v>7.3394239281685897E-2</v>
      </c>
      <c r="AZ212">
        <v>7.3394239281685897E-2</v>
      </c>
      <c r="BA212">
        <v>0.46706292710680691</v>
      </c>
      <c r="BB212">
        <v>9.50999256534827E-2</v>
      </c>
      <c r="BC212">
        <v>0.30945157949509372</v>
      </c>
      <c r="BD212">
        <v>1.71139115108653E-2</v>
      </c>
      <c r="BE212">
        <v>0.94070395183848521</v>
      </c>
      <c r="BF212">
        <v>1.71139115108653E-2</v>
      </c>
      <c r="BG212">
        <v>1.71139115108653E-2</v>
      </c>
      <c r="BH212">
        <v>0.94070395183848521</v>
      </c>
      <c r="BI212">
        <v>0.25412544180589802</v>
      </c>
      <c r="BJ212">
        <v>0.11950962076542671</v>
      </c>
      <c r="BK212">
        <v>2.02704809293404E-2</v>
      </c>
      <c r="BL212">
        <v>0.9186204306604282</v>
      </c>
      <c r="BM212">
        <v>2.02704809293404E-2</v>
      </c>
      <c r="BN212">
        <v>2.02704809293404E-2</v>
      </c>
      <c r="BO212">
        <v>0.9186204306604282</v>
      </c>
      <c r="BP212">
        <v>0.1450313752927305</v>
      </c>
      <c r="BQ212">
        <v>0.41774490189995378</v>
      </c>
      <c r="BR212">
        <v>112.0302441554243</v>
      </c>
      <c r="BS212">
        <v>0.68114217648284991</v>
      </c>
      <c r="BT212">
        <v>112.0302441554243</v>
      </c>
      <c r="BU212">
        <v>112.0302441554243</v>
      </c>
      <c r="BV212">
        <v>0.68114217648284991</v>
      </c>
      <c r="BW212">
        <v>525.70550986262504</v>
      </c>
      <c r="BX212">
        <v>-0.49625055224566461</v>
      </c>
    </row>
    <row r="213" spans="1:76" x14ac:dyDescent="0.3">
      <c r="A213" t="s">
        <v>593</v>
      </c>
      <c r="B213" t="s">
        <v>594</v>
      </c>
      <c r="C213">
        <v>3</v>
      </c>
      <c r="D213" t="s">
        <v>99</v>
      </c>
      <c r="E213" t="s">
        <v>79</v>
      </c>
      <c r="F213">
        <v>16590</v>
      </c>
      <c r="G213">
        <v>4.5</v>
      </c>
      <c r="H213" t="s">
        <v>80</v>
      </c>
      <c r="I213" t="s">
        <v>81</v>
      </c>
      <c r="J213">
        <v>5</v>
      </c>
      <c r="K213">
        <v>5</v>
      </c>
      <c r="L213" t="s">
        <v>82</v>
      </c>
      <c r="M213" t="s">
        <v>850</v>
      </c>
      <c r="N213" t="s">
        <v>851</v>
      </c>
      <c r="O213" t="s">
        <v>851</v>
      </c>
      <c r="P213" t="s">
        <v>83</v>
      </c>
      <c r="Q213" t="s">
        <v>465</v>
      </c>
      <c r="R213">
        <v>3</v>
      </c>
      <c r="S213" t="s">
        <v>85</v>
      </c>
      <c r="T213" t="s">
        <v>86</v>
      </c>
      <c r="U213" t="s">
        <v>87</v>
      </c>
      <c r="V213">
        <v>1</v>
      </c>
      <c r="W213" t="s">
        <v>466</v>
      </c>
      <c r="X213" t="s">
        <v>851</v>
      </c>
      <c r="Y213" t="s">
        <v>89</v>
      </c>
      <c r="Z213">
        <v>4000</v>
      </c>
      <c r="AA213">
        <v>4000</v>
      </c>
      <c r="AC213">
        <v>256</v>
      </c>
      <c r="AD213" t="s">
        <v>90</v>
      </c>
      <c r="AE213">
        <v>0.15</v>
      </c>
      <c r="AF213" t="s">
        <v>91</v>
      </c>
      <c r="AG213">
        <v>150</v>
      </c>
      <c r="AH213">
        <v>30</v>
      </c>
      <c r="AI213">
        <v>120</v>
      </c>
      <c r="AJ213">
        <v>0.1142781965453679</v>
      </c>
      <c r="AK213">
        <v>29.456970471594101</v>
      </c>
      <c r="AL213">
        <v>0.72911091353787294</v>
      </c>
      <c r="AM213">
        <v>0.32102375460184218</v>
      </c>
      <c r="AN213">
        <v>47.057956536470272</v>
      </c>
      <c r="AO213">
        <v>0.707379496534699</v>
      </c>
      <c r="AP213">
        <v>47.057956536470272</v>
      </c>
      <c r="AQ213">
        <v>47.057956536470272</v>
      </c>
      <c r="AR213">
        <v>0.707379496534699</v>
      </c>
      <c r="AS213">
        <v>114.0188914131538</v>
      </c>
      <c r="AT213">
        <v>0.2296495240168982</v>
      </c>
      <c r="AU213">
        <v>0.8</v>
      </c>
      <c r="AV213" t="s">
        <v>92</v>
      </c>
      <c r="AW213">
        <v>6.8825216486289004E-2</v>
      </c>
      <c r="AX213">
        <v>0.50023994015841189</v>
      </c>
      <c r="AY213">
        <v>6.8825216486289004E-2</v>
      </c>
      <c r="AZ213">
        <v>6.8825216486289004E-2</v>
      </c>
      <c r="BA213">
        <v>0.50023994015841189</v>
      </c>
      <c r="BB213">
        <v>0.11482462854099661</v>
      </c>
      <c r="BC213">
        <v>0.1662247333087794</v>
      </c>
      <c r="BD213">
        <v>1.6627323326599001E-2</v>
      </c>
      <c r="BE213">
        <v>0.94238987597048518</v>
      </c>
      <c r="BF213">
        <v>1.6627323326599001E-2</v>
      </c>
      <c r="BG213">
        <v>1.6627323326599001E-2</v>
      </c>
      <c r="BH213">
        <v>0.94238987597048518</v>
      </c>
      <c r="BI213">
        <v>0.16668429942407059</v>
      </c>
      <c r="BJ213">
        <v>0.4224745032634396</v>
      </c>
      <c r="BK213">
        <v>1.93462681154647E-2</v>
      </c>
      <c r="BL213">
        <v>0.92233085277786564</v>
      </c>
      <c r="BM213">
        <v>1.93462681154647E-2</v>
      </c>
      <c r="BN213">
        <v>1.93462681154647E-2</v>
      </c>
      <c r="BO213">
        <v>0.92233085277786564</v>
      </c>
      <c r="BP213">
        <v>9.2932703736846103E-2</v>
      </c>
      <c r="BQ213">
        <v>0.62690458928777693</v>
      </c>
      <c r="BR213">
        <v>188.12702733795251</v>
      </c>
      <c r="BS213">
        <v>0.46455731723203142</v>
      </c>
      <c r="BT213">
        <v>188.12702733795251</v>
      </c>
      <c r="BU213">
        <v>188.12702733795251</v>
      </c>
      <c r="BV213">
        <v>0.46455731723203142</v>
      </c>
      <c r="BW213">
        <v>455.7011240209149</v>
      </c>
      <c r="BX213">
        <v>-0.29700572979240802</v>
      </c>
    </row>
    <row r="214" spans="1:76" x14ac:dyDescent="0.3">
      <c r="A214" t="s">
        <v>595</v>
      </c>
      <c r="B214" t="s">
        <v>596</v>
      </c>
      <c r="C214">
        <v>3</v>
      </c>
      <c r="D214" t="s">
        <v>99</v>
      </c>
      <c r="E214" t="s">
        <v>79</v>
      </c>
      <c r="F214">
        <v>16590</v>
      </c>
      <c r="G214">
        <v>4.5</v>
      </c>
      <c r="H214" t="s">
        <v>80</v>
      </c>
      <c r="I214" t="s">
        <v>81</v>
      </c>
      <c r="J214">
        <v>5</v>
      </c>
      <c r="K214">
        <v>5</v>
      </c>
      <c r="L214" t="s">
        <v>82</v>
      </c>
      <c r="M214" t="s">
        <v>850</v>
      </c>
      <c r="N214" t="s">
        <v>851</v>
      </c>
      <c r="O214" t="s">
        <v>851</v>
      </c>
      <c r="P214" t="s">
        <v>83</v>
      </c>
      <c r="Q214" t="s">
        <v>529</v>
      </c>
      <c r="R214">
        <v>3</v>
      </c>
      <c r="S214" t="s">
        <v>85</v>
      </c>
      <c r="T214" t="s">
        <v>86</v>
      </c>
      <c r="U214" t="s">
        <v>87</v>
      </c>
      <c r="V214">
        <v>1</v>
      </c>
      <c r="W214" t="s">
        <v>530</v>
      </c>
      <c r="X214" t="s">
        <v>851</v>
      </c>
      <c r="Y214" t="s">
        <v>89</v>
      </c>
      <c r="Z214">
        <v>4000</v>
      </c>
      <c r="AA214">
        <v>4000</v>
      </c>
      <c r="AC214">
        <v>256</v>
      </c>
      <c r="AD214" t="s">
        <v>90</v>
      </c>
      <c r="AE214">
        <v>0.15</v>
      </c>
      <c r="AF214" t="s">
        <v>91</v>
      </c>
      <c r="AG214">
        <v>150</v>
      </c>
      <c r="AH214">
        <v>30</v>
      </c>
      <c r="AI214">
        <v>120</v>
      </c>
      <c r="AJ214">
        <v>0.1004254617697251</v>
      </c>
      <c r="AK214">
        <v>26.657204397757841</v>
      </c>
      <c r="AL214">
        <v>0.79197280560376382</v>
      </c>
      <c r="AM214">
        <v>-1.572580353510169</v>
      </c>
      <c r="AN214">
        <v>25.4443683472579</v>
      </c>
      <c r="AO214">
        <v>0.80517663303144804</v>
      </c>
      <c r="AP214">
        <v>25.4443683472579</v>
      </c>
      <c r="AQ214">
        <v>25.4443683472579</v>
      </c>
      <c r="AR214">
        <v>0.80517663303144804</v>
      </c>
      <c r="AS214">
        <v>214.49967145090861</v>
      </c>
      <c r="AT214">
        <v>-0.93001318921810483</v>
      </c>
      <c r="AU214">
        <v>0.8</v>
      </c>
      <c r="AV214" t="s">
        <v>92</v>
      </c>
      <c r="AW214">
        <v>1.08640923637995E-2</v>
      </c>
      <c r="AX214">
        <v>0.92111264261786041</v>
      </c>
      <c r="AY214">
        <v>1.08640923637995E-2</v>
      </c>
      <c r="AZ214">
        <v>1.08640923637995E-2</v>
      </c>
      <c r="BA214">
        <v>0.92111264261786041</v>
      </c>
      <c r="BB214">
        <v>0.65077516505095623</v>
      </c>
      <c r="BC214">
        <v>-3.725469123574439</v>
      </c>
      <c r="BD214">
        <v>7.4008929012626304E-2</v>
      </c>
      <c r="BE214">
        <v>0.74357486794712746</v>
      </c>
      <c r="BF214">
        <v>7.4008929012626304E-2</v>
      </c>
      <c r="BG214">
        <v>7.4008929012626304E-2</v>
      </c>
      <c r="BH214">
        <v>0.74357486794712746</v>
      </c>
      <c r="BI214">
        <v>0.10406039728992619</v>
      </c>
      <c r="BJ214">
        <v>0.63945294881930637</v>
      </c>
      <c r="BK214">
        <v>3.8522475204379299E-2</v>
      </c>
      <c r="BL214">
        <v>0.84534444678670329</v>
      </c>
      <c r="BM214">
        <v>3.8522475204379299E-2</v>
      </c>
      <c r="BN214">
        <v>3.8522475204379299E-2</v>
      </c>
      <c r="BO214">
        <v>0.84534444678670329</v>
      </c>
      <c r="BP214">
        <v>4.8399135966913302E-2</v>
      </c>
      <c r="BQ214">
        <v>0.80569277783174176</v>
      </c>
      <c r="BR214">
        <v>101.6540778924512</v>
      </c>
      <c r="BS214">
        <v>0.71067457477409723</v>
      </c>
      <c r="BT214">
        <v>101.6540778924512</v>
      </c>
      <c r="BU214">
        <v>101.6540778924512</v>
      </c>
      <c r="BV214">
        <v>0.71067457477409723</v>
      </c>
      <c r="BW214">
        <v>857.19545110532169</v>
      </c>
      <c r="BX214">
        <v>-1.439729359949008</v>
      </c>
    </row>
    <row r="215" spans="1:76" x14ac:dyDescent="0.3">
      <c r="A215" t="s">
        <v>597</v>
      </c>
      <c r="B215" t="s">
        <v>598</v>
      </c>
      <c r="C215">
        <v>3</v>
      </c>
      <c r="D215" t="s">
        <v>78</v>
      </c>
      <c r="E215" t="s">
        <v>79</v>
      </c>
      <c r="F215">
        <v>16590</v>
      </c>
      <c r="G215">
        <v>4.5</v>
      </c>
      <c r="H215" t="s">
        <v>80</v>
      </c>
      <c r="I215" t="s">
        <v>81</v>
      </c>
      <c r="J215">
        <v>5</v>
      </c>
      <c r="K215">
        <v>5</v>
      </c>
      <c r="L215" t="s">
        <v>82</v>
      </c>
      <c r="M215" t="s">
        <v>850</v>
      </c>
      <c r="N215" t="s">
        <v>851</v>
      </c>
      <c r="O215" t="s">
        <v>851</v>
      </c>
      <c r="P215" t="s">
        <v>83</v>
      </c>
      <c r="Q215" t="s">
        <v>473</v>
      </c>
      <c r="R215">
        <v>3</v>
      </c>
      <c r="S215" t="s">
        <v>85</v>
      </c>
      <c r="T215" t="s">
        <v>86</v>
      </c>
      <c r="U215" t="s">
        <v>87</v>
      </c>
      <c r="V215">
        <v>1</v>
      </c>
      <c r="W215" t="s">
        <v>474</v>
      </c>
      <c r="X215" t="s">
        <v>851</v>
      </c>
      <c r="Y215" t="s">
        <v>89</v>
      </c>
      <c r="Z215">
        <v>4000</v>
      </c>
      <c r="AA215">
        <v>4000</v>
      </c>
      <c r="AC215">
        <v>256</v>
      </c>
      <c r="AD215" t="s">
        <v>90</v>
      </c>
      <c r="AE215">
        <v>0.15</v>
      </c>
      <c r="AF215" t="s">
        <v>91</v>
      </c>
      <c r="AG215">
        <v>150</v>
      </c>
      <c r="AH215">
        <v>30</v>
      </c>
      <c r="AI215">
        <v>120</v>
      </c>
      <c r="AJ215">
        <v>0.1243908154854481</v>
      </c>
      <c r="AK215">
        <v>28.629823100117839</v>
      </c>
      <c r="AL215">
        <v>0.73789030148953638</v>
      </c>
      <c r="AM215">
        <v>-1.8552207738763291</v>
      </c>
      <c r="AN215">
        <v>27.458138499938048</v>
      </c>
      <c r="AO215">
        <v>0.7612242132160929</v>
      </c>
      <c r="AP215">
        <v>27.458138499938048</v>
      </c>
      <c r="AQ215">
        <v>27.458138499938048</v>
      </c>
      <c r="AR215">
        <v>0.7612242132160929</v>
      </c>
      <c r="AS215">
        <v>127.0722566929463</v>
      </c>
      <c r="AT215">
        <v>-0.99468975319261199</v>
      </c>
      <c r="AU215">
        <v>0.8</v>
      </c>
      <c r="AV215" t="s">
        <v>92</v>
      </c>
      <c r="AW215">
        <v>1.08151490416098E-2</v>
      </c>
      <c r="AX215">
        <v>0.92146803441864422</v>
      </c>
      <c r="AY215">
        <v>1.08151490416098E-2</v>
      </c>
      <c r="AZ215">
        <v>1.08151490416098E-2</v>
      </c>
      <c r="BA215">
        <v>0.92146803441864422</v>
      </c>
      <c r="BB215">
        <v>0.6182311303660224</v>
      </c>
      <c r="BC215">
        <v>-3.4891573536743872</v>
      </c>
      <c r="BD215">
        <v>4.1651847068219998E-2</v>
      </c>
      <c r="BE215">
        <v>0.85568524599386897</v>
      </c>
      <c r="BF215">
        <v>4.1651847068219998E-2</v>
      </c>
      <c r="BG215">
        <v>4.1651847068219998E-2</v>
      </c>
      <c r="BH215">
        <v>0.85568524599386897</v>
      </c>
      <c r="BI215">
        <v>0.2962330624700108</v>
      </c>
      <c r="BJ215">
        <v>-2.6384291405431699E-2</v>
      </c>
      <c r="BK215">
        <v>0.104641064265203</v>
      </c>
      <c r="BL215">
        <v>0.5798992251431615</v>
      </c>
      <c r="BM215">
        <v>0.104641064265203</v>
      </c>
      <c r="BN215">
        <v>0.104641064265203</v>
      </c>
      <c r="BO215">
        <v>0.5798992251431615</v>
      </c>
      <c r="BP215">
        <v>0.25403319981060668</v>
      </c>
      <c r="BQ215">
        <v>-1.9862946054592899E-2</v>
      </c>
      <c r="BR215">
        <v>109.675445939377</v>
      </c>
      <c r="BS215">
        <v>0.68784434730869637</v>
      </c>
      <c r="BT215">
        <v>109.675445939377</v>
      </c>
      <c r="BU215">
        <v>109.675445939377</v>
      </c>
      <c r="BV215">
        <v>0.68784434730869637</v>
      </c>
      <c r="BW215">
        <v>507.12052937913728</v>
      </c>
      <c r="BX215">
        <v>-0.4433544216360385</v>
      </c>
    </row>
    <row r="216" spans="1:76" x14ac:dyDescent="0.3">
      <c r="A216" t="s">
        <v>599</v>
      </c>
      <c r="B216" t="s">
        <v>600</v>
      </c>
      <c r="C216">
        <v>4</v>
      </c>
      <c r="D216" t="s">
        <v>78</v>
      </c>
      <c r="E216" t="s">
        <v>79</v>
      </c>
      <c r="F216">
        <v>16590</v>
      </c>
      <c r="G216">
        <v>4.5</v>
      </c>
      <c r="H216" t="s">
        <v>80</v>
      </c>
      <c r="I216" t="s">
        <v>81</v>
      </c>
      <c r="J216">
        <v>5</v>
      </c>
      <c r="K216">
        <v>5</v>
      </c>
      <c r="L216" t="s">
        <v>82</v>
      </c>
      <c r="M216" t="s">
        <v>850</v>
      </c>
      <c r="N216" t="s">
        <v>851</v>
      </c>
      <c r="O216" t="s">
        <v>851</v>
      </c>
      <c r="P216" t="s">
        <v>83</v>
      </c>
      <c r="Q216" t="s">
        <v>535</v>
      </c>
      <c r="R216">
        <v>3</v>
      </c>
      <c r="S216" t="s">
        <v>85</v>
      </c>
      <c r="T216" t="s">
        <v>86</v>
      </c>
      <c r="U216" t="s">
        <v>87</v>
      </c>
      <c r="V216">
        <v>1</v>
      </c>
      <c r="W216" t="s">
        <v>536</v>
      </c>
      <c r="X216" t="s">
        <v>851</v>
      </c>
      <c r="Y216" t="s">
        <v>89</v>
      </c>
      <c r="Z216">
        <v>4000</v>
      </c>
      <c r="AA216">
        <v>4000</v>
      </c>
      <c r="AC216">
        <v>256</v>
      </c>
      <c r="AD216" t="s">
        <v>90</v>
      </c>
      <c r="AE216">
        <v>0.15</v>
      </c>
      <c r="AF216" t="s">
        <v>91</v>
      </c>
      <c r="AG216">
        <v>150</v>
      </c>
      <c r="AH216">
        <v>30</v>
      </c>
      <c r="AI216">
        <v>120</v>
      </c>
      <c r="AJ216">
        <v>9.9948588681225706E-2</v>
      </c>
      <c r="AK216">
        <v>29.86370830166786</v>
      </c>
      <c r="AL216">
        <v>0.79540120955540994</v>
      </c>
      <c r="AM216">
        <v>-3.6123747607213481</v>
      </c>
      <c r="AN216">
        <v>28.860010718211459</v>
      </c>
      <c r="AO216">
        <v>0.82412512841355845</v>
      </c>
      <c r="AP216">
        <v>28.860010718211459</v>
      </c>
      <c r="AQ216">
        <v>28.860010718211459</v>
      </c>
      <c r="AR216">
        <v>0.82412512841355845</v>
      </c>
      <c r="AS216">
        <v>190.82926941905831</v>
      </c>
      <c r="AT216">
        <v>-3.1575370372291318</v>
      </c>
      <c r="AU216">
        <v>0.8</v>
      </c>
      <c r="AV216" t="s">
        <v>92</v>
      </c>
      <c r="AW216">
        <v>1.1632918884763701E-2</v>
      </c>
      <c r="AX216">
        <v>0.91552996801484721</v>
      </c>
      <c r="AY216">
        <v>1.1632918884763701E-2</v>
      </c>
      <c r="AZ216">
        <v>1.1632918884763701E-2</v>
      </c>
      <c r="BA216">
        <v>0.91552996801484721</v>
      </c>
      <c r="BB216">
        <v>0.92390375500341781</v>
      </c>
      <c r="BC216">
        <v>-5.7087358305710429</v>
      </c>
      <c r="BD216">
        <v>2.8329150963890399E-2</v>
      </c>
      <c r="BE216">
        <v>0.90184554250714755</v>
      </c>
      <c r="BF216">
        <v>2.8329150963890399E-2</v>
      </c>
      <c r="BG216">
        <v>2.8329150963890399E-2</v>
      </c>
      <c r="BH216">
        <v>0.90184554250714755</v>
      </c>
      <c r="BI216">
        <v>0.97970604493575919</v>
      </c>
      <c r="BJ216">
        <v>-2.394472198115309</v>
      </c>
      <c r="BK216">
        <v>4.7964560671180302E-2</v>
      </c>
      <c r="BL216">
        <v>0.80743746018711604</v>
      </c>
      <c r="BM216">
        <v>4.7964560671180302E-2</v>
      </c>
      <c r="BN216">
        <v>4.7964560671180302E-2</v>
      </c>
      <c r="BO216">
        <v>0.80743746018711604</v>
      </c>
      <c r="BP216">
        <v>1.086739715967177</v>
      </c>
      <c r="BQ216">
        <v>-3.3629162217659871</v>
      </c>
      <c r="BR216">
        <v>115.3521162423263</v>
      </c>
      <c r="BS216">
        <v>0.67168754294512012</v>
      </c>
      <c r="BT216">
        <v>115.3521162423263</v>
      </c>
      <c r="BU216">
        <v>115.3521162423263</v>
      </c>
      <c r="BV216">
        <v>0.67168754294512012</v>
      </c>
      <c r="BW216">
        <v>760.3267281603255</v>
      </c>
      <c r="BX216">
        <v>-1.164023898464198</v>
      </c>
    </row>
    <row r="217" spans="1:76" x14ac:dyDescent="0.3">
      <c r="A217" t="s">
        <v>601</v>
      </c>
      <c r="B217" t="s">
        <v>602</v>
      </c>
      <c r="C217">
        <v>4</v>
      </c>
      <c r="D217" t="s">
        <v>78</v>
      </c>
      <c r="E217" t="s">
        <v>79</v>
      </c>
      <c r="F217">
        <v>16590</v>
      </c>
      <c r="G217">
        <v>4.5</v>
      </c>
      <c r="H217" t="s">
        <v>80</v>
      </c>
      <c r="I217" t="s">
        <v>81</v>
      </c>
      <c r="J217">
        <v>5</v>
      </c>
      <c r="K217">
        <v>5</v>
      </c>
      <c r="L217" t="s">
        <v>82</v>
      </c>
      <c r="M217" t="s">
        <v>850</v>
      </c>
      <c r="N217" t="s">
        <v>851</v>
      </c>
      <c r="O217" t="s">
        <v>851</v>
      </c>
      <c r="P217" t="s">
        <v>83</v>
      </c>
      <c r="Q217" t="s">
        <v>485</v>
      </c>
      <c r="R217">
        <v>3</v>
      </c>
      <c r="S217" t="s">
        <v>85</v>
      </c>
      <c r="T217" t="s">
        <v>86</v>
      </c>
      <c r="U217" t="s">
        <v>87</v>
      </c>
      <c r="V217">
        <v>1</v>
      </c>
      <c r="W217" t="s">
        <v>486</v>
      </c>
      <c r="X217" t="s">
        <v>851</v>
      </c>
      <c r="Y217" t="s">
        <v>89</v>
      </c>
      <c r="Z217">
        <v>4000</v>
      </c>
      <c r="AA217">
        <v>4000</v>
      </c>
      <c r="AC217">
        <v>256</v>
      </c>
      <c r="AD217" t="s">
        <v>90</v>
      </c>
      <c r="AE217">
        <v>0.15</v>
      </c>
      <c r="AF217" t="s">
        <v>91</v>
      </c>
      <c r="AG217">
        <v>150</v>
      </c>
      <c r="AH217">
        <v>30</v>
      </c>
      <c r="AI217">
        <v>120</v>
      </c>
      <c r="AJ217">
        <v>0.11296616270503659</v>
      </c>
      <c r="AK217">
        <v>34.383752211216347</v>
      </c>
      <c r="AL217">
        <v>0.68915148932089898</v>
      </c>
      <c r="AM217">
        <v>-0.47988014783598548</v>
      </c>
      <c r="AN217">
        <v>33.411640433434457</v>
      </c>
      <c r="AO217">
        <v>0.73059930346945579</v>
      </c>
      <c r="AP217">
        <v>33.411640433434457</v>
      </c>
      <c r="AQ217">
        <v>33.411640433434457</v>
      </c>
      <c r="AR217">
        <v>0.73059930346945579</v>
      </c>
      <c r="AS217">
        <v>104.71366272531181</v>
      </c>
      <c r="AT217">
        <v>-0.48732848921314043</v>
      </c>
      <c r="AU217">
        <v>0.8</v>
      </c>
      <c r="AV217" t="s">
        <v>92</v>
      </c>
      <c r="AW217">
        <v>5.7042453457872802E-2</v>
      </c>
      <c r="AX217">
        <v>0.58579803436874567</v>
      </c>
      <c r="AY217">
        <v>5.7042453457872802E-2</v>
      </c>
      <c r="AZ217">
        <v>5.7042453457872802E-2</v>
      </c>
      <c r="BA217">
        <v>0.58579803436874567</v>
      </c>
      <c r="BB217">
        <v>0.1077783458185514</v>
      </c>
      <c r="BC217">
        <v>0.21738985642512279</v>
      </c>
      <c r="BD217">
        <v>2.7256732053108801E-2</v>
      </c>
      <c r="BE217">
        <v>0.90556124498361845</v>
      </c>
      <c r="BF217">
        <v>2.7256732053108801E-2</v>
      </c>
      <c r="BG217">
        <v>2.7256732053108801E-2</v>
      </c>
      <c r="BH217">
        <v>0.90556124498361845</v>
      </c>
      <c r="BI217">
        <v>0.66880152599687903</v>
      </c>
      <c r="BJ217">
        <v>-1.3172544436044189</v>
      </c>
      <c r="BK217">
        <v>4.70657948953115E-2</v>
      </c>
      <c r="BL217">
        <v>0.8110457204959024</v>
      </c>
      <c r="BM217">
        <v>4.70657948953115E-2</v>
      </c>
      <c r="BN217">
        <v>4.70657948953115E-2</v>
      </c>
      <c r="BO217">
        <v>0.8110457204959024</v>
      </c>
      <c r="BP217">
        <v>0.41365720118240629</v>
      </c>
      <c r="BQ217">
        <v>-0.6607028221866762</v>
      </c>
      <c r="BR217">
        <v>133.51519675333199</v>
      </c>
      <c r="BS217">
        <v>0.61999221402955218</v>
      </c>
      <c r="BT217">
        <v>133.51519675333199</v>
      </c>
      <c r="BU217">
        <v>133.51519675333199</v>
      </c>
      <c r="BV217">
        <v>0.61999221402955218</v>
      </c>
      <c r="BW217">
        <v>417.66441382824843</v>
      </c>
      <c r="BX217">
        <v>-0.1887465474866005</v>
      </c>
    </row>
    <row r="218" spans="1:76" x14ac:dyDescent="0.3">
      <c r="A218" t="s">
        <v>603</v>
      </c>
      <c r="B218" t="s">
        <v>604</v>
      </c>
      <c r="C218">
        <v>4</v>
      </c>
      <c r="D218" t="s">
        <v>78</v>
      </c>
      <c r="E218" t="s">
        <v>79</v>
      </c>
      <c r="F218">
        <v>16590</v>
      </c>
      <c r="G218">
        <v>4.5</v>
      </c>
      <c r="H218" t="s">
        <v>80</v>
      </c>
      <c r="I218" t="s">
        <v>81</v>
      </c>
      <c r="J218">
        <v>5</v>
      </c>
      <c r="K218">
        <v>5</v>
      </c>
      <c r="L218" t="s">
        <v>82</v>
      </c>
      <c r="M218" t="s">
        <v>850</v>
      </c>
      <c r="N218" t="s">
        <v>851</v>
      </c>
      <c r="O218" t="s">
        <v>851</v>
      </c>
      <c r="P218" t="s">
        <v>83</v>
      </c>
      <c r="Q218" t="s">
        <v>489</v>
      </c>
      <c r="R218">
        <v>3</v>
      </c>
      <c r="S218" t="s">
        <v>85</v>
      </c>
      <c r="T218" t="s">
        <v>86</v>
      </c>
      <c r="U218" t="s">
        <v>87</v>
      </c>
      <c r="V218">
        <v>1</v>
      </c>
      <c r="W218" t="s">
        <v>490</v>
      </c>
      <c r="X218" t="s">
        <v>851</v>
      </c>
      <c r="Y218" t="s">
        <v>89</v>
      </c>
      <c r="Z218">
        <v>4000</v>
      </c>
      <c r="AA218">
        <v>4000</v>
      </c>
      <c r="AC218">
        <v>256</v>
      </c>
      <c r="AD218" t="s">
        <v>90</v>
      </c>
      <c r="AE218">
        <v>0.15</v>
      </c>
      <c r="AF218" t="s">
        <v>91</v>
      </c>
      <c r="AG218">
        <v>150</v>
      </c>
      <c r="AH218">
        <v>30</v>
      </c>
      <c r="AI218">
        <v>120</v>
      </c>
      <c r="AJ218">
        <v>9.6491481143823707E-2</v>
      </c>
      <c r="AK218">
        <v>32.455332831505601</v>
      </c>
      <c r="AL218">
        <v>0.78682977017453626</v>
      </c>
      <c r="AM218">
        <v>-3.1179233660964112</v>
      </c>
      <c r="AN218">
        <v>49.887476105133359</v>
      </c>
      <c r="AO218">
        <v>0.76281434892006583</v>
      </c>
      <c r="AP218">
        <v>49.887476105133359</v>
      </c>
      <c r="AQ218">
        <v>49.887476105133359</v>
      </c>
      <c r="AR218">
        <v>0.76281434892006583</v>
      </c>
      <c r="AS218">
        <v>96.6058196760724</v>
      </c>
      <c r="AT218">
        <v>-1.9089229983643039</v>
      </c>
      <c r="AU218">
        <v>0.8</v>
      </c>
      <c r="AV218" t="s">
        <v>92</v>
      </c>
      <c r="AW218">
        <v>1.1623214589558201E-2</v>
      </c>
      <c r="AX218">
        <v>0.91560043374529076</v>
      </c>
      <c r="AY218">
        <v>1.1623214589558201E-2</v>
      </c>
      <c r="AZ218">
        <v>1.1623214589558201E-2</v>
      </c>
      <c r="BA218">
        <v>0.91560043374529076</v>
      </c>
      <c r="BB218">
        <v>0.88229167690470767</v>
      </c>
      <c r="BC218">
        <v>-5.4065783408828398</v>
      </c>
      <c r="BD218">
        <v>2.9674549627516499E-2</v>
      </c>
      <c r="BE218">
        <v>0.89718402349063509</v>
      </c>
      <c r="BF218">
        <v>2.9674549627516499E-2</v>
      </c>
      <c r="BG218">
        <v>2.9674549627516499E-2</v>
      </c>
      <c r="BH218">
        <v>0.89718402349063509</v>
      </c>
      <c r="BI218">
        <v>0.68383917260728011</v>
      </c>
      <c r="BJ218">
        <v>-1.369356677338657</v>
      </c>
      <c r="BK218">
        <v>4.8279721363018703E-2</v>
      </c>
      <c r="BL218">
        <v>0.80617218969531201</v>
      </c>
      <c r="BM218">
        <v>4.8279721363018703E-2</v>
      </c>
      <c r="BN218">
        <v>4.8279721363018703E-2</v>
      </c>
      <c r="BO218">
        <v>0.80617218969531201</v>
      </c>
      <c r="BP218">
        <v>0.43979490205379629</v>
      </c>
      <c r="BQ218">
        <v>-0.76563742378073329</v>
      </c>
      <c r="BR218">
        <v>199.4603269349534</v>
      </c>
      <c r="BS218">
        <v>0.4323007487490238</v>
      </c>
      <c r="BT218">
        <v>199.4603269349534</v>
      </c>
      <c r="BU218">
        <v>199.4603269349534</v>
      </c>
      <c r="BV218">
        <v>0.4323007487490238</v>
      </c>
      <c r="BW218">
        <v>384.41735295272548</v>
      </c>
      <c r="BX218">
        <v>-9.41195514550279E-2</v>
      </c>
    </row>
    <row r="219" spans="1:76" x14ac:dyDescent="0.3">
      <c r="A219" t="s">
        <v>605</v>
      </c>
      <c r="B219" t="s">
        <v>606</v>
      </c>
      <c r="C219">
        <v>4</v>
      </c>
      <c r="D219" t="s">
        <v>78</v>
      </c>
      <c r="E219" t="s">
        <v>79</v>
      </c>
      <c r="F219">
        <v>16590</v>
      </c>
      <c r="G219">
        <v>4.5</v>
      </c>
      <c r="H219" t="s">
        <v>80</v>
      </c>
      <c r="I219" t="s">
        <v>81</v>
      </c>
      <c r="J219">
        <v>5</v>
      </c>
      <c r="K219">
        <v>5</v>
      </c>
      <c r="L219" t="s">
        <v>82</v>
      </c>
      <c r="M219" t="s">
        <v>850</v>
      </c>
      <c r="N219" t="s">
        <v>851</v>
      </c>
      <c r="O219" t="s">
        <v>851</v>
      </c>
      <c r="P219" t="s">
        <v>83</v>
      </c>
      <c r="Q219" t="s">
        <v>493</v>
      </c>
      <c r="R219">
        <v>3</v>
      </c>
      <c r="S219" t="s">
        <v>85</v>
      </c>
      <c r="T219" t="s">
        <v>86</v>
      </c>
      <c r="U219" t="s">
        <v>87</v>
      </c>
      <c r="V219">
        <v>1</v>
      </c>
      <c r="W219" t="s">
        <v>494</v>
      </c>
      <c r="X219" t="s">
        <v>851</v>
      </c>
      <c r="Y219" t="s">
        <v>89</v>
      </c>
      <c r="Z219">
        <v>4000</v>
      </c>
      <c r="AA219">
        <v>4000</v>
      </c>
      <c r="AC219">
        <v>256</v>
      </c>
      <c r="AD219" t="s">
        <v>90</v>
      </c>
      <c r="AE219">
        <v>0.15</v>
      </c>
      <c r="AF219" t="s">
        <v>91</v>
      </c>
      <c r="AG219">
        <v>150</v>
      </c>
      <c r="AH219">
        <v>30</v>
      </c>
      <c r="AI219">
        <v>120</v>
      </c>
      <c r="AJ219">
        <v>0.10598228462512641</v>
      </c>
      <c r="AK219">
        <v>33.760326129070123</v>
      </c>
      <c r="AL219">
        <v>0.69748329317102775</v>
      </c>
      <c r="AM219">
        <v>-0.48841452036542582</v>
      </c>
      <c r="AN219">
        <v>51.163405412628279</v>
      </c>
      <c r="AO219">
        <v>0.67762782805490607</v>
      </c>
      <c r="AP219">
        <v>51.163405412628279</v>
      </c>
      <c r="AQ219">
        <v>51.163405412628279</v>
      </c>
      <c r="AR219">
        <v>0.67762782805490607</v>
      </c>
      <c r="AS219">
        <v>98.206359549692422</v>
      </c>
      <c r="AT219">
        <v>-0.51231572819517779</v>
      </c>
      <c r="AU219">
        <v>0.8</v>
      </c>
      <c r="AV219" t="s">
        <v>92</v>
      </c>
      <c r="AW219">
        <v>5.7241697131126201E-2</v>
      </c>
      <c r="AX219">
        <v>0.58435126768711787</v>
      </c>
      <c r="AY219">
        <v>5.7241697131126201E-2</v>
      </c>
      <c r="AZ219">
        <v>5.7241697131126201E-2</v>
      </c>
      <c r="BA219">
        <v>0.58435126768711787</v>
      </c>
      <c r="BB219">
        <v>0.12257104304833109</v>
      </c>
      <c r="BC219">
        <v>0.1099757481927726</v>
      </c>
      <c r="BD219">
        <v>2.89260303070248E-2</v>
      </c>
      <c r="BE219">
        <v>0.89977748306587713</v>
      </c>
      <c r="BF219">
        <v>2.89260303070248E-2</v>
      </c>
      <c r="BG219">
        <v>2.89260303070248E-2</v>
      </c>
      <c r="BH219">
        <v>0.89977748306587713</v>
      </c>
      <c r="BI219">
        <v>0.6760616869583832</v>
      </c>
      <c r="BJ219">
        <v>-1.342409350696254</v>
      </c>
      <c r="BK219">
        <v>4.7704425353970799E-2</v>
      </c>
      <c r="BL219">
        <v>0.80848182120441581</v>
      </c>
      <c r="BM219">
        <v>4.7704425353970799E-2</v>
      </c>
      <c r="BN219">
        <v>4.7704425353970799E-2</v>
      </c>
      <c r="BO219">
        <v>0.80848182120441581</v>
      </c>
      <c r="BP219">
        <v>0.42400817738008773</v>
      </c>
      <c r="BQ219">
        <v>-0.70225871758687886</v>
      </c>
      <c r="BR219">
        <v>204.5197494977204</v>
      </c>
      <c r="BS219">
        <v>0.41790074026221469</v>
      </c>
      <c r="BT219">
        <v>204.5197494977204</v>
      </c>
      <c r="BU219">
        <v>204.5197494977204</v>
      </c>
      <c r="BV219">
        <v>0.41790074026221469</v>
      </c>
      <c r="BW219">
        <v>391.60279729138102</v>
      </c>
      <c r="BX219">
        <v>-0.1145705926903639</v>
      </c>
    </row>
    <row r="220" spans="1:76" x14ac:dyDescent="0.3">
      <c r="A220" t="s">
        <v>607</v>
      </c>
      <c r="B220" t="s">
        <v>608</v>
      </c>
      <c r="C220">
        <v>4</v>
      </c>
      <c r="D220" t="s">
        <v>78</v>
      </c>
      <c r="E220" t="s">
        <v>79</v>
      </c>
      <c r="F220">
        <v>16590</v>
      </c>
      <c r="G220">
        <v>4.5</v>
      </c>
      <c r="H220" t="s">
        <v>80</v>
      </c>
      <c r="I220" t="s">
        <v>81</v>
      </c>
      <c r="J220">
        <v>5</v>
      </c>
      <c r="K220">
        <v>5</v>
      </c>
      <c r="L220" t="s">
        <v>82</v>
      </c>
      <c r="M220" t="s">
        <v>850</v>
      </c>
      <c r="N220" t="s">
        <v>851</v>
      </c>
      <c r="O220" t="s">
        <v>851</v>
      </c>
      <c r="P220" t="s">
        <v>83</v>
      </c>
      <c r="Q220" t="s">
        <v>497</v>
      </c>
      <c r="R220">
        <v>3</v>
      </c>
      <c r="S220" t="s">
        <v>85</v>
      </c>
      <c r="T220" t="s">
        <v>86</v>
      </c>
      <c r="U220" t="s">
        <v>87</v>
      </c>
      <c r="V220">
        <v>1</v>
      </c>
      <c r="W220" t="s">
        <v>498</v>
      </c>
      <c r="X220" t="s">
        <v>851</v>
      </c>
      <c r="Y220" t="s">
        <v>89</v>
      </c>
      <c r="Z220">
        <v>4000</v>
      </c>
      <c r="AA220">
        <v>4000</v>
      </c>
      <c r="AC220">
        <v>256</v>
      </c>
      <c r="AD220" t="s">
        <v>90</v>
      </c>
      <c r="AE220">
        <v>0.15</v>
      </c>
      <c r="AF220" t="s">
        <v>91</v>
      </c>
      <c r="AG220">
        <v>150</v>
      </c>
      <c r="AH220">
        <v>30</v>
      </c>
      <c r="AI220">
        <v>120</v>
      </c>
      <c r="AJ220">
        <v>0.1089351947991521</v>
      </c>
      <c r="AK220">
        <v>28.897338101906779</v>
      </c>
      <c r="AL220">
        <v>0.79539861033923409</v>
      </c>
      <c r="AM220">
        <v>-2.319109647586703</v>
      </c>
      <c r="AN220">
        <v>27.794530180022129</v>
      </c>
      <c r="AO220">
        <v>0.80665106526482888</v>
      </c>
      <c r="AP220">
        <v>27.794530180022129</v>
      </c>
      <c r="AQ220">
        <v>27.794530180022129</v>
      </c>
      <c r="AR220">
        <v>0.80665106526482888</v>
      </c>
      <c r="AS220">
        <v>189.42035544149761</v>
      </c>
      <c r="AT220">
        <v>-1.135915862264981</v>
      </c>
      <c r="AU220">
        <v>0.8</v>
      </c>
      <c r="AV220" t="s">
        <v>92</v>
      </c>
      <c r="AW220">
        <v>1.28752979505878E-2</v>
      </c>
      <c r="AX220">
        <v>0.90650868965234721</v>
      </c>
      <c r="AY220">
        <v>1.28752979505878E-2</v>
      </c>
      <c r="AZ220">
        <v>1.28752979505878E-2</v>
      </c>
      <c r="BA220">
        <v>0.90650868965234721</v>
      </c>
      <c r="BB220">
        <v>0.80481931136290752</v>
      </c>
      <c r="BC220">
        <v>-4.8440287984930608</v>
      </c>
      <c r="BD220">
        <v>5.6938381652421301E-2</v>
      </c>
      <c r="BE220">
        <v>0.80272066858840674</v>
      </c>
      <c r="BF220">
        <v>5.6938381652421301E-2</v>
      </c>
      <c r="BG220">
        <v>5.6938381652421301E-2</v>
      </c>
      <c r="BH220">
        <v>0.80272066858840674</v>
      </c>
      <c r="BI220">
        <v>0.103192274085813</v>
      </c>
      <c r="BJ220">
        <v>0.64246081030605884</v>
      </c>
      <c r="BK220">
        <v>4.1475076771515497E-2</v>
      </c>
      <c r="BL220">
        <v>0.83349068540815141</v>
      </c>
      <c r="BM220">
        <v>4.1475076771515497E-2</v>
      </c>
      <c r="BN220">
        <v>4.1475076771515497E-2</v>
      </c>
      <c r="BO220">
        <v>0.83349068540815141</v>
      </c>
      <c r="BP220">
        <v>4.6907416049003198E-2</v>
      </c>
      <c r="BQ220">
        <v>0.81168156146829962</v>
      </c>
      <c r="BR220">
        <v>111.06683196371441</v>
      </c>
      <c r="BS220">
        <v>0.68388421741040828</v>
      </c>
      <c r="BT220">
        <v>111.06683196371441</v>
      </c>
      <c r="BU220">
        <v>111.06683196371441</v>
      </c>
      <c r="BV220">
        <v>0.68388421741040828</v>
      </c>
      <c r="BW220">
        <v>756.72650276449451</v>
      </c>
      <c r="BX220">
        <v>-1.1537770223412349</v>
      </c>
    </row>
    <row r="221" spans="1:76" x14ac:dyDescent="0.3">
      <c r="A221" t="s">
        <v>609</v>
      </c>
      <c r="B221" t="s">
        <v>610</v>
      </c>
      <c r="C221">
        <v>4</v>
      </c>
      <c r="D221" t="s">
        <v>78</v>
      </c>
      <c r="E221" t="s">
        <v>79</v>
      </c>
      <c r="F221">
        <v>16590</v>
      </c>
      <c r="G221">
        <v>4.5</v>
      </c>
      <c r="H221" t="s">
        <v>80</v>
      </c>
      <c r="I221" t="s">
        <v>81</v>
      </c>
      <c r="J221">
        <v>5</v>
      </c>
      <c r="K221">
        <v>5</v>
      </c>
      <c r="L221" t="s">
        <v>82</v>
      </c>
      <c r="M221" t="s">
        <v>850</v>
      </c>
      <c r="N221" t="s">
        <v>851</v>
      </c>
      <c r="O221" t="s">
        <v>851</v>
      </c>
      <c r="P221" t="s">
        <v>83</v>
      </c>
      <c r="Q221" t="s">
        <v>457</v>
      </c>
      <c r="R221">
        <v>3</v>
      </c>
      <c r="S221" t="s">
        <v>85</v>
      </c>
      <c r="T221" t="s">
        <v>86</v>
      </c>
      <c r="U221" t="s">
        <v>87</v>
      </c>
      <c r="V221">
        <v>1</v>
      </c>
      <c r="W221" t="s">
        <v>458</v>
      </c>
      <c r="X221" t="s">
        <v>851</v>
      </c>
      <c r="Y221" t="s">
        <v>89</v>
      </c>
      <c r="Z221">
        <v>4000</v>
      </c>
      <c r="AA221">
        <v>4000</v>
      </c>
      <c r="AC221">
        <v>256</v>
      </c>
      <c r="AD221" t="s">
        <v>90</v>
      </c>
      <c r="AE221">
        <v>0.15</v>
      </c>
      <c r="AF221" t="s">
        <v>91</v>
      </c>
      <c r="AG221">
        <v>150</v>
      </c>
      <c r="AH221">
        <v>30</v>
      </c>
      <c r="AI221">
        <v>120</v>
      </c>
      <c r="AJ221">
        <v>0.1053760178290582</v>
      </c>
      <c r="AK221">
        <v>29.369472503150231</v>
      </c>
      <c r="AL221">
        <v>0.71398142507814077</v>
      </c>
      <c r="AM221">
        <v>-0.1566849225632288</v>
      </c>
      <c r="AN221">
        <v>28.302925841332641</v>
      </c>
      <c r="AO221">
        <v>0.7144006605238038</v>
      </c>
      <c r="AP221">
        <v>28.302925841332641</v>
      </c>
      <c r="AQ221">
        <v>28.302925841332641</v>
      </c>
      <c r="AR221">
        <v>0.7144006605238038</v>
      </c>
      <c r="AS221">
        <v>249.66244840424389</v>
      </c>
      <c r="AT221">
        <v>-8.2802862028973898E-2</v>
      </c>
      <c r="AU221">
        <v>0.8</v>
      </c>
      <c r="AV221" t="s">
        <v>92</v>
      </c>
      <c r="AW221">
        <v>6.3681835896443204E-2</v>
      </c>
      <c r="AX221">
        <v>0.53758753341852872</v>
      </c>
      <c r="AY221">
        <v>6.3681835896443204E-2</v>
      </c>
      <c r="AZ221">
        <v>6.3681835896443204E-2</v>
      </c>
      <c r="BA221">
        <v>0.53758753341852872</v>
      </c>
      <c r="BB221">
        <v>0.12475293536872629</v>
      </c>
      <c r="BC221">
        <v>9.4132388850403897E-2</v>
      </c>
      <c r="BD221">
        <v>5.3279760167975102E-2</v>
      </c>
      <c r="BE221">
        <v>0.81539701061627923</v>
      </c>
      <c r="BF221">
        <v>5.3279760167975102E-2</v>
      </c>
      <c r="BG221">
        <v>5.3279760167975102E-2</v>
      </c>
      <c r="BH221">
        <v>0.81539701061627923</v>
      </c>
      <c r="BI221">
        <v>0.104933601657119</v>
      </c>
      <c r="BJ221">
        <v>0.63642748218772782</v>
      </c>
      <c r="BK221">
        <v>4.32456024504407E-2</v>
      </c>
      <c r="BL221">
        <v>0.82638258482791149</v>
      </c>
      <c r="BM221">
        <v>4.32456024504407E-2</v>
      </c>
      <c r="BN221">
        <v>4.32456024504407E-2</v>
      </c>
      <c r="BO221">
        <v>0.82638258482791149</v>
      </c>
      <c r="BP221">
        <v>5.4860570018919197E-2</v>
      </c>
      <c r="BQ221">
        <v>0.77975216387683699</v>
      </c>
      <c r="BR221">
        <v>113.05149616681589</v>
      </c>
      <c r="BS221">
        <v>0.67823551323249531</v>
      </c>
      <c r="BT221">
        <v>113.05149616681589</v>
      </c>
      <c r="BU221">
        <v>113.05149616681589</v>
      </c>
      <c r="BV221">
        <v>0.67823551323249531</v>
      </c>
      <c r="BW221">
        <v>998.36524650993476</v>
      </c>
      <c r="BX221">
        <v>-1.841523483030876</v>
      </c>
    </row>
    <row r="222" spans="1:76" x14ac:dyDescent="0.3">
      <c r="A222" t="s">
        <v>611</v>
      </c>
      <c r="B222" t="s">
        <v>612</v>
      </c>
      <c r="C222">
        <v>4</v>
      </c>
      <c r="D222" t="s">
        <v>99</v>
      </c>
      <c r="E222" t="s">
        <v>79</v>
      </c>
      <c r="F222">
        <v>16590</v>
      </c>
      <c r="G222">
        <v>4.5</v>
      </c>
      <c r="H222" t="s">
        <v>80</v>
      </c>
      <c r="I222" t="s">
        <v>81</v>
      </c>
      <c r="J222">
        <v>5</v>
      </c>
      <c r="K222">
        <v>5</v>
      </c>
      <c r="L222" t="s">
        <v>82</v>
      </c>
      <c r="M222" t="s">
        <v>850</v>
      </c>
      <c r="N222" t="s">
        <v>851</v>
      </c>
      <c r="O222" t="s">
        <v>851</v>
      </c>
      <c r="P222" t="s">
        <v>83</v>
      </c>
      <c r="Q222" t="s">
        <v>461</v>
      </c>
      <c r="R222">
        <v>3</v>
      </c>
      <c r="S222" t="s">
        <v>85</v>
      </c>
      <c r="T222" t="s">
        <v>86</v>
      </c>
      <c r="U222" t="s">
        <v>87</v>
      </c>
      <c r="V222">
        <v>1</v>
      </c>
      <c r="W222" t="s">
        <v>462</v>
      </c>
      <c r="X222" t="s">
        <v>851</v>
      </c>
      <c r="Y222" t="s">
        <v>89</v>
      </c>
      <c r="Z222">
        <v>4000</v>
      </c>
      <c r="AA222">
        <v>4000</v>
      </c>
      <c r="AC222">
        <v>256</v>
      </c>
      <c r="AD222" t="s">
        <v>90</v>
      </c>
      <c r="AE222">
        <v>0.15</v>
      </c>
      <c r="AF222" t="s">
        <v>91</v>
      </c>
      <c r="AG222">
        <v>150</v>
      </c>
      <c r="AH222">
        <v>30</v>
      </c>
      <c r="AI222">
        <v>120</v>
      </c>
      <c r="AJ222">
        <v>0.1203241710792832</v>
      </c>
      <c r="AK222">
        <v>42.53333407996422</v>
      </c>
      <c r="AL222">
        <v>0.7513043419280292</v>
      </c>
      <c r="AM222">
        <v>0.27187090372918199</v>
      </c>
      <c r="AN222">
        <v>57.521241679212423</v>
      </c>
      <c r="AO222">
        <v>0.71819804748895399</v>
      </c>
      <c r="AP222">
        <v>57.521241679212423</v>
      </c>
      <c r="AQ222">
        <v>57.521241679212423</v>
      </c>
      <c r="AR222">
        <v>0.71819804748895399</v>
      </c>
      <c r="AS222">
        <v>96.986944893872717</v>
      </c>
      <c r="AT222">
        <v>0.23985641446485939</v>
      </c>
      <c r="AU222">
        <v>0.8</v>
      </c>
      <c r="AV222" t="s">
        <v>92</v>
      </c>
      <c r="AW222">
        <v>1.32663459653872E-2</v>
      </c>
      <c r="AX222">
        <v>0.90366917545603442</v>
      </c>
      <c r="AY222">
        <v>1.32663459653872E-2</v>
      </c>
      <c r="AZ222">
        <v>1.32663459653872E-2</v>
      </c>
      <c r="BA222">
        <v>0.90366917545603442</v>
      </c>
      <c r="BB222">
        <v>0.16795947159376459</v>
      </c>
      <c r="BC222">
        <v>-0.21960292840318571</v>
      </c>
      <c r="BD222">
        <v>5.8692219782759299E-2</v>
      </c>
      <c r="BE222">
        <v>0.79664399405506003</v>
      </c>
      <c r="BF222">
        <v>5.8692219782759299E-2</v>
      </c>
      <c r="BG222">
        <v>5.8692219782759299E-2</v>
      </c>
      <c r="BH222">
        <v>0.79664399405506003</v>
      </c>
      <c r="BI222">
        <v>0.13248086503116149</v>
      </c>
      <c r="BJ222">
        <v>0.54098209819657495</v>
      </c>
      <c r="BK222">
        <v>4.3088338151180502E-2</v>
      </c>
      <c r="BL222">
        <v>0.82701395124644361</v>
      </c>
      <c r="BM222">
        <v>4.3088338151180502E-2</v>
      </c>
      <c r="BN222">
        <v>4.3088338151180502E-2</v>
      </c>
      <c r="BO222">
        <v>0.82701395124644361</v>
      </c>
      <c r="BP222">
        <v>6.4469422981693406E-2</v>
      </c>
      <c r="BQ222">
        <v>0.74117565852979395</v>
      </c>
      <c r="BR222">
        <v>229.96991981295039</v>
      </c>
      <c r="BS222">
        <v>0.34546506919827602</v>
      </c>
      <c r="BT222">
        <v>229.96991981295039</v>
      </c>
      <c r="BU222">
        <v>229.96991981295039</v>
      </c>
      <c r="BV222">
        <v>0.34546506919827602</v>
      </c>
      <c r="BW222">
        <v>387.58286981588429</v>
      </c>
      <c r="BX222">
        <v>-0.1031291704637427</v>
      </c>
    </row>
    <row r="223" spans="1:76" x14ac:dyDescent="0.3">
      <c r="A223" t="s">
        <v>613</v>
      </c>
      <c r="B223" t="s">
        <v>614</v>
      </c>
      <c r="C223">
        <v>4</v>
      </c>
      <c r="D223" t="s">
        <v>78</v>
      </c>
      <c r="E223" t="s">
        <v>79</v>
      </c>
      <c r="F223">
        <v>16590</v>
      </c>
      <c r="G223">
        <v>4.5</v>
      </c>
      <c r="H223" t="s">
        <v>80</v>
      </c>
      <c r="I223" t="s">
        <v>81</v>
      </c>
      <c r="J223">
        <v>5</v>
      </c>
      <c r="K223">
        <v>5</v>
      </c>
      <c r="L223" t="s">
        <v>82</v>
      </c>
      <c r="M223" t="s">
        <v>850</v>
      </c>
      <c r="N223" t="s">
        <v>851</v>
      </c>
      <c r="O223" t="s">
        <v>851</v>
      </c>
      <c r="P223" t="s">
        <v>83</v>
      </c>
      <c r="Q223" t="s">
        <v>469</v>
      </c>
      <c r="R223">
        <v>3</v>
      </c>
      <c r="S223" t="s">
        <v>85</v>
      </c>
      <c r="T223" t="s">
        <v>86</v>
      </c>
      <c r="U223" t="s">
        <v>87</v>
      </c>
      <c r="V223">
        <v>1</v>
      </c>
      <c r="W223" t="s">
        <v>470</v>
      </c>
      <c r="X223" t="s">
        <v>851</v>
      </c>
      <c r="Y223" t="s">
        <v>89</v>
      </c>
      <c r="Z223">
        <v>4000</v>
      </c>
      <c r="AA223">
        <v>4000</v>
      </c>
      <c r="AC223">
        <v>256</v>
      </c>
      <c r="AD223" t="s">
        <v>90</v>
      </c>
      <c r="AE223">
        <v>0.15</v>
      </c>
      <c r="AF223" t="s">
        <v>91</v>
      </c>
      <c r="AG223">
        <v>150</v>
      </c>
      <c r="AH223">
        <v>30</v>
      </c>
      <c r="AI223">
        <v>120</v>
      </c>
      <c r="AJ223">
        <v>0.11310375178695969</v>
      </c>
      <c r="AK223">
        <v>39.803732100623208</v>
      </c>
      <c r="AL223">
        <v>0.68495708464183547</v>
      </c>
      <c r="AM223">
        <v>0.33923720881493108</v>
      </c>
      <c r="AN223">
        <v>56.200666773793863</v>
      </c>
      <c r="AO223">
        <v>0.64131328617512484</v>
      </c>
      <c r="AP223">
        <v>56.200666773793863</v>
      </c>
      <c r="AQ223">
        <v>56.200666773793863</v>
      </c>
      <c r="AR223">
        <v>0.64131328617512484</v>
      </c>
      <c r="AS223">
        <v>103.45247503243399</v>
      </c>
      <c r="AT223">
        <v>0.3465623087108034</v>
      </c>
      <c r="AU223">
        <v>0.8</v>
      </c>
      <c r="AV223" t="s">
        <v>92</v>
      </c>
      <c r="AW223">
        <v>5.9964369445930997E-2</v>
      </c>
      <c r="AX223">
        <v>0.56458114637922563</v>
      </c>
      <c r="AY223">
        <v>5.9964369445930997E-2</v>
      </c>
      <c r="AZ223">
        <v>5.9964369445930997E-2</v>
      </c>
      <c r="BA223">
        <v>0.56458114637922563</v>
      </c>
      <c r="BB223">
        <v>0.1242749002285814</v>
      </c>
      <c r="BC223">
        <v>9.7603542047470501E-2</v>
      </c>
      <c r="BD223">
        <v>5.5166100931474102E-2</v>
      </c>
      <c r="BE223">
        <v>0.80886124275920834</v>
      </c>
      <c r="BF223">
        <v>5.5166100931474102E-2</v>
      </c>
      <c r="BG223">
        <v>5.5166100931474102E-2</v>
      </c>
      <c r="BH223">
        <v>0.80886124275920834</v>
      </c>
      <c r="BI223">
        <v>0.1010183008400703</v>
      </c>
      <c r="BJ223">
        <v>0.64999316328097989</v>
      </c>
      <c r="BK223">
        <v>4.2047791429486198E-2</v>
      </c>
      <c r="BL223">
        <v>0.83119141720713641</v>
      </c>
      <c r="BM223">
        <v>4.2047791429486198E-2</v>
      </c>
      <c r="BN223">
        <v>4.2047791429486198E-2</v>
      </c>
      <c r="BO223">
        <v>0.83119141720713641</v>
      </c>
      <c r="BP223">
        <v>4.5917306376445803E-2</v>
      </c>
      <c r="BQ223">
        <v>0.81565653863004206</v>
      </c>
      <c r="BR223">
        <v>224.64548883336889</v>
      </c>
      <c r="BS223">
        <v>0.36061933835492732</v>
      </c>
      <c r="BT223">
        <v>224.64548883336889</v>
      </c>
      <c r="BU223">
        <v>224.64548883336889</v>
      </c>
      <c r="BV223">
        <v>0.36061933835492732</v>
      </c>
      <c r="BW223">
        <v>413.53868962229211</v>
      </c>
      <c r="BX223">
        <v>-0.1770040091152818</v>
      </c>
    </row>
    <row r="224" spans="1:76" x14ac:dyDescent="0.3">
      <c r="A224" t="s">
        <v>615</v>
      </c>
      <c r="B224" t="s">
        <v>616</v>
      </c>
      <c r="C224">
        <v>4</v>
      </c>
      <c r="D224" t="s">
        <v>78</v>
      </c>
      <c r="E224" t="s">
        <v>79</v>
      </c>
      <c r="F224">
        <v>16590</v>
      </c>
      <c r="G224">
        <v>4.5</v>
      </c>
      <c r="H224" t="s">
        <v>80</v>
      </c>
      <c r="I224" t="s">
        <v>81</v>
      </c>
      <c r="J224">
        <v>5</v>
      </c>
      <c r="K224">
        <v>5</v>
      </c>
      <c r="L224" t="s">
        <v>82</v>
      </c>
      <c r="M224" t="s">
        <v>850</v>
      </c>
      <c r="N224" t="s">
        <v>851</v>
      </c>
      <c r="O224" t="s">
        <v>851</v>
      </c>
      <c r="P224" t="s">
        <v>83</v>
      </c>
      <c r="Q224" t="s">
        <v>507</v>
      </c>
      <c r="R224">
        <v>3</v>
      </c>
      <c r="S224" t="s">
        <v>85</v>
      </c>
      <c r="T224" t="s">
        <v>86</v>
      </c>
      <c r="U224" t="s">
        <v>87</v>
      </c>
      <c r="V224">
        <v>1</v>
      </c>
      <c r="W224" t="s">
        <v>508</v>
      </c>
      <c r="X224" t="s">
        <v>851</v>
      </c>
      <c r="Y224" t="s">
        <v>89</v>
      </c>
      <c r="Z224">
        <v>4000</v>
      </c>
      <c r="AA224">
        <v>4000</v>
      </c>
      <c r="AC224">
        <v>256</v>
      </c>
      <c r="AD224" t="s">
        <v>90</v>
      </c>
      <c r="AE224">
        <v>0.15</v>
      </c>
      <c r="AF224" t="s">
        <v>91</v>
      </c>
      <c r="AG224">
        <v>150</v>
      </c>
      <c r="AH224">
        <v>30</v>
      </c>
      <c r="AI224">
        <v>120</v>
      </c>
      <c r="AJ224">
        <v>8.2219949052567604E-2</v>
      </c>
      <c r="AK224">
        <v>28.218046229810131</v>
      </c>
      <c r="AL224">
        <v>0.85162452390764332</v>
      </c>
      <c r="AM224">
        <v>-2.5840389835565678</v>
      </c>
      <c r="AN224">
        <v>27.070795878089388</v>
      </c>
      <c r="AO224">
        <v>0.87686243050278034</v>
      </c>
      <c r="AP224">
        <v>27.070795878089388</v>
      </c>
      <c r="AQ224">
        <v>27.070795878089388</v>
      </c>
      <c r="AR224">
        <v>0.87686243050278034</v>
      </c>
      <c r="AS224">
        <v>186.7853872589028</v>
      </c>
      <c r="AT224">
        <v>-1.161292227841968</v>
      </c>
      <c r="AU224">
        <v>0.8</v>
      </c>
      <c r="AV224" t="s">
        <v>92</v>
      </c>
      <c r="AW224">
        <v>1.2324814997238099E-2</v>
      </c>
      <c r="AX224">
        <v>0.91050590764529915</v>
      </c>
      <c r="AY224">
        <v>1.2324814997238099E-2</v>
      </c>
      <c r="AZ224">
        <v>1.2324814997238099E-2</v>
      </c>
      <c r="BA224">
        <v>0.91050590764529915</v>
      </c>
      <c r="BB224">
        <v>0.88013568436106215</v>
      </c>
      <c r="BC224">
        <v>-5.3909230474070116</v>
      </c>
      <c r="BD224">
        <v>1.0067818861376599E-2</v>
      </c>
      <c r="BE224">
        <v>0.96511715795032682</v>
      </c>
      <c r="BF224">
        <v>1.0067818861376599E-2</v>
      </c>
      <c r="BG224">
        <v>1.0067818861376599E-2</v>
      </c>
      <c r="BH224">
        <v>0.96511715795032682</v>
      </c>
      <c r="BI224">
        <v>1.9145266007132299E-2</v>
      </c>
      <c r="BJ224">
        <v>0.93366574236969802</v>
      </c>
      <c r="BK224">
        <v>1.4966719924432201E-2</v>
      </c>
      <c r="BL224">
        <v>0.93991335350542604</v>
      </c>
      <c r="BM224">
        <v>1.4966719924432201E-2</v>
      </c>
      <c r="BN224">
        <v>1.4966719924432201E-2</v>
      </c>
      <c r="BO224">
        <v>0.93991335350542604</v>
      </c>
      <c r="BP224">
        <v>1.59464494002267E-2</v>
      </c>
      <c r="BQ224">
        <v>0.93598004955041036</v>
      </c>
      <c r="BR224">
        <v>108.24582415857471</v>
      </c>
      <c r="BS224">
        <v>0.69191330291006858</v>
      </c>
      <c r="BT224">
        <v>108.24582415857471</v>
      </c>
      <c r="BU224">
        <v>108.24582415857471</v>
      </c>
      <c r="BV224">
        <v>0.69191330291006858</v>
      </c>
      <c r="BW224">
        <v>746.2263216358416</v>
      </c>
      <c r="BX224">
        <v>-1.1238916558809671</v>
      </c>
    </row>
    <row r="225" spans="1:76" x14ac:dyDescent="0.3">
      <c r="A225" t="s">
        <v>617</v>
      </c>
      <c r="B225" t="s">
        <v>618</v>
      </c>
      <c r="C225">
        <v>4</v>
      </c>
      <c r="D225" t="s">
        <v>78</v>
      </c>
      <c r="E225" t="s">
        <v>79</v>
      </c>
      <c r="F225">
        <v>16590</v>
      </c>
      <c r="G225">
        <v>4.5</v>
      </c>
      <c r="H225" t="s">
        <v>80</v>
      </c>
      <c r="I225" t="s">
        <v>81</v>
      </c>
      <c r="J225">
        <v>5</v>
      </c>
      <c r="K225">
        <v>5</v>
      </c>
      <c r="L225" t="s">
        <v>82</v>
      </c>
      <c r="M225" t="s">
        <v>850</v>
      </c>
      <c r="N225" t="s">
        <v>851</v>
      </c>
      <c r="O225" t="s">
        <v>851</v>
      </c>
      <c r="P225" t="s">
        <v>83</v>
      </c>
      <c r="Q225" t="s">
        <v>477</v>
      </c>
      <c r="R225">
        <v>3</v>
      </c>
      <c r="S225" t="s">
        <v>85</v>
      </c>
      <c r="T225" t="s">
        <v>86</v>
      </c>
      <c r="U225" t="s">
        <v>87</v>
      </c>
      <c r="V225">
        <v>1</v>
      </c>
      <c r="W225" t="s">
        <v>478</v>
      </c>
      <c r="X225" t="s">
        <v>851</v>
      </c>
      <c r="Y225" t="s">
        <v>89</v>
      </c>
      <c r="Z225">
        <v>4000</v>
      </c>
      <c r="AA225">
        <v>4000</v>
      </c>
      <c r="AC225">
        <v>256</v>
      </c>
      <c r="AD225" t="s">
        <v>90</v>
      </c>
      <c r="AE225">
        <v>0.15</v>
      </c>
      <c r="AF225" t="s">
        <v>91</v>
      </c>
      <c r="AG225">
        <v>150</v>
      </c>
      <c r="AH225">
        <v>30</v>
      </c>
      <c r="AI225">
        <v>120</v>
      </c>
      <c r="AJ225">
        <v>9.3730114586642099E-2</v>
      </c>
      <c r="AK225">
        <v>29.137376573248531</v>
      </c>
      <c r="AL225">
        <v>0.75210347800754296</v>
      </c>
      <c r="AM225">
        <v>8.2778216200555796E-2</v>
      </c>
      <c r="AN225">
        <v>28.04792635023113</v>
      </c>
      <c r="AO225">
        <v>0.773778520249782</v>
      </c>
      <c r="AP225">
        <v>28.04792635023113</v>
      </c>
      <c r="AQ225">
        <v>28.04792635023113</v>
      </c>
      <c r="AR225">
        <v>0.773778520249782</v>
      </c>
      <c r="AS225">
        <v>188.30972614315979</v>
      </c>
      <c r="AT225">
        <v>0.22814075959974409</v>
      </c>
      <c r="AU225">
        <v>0.8</v>
      </c>
      <c r="AV225" t="s">
        <v>92</v>
      </c>
      <c r="AW225">
        <v>6.7415370074141195E-2</v>
      </c>
      <c r="AX225">
        <v>0.51047724798355754</v>
      </c>
      <c r="AY225">
        <v>6.7415370074141195E-2</v>
      </c>
      <c r="AZ225">
        <v>6.7415370074141195E-2</v>
      </c>
      <c r="BA225">
        <v>0.51047724798355754</v>
      </c>
      <c r="BB225">
        <v>0.11227415562231741</v>
      </c>
      <c r="BC225">
        <v>0.18474446435412081</v>
      </c>
      <c r="BD225">
        <v>9.3670175464803992E-3</v>
      </c>
      <c r="BE225">
        <v>0.96754528482788815</v>
      </c>
      <c r="BF225">
        <v>9.3670175464803992E-3</v>
      </c>
      <c r="BG225">
        <v>9.3670175464803992E-3</v>
      </c>
      <c r="BH225">
        <v>0.96754528482788815</v>
      </c>
      <c r="BI225">
        <v>1.83708837965364E-2</v>
      </c>
      <c r="BJ225">
        <v>0.93634881133530323</v>
      </c>
      <c r="BK225">
        <v>1.5905334398887999E-2</v>
      </c>
      <c r="BL225">
        <v>0.936145113276032</v>
      </c>
      <c r="BM225">
        <v>1.5905334398887999E-2</v>
      </c>
      <c r="BN225">
        <v>1.5905334398887999E-2</v>
      </c>
      <c r="BO225">
        <v>0.936145113276032</v>
      </c>
      <c r="BP225">
        <v>1.62148573201897E-2</v>
      </c>
      <c r="BQ225">
        <v>0.93490247664969517</v>
      </c>
      <c r="BR225">
        <v>112.0990176789051</v>
      </c>
      <c r="BS225">
        <v>0.68094643491165197</v>
      </c>
      <c r="BT225">
        <v>112.0990176789051</v>
      </c>
      <c r="BU225">
        <v>112.0990176789051</v>
      </c>
      <c r="BV225">
        <v>0.68094643491165197</v>
      </c>
      <c r="BW225">
        <v>753.09204467589882</v>
      </c>
      <c r="BX225">
        <v>-1.1434327139401379</v>
      </c>
    </row>
    <row r="226" spans="1:76" x14ac:dyDescent="0.3">
      <c r="A226" t="s">
        <v>619</v>
      </c>
      <c r="B226" t="s">
        <v>620</v>
      </c>
      <c r="C226">
        <v>4</v>
      </c>
      <c r="D226" t="s">
        <v>78</v>
      </c>
      <c r="E226" t="s">
        <v>79</v>
      </c>
      <c r="F226">
        <v>16590</v>
      </c>
      <c r="G226">
        <v>4.5</v>
      </c>
      <c r="H226" t="s">
        <v>80</v>
      </c>
      <c r="I226" t="s">
        <v>81</v>
      </c>
      <c r="J226">
        <v>5</v>
      </c>
      <c r="K226">
        <v>5</v>
      </c>
      <c r="L226" t="s">
        <v>82</v>
      </c>
      <c r="M226" t="s">
        <v>850</v>
      </c>
      <c r="N226" t="s">
        <v>851</v>
      </c>
      <c r="O226" t="s">
        <v>851</v>
      </c>
      <c r="P226" t="s">
        <v>83</v>
      </c>
      <c r="Q226" t="s">
        <v>481</v>
      </c>
      <c r="R226">
        <v>3</v>
      </c>
      <c r="S226" t="s">
        <v>85</v>
      </c>
      <c r="T226" t="s">
        <v>86</v>
      </c>
      <c r="U226" t="s">
        <v>87</v>
      </c>
      <c r="V226">
        <v>1</v>
      </c>
      <c r="W226" t="s">
        <v>482</v>
      </c>
      <c r="X226" t="s">
        <v>851</v>
      </c>
      <c r="Y226" t="s">
        <v>89</v>
      </c>
      <c r="Z226">
        <v>4000</v>
      </c>
      <c r="AA226">
        <v>4000</v>
      </c>
      <c r="AC226">
        <v>256</v>
      </c>
      <c r="AD226" t="s">
        <v>90</v>
      </c>
      <c r="AE226">
        <v>0.15</v>
      </c>
      <c r="AF226" t="s">
        <v>91</v>
      </c>
      <c r="AG226">
        <v>150</v>
      </c>
      <c r="AH226">
        <v>30</v>
      </c>
      <c r="AI226">
        <v>120</v>
      </c>
      <c r="AJ226">
        <v>9.7156358261217393E-2</v>
      </c>
      <c r="AK226">
        <v>48.01133043605671</v>
      </c>
      <c r="AL226">
        <v>0.7911728047929909</v>
      </c>
      <c r="AM226">
        <v>0.36489592118821618</v>
      </c>
      <c r="AN226">
        <v>61.155497286062023</v>
      </c>
      <c r="AO226">
        <v>0.77685729111265067</v>
      </c>
      <c r="AP226">
        <v>61.155497286062023</v>
      </c>
      <c r="AQ226">
        <v>61.155497286062023</v>
      </c>
      <c r="AR226">
        <v>0.77685729111265067</v>
      </c>
      <c r="AS226">
        <v>91.149294300744515</v>
      </c>
      <c r="AT226">
        <v>0.38573431684392689</v>
      </c>
      <c r="AU226">
        <v>0.8</v>
      </c>
      <c r="AV226" t="s">
        <v>92</v>
      </c>
      <c r="AW226">
        <v>1.2556030355049701E-2</v>
      </c>
      <c r="AX226">
        <v>0.90882698519571659</v>
      </c>
      <c r="AY226">
        <v>1.2556030355049701E-2</v>
      </c>
      <c r="AZ226">
        <v>1.2556030355049701E-2</v>
      </c>
      <c r="BA226">
        <v>0.90882698519571659</v>
      </c>
      <c r="BB226">
        <v>0.17568724581252959</v>
      </c>
      <c r="BC226">
        <v>-0.27571656092305807</v>
      </c>
      <c r="BD226">
        <v>1.09803696901378E-2</v>
      </c>
      <c r="BE226">
        <v>0.96195536423311045</v>
      </c>
      <c r="BF226">
        <v>1.09803696901378E-2</v>
      </c>
      <c r="BG226">
        <v>1.09803696901378E-2</v>
      </c>
      <c r="BH226">
        <v>0.96195536423311045</v>
      </c>
      <c r="BI226">
        <v>1.93629276069541E-2</v>
      </c>
      <c r="BJ226">
        <v>0.93291159141491775</v>
      </c>
      <c r="BK226">
        <v>1.6746159428528602E-2</v>
      </c>
      <c r="BL226">
        <v>0.93276946673658356</v>
      </c>
      <c r="BM226">
        <v>1.6746159428528602E-2</v>
      </c>
      <c r="BN226">
        <v>1.6746159428528602E-2</v>
      </c>
      <c r="BO226">
        <v>0.93276946673658356</v>
      </c>
      <c r="BP226">
        <v>1.9219390739515702E-2</v>
      </c>
      <c r="BQ226">
        <v>0.92284022531074517</v>
      </c>
      <c r="BR226">
        <v>244.58170658477491</v>
      </c>
      <c r="BS226">
        <v>0.30387734828519031</v>
      </c>
      <c r="BT226">
        <v>244.58170658477491</v>
      </c>
      <c r="BU226">
        <v>244.58170658477491</v>
      </c>
      <c r="BV226">
        <v>0.30387734828519031</v>
      </c>
      <c r="BW226">
        <v>364.38290763881878</v>
      </c>
      <c r="BX226">
        <v>-3.70979884268949E-2</v>
      </c>
    </row>
    <row r="227" spans="1:76" x14ac:dyDescent="0.3">
      <c r="A227" t="s">
        <v>621</v>
      </c>
      <c r="B227" t="s">
        <v>622</v>
      </c>
      <c r="C227">
        <v>4</v>
      </c>
      <c r="D227" t="s">
        <v>78</v>
      </c>
      <c r="E227" t="s">
        <v>79</v>
      </c>
      <c r="F227">
        <v>16590</v>
      </c>
      <c r="G227">
        <v>4.5</v>
      </c>
      <c r="H227" t="s">
        <v>80</v>
      </c>
      <c r="I227" t="s">
        <v>81</v>
      </c>
      <c r="J227">
        <v>5</v>
      </c>
      <c r="K227">
        <v>5</v>
      </c>
      <c r="L227" t="s">
        <v>82</v>
      </c>
      <c r="M227" t="s">
        <v>850</v>
      </c>
      <c r="N227" t="s">
        <v>851</v>
      </c>
      <c r="O227" t="s">
        <v>851</v>
      </c>
      <c r="P227" t="s">
        <v>83</v>
      </c>
      <c r="Q227" t="s">
        <v>511</v>
      </c>
      <c r="R227">
        <v>3</v>
      </c>
      <c r="S227" t="s">
        <v>85</v>
      </c>
      <c r="T227" t="s">
        <v>86</v>
      </c>
      <c r="U227" t="s">
        <v>87</v>
      </c>
      <c r="V227">
        <v>1</v>
      </c>
      <c r="W227" t="s">
        <v>512</v>
      </c>
      <c r="X227" t="s">
        <v>851</v>
      </c>
      <c r="Y227" t="s">
        <v>89</v>
      </c>
      <c r="Z227">
        <v>4000</v>
      </c>
      <c r="AA227">
        <v>4000</v>
      </c>
      <c r="AC227">
        <v>256</v>
      </c>
      <c r="AD227" t="s">
        <v>90</v>
      </c>
      <c r="AE227">
        <v>0.15</v>
      </c>
      <c r="AF227" t="s">
        <v>91</v>
      </c>
      <c r="AG227">
        <v>150</v>
      </c>
      <c r="AH227">
        <v>30</v>
      </c>
      <c r="AI227">
        <v>120</v>
      </c>
      <c r="AJ227">
        <v>0.1013382291609153</v>
      </c>
      <c r="AK227">
        <v>41.670721642188738</v>
      </c>
      <c r="AL227">
        <v>0.70975490740598768</v>
      </c>
      <c r="AM227">
        <v>0.45891130562763938</v>
      </c>
      <c r="AN227">
        <v>57.108832444845433</v>
      </c>
      <c r="AO227">
        <v>0.69038767717803928</v>
      </c>
      <c r="AP227">
        <v>57.108832444845433</v>
      </c>
      <c r="AQ227">
        <v>57.108832444845433</v>
      </c>
      <c r="AR227">
        <v>0.69038767717803928</v>
      </c>
      <c r="AS227">
        <v>97.838884656625439</v>
      </c>
      <c r="AT227">
        <v>0.4870189878268556</v>
      </c>
      <c r="AU227">
        <v>0.8</v>
      </c>
      <c r="AV227" t="s">
        <v>92</v>
      </c>
      <c r="AW227">
        <v>6.6287003592930799E-2</v>
      </c>
      <c r="AX227">
        <v>0.5186706475682179</v>
      </c>
      <c r="AY227">
        <v>6.6287003592930799E-2</v>
      </c>
      <c r="AZ227">
        <v>6.6287003592930799E-2</v>
      </c>
      <c r="BA227">
        <v>0.5186706475682179</v>
      </c>
      <c r="BB227">
        <v>0.10974361661727321</v>
      </c>
      <c r="BC227">
        <v>0.20311944941274859</v>
      </c>
      <c r="BD227">
        <v>1.0671886446046301E-2</v>
      </c>
      <c r="BE227">
        <v>0.96302419278741602</v>
      </c>
      <c r="BF227">
        <v>1.0671886446046301E-2</v>
      </c>
      <c r="BG227">
        <v>1.0671886446046301E-2</v>
      </c>
      <c r="BH227">
        <v>0.96302419278741602</v>
      </c>
      <c r="BI227">
        <v>1.93116984000547E-2</v>
      </c>
      <c r="BJ227">
        <v>0.93308908967518678</v>
      </c>
      <c r="BK227">
        <v>1.74972073968316E-2</v>
      </c>
      <c r="BL227">
        <v>0.92975424670175</v>
      </c>
      <c r="BM227">
        <v>1.74972073968316E-2</v>
      </c>
      <c r="BN227">
        <v>1.74972073968316E-2</v>
      </c>
      <c r="BO227">
        <v>0.92975424670175</v>
      </c>
      <c r="BP227">
        <v>1.8603208780911401E-2</v>
      </c>
      <c r="BQ227">
        <v>0.92531400097501404</v>
      </c>
      <c r="BR227">
        <v>228.34087368194571</v>
      </c>
      <c r="BS227">
        <v>0.3501016216547766</v>
      </c>
      <c r="BT227">
        <v>228.34087368194571</v>
      </c>
      <c r="BU227">
        <v>228.34087368194571</v>
      </c>
      <c r="BV227">
        <v>0.3501016216547766</v>
      </c>
      <c r="BW227">
        <v>391.20788010270502</v>
      </c>
      <c r="BX227">
        <v>-0.1134465887555331</v>
      </c>
    </row>
    <row r="228" spans="1:76" x14ac:dyDescent="0.3">
      <c r="A228" t="s">
        <v>623</v>
      </c>
      <c r="B228" t="s">
        <v>624</v>
      </c>
      <c r="C228">
        <v>4</v>
      </c>
      <c r="D228" t="s">
        <v>78</v>
      </c>
      <c r="E228" t="s">
        <v>79</v>
      </c>
      <c r="F228">
        <v>16590</v>
      </c>
      <c r="G228">
        <v>4.5</v>
      </c>
      <c r="H228" t="s">
        <v>80</v>
      </c>
      <c r="I228" t="s">
        <v>81</v>
      </c>
      <c r="J228">
        <v>5</v>
      </c>
      <c r="K228">
        <v>5</v>
      </c>
      <c r="L228" t="s">
        <v>82</v>
      </c>
      <c r="M228" t="s">
        <v>850</v>
      </c>
      <c r="N228" t="s">
        <v>851</v>
      </c>
      <c r="O228" t="s">
        <v>851</v>
      </c>
      <c r="P228" t="s">
        <v>83</v>
      </c>
      <c r="Q228" t="s">
        <v>515</v>
      </c>
      <c r="R228">
        <v>3</v>
      </c>
      <c r="S228" t="s">
        <v>85</v>
      </c>
      <c r="T228" t="s">
        <v>86</v>
      </c>
      <c r="U228" t="s">
        <v>87</v>
      </c>
      <c r="V228">
        <v>1</v>
      </c>
      <c r="W228" t="s">
        <v>516</v>
      </c>
      <c r="X228" t="s">
        <v>851</v>
      </c>
      <c r="Y228" t="s">
        <v>89</v>
      </c>
      <c r="Z228">
        <v>4000</v>
      </c>
      <c r="AA228">
        <v>4000</v>
      </c>
      <c r="AC228">
        <v>256</v>
      </c>
      <c r="AD228" t="s">
        <v>90</v>
      </c>
      <c r="AE228">
        <v>0.15</v>
      </c>
      <c r="AF228" t="s">
        <v>91</v>
      </c>
      <c r="AG228">
        <v>150</v>
      </c>
      <c r="AH228">
        <v>30</v>
      </c>
      <c r="AI228">
        <v>120</v>
      </c>
      <c r="AJ228">
        <v>9.2145443447976094E-2</v>
      </c>
      <c r="AK228">
        <v>29.725084724955579</v>
      </c>
      <c r="AL228">
        <v>0.8365898234608915</v>
      </c>
      <c r="AM228">
        <v>-2.4635904957353039</v>
      </c>
      <c r="AN228">
        <v>28.64466019016006</v>
      </c>
      <c r="AO228">
        <v>0.86438599088408241</v>
      </c>
      <c r="AP228">
        <v>28.64466019016006</v>
      </c>
      <c r="AQ228">
        <v>28.64466019016006</v>
      </c>
      <c r="AR228">
        <v>0.86438599088408241</v>
      </c>
      <c r="AS228">
        <v>157.97058406666531</v>
      </c>
      <c r="AT228">
        <v>-1.2910083425649661</v>
      </c>
      <c r="AU228">
        <v>0.8</v>
      </c>
      <c r="AV228" t="s">
        <v>92</v>
      </c>
      <c r="AW228">
        <v>1.17116375346785E-2</v>
      </c>
      <c r="AX228">
        <v>0.91495836883651604</v>
      </c>
      <c r="AY228">
        <v>1.17116375346785E-2</v>
      </c>
      <c r="AZ228">
        <v>1.17116375346785E-2</v>
      </c>
      <c r="BA228">
        <v>0.91495836883651604</v>
      </c>
      <c r="BB228">
        <v>0.89068805354961544</v>
      </c>
      <c r="BC228">
        <v>-5.4675468914917227</v>
      </c>
      <c r="BD228">
        <v>1.8601730219238499E-2</v>
      </c>
      <c r="BE228">
        <v>0.93554897778528356</v>
      </c>
      <c r="BF228">
        <v>1.8601730219238499E-2</v>
      </c>
      <c r="BG228">
        <v>1.8601730219238499E-2</v>
      </c>
      <c r="BH228">
        <v>0.93554897778528356</v>
      </c>
      <c r="BI228">
        <v>0.1609168642910829</v>
      </c>
      <c r="BJ228">
        <v>0.4424574341788487</v>
      </c>
      <c r="BK228">
        <v>1.6685284591837098E-2</v>
      </c>
      <c r="BL228">
        <v>0.933013859951073</v>
      </c>
      <c r="BM228">
        <v>1.6685284591837098E-2</v>
      </c>
      <c r="BN228">
        <v>1.6685284591837098E-2</v>
      </c>
      <c r="BO228">
        <v>0.933013859951073</v>
      </c>
      <c r="BP228">
        <v>8.5618733821564902E-2</v>
      </c>
      <c r="BQ228">
        <v>0.65626786507501467</v>
      </c>
      <c r="BR228">
        <v>114.53164210829431</v>
      </c>
      <c r="BS228">
        <v>0.67402275696345804</v>
      </c>
      <c r="BT228">
        <v>114.53164210829431</v>
      </c>
      <c r="BU228">
        <v>114.53164210829431</v>
      </c>
      <c r="BV228">
        <v>0.67402275696345804</v>
      </c>
      <c r="BW228">
        <v>630.74511261499708</v>
      </c>
      <c r="BX228">
        <v>-0.7952117780219965</v>
      </c>
    </row>
    <row r="229" spans="1:76" x14ac:dyDescent="0.3">
      <c r="A229" t="s">
        <v>625</v>
      </c>
      <c r="B229" t="s">
        <v>626</v>
      </c>
      <c r="C229">
        <v>4</v>
      </c>
      <c r="D229" t="s">
        <v>78</v>
      </c>
      <c r="E229" t="s">
        <v>79</v>
      </c>
      <c r="F229">
        <v>16590</v>
      </c>
      <c r="G229">
        <v>4.5</v>
      </c>
      <c r="H229" t="s">
        <v>80</v>
      </c>
      <c r="I229" t="s">
        <v>81</v>
      </c>
      <c r="J229">
        <v>5</v>
      </c>
      <c r="K229">
        <v>5</v>
      </c>
      <c r="L229" t="s">
        <v>82</v>
      </c>
      <c r="M229" t="s">
        <v>850</v>
      </c>
      <c r="N229" t="s">
        <v>851</v>
      </c>
      <c r="O229" t="s">
        <v>851</v>
      </c>
      <c r="P229" t="s">
        <v>83</v>
      </c>
      <c r="Q229" t="s">
        <v>519</v>
      </c>
      <c r="R229">
        <v>3</v>
      </c>
      <c r="S229" t="s">
        <v>85</v>
      </c>
      <c r="T229" t="s">
        <v>86</v>
      </c>
      <c r="U229" t="s">
        <v>87</v>
      </c>
      <c r="V229">
        <v>1</v>
      </c>
      <c r="W229" t="s">
        <v>520</v>
      </c>
      <c r="X229" t="s">
        <v>851</v>
      </c>
      <c r="Y229" t="s">
        <v>89</v>
      </c>
      <c r="Z229">
        <v>4000</v>
      </c>
      <c r="AA229">
        <v>4000</v>
      </c>
      <c r="AC229">
        <v>256</v>
      </c>
      <c r="AD229" t="s">
        <v>90</v>
      </c>
      <c r="AE229">
        <v>0.15</v>
      </c>
      <c r="AF229" t="s">
        <v>91</v>
      </c>
      <c r="AG229">
        <v>150</v>
      </c>
      <c r="AH229">
        <v>30</v>
      </c>
      <c r="AI229">
        <v>120</v>
      </c>
      <c r="AJ229">
        <v>8.9378497339108798E-2</v>
      </c>
      <c r="AK229">
        <v>30.607777274136911</v>
      </c>
      <c r="AL229">
        <v>0.83240884922547154</v>
      </c>
      <c r="AM229">
        <v>-2.2647925822403741</v>
      </c>
      <c r="AN229">
        <v>48.937690977906769</v>
      </c>
      <c r="AO229">
        <v>0.80329081521899059</v>
      </c>
      <c r="AP229">
        <v>48.937690977906769</v>
      </c>
      <c r="AQ229">
        <v>48.937690977906769</v>
      </c>
      <c r="AR229">
        <v>0.80329081521899059</v>
      </c>
      <c r="AS229">
        <v>119.8510838921213</v>
      </c>
      <c r="AT229">
        <v>-1.0452292690623961</v>
      </c>
      <c r="AU229">
        <v>0.8</v>
      </c>
      <c r="AV229" t="s">
        <v>92</v>
      </c>
      <c r="AW229">
        <v>1.21008923589211E-2</v>
      </c>
      <c r="AX229">
        <v>0.91213187552216723</v>
      </c>
      <c r="AY229">
        <v>1.21008923589211E-2</v>
      </c>
      <c r="AZ229">
        <v>1.21008923589211E-2</v>
      </c>
      <c r="BA229">
        <v>0.91213187552216723</v>
      </c>
      <c r="BB229">
        <v>0.84918793823974581</v>
      </c>
      <c r="BC229">
        <v>-5.1662023964137456</v>
      </c>
      <c r="BD229">
        <v>1.9550262752326301E-2</v>
      </c>
      <c r="BE229">
        <v>0.93226251514762015</v>
      </c>
      <c r="BF229">
        <v>1.9550262752326301E-2</v>
      </c>
      <c r="BG229">
        <v>1.9550262752326301E-2</v>
      </c>
      <c r="BH229">
        <v>0.93226251514762015</v>
      </c>
      <c r="BI229">
        <v>0.1170398900436648</v>
      </c>
      <c r="BJ229">
        <v>0.59448177861376394</v>
      </c>
      <c r="BK229">
        <v>1.8490288599970699E-2</v>
      </c>
      <c r="BL229">
        <v>0.92576733978462278</v>
      </c>
      <c r="BM229">
        <v>1.8490288599970699E-2</v>
      </c>
      <c r="BN229">
        <v>1.8490288599970699E-2</v>
      </c>
      <c r="BO229">
        <v>0.92576733978462278</v>
      </c>
      <c r="BP229">
        <v>6.1686761634572797E-2</v>
      </c>
      <c r="BQ229">
        <v>0.75234716367739829</v>
      </c>
      <c r="BR229">
        <v>195.70062246791571</v>
      </c>
      <c r="BS229">
        <v>0.44300153042155338</v>
      </c>
      <c r="BT229">
        <v>195.70062246791571</v>
      </c>
      <c r="BU229">
        <v>195.70062246791571</v>
      </c>
      <c r="BV229">
        <v>0.44300153042155338</v>
      </c>
      <c r="BW229">
        <v>478.37642097856752</v>
      </c>
      <c r="BX229">
        <v>-0.3615436221270123</v>
      </c>
    </row>
    <row r="230" spans="1:76" x14ac:dyDescent="0.3">
      <c r="A230" t="s">
        <v>627</v>
      </c>
      <c r="B230" t="s">
        <v>628</v>
      </c>
      <c r="C230">
        <v>4</v>
      </c>
      <c r="D230" t="s">
        <v>99</v>
      </c>
      <c r="E230" t="s">
        <v>79</v>
      </c>
      <c r="F230">
        <v>16590</v>
      </c>
      <c r="G230">
        <v>4.5</v>
      </c>
      <c r="H230" t="s">
        <v>80</v>
      </c>
      <c r="I230" t="s">
        <v>81</v>
      </c>
      <c r="J230">
        <v>5</v>
      </c>
      <c r="K230">
        <v>5</v>
      </c>
      <c r="L230" t="s">
        <v>82</v>
      </c>
      <c r="M230" t="s">
        <v>850</v>
      </c>
      <c r="N230" t="s">
        <v>851</v>
      </c>
      <c r="O230" t="s">
        <v>851</v>
      </c>
      <c r="P230" t="s">
        <v>83</v>
      </c>
      <c r="Q230" t="s">
        <v>465</v>
      </c>
      <c r="R230">
        <v>3</v>
      </c>
      <c r="S230" t="s">
        <v>85</v>
      </c>
      <c r="T230" t="s">
        <v>86</v>
      </c>
      <c r="U230" t="s">
        <v>87</v>
      </c>
      <c r="V230">
        <v>1</v>
      </c>
      <c r="W230" t="s">
        <v>466</v>
      </c>
      <c r="X230" t="s">
        <v>851</v>
      </c>
      <c r="Y230" t="s">
        <v>89</v>
      </c>
      <c r="Z230">
        <v>4000</v>
      </c>
      <c r="AA230">
        <v>4000</v>
      </c>
      <c r="AC230">
        <v>256</v>
      </c>
      <c r="AD230" t="s">
        <v>90</v>
      </c>
      <c r="AE230">
        <v>0.15</v>
      </c>
      <c r="AF230" t="s">
        <v>91</v>
      </c>
      <c r="AG230">
        <v>150</v>
      </c>
      <c r="AH230">
        <v>30</v>
      </c>
      <c r="AI230">
        <v>120</v>
      </c>
      <c r="AJ230">
        <v>9.6134196092559396E-2</v>
      </c>
      <c r="AK230">
        <v>32.613484388641389</v>
      </c>
      <c r="AL230">
        <v>0.74407082952636749</v>
      </c>
      <c r="AM230">
        <v>0.40369961748180999</v>
      </c>
      <c r="AN230">
        <v>50.448137077462057</v>
      </c>
      <c r="AO230">
        <v>0.72174885735281269</v>
      </c>
      <c r="AP230">
        <v>50.448137077462057</v>
      </c>
      <c r="AQ230">
        <v>50.448137077462057</v>
      </c>
      <c r="AR230">
        <v>0.72174885735281269</v>
      </c>
      <c r="AS230">
        <v>104.36288661340809</v>
      </c>
      <c r="AT230">
        <v>0.40575299336147391</v>
      </c>
      <c r="AU230">
        <v>0.8</v>
      </c>
      <c r="AV230" t="s">
        <v>92</v>
      </c>
      <c r="AW230">
        <v>5.8042359875445898E-2</v>
      </c>
      <c r="AX230">
        <v>0.57853742093962723</v>
      </c>
      <c r="AY230">
        <v>5.8042359875445898E-2</v>
      </c>
      <c r="AZ230">
        <v>5.8042359875445898E-2</v>
      </c>
      <c r="BA230">
        <v>0.57853742093962723</v>
      </c>
      <c r="BB230">
        <v>0.1193206364381849</v>
      </c>
      <c r="BC230">
        <v>0.13357790282340479</v>
      </c>
      <c r="BD230">
        <v>1.6357596129137099E-2</v>
      </c>
      <c r="BE230">
        <v>0.94332442310081355</v>
      </c>
      <c r="BF230">
        <v>1.6357596129137099E-2</v>
      </c>
      <c r="BG230">
        <v>1.6357596129137099E-2</v>
      </c>
      <c r="BH230">
        <v>0.94332442310081355</v>
      </c>
      <c r="BI230">
        <v>6.3256174255712894E-2</v>
      </c>
      <c r="BJ230">
        <v>0.78083086658484935</v>
      </c>
      <c r="BK230">
        <v>1.51404450658368E-2</v>
      </c>
      <c r="BL230">
        <v>0.93921590201227945</v>
      </c>
      <c r="BM230">
        <v>1.51404450658368E-2</v>
      </c>
      <c r="BN230">
        <v>1.51404450658368E-2</v>
      </c>
      <c r="BO230">
        <v>0.93921590201227945</v>
      </c>
      <c r="BP230">
        <v>2.5867386645544301E-2</v>
      </c>
      <c r="BQ230">
        <v>0.89615062452180871</v>
      </c>
      <c r="BR230">
        <v>201.70300790877761</v>
      </c>
      <c r="BS230">
        <v>0.42591768335853147</v>
      </c>
      <c r="BT230">
        <v>201.70300790877761</v>
      </c>
      <c r="BU230">
        <v>201.70300790877761</v>
      </c>
      <c r="BV230">
        <v>0.42591768335853147</v>
      </c>
      <c r="BW230">
        <v>417.24310225629449</v>
      </c>
      <c r="BX230">
        <v>-0.1875474204841685</v>
      </c>
    </row>
    <row r="231" spans="1:76" x14ac:dyDescent="0.3">
      <c r="A231" t="s">
        <v>629</v>
      </c>
      <c r="B231" t="s">
        <v>630</v>
      </c>
      <c r="C231">
        <v>4</v>
      </c>
      <c r="D231" t="s">
        <v>99</v>
      </c>
      <c r="E231" t="s">
        <v>79</v>
      </c>
      <c r="F231">
        <v>16590</v>
      </c>
      <c r="G231">
        <v>4.5</v>
      </c>
      <c r="H231" t="s">
        <v>80</v>
      </c>
      <c r="I231" t="s">
        <v>81</v>
      </c>
      <c r="J231">
        <v>5</v>
      </c>
      <c r="K231">
        <v>5</v>
      </c>
      <c r="L231" t="s">
        <v>82</v>
      </c>
      <c r="M231" t="s">
        <v>850</v>
      </c>
      <c r="N231" t="s">
        <v>851</v>
      </c>
      <c r="O231" t="s">
        <v>851</v>
      </c>
      <c r="P231" t="s">
        <v>83</v>
      </c>
      <c r="Q231" t="s">
        <v>529</v>
      </c>
      <c r="R231">
        <v>3</v>
      </c>
      <c r="S231" t="s">
        <v>85</v>
      </c>
      <c r="T231" t="s">
        <v>86</v>
      </c>
      <c r="U231" t="s">
        <v>87</v>
      </c>
      <c r="V231">
        <v>1</v>
      </c>
      <c r="W231" t="s">
        <v>530</v>
      </c>
      <c r="X231" t="s">
        <v>851</v>
      </c>
      <c r="Y231" t="s">
        <v>89</v>
      </c>
      <c r="Z231">
        <v>4000</v>
      </c>
      <c r="AA231">
        <v>4000</v>
      </c>
      <c r="AC231">
        <v>256</v>
      </c>
      <c r="AD231" t="s">
        <v>90</v>
      </c>
      <c r="AE231">
        <v>0.15</v>
      </c>
      <c r="AF231" t="s">
        <v>91</v>
      </c>
      <c r="AG231">
        <v>150</v>
      </c>
      <c r="AH231">
        <v>30</v>
      </c>
      <c r="AI231">
        <v>120</v>
      </c>
      <c r="AJ231">
        <v>0.1025652859343095</v>
      </c>
      <c r="AK231">
        <v>29.370936522475681</v>
      </c>
      <c r="AL231">
        <v>0.79137758893060783</v>
      </c>
      <c r="AM231">
        <v>-2.2017164070646702</v>
      </c>
      <c r="AN231">
        <v>28.415559492786759</v>
      </c>
      <c r="AO231">
        <v>0.80216054432371187</v>
      </c>
      <c r="AP231">
        <v>28.415559492786759</v>
      </c>
      <c r="AQ231">
        <v>28.415559492786759</v>
      </c>
      <c r="AR231">
        <v>0.80216054432371187</v>
      </c>
      <c r="AS231">
        <v>193.01954756452571</v>
      </c>
      <c r="AT231">
        <v>-1.1130652349293131</v>
      </c>
      <c r="AU231">
        <v>0.8</v>
      </c>
      <c r="AV231" t="s">
        <v>92</v>
      </c>
      <c r="AW231">
        <v>1.16940138207358E-2</v>
      </c>
      <c r="AX231">
        <v>0.9150863397864708</v>
      </c>
      <c r="AY231">
        <v>1.16940138207358E-2</v>
      </c>
      <c r="AZ231">
        <v>1.16940138207358E-2</v>
      </c>
      <c r="BA231">
        <v>0.9150863397864708</v>
      </c>
      <c r="BB231">
        <v>0.79107484407960194</v>
      </c>
      <c r="BC231">
        <v>-4.7442261949899676</v>
      </c>
      <c r="BD231">
        <v>6.8968005634943305E-2</v>
      </c>
      <c r="BE231">
        <v>0.76104059080024744</v>
      </c>
      <c r="BF231">
        <v>6.8968005634943305E-2</v>
      </c>
      <c r="BG231">
        <v>6.8968005634943305E-2</v>
      </c>
      <c r="BH231">
        <v>0.76104059080024744</v>
      </c>
      <c r="BI231">
        <v>9.4163383630930894E-2</v>
      </c>
      <c r="BJ231">
        <v>0.67374398732364638</v>
      </c>
      <c r="BK231">
        <v>3.59465120982961E-2</v>
      </c>
      <c r="BL231">
        <v>0.85568612387558984</v>
      </c>
      <c r="BM231">
        <v>3.59465120982961E-2</v>
      </c>
      <c r="BN231">
        <v>3.59465120982961E-2</v>
      </c>
      <c r="BO231">
        <v>0.85568612387558984</v>
      </c>
      <c r="BP231">
        <v>4.6569095568445899E-2</v>
      </c>
      <c r="BQ231">
        <v>0.8130398111863244</v>
      </c>
      <c r="BR231">
        <v>113.5456294395933</v>
      </c>
      <c r="BS231">
        <v>0.6768291228325366</v>
      </c>
      <c r="BT231">
        <v>113.5456294395933</v>
      </c>
      <c r="BU231">
        <v>113.5456294395933</v>
      </c>
      <c r="BV231">
        <v>0.6768291228325366</v>
      </c>
      <c r="BW231">
        <v>771.14638293482301</v>
      </c>
      <c r="BX231">
        <v>-1.1948185432372369</v>
      </c>
    </row>
    <row r="232" spans="1:76" x14ac:dyDescent="0.3">
      <c r="A232" t="s">
        <v>631</v>
      </c>
      <c r="B232" t="s">
        <v>632</v>
      </c>
      <c r="C232">
        <v>4</v>
      </c>
      <c r="D232" t="s">
        <v>99</v>
      </c>
      <c r="E232" t="s">
        <v>79</v>
      </c>
      <c r="F232">
        <v>16590</v>
      </c>
      <c r="G232">
        <v>4.5</v>
      </c>
      <c r="H232" t="s">
        <v>80</v>
      </c>
      <c r="I232" t="s">
        <v>81</v>
      </c>
      <c r="J232">
        <v>5</v>
      </c>
      <c r="K232">
        <v>5</v>
      </c>
      <c r="L232" t="s">
        <v>82</v>
      </c>
      <c r="M232" t="s">
        <v>850</v>
      </c>
      <c r="N232" t="s">
        <v>851</v>
      </c>
      <c r="O232" t="s">
        <v>851</v>
      </c>
      <c r="P232" t="s">
        <v>83</v>
      </c>
      <c r="Q232" t="s">
        <v>473</v>
      </c>
      <c r="R232">
        <v>3</v>
      </c>
      <c r="S232" t="s">
        <v>85</v>
      </c>
      <c r="T232" t="s">
        <v>86</v>
      </c>
      <c r="U232" t="s">
        <v>87</v>
      </c>
      <c r="V232">
        <v>1</v>
      </c>
      <c r="W232" t="s">
        <v>474</v>
      </c>
      <c r="X232" t="s">
        <v>851</v>
      </c>
      <c r="Y232" t="s">
        <v>89</v>
      </c>
      <c r="Z232">
        <v>4000</v>
      </c>
      <c r="AA232">
        <v>4000</v>
      </c>
      <c r="AC232">
        <v>256</v>
      </c>
      <c r="AD232" t="s">
        <v>90</v>
      </c>
      <c r="AE232">
        <v>0.15</v>
      </c>
      <c r="AF232" t="s">
        <v>91</v>
      </c>
      <c r="AG232">
        <v>150</v>
      </c>
      <c r="AH232">
        <v>30</v>
      </c>
      <c r="AI232">
        <v>120</v>
      </c>
      <c r="AJ232">
        <v>0.11071564777746259</v>
      </c>
      <c r="AK232">
        <v>28.072255690303489</v>
      </c>
      <c r="AL232">
        <v>0.73347499810010031</v>
      </c>
      <c r="AM232">
        <v>-3.0718407031150581</v>
      </c>
      <c r="AN232">
        <v>26.881604786646221</v>
      </c>
      <c r="AO232">
        <v>0.75979460284216549</v>
      </c>
      <c r="AP232">
        <v>26.881604786646221</v>
      </c>
      <c r="AQ232">
        <v>26.881604786646221</v>
      </c>
      <c r="AR232">
        <v>0.75979460284216549</v>
      </c>
      <c r="AS232">
        <v>189.75391661954731</v>
      </c>
      <c r="AT232">
        <v>-1.71143061893104</v>
      </c>
      <c r="AU232">
        <v>0.8</v>
      </c>
      <c r="AV232" t="s">
        <v>92</v>
      </c>
      <c r="AW232">
        <v>1.2695885364029699E-2</v>
      </c>
      <c r="AX232">
        <v>0.90781145700379395</v>
      </c>
      <c r="AY232">
        <v>1.2695885364029699E-2</v>
      </c>
      <c r="AZ232">
        <v>1.2695885364029699E-2</v>
      </c>
      <c r="BA232">
        <v>0.90781145700379395</v>
      </c>
      <c r="BB232">
        <v>0.84262112803938305</v>
      </c>
      <c r="BC232">
        <v>-5.1185188637458108</v>
      </c>
      <c r="BD232">
        <v>4.0547077863001699E-2</v>
      </c>
      <c r="BE232">
        <v>0.85951303533112211</v>
      </c>
      <c r="BF232">
        <v>4.0547077863001699E-2</v>
      </c>
      <c r="BG232">
        <v>4.0547077863001699E-2</v>
      </c>
      <c r="BH232">
        <v>0.85951303533112211</v>
      </c>
      <c r="BI232">
        <v>0.39685142638639209</v>
      </c>
      <c r="BJ232">
        <v>-0.37500543210320147</v>
      </c>
      <c r="BK232">
        <v>0.1052531349835938</v>
      </c>
      <c r="BL232">
        <v>0.57744195480795635</v>
      </c>
      <c r="BM232">
        <v>0.1052531349835938</v>
      </c>
      <c r="BN232">
        <v>0.1052531349835938</v>
      </c>
      <c r="BO232">
        <v>0.57744195480795635</v>
      </c>
      <c r="BP232">
        <v>0.2979765618510144</v>
      </c>
      <c r="BQ232">
        <v>-0.19628164527771161</v>
      </c>
      <c r="BR232">
        <v>107.367923048374</v>
      </c>
      <c r="BS232">
        <v>0.6944119642257891</v>
      </c>
      <c r="BT232">
        <v>107.367923048374</v>
      </c>
      <c r="BU232">
        <v>107.367923048374</v>
      </c>
      <c r="BV232">
        <v>0.6944119642257891</v>
      </c>
      <c r="BW232">
        <v>757.4782173619102</v>
      </c>
      <c r="BX232">
        <v>-1.1559165345974569</v>
      </c>
    </row>
    <row r="233" spans="1:76" x14ac:dyDescent="0.3">
      <c r="A233" t="s">
        <v>633</v>
      </c>
      <c r="B233" t="s">
        <v>634</v>
      </c>
      <c r="C233">
        <v>5</v>
      </c>
      <c r="D233" t="s">
        <v>99</v>
      </c>
      <c r="E233" t="s">
        <v>79</v>
      </c>
      <c r="F233">
        <v>16590</v>
      </c>
      <c r="G233">
        <v>4.5</v>
      </c>
      <c r="H233" t="s">
        <v>80</v>
      </c>
      <c r="I233" t="s">
        <v>81</v>
      </c>
      <c r="J233">
        <v>5</v>
      </c>
      <c r="K233">
        <v>5</v>
      </c>
      <c r="L233" t="s">
        <v>82</v>
      </c>
      <c r="M233" t="s">
        <v>850</v>
      </c>
      <c r="N233" t="s">
        <v>851</v>
      </c>
      <c r="O233" t="s">
        <v>851</v>
      </c>
      <c r="P233" t="s">
        <v>83</v>
      </c>
      <c r="Q233" t="s">
        <v>535</v>
      </c>
      <c r="R233">
        <v>3</v>
      </c>
      <c r="S233" t="s">
        <v>85</v>
      </c>
      <c r="T233" t="s">
        <v>86</v>
      </c>
      <c r="U233" t="s">
        <v>87</v>
      </c>
      <c r="V233">
        <v>1</v>
      </c>
      <c r="W233" t="s">
        <v>536</v>
      </c>
      <c r="X233" t="s">
        <v>851</v>
      </c>
      <c r="Y233" t="s">
        <v>89</v>
      </c>
      <c r="Z233">
        <v>4000</v>
      </c>
      <c r="AA233">
        <v>4000</v>
      </c>
      <c r="AC233">
        <v>256</v>
      </c>
      <c r="AD233" t="s">
        <v>90</v>
      </c>
      <c r="AE233">
        <v>0.15</v>
      </c>
      <c r="AF233" t="s">
        <v>91</v>
      </c>
      <c r="AG233">
        <v>150</v>
      </c>
      <c r="AH233">
        <v>30</v>
      </c>
      <c r="AI233">
        <v>120</v>
      </c>
      <c r="AJ233">
        <v>0.10188310810535391</v>
      </c>
      <c r="AK233">
        <v>28.003372473025191</v>
      </c>
      <c r="AL233">
        <v>0.79952198695972609</v>
      </c>
      <c r="AM233">
        <v>-2.4387653271370602</v>
      </c>
      <c r="AN233">
        <v>27.08323704931237</v>
      </c>
      <c r="AO233">
        <v>0.82472911635210089</v>
      </c>
      <c r="AP233">
        <v>27.08323704931237</v>
      </c>
      <c r="AQ233">
        <v>27.08323704931237</v>
      </c>
      <c r="AR233">
        <v>0.82472911635210089</v>
      </c>
      <c r="AS233">
        <v>383.15320300761249</v>
      </c>
      <c r="AT233">
        <v>-1.763425569642866</v>
      </c>
      <c r="AU233">
        <v>0.8</v>
      </c>
      <c r="AV233" t="s">
        <v>92</v>
      </c>
      <c r="AW233">
        <v>1.4635129431532499E-2</v>
      </c>
      <c r="AX233">
        <v>0.89373003771155346</v>
      </c>
      <c r="AY233">
        <v>1.4635129431532499E-2</v>
      </c>
      <c r="AZ233">
        <v>1.4635129431532499E-2</v>
      </c>
      <c r="BA233">
        <v>0.89373003771155346</v>
      </c>
      <c r="BB233">
        <v>0.30980461693331712</v>
      </c>
      <c r="BC233">
        <v>-1.2495820834597571</v>
      </c>
      <c r="BD233">
        <v>2.3528618837716401E-2</v>
      </c>
      <c r="BE233">
        <v>0.91847836101703595</v>
      </c>
      <c r="BF233">
        <v>2.3528618837716401E-2</v>
      </c>
      <c r="BG233">
        <v>2.3528618837716401E-2</v>
      </c>
      <c r="BH233">
        <v>0.91847836101703595</v>
      </c>
      <c r="BI233">
        <v>0.72028426111089294</v>
      </c>
      <c r="BJ233">
        <v>-1.495631124988388</v>
      </c>
      <c r="BK233">
        <v>5.1115202322614899E-2</v>
      </c>
      <c r="BL233">
        <v>0.79478863051056181</v>
      </c>
      <c r="BM233">
        <v>5.1115202322614899E-2</v>
      </c>
      <c r="BN233">
        <v>5.1115202322614899E-2</v>
      </c>
      <c r="BO233">
        <v>0.79478863051056181</v>
      </c>
      <c r="BP233">
        <v>0.48589571302040541</v>
      </c>
      <c r="BQ233">
        <v>-0.95071759803734524</v>
      </c>
      <c r="BR233">
        <v>108.2436692466578</v>
      </c>
      <c r="BS233">
        <v>0.69191943616925111</v>
      </c>
      <c r="BT233">
        <v>108.2436692466578</v>
      </c>
      <c r="BU233">
        <v>108.2436692466578</v>
      </c>
      <c r="BV233">
        <v>0.69191943616925111</v>
      </c>
      <c r="BW233">
        <v>1531.096827439389</v>
      </c>
      <c r="BX233">
        <v>-3.357771472085997</v>
      </c>
    </row>
    <row r="234" spans="1:76" x14ac:dyDescent="0.3">
      <c r="A234" t="s">
        <v>635</v>
      </c>
      <c r="B234" t="s">
        <v>636</v>
      </c>
      <c r="C234">
        <v>5</v>
      </c>
      <c r="D234" t="s">
        <v>99</v>
      </c>
      <c r="E234" t="s">
        <v>79</v>
      </c>
      <c r="F234">
        <v>16590</v>
      </c>
      <c r="G234">
        <v>4.5</v>
      </c>
      <c r="H234" t="s">
        <v>80</v>
      </c>
      <c r="I234" t="s">
        <v>81</v>
      </c>
      <c r="J234">
        <v>5</v>
      </c>
      <c r="K234">
        <v>5</v>
      </c>
      <c r="L234" t="s">
        <v>82</v>
      </c>
      <c r="M234" t="s">
        <v>850</v>
      </c>
      <c r="N234" t="s">
        <v>851</v>
      </c>
      <c r="O234" t="s">
        <v>851</v>
      </c>
      <c r="P234" t="s">
        <v>83</v>
      </c>
      <c r="Q234" t="s">
        <v>485</v>
      </c>
      <c r="R234">
        <v>3</v>
      </c>
      <c r="S234" t="s">
        <v>85</v>
      </c>
      <c r="T234" t="s">
        <v>86</v>
      </c>
      <c r="U234" t="s">
        <v>87</v>
      </c>
      <c r="V234">
        <v>1</v>
      </c>
      <c r="W234" t="s">
        <v>486</v>
      </c>
      <c r="X234" t="s">
        <v>851</v>
      </c>
      <c r="Y234" t="s">
        <v>89</v>
      </c>
      <c r="Z234">
        <v>4000</v>
      </c>
      <c r="AA234">
        <v>4000</v>
      </c>
      <c r="AC234">
        <v>256</v>
      </c>
      <c r="AD234" t="s">
        <v>90</v>
      </c>
      <c r="AE234">
        <v>0.15</v>
      </c>
      <c r="AF234" t="s">
        <v>91</v>
      </c>
      <c r="AG234">
        <v>150</v>
      </c>
      <c r="AH234">
        <v>30</v>
      </c>
      <c r="AI234">
        <v>120</v>
      </c>
      <c r="AJ234">
        <v>0.1189431091551216</v>
      </c>
      <c r="AK234">
        <v>27.764546842998271</v>
      </c>
      <c r="AL234">
        <v>0.66473994608575993</v>
      </c>
      <c r="AM234">
        <v>-1.610248498721049</v>
      </c>
      <c r="AN234">
        <v>26.993470714910881</v>
      </c>
      <c r="AO234">
        <v>0.69913970948462456</v>
      </c>
      <c r="AP234">
        <v>26.993470714910881</v>
      </c>
      <c r="AQ234">
        <v>26.993470714910881</v>
      </c>
      <c r="AR234">
        <v>0.69913970948462456</v>
      </c>
      <c r="AS234">
        <v>442.84913234270721</v>
      </c>
      <c r="AT234">
        <v>-1.5390712797135551</v>
      </c>
      <c r="AU234">
        <v>0.8</v>
      </c>
      <c r="AV234" t="s">
        <v>92</v>
      </c>
      <c r="AW234">
        <v>8.35688144336868E-2</v>
      </c>
      <c r="AX234">
        <v>0.3931823561994901</v>
      </c>
      <c r="AY234">
        <v>8.35688144336868E-2</v>
      </c>
      <c r="AZ234">
        <v>8.35688144336868E-2</v>
      </c>
      <c r="BA234">
        <v>0.3931823561994901</v>
      </c>
      <c r="BB234">
        <v>8.7667756807516803E-2</v>
      </c>
      <c r="BC234">
        <v>0.36341873480295439</v>
      </c>
      <c r="BD234">
        <v>2.3916477846332201E-2</v>
      </c>
      <c r="BE234">
        <v>0.91713451239188903</v>
      </c>
      <c r="BF234">
        <v>2.3916477846332201E-2</v>
      </c>
      <c r="BG234">
        <v>2.3916477846332201E-2</v>
      </c>
      <c r="BH234">
        <v>0.91713451239188903</v>
      </c>
      <c r="BI234">
        <v>0.73194945255255262</v>
      </c>
      <c r="BJ234">
        <v>-1.536048521858695</v>
      </c>
      <c r="BK234">
        <v>5.1535299573437998E-2</v>
      </c>
      <c r="BL234">
        <v>0.79310207292606782</v>
      </c>
      <c r="BM234">
        <v>5.1535299573437998E-2</v>
      </c>
      <c r="BN234">
        <v>5.1535299573437998E-2</v>
      </c>
      <c r="BO234">
        <v>0.79310207292606782</v>
      </c>
      <c r="BP234">
        <v>0.48463610815702141</v>
      </c>
      <c r="BQ234">
        <v>-0.94566068292627636</v>
      </c>
      <c r="BR234">
        <v>107.8148622677904</v>
      </c>
      <c r="BS234">
        <v>0.69313989642104668</v>
      </c>
      <c r="BT234">
        <v>107.8148622677904</v>
      </c>
      <c r="BU234">
        <v>107.8148622677904</v>
      </c>
      <c r="BV234">
        <v>0.69313989642104668</v>
      </c>
      <c r="BW234">
        <v>1770.0922760533069</v>
      </c>
      <c r="BX234">
        <v>-4.0379946488722194</v>
      </c>
    </row>
    <row r="235" spans="1:76" x14ac:dyDescent="0.3">
      <c r="A235" t="s">
        <v>637</v>
      </c>
      <c r="B235" t="s">
        <v>638</v>
      </c>
      <c r="C235">
        <v>5</v>
      </c>
      <c r="D235" t="s">
        <v>99</v>
      </c>
      <c r="E235" t="s">
        <v>79</v>
      </c>
      <c r="F235">
        <v>16590</v>
      </c>
      <c r="G235">
        <v>4.5</v>
      </c>
      <c r="H235" t="s">
        <v>80</v>
      </c>
      <c r="I235" t="s">
        <v>81</v>
      </c>
      <c r="J235">
        <v>5</v>
      </c>
      <c r="K235">
        <v>5</v>
      </c>
      <c r="L235" t="s">
        <v>82</v>
      </c>
      <c r="M235" t="s">
        <v>850</v>
      </c>
      <c r="N235" t="s">
        <v>851</v>
      </c>
      <c r="O235" t="s">
        <v>851</v>
      </c>
      <c r="P235" t="s">
        <v>83</v>
      </c>
      <c r="Q235" t="s">
        <v>489</v>
      </c>
      <c r="R235">
        <v>3</v>
      </c>
      <c r="S235" t="s">
        <v>85</v>
      </c>
      <c r="T235" t="s">
        <v>86</v>
      </c>
      <c r="U235" t="s">
        <v>87</v>
      </c>
      <c r="V235">
        <v>1</v>
      </c>
      <c r="W235" t="s">
        <v>490</v>
      </c>
      <c r="X235" t="s">
        <v>851</v>
      </c>
      <c r="Y235" t="s">
        <v>89</v>
      </c>
      <c r="Z235">
        <v>4000</v>
      </c>
      <c r="AA235">
        <v>4000</v>
      </c>
      <c r="AC235">
        <v>256</v>
      </c>
      <c r="AD235" t="s">
        <v>90</v>
      </c>
      <c r="AE235">
        <v>0.15</v>
      </c>
      <c r="AF235" t="s">
        <v>91</v>
      </c>
      <c r="AG235">
        <v>150</v>
      </c>
      <c r="AH235">
        <v>30</v>
      </c>
      <c r="AI235">
        <v>120</v>
      </c>
      <c r="AJ235">
        <v>0.1038874386727114</v>
      </c>
      <c r="AK235">
        <v>27.03357170878412</v>
      </c>
      <c r="AL235">
        <v>0.79987207791117365</v>
      </c>
      <c r="AM235">
        <v>-0.8282886779969526</v>
      </c>
      <c r="AN235">
        <v>45.342931002991662</v>
      </c>
      <c r="AO235">
        <v>0.76868412790986385</v>
      </c>
      <c r="AP235">
        <v>45.342931002991662</v>
      </c>
      <c r="AQ235">
        <v>45.342931002991662</v>
      </c>
      <c r="AR235">
        <v>0.76868412790986385</v>
      </c>
      <c r="AS235">
        <v>126.684292139094</v>
      </c>
      <c r="AT235">
        <v>-1.0524160251678909</v>
      </c>
      <c r="AU235">
        <v>0.8</v>
      </c>
      <c r="AV235" t="s">
        <v>92</v>
      </c>
      <c r="AW235">
        <v>1.6200236541242499E-2</v>
      </c>
      <c r="AX235">
        <v>0.88236533647646198</v>
      </c>
      <c r="AY235">
        <v>1.6200236541242499E-2</v>
      </c>
      <c r="AZ235">
        <v>1.6200236541242499E-2</v>
      </c>
      <c r="BA235">
        <v>0.88236533647646198</v>
      </c>
      <c r="BB235">
        <v>0.30141233891604202</v>
      </c>
      <c r="BC235">
        <v>-1.1886432941868419</v>
      </c>
      <c r="BD235">
        <v>2.40534528172744E-2</v>
      </c>
      <c r="BE235">
        <v>0.9166599233729642</v>
      </c>
      <c r="BF235">
        <v>2.40534528172744E-2</v>
      </c>
      <c r="BG235">
        <v>2.40534528172744E-2</v>
      </c>
      <c r="BH235">
        <v>0.9166599233729642</v>
      </c>
      <c r="BI235">
        <v>0.73815574272690399</v>
      </c>
      <c r="BJ235">
        <v>-1.5575519917608871</v>
      </c>
      <c r="BK235">
        <v>5.1893282690018999E-2</v>
      </c>
      <c r="BL235">
        <v>0.79166488394373657</v>
      </c>
      <c r="BM235">
        <v>5.1893282690018999E-2</v>
      </c>
      <c r="BN235">
        <v>5.1893282690018999E-2</v>
      </c>
      <c r="BO235">
        <v>0.79166488394373657</v>
      </c>
      <c r="BP235">
        <v>0.50454792562664563</v>
      </c>
      <c r="BQ235">
        <v>-1.025600331921023</v>
      </c>
      <c r="BR235">
        <v>181.27957703991839</v>
      </c>
      <c r="BS235">
        <v>0.48404636784629179</v>
      </c>
      <c r="BT235">
        <v>181.27957703991839</v>
      </c>
      <c r="BU235">
        <v>181.27957703991839</v>
      </c>
      <c r="BV235">
        <v>0.48404636784629179</v>
      </c>
      <c r="BW235">
        <v>505.19305254910267</v>
      </c>
      <c r="BX235">
        <v>-0.43786848280284357</v>
      </c>
    </row>
    <row r="236" spans="1:76" x14ac:dyDescent="0.3">
      <c r="A236" t="s">
        <v>639</v>
      </c>
      <c r="B236" t="s">
        <v>640</v>
      </c>
      <c r="C236">
        <v>5</v>
      </c>
      <c r="D236" t="s">
        <v>78</v>
      </c>
      <c r="E236" t="s">
        <v>79</v>
      </c>
      <c r="F236">
        <v>16590</v>
      </c>
      <c r="G236">
        <v>4.5</v>
      </c>
      <c r="H236" t="s">
        <v>80</v>
      </c>
      <c r="I236" t="s">
        <v>81</v>
      </c>
      <c r="J236">
        <v>5</v>
      </c>
      <c r="K236">
        <v>5</v>
      </c>
      <c r="L236" t="s">
        <v>82</v>
      </c>
      <c r="M236" t="s">
        <v>850</v>
      </c>
      <c r="N236" t="s">
        <v>851</v>
      </c>
      <c r="O236" t="s">
        <v>851</v>
      </c>
      <c r="P236" t="s">
        <v>83</v>
      </c>
      <c r="Q236" t="s">
        <v>493</v>
      </c>
      <c r="R236">
        <v>3</v>
      </c>
      <c r="S236" t="s">
        <v>85</v>
      </c>
      <c r="T236" t="s">
        <v>86</v>
      </c>
      <c r="U236" t="s">
        <v>87</v>
      </c>
      <c r="V236">
        <v>1</v>
      </c>
      <c r="W236" t="s">
        <v>494</v>
      </c>
      <c r="X236" t="s">
        <v>851</v>
      </c>
      <c r="Y236" t="s">
        <v>89</v>
      </c>
      <c r="Z236">
        <v>4000</v>
      </c>
      <c r="AA236">
        <v>4000</v>
      </c>
      <c r="AC236">
        <v>256</v>
      </c>
      <c r="AD236" t="s">
        <v>90</v>
      </c>
      <c r="AE236">
        <v>0.15</v>
      </c>
      <c r="AF236" t="s">
        <v>91</v>
      </c>
      <c r="AG236">
        <v>150</v>
      </c>
      <c r="AH236">
        <v>30</v>
      </c>
      <c r="AI236">
        <v>120</v>
      </c>
      <c r="AJ236">
        <v>0.120763555961987</v>
      </c>
      <c r="AK236">
        <v>29.399661392161519</v>
      </c>
      <c r="AL236">
        <v>0.66262453890051987</v>
      </c>
      <c r="AM236">
        <v>-0.58923882926828175</v>
      </c>
      <c r="AN236">
        <v>47.378905495877547</v>
      </c>
      <c r="AO236">
        <v>0.63388653082570923</v>
      </c>
      <c r="AP236">
        <v>47.378905495877547</v>
      </c>
      <c r="AQ236">
        <v>47.378905495877547</v>
      </c>
      <c r="AR236">
        <v>0.63388653082570923</v>
      </c>
      <c r="AS236">
        <v>143.82322798529211</v>
      </c>
      <c r="AT236">
        <v>-0.69252231079876525</v>
      </c>
      <c r="AU236">
        <v>0.8</v>
      </c>
      <c r="AV236" t="s">
        <v>92</v>
      </c>
      <c r="AW236">
        <v>8.7519060334739995E-2</v>
      </c>
      <c r="AX236">
        <v>0.36449846345368758</v>
      </c>
      <c r="AY236">
        <v>8.7519060334739995E-2</v>
      </c>
      <c r="AZ236">
        <v>8.7519060334739995E-2</v>
      </c>
      <c r="BA236">
        <v>0.36449846345368758</v>
      </c>
      <c r="BB236">
        <v>9.1448668794404803E-2</v>
      </c>
      <c r="BC236">
        <v>0.33596442521572117</v>
      </c>
      <c r="BD236">
        <v>2.4320169282424101E-2</v>
      </c>
      <c r="BE236">
        <v>0.91573580778705921</v>
      </c>
      <c r="BF236">
        <v>2.4320169282424101E-2</v>
      </c>
      <c r="BG236">
        <v>2.4320169282424101E-2</v>
      </c>
      <c r="BH236">
        <v>0.91573580778705921</v>
      </c>
      <c r="BI236">
        <v>0.72601470764448184</v>
      </c>
      <c r="BJ236">
        <v>-1.515485898306981</v>
      </c>
      <c r="BK236">
        <v>5.1251226669106302E-2</v>
      </c>
      <c r="BL236">
        <v>0.79424253578415882</v>
      </c>
      <c r="BM236">
        <v>5.1251226669106302E-2</v>
      </c>
      <c r="BN236">
        <v>5.1251226669106302E-2</v>
      </c>
      <c r="BO236">
        <v>0.79424253578415882</v>
      </c>
      <c r="BP236">
        <v>0.4874348386571537</v>
      </c>
      <c r="BQ236">
        <v>-0.95689670064051924</v>
      </c>
      <c r="BR236">
        <v>189.35253152722419</v>
      </c>
      <c r="BS236">
        <v>0.46106931627793007</v>
      </c>
      <c r="BT236">
        <v>189.35253152722419</v>
      </c>
      <c r="BU236">
        <v>189.35253152722419</v>
      </c>
      <c r="BV236">
        <v>0.46106931627793007</v>
      </c>
      <c r="BW236">
        <v>573.98801372607284</v>
      </c>
      <c r="BX236">
        <v>-0.63367106946330876</v>
      </c>
    </row>
    <row r="237" spans="1:76" x14ac:dyDescent="0.3">
      <c r="A237" t="s">
        <v>641</v>
      </c>
      <c r="B237" t="s">
        <v>642</v>
      </c>
      <c r="C237">
        <v>5</v>
      </c>
      <c r="D237" t="s">
        <v>78</v>
      </c>
      <c r="E237" t="s">
        <v>79</v>
      </c>
      <c r="F237">
        <v>16590</v>
      </c>
      <c r="G237">
        <v>4.5</v>
      </c>
      <c r="H237" t="s">
        <v>80</v>
      </c>
      <c r="I237" t="s">
        <v>81</v>
      </c>
      <c r="J237">
        <v>5</v>
      </c>
      <c r="K237">
        <v>5</v>
      </c>
      <c r="L237" t="s">
        <v>82</v>
      </c>
      <c r="M237" t="s">
        <v>850</v>
      </c>
      <c r="N237" t="s">
        <v>851</v>
      </c>
      <c r="O237" t="s">
        <v>851</v>
      </c>
      <c r="P237" t="s">
        <v>83</v>
      </c>
      <c r="Q237" t="s">
        <v>497</v>
      </c>
      <c r="R237">
        <v>3</v>
      </c>
      <c r="S237" t="s">
        <v>85</v>
      </c>
      <c r="T237" t="s">
        <v>86</v>
      </c>
      <c r="U237" t="s">
        <v>87</v>
      </c>
      <c r="V237">
        <v>1</v>
      </c>
      <c r="W237" t="s">
        <v>498</v>
      </c>
      <c r="X237" t="s">
        <v>851</v>
      </c>
      <c r="Y237" t="s">
        <v>89</v>
      </c>
      <c r="Z237">
        <v>4000</v>
      </c>
      <c r="AA237">
        <v>4000</v>
      </c>
      <c r="AC237">
        <v>256</v>
      </c>
      <c r="AD237" t="s">
        <v>90</v>
      </c>
      <c r="AE237">
        <v>0.15</v>
      </c>
      <c r="AF237" t="s">
        <v>91</v>
      </c>
      <c r="AG237">
        <v>150</v>
      </c>
      <c r="AH237">
        <v>30</v>
      </c>
      <c r="AI237">
        <v>120</v>
      </c>
      <c r="AJ237">
        <v>0.13355978812593181</v>
      </c>
      <c r="AK237">
        <v>27.049996191470491</v>
      </c>
      <c r="AL237">
        <v>0.73713999161560917</v>
      </c>
      <c r="AM237">
        <v>-2.4551302041926499</v>
      </c>
      <c r="AN237">
        <v>26.02441597204513</v>
      </c>
      <c r="AO237">
        <v>0.75979332752366413</v>
      </c>
      <c r="AP237">
        <v>26.02441597204513</v>
      </c>
      <c r="AQ237">
        <v>26.02441597204513</v>
      </c>
      <c r="AR237">
        <v>0.75979332752366413</v>
      </c>
      <c r="AS237">
        <v>274.16152692556932</v>
      </c>
      <c r="AT237">
        <v>-1.2637377253530711</v>
      </c>
      <c r="AU237">
        <v>0.8</v>
      </c>
      <c r="AV237" t="s">
        <v>92</v>
      </c>
      <c r="AW237">
        <v>1.4233508426836201E-2</v>
      </c>
      <c r="AX237">
        <v>0.89664632548495493</v>
      </c>
      <c r="AY237">
        <v>1.4233508426836201E-2</v>
      </c>
      <c r="AZ237">
        <v>1.4233508426836201E-2</v>
      </c>
      <c r="BA237">
        <v>0.89664632548495493</v>
      </c>
      <c r="BB237">
        <v>0.73709314962719952</v>
      </c>
      <c r="BC237">
        <v>-4.3522492971729116</v>
      </c>
      <c r="BD237">
        <v>0.10149378007727081</v>
      </c>
      <c r="BE237">
        <v>0.6483457292778918</v>
      </c>
      <c r="BF237">
        <v>0.10149378007727081</v>
      </c>
      <c r="BG237">
        <v>0.10149378007727081</v>
      </c>
      <c r="BH237">
        <v>0.6483457292778918</v>
      </c>
      <c r="BI237">
        <v>0.1058133584320777</v>
      </c>
      <c r="BJ237">
        <v>0.63337931286271676</v>
      </c>
      <c r="BK237">
        <v>5.2312144264622398E-2</v>
      </c>
      <c r="BL237">
        <v>0.78998328720841804</v>
      </c>
      <c r="BM237">
        <v>5.2312144264622398E-2</v>
      </c>
      <c r="BN237">
        <v>5.2312144264622398E-2</v>
      </c>
      <c r="BO237">
        <v>0.78998328720841804</v>
      </c>
      <c r="BP237">
        <v>5.4147715985788998E-2</v>
      </c>
      <c r="BQ237">
        <v>0.78261404734276585</v>
      </c>
      <c r="BR237">
        <v>103.9296244554119</v>
      </c>
      <c r="BS237">
        <v>0.70419796812338831</v>
      </c>
      <c r="BT237">
        <v>103.9296244554119</v>
      </c>
      <c r="BU237">
        <v>103.9296244554119</v>
      </c>
      <c r="BV237">
        <v>0.70419796812338831</v>
      </c>
      <c r="BW237">
        <v>1095.7490534782321</v>
      </c>
      <c r="BX237">
        <v>-2.1186949644448281</v>
      </c>
    </row>
    <row r="238" spans="1:76" x14ac:dyDescent="0.3">
      <c r="A238" t="s">
        <v>643</v>
      </c>
      <c r="B238" t="s">
        <v>644</v>
      </c>
      <c r="C238">
        <v>5</v>
      </c>
      <c r="D238" t="s">
        <v>78</v>
      </c>
      <c r="E238" t="s">
        <v>79</v>
      </c>
      <c r="F238">
        <v>16590</v>
      </c>
      <c r="G238">
        <v>4.5</v>
      </c>
      <c r="H238" t="s">
        <v>80</v>
      </c>
      <c r="I238" t="s">
        <v>81</v>
      </c>
      <c r="J238">
        <v>5</v>
      </c>
      <c r="K238">
        <v>5</v>
      </c>
      <c r="L238" t="s">
        <v>82</v>
      </c>
      <c r="M238" t="s">
        <v>850</v>
      </c>
      <c r="N238" t="s">
        <v>851</v>
      </c>
      <c r="O238" t="s">
        <v>851</v>
      </c>
      <c r="P238" t="s">
        <v>83</v>
      </c>
      <c r="Q238" t="s">
        <v>457</v>
      </c>
      <c r="R238">
        <v>3</v>
      </c>
      <c r="S238" t="s">
        <v>85</v>
      </c>
      <c r="T238" t="s">
        <v>86</v>
      </c>
      <c r="U238" t="s">
        <v>87</v>
      </c>
      <c r="V238">
        <v>1</v>
      </c>
      <c r="W238" t="s">
        <v>458</v>
      </c>
      <c r="X238" t="s">
        <v>851</v>
      </c>
      <c r="Y238" t="s">
        <v>89</v>
      </c>
      <c r="Z238">
        <v>4000</v>
      </c>
      <c r="AA238">
        <v>4000</v>
      </c>
      <c r="AC238">
        <v>256</v>
      </c>
      <c r="AD238" t="s">
        <v>90</v>
      </c>
      <c r="AE238">
        <v>0.15</v>
      </c>
      <c r="AF238" t="s">
        <v>91</v>
      </c>
      <c r="AG238">
        <v>150</v>
      </c>
      <c r="AH238">
        <v>30</v>
      </c>
      <c r="AI238">
        <v>120</v>
      </c>
      <c r="AJ238">
        <v>0.15447967840334609</v>
      </c>
      <c r="AK238">
        <v>26.572109345611288</v>
      </c>
      <c r="AL238">
        <v>0.60044603794375928</v>
      </c>
      <c r="AM238">
        <v>-0.72775747816268854</v>
      </c>
      <c r="AN238">
        <v>25.71010645624801</v>
      </c>
      <c r="AO238">
        <v>0.62507485117952932</v>
      </c>
      <c r="AP238">
        <v>25.71010645624801</v>
      </c>
      <c r="AQ238">
        <v>25.71010645624801</v>
      </c>
      <c r="AR238">
        <v>0.62507485117952932</v>
      </c>
      <c r="AS238">
        <v>461.68655922519707</v>
      </c>
      <c r="AT238">
        <v>-0.66857442535676381</v>
      </c>
      <c r="AU238">
        <v>0.8</v>
      </c>
      <c r="AV238" t="s">
        <v>92</v>
      </c>
      <c r="AW238">
        <v>8.5337042279114095E-2</v>
      </c>
      <c r="AX238">
        <v>0.38034273579640221</v>
      </c>
      <c r="AY238">
        <v>8.5337042279114095E-2</v>
      </c>
      <c r="AZ238">
        <v>8.5337042279114095E-2</v>
      </c>
      <c r="BA238">
        <v>0.38034273579640221</v>
      </c>
      <c r="BB238">
        <v>0.1123020875219302</v>
      </c>
      <c r="BC238">
        <v>0.1845416426481441</v>
      </c>
      <c r="BD238">
        <v>0.1034018760381822</v>
      </c>
      <c r="BE238">
        <v>0.64173458430830599</v>
      </c>
      <c r="BF238">
        <v>0.1034018760381822</v>
      </c>
      <c r="BG238">
        <v>0.1034018760381822</v>
      </c>
      <c r="BH238">
        <v>0.64173458430830599</v>
      </c>
      <c r="BI238">
        <v>0.1094113454698315</v>
      </c>
      <c r="BJ238">
        <v>0.62091305624220638</v>
      </c>
      <c r="BK238">
        <v>5.7233902868565403E-2</v>
      </c>
      <c r="BL238">
        <v>0.77022398317520868</v>
      </c>
      <c r="BM238">
        <v>5.7233902868565403E-2</v>
      </c>
      <c r="BN238">
        <v>5.7233902868565403E-2</v>
      </c>
      <c r="BO238">
        <v>0.77022398317520868</v>
      </c>
      <c r="BP238">
        <v>5.5889128269886103E-2</v>
      </c>
      <c r="BQ238">
        <v>0.77562282783413883</v>
      </c>
      <c r="BR238">
        <v>102.594453003806</v>
      </c>
      <c r="BS238">
        <v>0.70799810143819797</v>
      </c>
      <c r="BT238">
        <v>102.594453003806</v>
      </c>
      <c r="BU238">
        <v>102.594453003806</v>
      </c>
      <c r="BV238">
        <v>0.70799810143819797</v>
      </c>
      <c r="BW238">
        <v>1846.468634339519</v>
      </c>
      <c r="BX238">
        <v>-4.255375228151518</v>
      </c>
    </row>
    <row r="239" spans="1:76" x14ac:dyDescent="0.3">
      <c r="A239" t="s">
        <v>645</v>
      </c>
      <c r="B239" t="s">
        <v>646</v>
      </c>
      <c r="C239">
        <v>5</v>
      </c>
      <c r="D239" t="s">
        <v>78</v>
      </c>
      <c r="E239" t="s">
        <v>79</v>
      </c>
      <c r="F239">
        <v>16590</v>
      </c>
      <c r="G239">
        <v>4.5</v>
      </c>
      <c r="H239" t="s">
        <v>80</v>
      </c>
      <c r="I239" t="s">
        <v>81</v>
      </c>
      <c r="J239">
        <v>5</v>
      </c>
      <c r="K239">
        <v>5</v>
      </c>
      <c r="L239" t="s">
        <v>82</v>
      </c>
      <c r="M239" t="s">
        <v>850</v>
      </c>
      <c r="N239" t="s">
        <v>851</v>
      </c>
      <c r="O239" t="s">
        <v>851</v>
      </c>
      <c r="P239" t="s">
        <v>83</v>
      </c>
      <c r="Q239" t="s">
        <v>461</v>
      </c>
      <c r="R239">
        <v>3</v>
      </c>
      <c r="S239" t="s">
        <v>85</v>
      </c>
      <c r="T239" t="s">
        <v>86</v>
      </c>
      <c r="U239" t="s">
        <v>87</v>
      </c>
      <c r="V239">
        <v>1</v>
      </c>
      <c r="W239" t="s">
        <v>462</v>
      </c>
      <c r="X239" t="s">
        <v>851</v>
      </c>
      <c r="Y239" t="s">
        <v>89</v>
      </c>
      <c r="Z239">
        <v>4000</v>
      </c>
      <c r="AA239">
        <v>4000</v>
      </c>
      <c r="AC239">
        <v>256</v>
      </c>
      <c r="AD239" t="s">
        <v>90</v>
      </c>
      <c r="AE239">
        <v>0.15</v>
      </c>
      <c r="AF239" t="s">
        <v>91</v>
      </c>
      <c r="AG239">
        <v>150</v>
      </c>
      <c r="AH239">
        <v>30</v>
      </c>
      <c r="AI239">
        <v>120</v>
      </c>
      <c r="AJ239">
        <v>0.11999254369893279</v>
      </c>
      <c r="AK239">
        <v>28.878992588688281</v>
      </c>
      <c r="AL239">
        <v>0.76077245608543986</v>
      </c>
      <c r="AM239">
        <v>-1.6413893696158239</v>
      </c>
      <c r="AN239">
        <v>46.444847774778793</v>
      </c>
      <c r="AO239">
        <v>0.72668191628832068</v>
      </c>
      <c r="AP239">
        <v>46.444847774778793</v>
      </c>
      <c r="AQ239">
        <v>46.444847774778793</v>
      </c>
      <c r="AR239">
        <v>0.72668191628832068</v>
      </c>
      <c r="AS239">
        <v>78.156979153459034</v>
      </c>
      <c r="AT239">
        <v>-0.66527215832470143</v>
      </c>
      <c r="AU239">
        <v>0.8</v>
      </c>
      <c r="AV239" t="s">
        <v>92</v>
      </c>
      <c r="AW239">
        <v>1.46410977270838E-2</v>
      </c>
      <c r="AX239">
        <v>0.89368670016909224</v>
      </c>
      <c r="AY239">
        <v>1.46410977270838E-2</v>
      </c>
      <c r="AZ239">
        <v>1.46410977270838E-2</v>
      </c>
      <c r="BA239">
        <v>0.89368670016909224</v>
      </c>
      <c r="BB239">
        <v>0.71428461578006996</v>
      </c>
      <c r="BC239">
        <v>-4.1866298509542261</v>
      </c>
      <c r="BD239">
        <v>7.6974439004139097E-2</v>
      </c>
      <c r="BE239">
        <v>0.73330000920612259</v>
      </c>
      <c r="BF239">
        <v>7.6974439004139097E-2</v>
      </c>
      <c r="BG239">
        <v>7.6974439004139097E-2</v>
      </c>
      <c r="BH239">
        <v>0.73330000920612259</v>
      </c>
      <c r="BI239">
        <v>0.1081231231776713</v>
      </c>
      <c r="BJ239">
        <v>0.62537647134343377</v>
      </c>
      <c r="BK239">
        <v>4.7798272226855801E-2</v>
      </c>
      <c r="BL239">
        <v>0.80810505569372726</v>
      </c>
      <c r="BM239">
        <v>4.7798272226855801E-2</v>
      </c>
      <c r="BN239">
        <v>4.7798272226855801E-2</v>
      </c>
      <c r="BO239">
        <v>0.80810505569372726</v>
      </c>
      <c r="BP239">
        <v>5.2938786606677703E-2</v>
      </c>
      <c r="BQ239">
        <v>0.78746751641323254</v>
      </c>
      <c r="BR239">
        <v>185.63997729015739</v>
      </c>
      <c r="BS239">
        <v>0.47163590008433698</v>
      </c>
      <c r="BT239">
        <v>185.63997729015739</v>
      </c>
      <c r="BU239">
        <v>185.63997729015739</v>
      </c>
      <c r="BV239">
        <v>0.47163590008433698</v>
      </c>
      <c r="BW239">
        <v>311.75257008827089</v>
      </c>
      <c r="BX239">
        <v>0.1126972298987813</v>
      </c>
    </row>
    <row r="240" spans="1:76" x14ac:dyDescent="0.3">
      <c r="A240" t="s">
        <v>647</v>
      </c>
      <c r="B240" t="s">
        <v>648</v>
      </c>
      <c r="C240">
        <v>5</v>
      </c>
      <c r="D240" t="s">
        <v>99</v>
      </c>
      <c r="E240" t="s">
        <v>79</v>
      </c>
      <c r="F240">
        <v>16590</v>
      </c>
      <c r="G240">
        <v>4.5</v>
      </c>
      <c r="H240" t="s">
        <v>80</v>
      </c>
      <c r="I240" t="s">
        <v>81</v>
      </c>
      <c r="J240">
        <v>5</v>
      </c>
      <c r="K240">
        <v>5</v>
      </c>
      <c r="L240" t="s">
        <v>82</v>
      </c>
      <c r="M240" t="s">
        <v>850</v>
      </c>
      <c r="N240" t="s">
        <v>851</v>
      </c>
      <c r="O240" t="s">
        <v>851</v>
      </c>
      <c r="P240" t="s">
        <v>83</v>
      </c>
      <c r="Q240" t="s">
        <v>469</v>
      </c>
      <c r="R240">
        <v>3</v>
      </c>
      <c r="S240" t="s">
        <v>85</v>
      </c>
      <c r="T240" t="s">
        <v>86</v>
      </c>
      <c r="U240" t="s">
        <v>87</v>
      </c>
      <c r="V240">
        <v>1</v>
      </c>
      <c r="W240" t="s">
        <v>470</v>
      </c>
      <c r="X240" t="s">
        <v>851</v>
      </c>
      <c r="Y240" t="s">
        <v>89</v>
      </c>
      <c r="Z240">
        <v>4000</v>
      </c>
      <c r="AA240">
        <v>4000</v>
      </c>
      <c r="AC240">
        <v>256</v>
      </c>
      <c r="AD240" t="s">
        <v>90</v>
      </c>
      <c r="AE240">
        <v>0.15</v>
      </c>
      <c r="AF240" t="s">
        <v>91</v>
      </c>
      <c r="AG240">
        <v>150</v>
      </c>
      <c r="AH240">
        <v>30</v>
      </c>
      <c r="AI240">
        <v>120</v>
      </c>
      <c r="AJ240">
        <v>0.16174781160029919</v>
      </c>
      <c r="AK240">
        <v>29.800663474187349</v>
      </c>
      <c r="AL240">
        <v>0.56256550693077934</v>
      </c>
      <c r="AM240">
        <v>0.431193011288102</v>
      </c>
      <c r="AN240">
        <v>47.120473427391993</v>
      </c>
      <c r="AO240">
        <v>0.53926300555561979</v>
      </c>
      <c r="AP240">
        <v>47.120473427391993</v>
      </c>
      <c r="AQ240">
        <v>47.120473427391993</v>
      </c>
      <c r="AR240">
        <v>0.53926300555561979</v>
      </c>
      <c r="AS240">
        <v>76.200878971423208</v>
      </c>
      <c r="AT240">
        <v>0.46465903931020991</v>
      </c>
      <c r="AU240">
        <v>0.8</v>
      </c>
      <c r="AV240" t="s">
        <v>92</v>
      </c>
      <c r="AW240">
        <v>0.1007213846465855</v>
      </c>
      <c r="AX240">
        <v>0.26863251889177919</v>
      </c>
      <c r="AY240">
        <v>0.1007213846465855</v>
      </c>
      <c r="AZ240">
        <v>0.1007213846465855</v>
      </c>
      <c r="BA240">
        <v>0.26863251889177919</v>
      </c>
      <c r="BB240">
        <v>9.6511751123096803E-2</v>
      </c>
      <c r="BC240">
        <v>0.29919990115390338</v>
      </c>
      <c r="BD240">
        <v>0.10752543266966361</v>
      </c>
      <c r="BE240">
        <v>0.62744734129774016</v>
      </c>
      <c r="BF240">
        <v>0.10752543266966361</v>
      </c>
      <c r="BG240">
        <v>0.10752543266966361</v>
      </c>
      <c r="BH240">
        <v>0.62744734129774016</v>
      </c>
      <c r="BI240">
        <v>0.1067133750352761</v>
      </c>
      <c r="BJ240">
        <v>0.63026094755999029</v>
      </c>
      <c r="BK240">
        <v>5.0642093304306503E-2</v>
      </c>
      <c r="BL240">
        <v>0.79668801357378627</v>
      </c>
      <c r="BM240">
        <v>5.0642093304306503E-2</v>
      </c>
      <c r="BN240">
        <v>5.0642093304306503E-2</v>
      </c>
      <c r="BO240">
        <v>0.79668801357378627</v>
      </c>
      <c r="BP240">
        <v>5.08192487940941E-2</v>
      </c>
      <c r="BQ240">
        <v>0.79597679031690793</v>
      </c>
      <c r="BR240">
        <v>188.2230047989473</v>
      </c>
      <c r="BS240">
        <v>0.46428414845916832</v>
      </c>
      <c r="BT240">
        <v>188.2230047989473</v>
      </c>
      <c r="BU240">
        <v>188.2230047989473</v>
      </c>
      <c r="BV240">
        <v>0.46428414845916832</v>
      </c>
      <c r="BW240">
        <v>304.54947151073998</v>
      </c>
      <c r="BX240">
        <v>0.1331985182100397</v>
      </c>
    </row>
    <row r="241" spans="1:76" x14ac:dyDescent="0.3">
      <c r="A241" t="s">
        <v>649</v>
      </c>
      <c r="B241" t="s">
        <v>650</v>
      </c>
      <c r="C241">
        <v>5</v>
      </c>
      <c r="D241" t="s">
        <v>78</v>
      </c>
      <c r="E241" t="s">
        <v>79</v>
      </c>
      <c r="F241">
        <v>16590</v>
      </c>
      <c r="G241">
        <v>4.5</v>
      </c>
      <c r="H241" t="s">
        <v>80</v>
      </c>
      <c r="I241" t="s">
        <v>81</v>
      </c>
      <c r="J241">
        <v>5</v>
      </c>
      <c r="K241">
        <v>5</v>
      </c>
      <c r="L241" t="s">
        <v>82</v>
      </c>
      <c r="M241" t="s">
        <v>850</v>
      </c>
      <c r="N241" t="s">
        <v>851</v>
      </c>
      <c r="O241" t="s">
        <v>851</v>
      </c>
      <c r="P241" t="s">
        <v>83</v>
      </c>
      <c r="Q241" t="s">
        <v>507</v>
      </c>
      <c r="R241">
        <v>3</v>
      </c>
      <c r="S241" t="s">
        <v>85</v>
      </c>
      <c r="T241" t="s">
        <v>86</v>
      </c>
      <c r="U241" t="s">
        <v>87</v>
      </c>
      <c r="V241">
        <v>1</v>
      </c>
      <c r="W241" t="s">
        <v>508</v>
      </c>
      <c r="X241" t="s">
        <v>851</v>
      </c>
      <c r="Y241" t="s">
        <v>89</v>
      </c>
      <c r="Z241">
        <v>4000</v>
      </c>
      <c r="AA241">
        <v>4000</v>
      </c>
      <c r="AC241">
        <v>256</v>
      </c>
      <c r="AD241" t="s">
        <v>90</v>
      </c>
      <c r="AE241">
        <v>0.15</v>
      </c>
      <c r="AF241" t="s">
        <v>91</v>
      </c>
      <c r="AG241">
        <v>150</v>
      </c>
      <c r="AH241">
        <v>30</v>
      </c>
      <c r="AI241">
        <v>120</v>
      </c>
      <c r="AJ241">
        <v>8.6321432599161099E-2</v>
      </c>
      <c r="AK241">
        <v>27.9158721011746</v>
      </c>
      <c r="AL241">
        <v>0.85593756166911006</v>
      </c>
      <c r="AM241">
        <v>-2.0837079054992542</v>
      </c>
      <c r="AN241">
        <v>27.05415884228638</v>
      </c>
      <c r="AO241">
        <v>0.87668274894916609</v>
      </c>
      <c r="AP241">
        <v>27.05415884228638</v>
      </c>
      <c r="AQ241">
        <v>27.05415884228638</v>
      </c>
      <c r="AR241">
        <v>0.87668274894916609</v>
      </c>
      <c r="AS241">
        <v>196.7949002800504</v>
      </c>
      <c r="AT241">
        <v>-0.95151045682429236</v>
      </c>
      <c r="AU241">
        <v>0.8</v>
      </c>
      <c r="AV241" t="s">
        <v>92</v>
      </c>
      <c r="AW241">
        <v>1.2020034882711699E-2</v>
      </c>
      <c r="AX241">
        <v>0.91271900534481121</v>
      </c>
      <c r="AY241">
        <v>1.2020034882711699E-2</v>
      </c>
      <c r="AZ241">
        <v>1.2020034882711699E-2</v>
      </c>
      <c r="BA241">
        <v>0.91271900534481121</v>
      </c>
      <c r="BB241">
        <v>0.73189049870329592</v>
      </c>
      <c r="BC241">
        <v>-4.314471324653451</v>
      </c>
      <c r="BD241">
        <v>1.0020210768411799E-2</v>
      </c>
      <c r="BE241">
        <v>0.96528210982421758</v>
      </c>
      <c r="BF241">
        <v>1.0020210768411799E-2</v>
      </c>
      <c r="BG241">
        <v>1.0020210768411799E-2</v>
      </c>
      <c r="BH241">
        <v>0.96528210982421758</v>
      </c>
      <c r="BI241">
        <v>3.7845185442357501E-2</v>
      </c>
      <c r="BJ241">
        <v>0.86887451549303796</v>
      </c>
      <c r="BK241">
        <v>1.5785591715152002E-2</v>
      </c>
      <c r="BL241">
        <v>0.93662584227639323</v>
      </c>
      <c r="BM241">
        <v>1.5785591715152002E-2</v>
      </c>
      <c r="BN241">
        <v>1.5785591715152002E-2</v>
      </c>
      <c r="BO241">
        <v>0.93662584227639323</v>
      </c>
      <c r="BP241">
        <v>3.0455847824206898E-2</v>
      </c>
      <c r="BQ241">
        <v>0.87772940422848944</v>
      </c>
      <c r="BR241">
        <v>108.178809531779</v>
      </c>
      <c r="BS241">
        <v>0.69210403835124312</v>
      </c>
      <c r="BT241">
        <v>108.178809531779</v>
      </c>
      <c r="BU241">
        <v>108.178809531779</v>
      </c>
      <c r="BV241">
        <v>0.69210403835124312</v>
      </c>
      <c r="BW241">
        <v>786.37940958822992</v>
      </c>
      <c r="BX241">
        <v>-1.238174422365248</v>
      </c>
    </row>
    <row r="242" spans="1:76" x14ac:dyDescent="0.3">
      <c r="A242" t="s">
        <v>651</v>
      </c>
      <c r="B242" t="s">
        <v>652</v>
      </c>
      <c r="C242">
        <v>5</v>
      </c>
      <c r="D242" t="s">
        <v>78</v>
      </c>
      <c r="E242" t="s">
        <v>79</v>
      </c>
      <c r="F242">
        <v>16590</v>
      </c>
      <c r="G242">
        <v>4.5</v>
      </c>
      <c r="H242" t="s">
        <v>80</v>
      </c>
      <c r="I242" t="s">
        <v>81</v>
      </c>
      <c r="J242">
        <v>5</v>
      </c>
      <c r="K242">
        <v>5</v>
      </c>
      <c r="L242" t="s">
        <v>82</v>
      </c>
      <c r="M242" t="s">
        <v>850</v>
      </c>
      <c r="N242" t="s">
        <v>851</v>
      </c>
      <c r="O242" t="s">
        <v>851</v>
      </c>
      <c r="P242" t="s">
        <v>83</v>
      </c>
      <c r="Q242" t="s">
        <v>477</v>
      </c>
      <c r="R242">
        <v>3</v>
      </c>
      <c r="S242" t="s">
        <v>85</v>
      </c>
      <c r="T242" t="s">
        <v>86</v>
      </c>
      <c r="U242" t="s">
        <v>87</v>
      </c>
      <c r="V242">
        <v>1</v>
      </c>
      <c r="W242" t="s">
        <v>478</v>
      </c>
      <c r="X242" t="s">
        <v>851</v>
      </c>
      <c r="Y242" t="s">
        <v>89</v>
      </c>
      <c r="Z242">
        <v>4000</v>
      </c>
      <c r="AA242">
        <v>4000</v>
      </c>
      <c r="AC242">
        <v>256</v>
      </c>
      <c r="AD242" t="s">
        <v>90</v>
      </c>
      <c r="AE242">
        <v>0.15</v>
      </c>
      <c r="AF242" t="s">
        <v>91</v>
      </c>
      <c r="AG242">
        <v>150</v>
      </c>
      <c r="AH242">
        <v>30</v>
      </c>
      <c r="AI242">
        <v>120</v>
      </c>
      <c r="AJ242">
        <v>0.1069019981642127</v>
      </c>
      <c r="AK242">
        <v>27.03612186536585</v>
      </c>
      <c r="AL242">
        <v>0.70234336926994057</v>
      </c>
      <c r="AM242">
        <v>9.3651337725596001E-2</v>
      </c>
      <c r="AN242">
        <v>26.08489742671232</v>
      </c>
      <c r="AO242">
        <v>0.71502953519956725</v>
      </c>
      <c r="AP242">
        <v>26.08489742671232</v>
      </c>
      <c r="AQ242">
        <v>26.08489742671232</v>
      </c>
      <c r="AR242">
        <v>0.71502953519956725</v>
      </c>
      <c r="AS242">
        <v>268.97647219098752</v>
      </c>
      <c r="AT242">
        <v>3.1711949024078402E-2</v>
      </c>
      <c r="AU242">
        <v>0.8</v>
      </c>
      <c r="AV242" t="s">
        <v>92</v>
      </c>
      <c r="AW242">
        <v>0.10229501009524521</v>
      </c>
      <c r="AX242">
        <v>0.25720596350205338</v>
      </c>
      <c r="AY242">
        <v>0.10229501009524521</v>
      </c>
      <c r="AZ242">
        <v>0.10229501009524521</v>
      </c>
      <c r="BA242">
        <v>0.25720596350205338</v>
      </c>
      <c r="BB242">
        <v>8.8892056701055502E-2</v>
      </c>
      <c r="BC242">
        <v>0.35452873460686579</v>
      </c>
      <c r="BD242">
        <v>1.00350296671038E-2</v>
      </c>
      <c r="BE242">
        <v>0.96523076550529996</v>
      </c>
      <c r="BF242">
        <v>1.00350296671038E-2</v>
      </c>
      <c r="BG242">
        <v>1.00350296671038E-2</v>
      </c>
      <c r="BH242">
        <v>0.96523076550529996</v>
      </c>
      <c r="BI242">
        <v>2.29034721650196E-2</v>
      </c>
      <c r="BJ242">
        <v>0.92064436071784683</v>
      </c>
      <c r="BK242">
        <v>1.6368916661235099E-2</v>
      </c>
      <c r="BL242">
        <v>0.93428397712466082</v>
      </c>
      <c r="BM242">
        <v>1.6368916661235099E-2</v>
      </c>
      <c r="BN242">
        <v>1.6368916661235099E-2</v>
      </c>
      <c r="BO242">
        <v>0.93428397712466082</v>
      </c>
      <c r="BP242">
        <v>2.1542664382283201E-2</v>
      </c>
      <c r="BQ242">
        <v>0.91351301649091243</v>
      </c>
      <c r="BR242">
        <v>104.2108907504263</v>
      </c>
      <c r="BS242">
        <v>0.70339743466625704</v>
      </c>
      <c r="BT242">
        <v>104.2108907504263</v>
      </c>
      <c r="BU242">
        <v>104.2108907504263</v>
      </c>
      <c r="BV242">
        <v>0.70339743466625704</v>
      </c>
      <c r="BW242">
        <v>1075.772550570701</v>
      </c>
      <c r="BX242">
        <v>-2.0618383157193052</v>
      </c>
    </row>
    <row r="243" spans="1:76" x14ac:dyDescent="0.3">
      <c r="A243" t="s">
        <v>653</v>
      </c>
      <c r="B243" t="s">
        <v>654</v>
      </c>
      <c r="C243">
        <v>5</v>
      </c>
      <c r="D243" t="s">
        <v>99</v>
      </c>
      <c r="E243" t="s">
        <v>79</v>
      </c>
      <c r="F243">
        <v>16590</v>
      </c>
      <c r="G243">
        <v>4.5</v>
      </c>
      <c r="H243" t="s">
        <v>80</v>
      </c>
      <c r="I243" t="s">
        <v>81</v>
      </c>
      <c r="J243">
        <v>5</v>
      </c>
      <c r="K243">
        <v>5</v>
      </c>
      <c r="L243" t="s">
        <v>82</v>
      </c>
      <c r="M243" t="s">
        <v>850</v>
      </c>
      <c r="N243" t="s">
        <v>851</v>
      </c>
      <c r="O243" t="s">
        <v>851</v>
      </c>
      <c r="P243" t="s">
        <v>83</v>
      </c>
      <c r="Q243" t="s">
        <v>481</v>
      </c>
      <c r="R243">
        <v>3</v>
      </c>
      <c r="S243" t="s">
        <v>85</v>
      </c>
      <c r="T243" t="s">
        <v>86</v>
      </c>
      <c r="U243" t="s">
        <v>87</v>
      </c>
      <c r="V243">
        <v>1</v>
      </c>
      <c r="W243" t="s">
        <v>482</v>
      </c>
      <c r="X243" t="s">
        <v>851</v>
      </c>
      <c r="Y243" t="s">
        <v>89</v>
      </c>
      <c r="Z243">
        <v>4000</v>
      </c>
      <c r="AA243">
        <v>4000</v>
      </c>
      <c r="AC243">
        <v>256</v>
      </c>
      <c r="AD243" t="s">
        <v>90</v>
      </c>
      <c r="AE243">
        <v>0.15</v>
      </c>
      <c r="AF243" t="s">
        <v>91</v>
      </c>
      <c r="AG243">
        <v>150</v>
      </c>
      <c r="AH243">
        <v>30</v>
      </c>
      <c r="AI243">
        <v>120</v>
      </c>
      <c r="AJ243">
        <v>9.1320685773779303E-2</v>
      </c>
      <c r="AK243">
        <v>31.38143405504756</v>
      </c>
      <c r="AL243">
        <v>0.84438107935225493</v>
      </c>
      <c r="AM243">
        <v>-1.64271660174961</v>
      </c>
      <c r="AN243">
        <v>48.305697707778897</v>
      </c>
      <c r="AO243">
        <v>0.81540469013994799</v>
      </c>
      <c r="AP243">
        <v>48.305697707778897</v>
      </c>
      <c r="AQ243">
        <v>48.305697707778897</v>
      </c>
      <c r="AR243">
        <v>0.81540469013994799</v>
      </c>
      <c r="AS243">
        <v>78.676111014817735</v>
      </c>
      <c r="AT243">
        <v>-0.61247185357197043</v>
      </c>
      <c r="AU243">
        <v>0.8</v>
      </c>
      <c r="AV243" t="s">
        <v>92</v>
      </c>
      <c r="AW243">
        <v>1.21688910245734E-2</v>
      </c>
      <c r="AX243">
        <v>0.91163811729007604</v>
      </c>
      <c r="AY243">
        <v>1.21688910245734E-2</v>
      </c>
      <c r="AZ243">
        <v>1.21688910245734E-2</v>
      </c>
      <c r="BA243">
        <v>0.91163811729007604</v>
      </c>
      <c r="BB243">
        <v>0.73534832582258891</v>
      </c>
      <c r="BC243">
        <v>-4.3395796203666066</v>
      </c>
      <c r="BD243">
        <v>1.0369751355227601E-2</v>
      </c>
      <c r="BE243">
        <v>0.96407102634648256</v>
      </c>
      <c r="BF243">
        <v>1.0369751355227601E-2</v>
      </c>
      <c r="BG243">
        <v>1.0369751355227601E-2</v>
      </c>
      <c r="BH243">
        <v>0.96407102634648256</v>
      </c>
      <c r="BI243">
        <v>3.2360725255998597E-2</v>
      </c>
      <c r="BJ243">
        <v>0.88787699865673675</v>
      </c>
      <c r="BK243">
        <v>1.6004737910765302E-2</v>
      </c>
      <c r="BL243">
        <v>0.9357460396173648</v>
      </c>
      <c r="BM243">
        <v>1.6004737910765302E-2</v>
      </c>
      <c r="BN243">
        <v>1.6004737910765302E-2</v>
      </c>
      <c r="BO243">
        <v>0.9357460396173648</v>
      </c>
      <c r="BP243">
        <v>2.6089168248148401E-2</v>
      </c>
      <c r="BQ243">
        <v>0.89526024153729633</v>
      </c>
      <c r="BR243">
        <v>193.1842474508249</v>
      </c>
      <c r="BS243">
        <v>0.4501635773058692</v>
      </c>
      <c r="BT243">
        <v>193.1842474508249</v>
      </c>
      <c r="BU243">
        <v>193.1842474508249</v>
      </c>
      <c r="BV243">
        <v>0.4501635773058692</v>
      </c>
      <c r="BW243">
        <v>313.91064583994512</v>
      </c>
      <c r="BX243">
        <v>0.1065549658847058</v>
      </c>
    </row>
    <row r="244" spans="1:76" x14ac:dyDescent="0.3">
      <c r="A244" t="s">
        <v>655</v>
      </c>
      <c r="B244" t="s">
        <v>656</v>
      </c>
      <c r="C244">
        <v>5</v>
      </c>
      <c r="D244" t="s">
        <v>99</v>
      </c>
      <c r="E244" t="s">
        <v>79</v>
      </c>
      <c r="F244">
        <v>16590</v>
      </c>
      <c r="G244">
        <v>4.5</v>
      </c>
      <c r="H244" t="s">
        <v>80</v>
      </c>
      <c r="I244" t="s">
        <v>81</v>
      </c>
      <c r="J244">
        <v>5</v>
      </c>
      <c r="K244">
        <v>5</v>
      </c>
      <c r="L244" t="s">
        <v>82</v>
      </c>
      <c r="M244" t="s">
        <v>850</v>
      </c>
      <c r="N244" t="s">
        <v>851</v>
      </c>
      <c r="O244" t="s">
        <v>851</v>
      </c>
      <c r="P244" t="s">
        <v>83</v>
      </c>
      <c r="Q244" t="s">
        <v>511</v>
      </c>
      <c r="R244">
        <v>3</v>
      </c>
      <c r="S244" t="s">
        <v>85</v>
      </c>
      <c r="T244" t="s">
        <v>86</v>
      </c>
      <c r="U244" t="s">
        <v>87</v>
      </c>
      <c r="V244">
        <v>1</v>
      </c>
      <c r="W244" t="s">
        <v>512</v>
      </c>
      <c r="X244" t="s">
        <v>851</v>
      </c>
      <c r="Y244" t="s">
        <v>89</v>
      </c>
      <c r="Z244">
        <v>4000</v>
      </c>
      <c r="AA244">
        <v>4000</v>
      </c>
      <c r="AC244">
        <v>256</v>
      </c>
      <c r="AD244" t="s">
        <v>90</v>
      </c>
      <c r="AE244">
        <v>0.15</v>
      </c>
      <c r="AF244" t="s">
        <v>91</v>
      </c>
      <c r="AG244">
        <v>150</v>
      </c>
      <c r="AH244">
        <v>30</v>
      </c>
      <c r="AI244">
        <v>120</v>
      </c>
      <c r="AJ244">
        <v>0.1084866002666048</v>
      </c>
      <c r="AK244">
        <v>38.914832204237157</v>
      </c>
      <c r="AL244">
        <v>0.70646004870967105</v>
      </c>
      <c r="AM244">
        <v>0.47574835477786348</v>
      </c>
      <c r="AN244">
        <v>53.781304977758481</v>
      </c>
      <c r="AO244">
        <v>0.6766783309865928</v>
      </c>
      <c r="AP244">
        <v>53.781304977758481</v>
      </c>
      <c r="AQ244">
        <v>53.781304977758481</v>
      </c>
      <c r="AR244">
        <v>0.6766783309865928</v>
      </c>
      <c r="AS244">
        <v>84.399633019684941</v>
      </c>
      <c r="AT244">
        <v>0.50878395195650694</v>
      </c>
      <c r="AU244">
        <v>0.8</v>
      </c>
      <c r="AV244" t="s">
        <v>92</v>
      </c>
      <c r="AW244">
        <v>7.6697377232569294E-2</v>
      </c>
      <c r="AX244">
        <v>0.4430778747629851</v>
      </c>
      <c r="AY244">
        <v>7.6697377232569294E-2</v>
      </c>
      <c r="AZ244">
        <v>7.6697377232569294E-2</v>
      </c>
      <c r="BA244">
        <v>0.4430778747629851</v>
      </c>
      <c r="BB244">
        <v>0.1037559622810985</v>
      </c>
      <c r="BC244">
        <v>0.24659756168215971</v>
      </c>
      <c r="BD244">
        <v>1.2667470870619601E-2</v>
      </c>
      <c r="BE244">
        <v>0.95610991897720365</v>
      </c>
      <c r="BF244">
        <v>1.2667470870619601E-2</v>
      </c>
      <c r="BG244">
        <v>1.2667470870619601E-2</v>
      </c>
      <c r="BH244">
        <v>0.95610991897720365</v>
      </c>
      <c r="BI244">
        <v>3.48278810365878E-2</v>
      </c>
      <c r="BJ244">
        <v>0.8793288308170879</v>
      </c>
      <c r="BK244">
        <v>2.0051789087849398E-2</v>
      </c>
      <c r="BL244">
        <v>0.91949840923136839</v>
      </c>
      <c r="BM244">
        <v>2.0051789087849398E-2</v>
      </c>
      <c r="BN244">
        <v>2.0051789087849398E-2</v>
      </c>
      <c r="BO244">
        <v>0.91949840923136839</v>
      </c>
      <c r="BP244">
        <v>3.2483888983354497E-2</v>
      </c>
      <c r="BQ244">
        <v>0.86958746044779334</v>
      </c>
      <c r="BR244">
        <v>215.01580327384281</v>
      </c>
      <c r="BS244">
        <v>0.38802712097481667</v>
      </c>
      <c r="BT244">
        <v>215.01580327384281</v>
      </c>
      <c r="BU244">
        <v>215.01580327384281</v>
      </c>
      <c r="BV244">
        <v>0.38802712097481667</v>
      </c>
      <c r="BW244">
        <v>337.42746434643789</v>
      </c>
      <c r="BX244">
        <v>3.9621954878989403E-2</v>
      </c>
    </row>
    <row r="245" spans="1:76" x14ac:dyDescent="0.3">
      <c r="A245" t="s">
        <v>657</v>
      </c>
      <c r="B245" t="s">
        <v>658</v>
      </c>
      <c r="C245">
        <v>5</v>
      </c>
      <c r="D245" t="s">
        <v>78</v>
      </c>
      <c r="E245" t="s">
        <v>79</v>
      </c>
      <c r="F245">
        <v>16590</v>
      </c>
      <c r="G245">
        <v>4.5</v>
      </c>
      <c r="H245" t="s">
        <v>80</v>
      </c>
      <c r="I245" t="s">
        <v>81</v>
      </c>
      <c r="J245">
        <v>5</v>
      </c>
      <c r="K245">
        <v>5</v>
      </c>
      <c r="L245" t="s">
        <v>82</v>
      </c>
      <c r="M245" t="s">
        <v>850</v>
      </c>
      <c r="N245" t="s">
        <v>851</v>
      </c>
      <c r="O245" t="s">
        <v>851</v>
      </c>
      <c r="P245" t="s">
        <v>83</v>
      </c>
      <c r="Q245" t="s">
        <v>515</v>
      </c>
      <c r="R245">
        <v>3</v>
      </c>
      <c r="S245" t="s">
        <v>85</v>
      </c>
      <c r="T245" t="s">
        <v>86</v>
      </c>
      <c r="U245" t="s">
        <v>87</v>
      </c>
      <c r="V245">
        <v>1</v>
      </c>
      <c r="W245" t="s">
        <v>516</v>
      </c>
      <c r="X245" t="s">
        <v>851</v>
      </c>
      <c r="Y245" t="s">
        <v>89</v>
      </c>
      <c r="Z245">
        <v>4000</v>
      </c>
      <c r="AA245">
        <v>4000</v>
      </c>
      <c r="AC245">
        <v>256</v>
      </c>
      <c r="AD245" t="s">
        <v>90</v>
      </c>
      <c r="AE245">
        <v>0.15</v>
      </c>
      <c r="AF245" t="s">
        <v>91</v>
      </c>
      <c r="AG245">
        <v>150</v>
      </c>
      <c r="AH245">
        <v>30</v>
      </c>
      <c r="AI245">
        <v>120</v>
      </c>
      <c r="AJ245">
        <v>9.6446003094514496E-2</v>
      </c>
      <c r="AK245">
        <v>27.68668601194452</v>
      </c>
      <c r="AL245">
        <v>0.84772794339464519</v>
      </c>
      <c r="AM245">
        <v>-1.366570502628359</v>
      </c>
      <c r="AN245">
        <v>26.76676991762384</v>
      </c>
      <c r="AO245">
        <v>0.87211154367407207</v>
      </c>
      <c r="AP245">
        <v>26.76676991762384</v>
      </c>
      <c r="AQ245">
        <v>26.76676991762384</v>
      </c>
      <c r="AR245">
        <v>0.87211154367407207</v>
      </c>
      <c r="AS245">
        <v>447.40042528168391</v>
      </c>
      <c r="AT245">
        <v>-1.023762728934468</v>
      </c>
      <c r="AU245">
        <v>0.8</v>
      </c>
      <c r="AV245" t="s">
        <v>92</v>
      </c>
      <c r="AW245">
        <v>1.30022305894769E-2</v>
      </c>
      <c r="AX245">
        <v>0.90558699457537295</v>
      </c>
      <c r="AY245">
        <v>1.30022305894769E-2</v>
      </c>
      <c r="AZ245">
        <v>1.30022305894769E-2</v>
      </c>
      <c r="BA245">
        <v>0.90558699457537295</v>
      </c>
      <c r="BB245">
        <v>0.36583284010026418</v>
      </c>
      <c r="BC245">
        <v>-1.656419425821178</v>
      </c>
      <c r="BD245">
        <v>1.37348375171644E-2</v>
      </c>
      <c r="BE245">
        <v>0.95241172151724041</v>
      </c>
      <c r="BF245">
        <v>1.37348375171644E-2</v>
      </c>
      <c r="BG245">
        <v>1.37348375171644E-2</v>
      </c>
      <c r="BH245">
        <v>0.95241172151724041</v>
      </c>
      <c r="BI245">
        <v>6.0851404867172602E-2</v>
      </c>
      <c r="BJ245">
        <v>0.78916287890065984</v>
      </c>
      <c r="BK245">
        <v>1.6176342377839398E-2</v>
      </c>
      <c r="BL245">
        <v>0.93505710196088221</v>
      </c>
      <c r="BM245">
        <v>1.6176342377839398E-2</v>
      </c>
      <c r="BN245">
        <v>1.6176342377839398E-2</v>
      </c>
      <c r="BO245">
        <v>0.93505710196088221</v>
      </c>
      <c r="BP245">
        <v>3.3771775380220997E-2</v>
      </c>
      <c r="BQ245">
        <v>0.86441700392529519</v>
      </c>
      <c r="BR245">
        <v>107.0241662600109</v>
      </c>
      <c r="BS245">
        <v>0.69539035664279247</v>
      </c>
      <c r="BT245">
        <v>107.0241662600109</v>
      </c>
      <c r="BU245">
        <v>107.0241662600109</v>
      </c>
      <c r="BV245">
        <v>0.69539035664279247</v>
      </c>
      <c r="BW245">
        <v>1789.1412451063941</v>
      </c>
      <c r="BX245">
        <v>-4.0922113727426623</v>
      </c>
    </row>
    <row r="246" spans="1:76" x14ac:dyDescent="0.3">
      <c r="A246" t="s">
        <v>659</v>
      </c>
      <c r="B246" t="s">
        <v>660</v>
      </c>
      <c r="C246">
        <v>5</v>
      </c>
      <c r="D246" t="s">
        <v>99</v>
      </c>
      <c r="E246" t="s">
        <v>79</v>
      </c>
      <c r="F246">
        <v>16590</v>
      </c>
      <c r="G246">
        <v>4.5</v>
      </c>
      <c r="H246" t="s">
        <v>80</v>
      </c>
      <c r="I246" t="s">
        <v>81</v>
      </c>
      <c r="J246">
        <v>5</v>
      </c>
      <c r="K246">
        <v>5</v>
      </c>
      <c r="L246" t="s">
        <v>82</v>
      </c>
      <c r="M246" t="s">
        <v>850</v>
      </c>
      <c r="N246" t="s">
        <v>851</v>
      </c>
      <c r="O246" t="s">
        <v>851</v>
      </c>
      <c r="P246" t="s">
        <v>83</v>
      </c>
      <c r="Q246" t="s">
        <v>523</v>
      </c>
      <c r="R246">
        <v>3</v>
      </c>
      <c r="S246" t="s">
        <v>85</v>
      </c>
      <c r="T246" t="s">
        <v>86</v>
      </c>
      <c r="U246" t="s">
        <v>87</v>
      </c>
      <c r="V246">
        <v>1</v>
      </c>
      <c r="W246" t="s">
        <v>524</v>
      </c>
      <c r="X246" t="s">
        <v>851</v>
      </c>
      <c r="Y246" t="s">
        <v>89</v>
      </c>
      <c r="Z246">
        <v>4000</v>
      </c>
      <c r="AA246">
        <v>4000</v>
      </c>
      <c r="AC246">
        <v>256</v>
      </c>
      <c r="AD246" t="s">
        <v>90</v>
      </c>
      <c r="AE246">
        <v>0.15</v>
      </c>
      <c r="AF246" t="s">
        <v>91</v>
      </c>
      <c r="AG246">
        <v>150</v>
      </c>
      <c r="AH246">
        <v>30</v>
      </c>
      <c r="AI246">
        <v>120</v>
      </c>
      <c r="AJ246">
        <v>0.1156708538252729</v>
      </c>
      <c r="AK246">
        <v>27.589889276564719</v>
      </c>
      <c r="AL246">
        <v>0.70618322680421175</v>
      </c>
      <c r="AM246">
        <v>-0.60100865305002826</v>
      </c>
      <c r="AN246">
        <v>26.809987884344849</v>
      </c>
      <c r="AO246">
        <v>0.73861039675162066</v>
      </c>
      <c r="AP246">
        <v>26.809987884344849</v>
      </c>
      <c r="AQ246">
        <v>26.809987884344849</v>
      </c>
      <c r="AR246">
        <v>0.73861039675162066</v>
      </c>
      <c r="AS246">
        <v>445.49888155927061</v>
      </c>
      <c r="AT246">
        <v>-0.54325682001768372</v>
      </c>
      <c r="AU246">
        <v>0.8</v>
      </c>
      <c r="AV246" t="s">
        <v>92</v>
      </c>
      <c r="AW246">
        <v>8.5262635962134195E-2</v>
      </c>
      <c r="AX246">
        <v>0.38088302186195899</v>
      </c>
      <c r="AY246">
        <v>8.5262635962134195E-2</v>
      </c>
      <c r="AZ246">
        <v>8.5262635962134195E-2</v>
      </c>
      <c r="BA246">
        <v>0.38088302186195899</v>
      </c>
      <c r="BB246">
        <v>8.8758624735972805E-2</v>
      </c>
      <c r="BC246">
        <v>0.35549762319536482</v>
      </c>
      <c r="BD246">
        <v>1.4906447730394E-2</v>
      </c>
      <c r="BE246">
        <v>0.94835234236326516</v>
      </c>
      <c r="BF246">
        <v>1.4906447730394E-2</v>
      </c>
      <c r="BG246">
        <v>1.4906447730394E-2</v>
      </c>
      <c r="BH246">
        <v>0.94835234236326516</v>
      </c>
      <c r="BI246">
        <v>8.4287213644516606E-2</v>
      </c>
      <c r="BJ246">
        <v>0.70796280695432701</v>
      </c>
      <c r="BK246">
        <v>1.7412238011558199E-2</v>
      </c>
      <c r="BL246">
        <v>0.93009537190764402</v>
      </c>
      <c r="BM246">
        <v>1.7412238011558199E-2</v>
      </c>
      <c r="BN246">
        <v>1.7412238011558199E-2</v>
      </c>
      <c r="BO246">
        <v>0.93009537190764402</v>
      </c>
      <c r="BP246">
        <v>4.1154914945390801E-2</v>
      </c>
      <c r="BQ246">
        <v>0.83477603387224675</v>
      </c>
      <c r="BR246">
        <v>107.12237021567501</v>
      </c>
      <c r="BS246">
        <v>0.69511085087361502</v>
      </c>
      <c r="BT246">
        <v>107.12237021567501</v>
      </c>
      <c r="BU246">
        <v>107.12237021567501</v>
      </c>
      <c r="BV246">
        <v>0.69511085087361502</v>
      </c>
      <c r="BW246">
        <v>1781.7813254837549</v>
      </c>
      <c r="BX246">
        <v>-4.0712637440926676</v>
      </c>
    </row>
    <row r="247" spans="1:76" x14ac:dyDescent="0.3">
      <c r="A247" t="s">
        <v>661</v>
      </c>
      <c r="B247" t="s">
        <v>662</v>
      </c>
      <c r="C247">
        <v>5</v>
      </c>
      <c r="D247" t="s">
        <v>78</v>
      </c>
      <c r="E247" t="s">
        <v>79</v>
      </c>
      <c r="F247">
        <v>16590</v>
      </c>
      <c r="G247">
        <v>4.5</v>
      </c>
      <c r="H247" t="s">
        <v>80</v>
      </c>
      <c r="I247" t="s">
        <v>81</v>
      </c>
      <c r="J247">
        <v>5</v>
      </c>
      <c r="K247">
        <v>5</v>
      </c>
      <c r="L247" t="s">
        <v>82</v>
      </c>
      <c r="M247" t="s">
        <v>850</v>
      </c>
      <c r="N247" t="s">
        <v>851</v>
      </c>
      <c r="O247" t="s">
        <v>851</v>
      </c>
      <c r="P247" t="s">
        <v>83</v>
      </c>
      <c r="Q247" t="s">
        <v>519</v>
      </c>
      <c r="R247">
        <v>3</v>
      </c>
      <c r="S247" t="s">
        <v>85</v>
      </c>
      <c r="T247" t="s">
        <v>86</v>
      </c>
      <c r="U247" t="s">
        <v>87</v>
      </c>
      <c r="V247">
        <v>1</v>
      </c>
      <c r="W247" t="s">
        <v>520</v>
      </c>
      <c r="X247" t="s">
        <v>851</v>
      </c>
      <c r="Y247" t="s">
        <v>89</v>
      </c>
      <c r="Z247">
        <v>4000</v>
      </c>
      <c r="AA247">
        <v>4000</v>
      </c>
      <c r="AC247">
        <v>256</v>
      </c>
      <c r="AD247" t="s">
        <v>90</v>
      </c>
      <c r="AE247">
        <v>0.15</v>
      </c>
      <c r="AF247" t="s">
        <v>91</v>
      </c>
      <c r="AG247">
        <v>150</v>
      </c>
      <c r="AH247">
        <v>30</v>
      </c>
      <c r="AI247">
        <v>120</v>
      </c>
      <c r="AJ247">
        <v>9.8066218667151595E-2</v>
      </c>
      <c r="AK247">
        <v>26.733103997587129</v>
      </c>
      <c r="AL247">
        <v>0.85055295849895329</v>
      </c>
      <c r="AM247">
        <v>0.23302946013949469</v>
      </c>
      <c r="AN247">
        <v>45.266657556059918</v>
      </c>
      <c r="AO247">
        <v>0.81745350115279458</v>
      </c>
      <c r="AP247">
        <v>45.266657556059918</v>
      </c>
      <c r="AQ247">
        <v>45.266657556059918</v>
      </c>
      <c r="AR247">
        <v>0.81745350115279458</v>
      </c>
      <c r="AS247">
        <v>129.37429172207689</v>
      </c>
      <c r="AT247">
        <v>1.3403354435361E-2</v>
      </c>
      <c r="AU247">
        <v>0.8</v>
      </c>
      <c r="AV247" t="s">
        <v>92</v>
      </c>
      <c r="AW247">
        <v>1.4435269077602E-2</v>
      </c>
      <c r="AX247">
        <v>0.89518128229223981</v>
      </c>
      <c r="AY247">
        <v>1.4435269077602E-2</v>
      </c>
      <c r="AZ247">
        <v>1.4435269077602E-2</v>
      </c>
      <c r="BA247">
        <v>0.89518128229223981</v>
      </c>
      <c r="BB247">
        <v>0.29589313507641701</v>
      </c>
      <c r="BC247">
        <v>-1.1485667382094511</v>
      </c>
      <c r="BD247">
        <v>1.2095333721074001E-2</v>
      </c>
      <c r="BE247">
        <v>0.95809225200217596</v>
      </c>
      <c r="BF247">
        <v>1.2095333721074001E-2</v>
      </c>
      <c r="BG247">
        <v>1.2095333721074001E-2</v>
      </c>
      <c r="BH247">
        <v>0.95809225200217596</v>
      </c>
      <c r="BI247">
        <v>5.6903519366243001E-2</v>
      </c>
      <c r="BJ247">
        <v>0.80284145896405712</v>
      </c>
      <c r="BK247">
        <v>1.6996573791116899E-2</v>
      </c>
      <c r="BL247">
        <v>0.93176413227733157</v>
      </c>
      <c r="BM247">
        <v>1.6996573791116899E-2</v>
      </c>
      <c r="BN247">
        <v>1.6996573791116899E-2</v>
      </c>
      <c r="BO247">
        <v>0.93176413227733157</v>
      </c>
      <c r="BP247">
        <v>3.20993217210973E-2</v>
      </c>
      <c r="BQ247">
        <v>0.8711313763663987</v>
      </c>
      <c r="BR247">
        <v>181.02310304765001</v>
      </c>
      <c r="BS247">
        <v>0.48477633803943032</v>
      </c>
      <c r="BT247">
        <v>181.02310304765001</v>
      </c>
      <c r="BU247">
        <v>181.02310304765001</v>
      </c>
      <c r="BV247">
        <v>0.48477633803943032</v>
      </c>
      <c r="BW247">
        <v>517.11227091214539</v>
      </c>
      <c r="BX247">
        <v>-0.47179267937955371</v>
      </c>
    </row>
    <row r="248" spans="1:76" x14ac:dyDescent="0.3">
      <c r="A248" t="s">
        <v>663</v>
      </c>
      <c r="B248" t="s">
        <v>664</v>
      </c>
      <c r="C248">
        <v>5</v>
      </c>
      <c r="D248" t="s">
        <v>99</v>
      </c>
      <c r="E248" t="s">
        <v>79</v>
      </c>
      <c r="F248">
        <v>16590</v>
      </c>
      <c r="G248">
        <v>4.5</v>
      </c>
      <c r="H248" t="s">
        <v>80</v>
      </c>
      <c r="I248" t="s">
        <v>81</v>
      </c>
      <c r="J248">
        <v>5</v>
      </c>
      <c r="K248">
        <v>5</v>
      </c>
      <c r="L248" t="s">
        <v>82</v>
      </c>
      <c r="M248" t="s">
        <v>850</v>
      </c>
      <c r="N248" t="s">
        <v>851</v>
      </c>
      <c r="O248" t="s">
        <v>851</v>
      </c>
      <c r="P248" t="s">
        <v>83</v>
      </c>
      <c r="Q248" t="s">
        <v>465</v>
      </c>
      <c r="R248">
        <v>3</v>
      </c>
      <c r="S248" t="s">
        <v>85</v>
      </c>
      <c r="T248" t="s">
        <v>86</v>
      </c>
      <c r="U248" t="s">
        <v>87</v>
      </c>
      <c r="V248">
        <v>1</v>
      </c>
      <c r="W248" t="s">
        <v>466</v>
      </c>
      <c r="X248" t="s">
        <v>851</v>
      </c>
      <c r="Y248" t="s">
        <v>89</v>
      </c>
      <c r="Z248">
        <v>4000</v>
      </c>
      <c r="AA248">
        <v>4000</v>
      </c>
      <c r="AC248">
        <v>256</v>
      </c>
      <c r="AD248" t="s">
        <v>90</v>
      </c>
      <c r="AE248">
        <v>0.15</v>
      </c>
      <c r="AF248" t="s">
        <v>91</v>
      </c>
      <c r="AG248">
        <v>150</v>
      </c>
      <c r="AH248">
        <v>30</v>
      </c>
      <c r="AI248">
        <v>120</v>
      </c>
      <c r="AJ248">
        <v>0.11417915898849471</v>
      </c>
      <c r="AK248">
        <v>29.10030312291822</v>
      </c>
      <c r="AL248">
        <v>0.72039192905687965</v>
      </c>
      <c r="AM248">
        <v>0.42623099019328381</v>
      </c>
      <c r="AN248">
        <v>47.049254198796888</v>
      </c>
      <c r="AO248">
        <v>0.69097929931807589</v>
      </c>
      <c r="AP248">
        <v>47.049254198796888</v>
      </c>
      <c r="AQ248">
        <v>47.049254198796888</v>
      </c>
      <c r="AR248">
        <v>0.69097929931807589</v>
      </c>
      <c r="AS248">
        <v>142.913776047666</v>
      </c>
      <c r="AT248">
        <v>0.28437992223757458</v>
      </c>
      <c r="AU248">
        <v>0.8</v>
      </c>
      <c r="AV248" t="s">
        <v>92</v>
      </c>
      <c r="AW248">
        <v>8.0278705241957807E-2</v>
      </c>
      <c r="AX248">
        <v>0.41707280290620541</v>
      </c>
      <c r="AY248">
        <v>8.0278705241957807E-2</v>
      </c>
      <c r="AZ248">
        <v>8.0278705241957807E-2</v>
      </c>
      <c r="BA248">
        <v>0.41707280290620541</v>
      </c>
      <c r="BB248">
        <v>9.5920408501768306E-2</v>
      </c>
      <c r="BC248">
        <v>0.3034938131662383</v>
      </c>
      <c r="BD248">
        <v>1.32204297855375E-2</v>
      </c>
      <c r="BE248">
        <v>0.95419403443908979</v>
      </c>
      <c r="BF248">
        <v>1.32204297855375E-2</v>
      </c>
      <c r="BG248">
        <v>1.32204297855375E-2</v>
      </c>
      <c r="BH248">
        <v>0.95419403443908979</v>
      </c>
      <c r="BI248">
        <v>9.9111996922151599E-2</v>
      </c>
      <c r="BJ248">
        <v>0.65659809920434431</v>
      </c>
      <c r="BK248">
        <v>1.7940375102660298E-2</v>
      </c>
      <c r="BL248">
        <v>0.92797506853763723</v>
      </c>
      <c r="BM248">
        <v>1.7940375102660298E-2</v>
      </c>
      <c r="BN248">
        <v>1.7940375102660298E-2</v>
      </c>
      <c r="BO248">
        <v>0.92797506853763723</v>
      </c>
      <c r="BP248">
        <v>4.8879377910733601E-2</v>
      </c>
      <c r="BQ248">
        <v>0.80376475832874494</v>
      </c>
      <c r="BR248">
        <v>188.08557728505721</v>
      </c>
      <c r="BS248">
        <v>0.46467529138937202</v>
      </c>
      <c r="BT248">
        <v>188.08557728505721</v>
      </c>
      <c r="BU248">
        <v>188.08557728505721</v>
      </c>
      <c r="BV248">
        <v>0.46467529138937202</v>
      </c>
      <c r="BW248">
        <v>571.41119240733155</v>
      </c>
      <c r="BX248">
        <v>-0.6263369817490434</v>
      </c>
    </row>
    <row r="249" spans="1:76" x14ac:dyDescent="0.3">
      <c r="A249" t="s">
        <v>665</v>
      </c>
      <c r="B249" t="s">
        <v>666</v>
      </c>
      <c r="C249">
        <v>5</v>
      </c>
      <c r="D249" t="s">
        <v>99</v>
      </c>
      <c r="E249" t="s">
        <v>79</v>
      </c>
      <c r="F249">
        <v>16590</v>
      </c>
      <c r="G249">
        <v>4.5</v>
      </c>
      <c r="H249" t="s">
        <v>80</v>
      </c>
      <c r="I249" t="s">
        <v>81</v>
      </c>
      <c r="J249">
        <v>5</v>
      </c>
      <c r="K249">
        <v>5</v>
      </c>
      <c r="L249" t="s">
        <v>82</v>
      </c>
      <c r="M249" t="s">
        <v>850</v>
      </c>
      <c r="N249" t="s">
        <v>851</v>
      </c>
      <c r="O249" t="s">
        <v>851</v>
      </c>
      <c r="P249" t="s">
        <v>83</v>
      </c>
      <c r="Q249" t="s">
        <v>529</v>
      </c>
      <c r="R249">
        <v>3</v>
      </c>
      <c r="S249" t="s">
        <v>85</v>
      </c>
      <c r="T249" t="s">
        <v>86</v>
      </c>
      <c r="U249" t="s">
        <v>87</v>
      </c>
      <c r="V249">
        <v>1</v>
      </c>
      <c r="W249" t="s">
        <v>530</v>
      </c>
      <c r="X249" t="s">
        <v>851</v>
      </c>
      <c r="Y249" t="s">
        <v>89</v>
      </c>
      <c r="Z249">
        <v>4000</v>
      </c>
      <c r="AA249">
        <v>4000</v>
      </c>
      <c r="AC249">
        <v>256</v>
      </c>
      <c r="AD249" t="s">
        <v>90</v>
      </c>
      <c r="AE249">
        <v>0.15</v>
      </c>
      <c r="AF249" t="s">
        <v>91</v>
      </c>
      <c r="AG249">
        <v>150</v>
      </c>
      <c r="AH249">
        <v>30</v>
      </c>
      <c r="AI249">
        <v>120</v>
      </c>
      <c r="AJ249">
        <v>0.1106278510904847</v>
      </c>
      <c r="AK249">
        <v>27.623269102132351</v>
      </c>
      <c r="AL249">
        <v>0.77503910499149686</v>
      </c>
      <c r="AM249">
        <v>-2.1044814548877739</v>
      </c>
      <c r="AN249">
        <v>26.71988433048914</v>
      </c>
      <c r="AO249">
        <v>0.79020986665707993</v>
      </c>
      <c r="AP249">
        <v>26.71988433048914</v>
      </c>
      <c r="AQ249">
        <v>26.71988433048914</v>
      </c>
      <c r="AR249">
        <v>0.79020986665707993</v>
      </c>
      <c r="AS249">
        <v>200.3408346335269</v>
      </c>
      <c r="AT249">
        <v>-0.99812744431157163</v>
      </c>
      <c r="AU249">
        <v>0.8</v>
      </c>
      <c r="AV249" t="s">
        <v>92</v>
      </c>
      <c r="AW249">
        <v>1.4346627673177299E-2</v>
      </c>
      <c r="AX249">
        <v>0.89582493349802328</v>
      </c>
      <c r="AY249">
        <v>1.4346627673177299E-2</v>
      </c>
      <c r="AZ249">
        <v>1.4346627673177299E-2</v>
      </c>
      <c r="BA249">
        <v>0.89582493349802328</v>
      </c>
      <c r="BB249">
        <v>0.71464288050037617</v>
      </c>
      <c r="BC249">
        <v>-4.1892313160450767</v>
      </c>
      <c r="BD249">
        <v>7.7626138850806006E-2</v>
      </c>
      <c r="BE249">
        <v>0.73104200842878542</v>
      </c>
      <c r="BF249">
        <v>7.7626138850806006E-2</v>
      </c>
      <c r="BG249">
        <v>7.7626138850806006E-2</v>
      </c>
      <c r="BH249">
        <v>0.73104200842878542</v>
      </c>
      <c r="BI249">
        <v>9.6966152436779904E-2</v>
      </c>
      <c r="BJ249">
        <v>0.66403299203237698</v>
      </c>
      <c r="BK249">
        <v>4.0403241960612298E-2</v>
      </c>
      <c r="BL249">
        <v>0.83779376315053522</v>
      </c>
      <c r="BM249">
        <v>4.0403241960612298E-2</v>
      </c>
      <c r="BN249">
        <v>4.0403241960612298E-2</v>
      </c>
      <c r="BO249">
        <v>0.83779376315053522</v>
      </c>
      <c r="BP249">
        <v>4.7060756842230003E-2</v>
      </c>
      <c r="BQ249">
        <v>0.81106594668547882</v>
      </c>
      <c r="BR249">
        <v>106.74716131347169</v>
      </c>
      <c r="BS249">
        <v>0.69617876155097447</v>
      </c>
      <c r="BT249">
        <v>106.74716131347169</v>
      </c>
      <c r="BU249">
        <v>106.74716131347169</v>
      </c>
      <c r="BV249">
        <v>0.69617876155097447</v>
      </c>
      <c r="BW249">
        <v>800.50466874433243</v>
      </c>
      <c r="BX249">
        <v>-1.2783773999190771</v>
      </c>
    </row>
    <row r="250" spans="1:76" x14ac:dyDescent="0.3">
      <c r="A250" t="s">
        <v>667</v>
      </c>
      <c r="B250" t="s">
        <v>668</v>
      </c>
      <c r="C250">
        <v>5</v>
      </c>
      <c r="D250" t="s">
        <v>78</v>
      </c>
      <c r="E250" t="s">
        <v>79</v>
      </c>
      <c r="F250">
        <v>16590</v>
      </c>
      <c r="G250">
        <v>4.5</v>
      </c>
      <c r="H250" t="s">
        <v>80</v>
      </c>
      <c r="I250" t="s">
        <v>81</v>
      </c>
      <c r="J250">
        <v>5</v>
      </c>
      <c r="K250">
        <v>5</v>
      </c>
      <c r="L250" t="s">
        <v>82</v>
      </c>
      <c r="M250" t="s">
        <v>850</v>
      </c>
      <c r="N250" t="s">
        <v>851</v>
      </c>
      <c r="O250" t="s">
        <v>851</v>
      </c>
      <c r="P250" t="s">
        <v>83</v>
      </c>
      <c r="Q250" t="s">
        <v>473</v>
      </c>
      <c r="R250">
        <v>3</v>
      </c>
      <c r="S250" t="s">
        <v>85</v>
      </c>
      <c r="T250" t="s">
        <v>86</v>
      </c>
      <c r="U250" t="s">
        <v>87</v>
      </c>
      <c r="V250">
        <v>1</v>
      </c>
      <c r="W250" t="s">
        <v>474</v>
      </c>
      <c r="X250" t="s">
        <v>851</v>
      </c>
      <c r="Y250" t="s">
        <v>89</v>
      </c>
      <c r="Z250">
        <v>4000</v>
      </c>
      <c r="AA250">
        <v>4000</v>
      </c>
      <c r="AC250">
        <v>256</v>
      </c>
      <c r="AD250" t="s">
        <v>90</v>
      </c>
      <c r="AE250">
        <v>0.15</v>
      </c>
      <c r="AF250" t="s">
        <v>91</v>
      </c>
      <c r="AG250">
        <v>150</v>
      </c>
      <c r="AH250">
        <v>30</v>
      </c>
      <c r="AI250">
        <v>120</v>
      </c>
      <c r="AJ250">
        <v>0.1232964169932672</v>
      </c>
      <c r="AK250">
        <v>26.87862870873494</v>
      </c>
      <c r="AL250">
        <v>0.73745257691435673</v>
      </c>
      <c r="AM250">
        <v>-2.3135896765811048</v>
      </c>
      <c r="AN250">
        <v>25.847603511343792</v>
      </c>
      <c r="AO250">
        <v>0.76076454531633453</v>
      </c>
      <c r="AP250">
        <v>25.847603511343792</v>
      </c>
      <c r="AQ250">
        <v>25.847603511343792</v>
      </c>
      <c r="AR250">
        <v>0.76076454531633453</v>
      </c>
      <c r="AS250">
        <v>172.1907619394338</v>
      </c>
      <c r="AT250">
        <v>-1.375726235074298</v>
      </c>
      <c r="AU250">
        <v>0.8</v>
      </c>
      <c r="AV250" t="s">
        <v>92</v>
      </c>
      <c r="AW250">
        <v>1.25232396628287E-2</v>
      </c>
      <c r="AX250">
        <v>0.90906508801824637</v>
      </c>
      <c r="AY250">
        <v>1.25232396628287E-2</v>
      </c>
      <c r="AZ250">
        <v>1.25232396628287E-2</v>
      </c>
      <c r="BA250">
        <v>0.90906508801824637</v>
      </c>
      <c r="BB250">
        <v>0.75776018357998887</v>
      </c>
      <c r="BC250">
        <v>-4.5023186852881203</v>
      </c>
      <c r="BD250">
        <v>3.8772288409873297E-2</v>
      </c>
      <c r="BE250">
        <v>0.86566230172311176</v>
      </c>
      <c r="BF250">
        <v>3.8772288409873297E-2</v>
      </c>
      <c r="BG250">
        <v>3.8772288409873297E-2</v>
      </c>
      <c r="BH250">
        <v>0.86566230172311176</v>
      </c>
      <c r="BI250">
        <v>0.29395184489179688</v>
      </c>
      <c r="BJ250">
        <v>-1.8480359723957999E-2</v>
      </c>
      <c r="BK250">
        <v>0.10906420267873559</v>
      </c>
      <c r="BL250">
        <v>0.56214172345993352</v>
      </c>
      <c r="BM250">
        <v>0.10906420267873559</v>
      </c>
      <c r="BN250">
        <v>0.10906420267873559</v>
      </c>
      <c r="BO250">
        <v>0.56214172345993352</v>
      </c>
      <c r="BP250">
        <v>0.25543362579425638</v>
      </c>
      <c r="BQ250">
        <v>-2.5485213421540101E-2</v>
      </c>
      <c r="BR250">
        <v>103.2300543146231</v>
      </c>
      <c r="BS250">
        <v>0.70618906806404391</v>
      </c>
      <c r="BT250">
        <v>103.2300543146231</v>
      </c>
      <c r="BU250">
        <v>103.2300543146231</v>
      </c>
      <c r="BV250">
        <v>0.70618906806404391</v>
      </c>
      <c r="BW250">
        <v>687.45590210347007</v>
      </c>
      <c r="BX250">
        <v>-0.95662068186359583</v>
      </c>
    </row>
    <row r="251" spans="1:76" x14ac:dyDescent="0.3">
      <c r="A251" t="s">
        <v>669</v>
      </c>
      <c r="B251" t="s">
        <v>670</v>
      </c>
      <c r="C251">
        <v>6</v>
      </c>
      <c r="D251" t="s">
        <v>78</v>
      </c>
      <c r="E251" t="s">
        <v>79</v>
      </c>
      <c r="F251">
        <v>16590</v>
      </c>
      <c r="G251">
        <v>4.5</v>
      </c>
      <c r="H251" t="s">
        <v>80</v>
      </c>
      <c r="I251" t="s">
        <v>81</v>
      </c>
      <c r="J251">
        <v>5</v>
      </c>
      <c r="K251">
        <v>5</v>
      </c>
      <c r="L251" t="s">
        <v>82</v>
      </c>
      <c r="M251" t="s">
        <v>850</v>
      </c>
      <c r="N251" t="s">
        <v>851</v>
      </c>
      <c r="O251" t="s">
        <v>851</v>
      </c>
      <c r="P251" t="s">
        <v>83</v>
      </c>
      <c r="Q251" t="s">
        <v>535</v>
      </c>
      <c r="R251">
        <v>3</v>
      </c>
      <c r="S251" t="s">
        <v>85</v>
      </c>
      <c r="T251" t="s">
        <v>86</v>
      </c>
      <c r="U251" t="s">
        <v>87</v>
      </c>
      <c r="V251">
        <v>1</v>
      </c>
      <c r="W251" t="s">
        <v>536</v>
      </c>
      <c r="X251" t="s">
        <v>851</v>
      </c>
      <c r="Y251" t="s">
        <v>89</v>
      </c>
      <c r="Z251">
        <v>4000</v>
      </c>
      <c r="AA251">
        <v>4000</v>
      </c>
      <c r="AC251">
        <v>256</v>
      </c>
      <c r="AD251" t="s">
        <v>90</v>
      </c>
      <c r="AE251">
        <v>0.15</v>
      </c>
      <c r="AF251" t="s">
        <v>91</v>
      </c>
      <c r="AG251">
        <v>150</v>
      </c>
      <c r="AH251">
        <v>30</v>
      </c>
      <c r="AI251">
        <v>120</v>
      </c>
      <c r="AJ251">
        <v>9.6880090543867495E-2</v>
      </c>
      <c r="AK251">
        <v>31.08956683609032</v>
      </c>
      <c r="AL251">
        <v>0.78992266545333889</v>
      </c>
      <c r="AM251">
        <v>-1.1271338881186701</v>
      </c>
      <c r="AN251">
        <v>30.339555415290839</v>
      </c>
      <c r="AO251">
        <v>0.81231099068375634</v>
      </c>
      <c r="AP251">
        <v>30.339555415290839</v>
      </c>
      <c r="AQ251">
        <v>30.339555415290839</v>
      </c>
      <c r="AR251">
        <v>0.81231099068375634</v>
      </c>
      <c r="AS251">
        <v>144.52921778102771</v>
      </c>
      <c r="AT251">
        <v>-1.1159739070399679</v>
      </c>
      <c r="AU251">
        <v>0.8</v>
      </c>
      <c r="AV251" t="s">
        <v>92</v>
      </c>
      <c r="AW251">
        <v>1.3610772575499201E-2</v>
      </c>
      <c r="AX251">
        <v>0.90116819293729622</v>
      </c>
      <c r="AY251">
        <v>1.3610772575499201E-2</v>
      </c>
      <c r="AZ251">
        <v>1.3610772575499201E-2</v>
      </c>
      <c r="BA251">
        <v>0.90116819293729622</v>
      </c>
      <c r="BB251">
        <v>0.299219757147969</v>
      </c>
      <c r="BC251">
        <v>-1.17272231563332</v>
      </c>
      <c r="BD251">
        <v>2.94802821496374E-2</v>
      </c>
      <c r="BE251">
        <v>0.89785711880944741</v>
      </c>
      <c r="BF251">
        <v>2.94802821496374E-2</v>
      </c>
      <c r="BG251">
        <v>2.94802821496374E-2</v>
      </c>
      <c r="BH251">
        <v>0.89785711880944741</v>
      </c>
      <c r="BI251">
        <v>0.74813848044093623</v>
      </c>
      <c r="BJ251">
        <v>-1.592140045806814</v>
      </c>
      <c r="BK251">
        <v>5.09734257198989E-2</v>
      </c>
      <c r="BL251">
        <v>0.7953578187262571</v>
      </c>
      <c r="BM251">
        <v>5.09734257198989E-2</v>
      </c>
      <c r="BN251">
        <v>5.09734257198989E-2</v>
      </c>
      <c r="BO251">
        <v>0.7953578187262571</v>
      </c>
      <c r="BP251">
        <v>0.51263085712144618</v>
      </c>
      <c r="BQ251">
        <v>-1.0580507452260179</v>
      </c>
      <c r="BR251">
        <v>121.2641571807181</v>
      </c>
      <c r="BS251">
        <v>0.65486083226202429</v>
      </c>
      <c r="BT251">
        <v>121.2641571807181</v>
      </c>
      <c r="BU251">
        <v>121.2641571807181</v>
      </c>
      <c r="BV251">
        <v>0.65486083226202429</v>
      </c>
      <c r="BW251">
        <v>576.55688202939689</v>
      </c>
      <c r="BX251">
        <v>-0.64098252149374191</v>
      </c>
    </row>
    <row r="252" spans="1:76" x14ac:dyDescent="0.3">
      <c r="A252" t="s">
        <v>671</v>
      </c>
      <c r="B252" t="s">
        <v>672</v>
      </c>
      <c r="C252">
        <v>6</v>
      </c>
      <c r="D252" t="s">
        <v>99</v>
      </c>
      <c r="E252" t="s">
        <v>79</v>
      </c>
      <c r="F252">
        <v>16590</v>
      </c>
      <c r="G252">
        <v>4.5</v>
      </c>
      <c r="H252" t="s">
        <v>80</v>
      </c>
      <c r="I252" t="s">
        <v>81</v>
      </c>
      <c r="J252">
        <v>5</v>
      </c>
      <c r="K252">
        <v>5</v>
      </c>
      <c r="L252" t="s">
        <v>82</v>
      </c>
      <c r="M252" t="s">
        <v>850</v>
      </c>
      <c r="N252" t="s">
        <v>851</v>
      </c>
      <c r="O252" t="s">
        <v>851</v>
      </c>
      <c r="P252" t="s">
        <v>83</v>
      </c>
      <c r="Q252" t="s">
        <v>485</v>
      </c>
      <c r="R252">
        <v>3</v>
      </c>
      <c r="S252" t="s">
        <v>85</v>
      </c>
      <c r="T252" t="s">
        <v>86</v>
      </c>
      <c r="U252" t="s">
        <v>87</v>
      </c>
      <c r="V252">
        <v>1</v>
      </c>
      <c r="W252" t="s">
        <v>486</v>
      </c>
      <c r="X252" t="s">
        <v>851</v>
      </c>
      <c r="Y252" t="s">
        <v>89</v>
      </c>
      <c r="Z252">
        <v>4000</v>
      </c>
      <c r="AA252">
        <v>4000</v>
      </c>
      <c r="AC252">
        <v>256</v>
      </c>
      <c r="AD252" t="s">
        <v>90</v>
      </c>
      <c r="AE252">
        <v>0.15</v>
      </c>
      <c r="AF252" t="s">
        <v>91</v>
      </c>
      <c r="AG252">
        <v>150</v>
      </c>
      <c r="AH252">
        <v>30</v>
      </c>
      <c r="AI252">
        <v>120</v>
      </c>
      <c r="AJ252">
        <v>0.1011895027482316</v>
      </c>
      <c r="AK252">
        <v>34.859508899883807</v>
      </c>
      <c r="AL252">
        <v>0.70713398619719381</v>
      </c>
      <c r="AM252">
        <v>-0.69244981691418317</v>
      </c>
      <c r="AN252">
        <v>34.605069327230723</v>
      </c>
      <c r="AO252">
        <v>0.72972703450369392</v>
      </c>
      <c r="AP252">
        <v>34.605069327230723</v>
      </c>
      <c r="AQ252">
        <v>34.605069327230723</v>
      </c>
      <c r="AR252">
        <v>0.72972703450369392</v>
      </c>
      <c r="AS252">
        <v>158.47613816336121</v>
      </c>
      <c r="AT252">
        <v>-0.72531849294642292</v>
      </c>
      <c r="AU252">
        <v>0.8</v>
      </c>
      <c r="AV252" t="s">
        <v>92</v>
      </c>
      <c r="AW252">
        <v>5.3635562784220402E-2</v>
      </c>
      <c r="AX252">
        <v>0.61053646562783892</v>
      </c>
      <c r="AY252">
        <v>5.3635562784220402E-2</v>
      </c>
      <c r="AZ252">
        <v>5.3635562784220402E-2</v>
      </c>
      <c r="BA252">
        <v>0.61053646562783892</v>
      </c>
      <c r="BB252">
        <v>0.13446836779731411</v>
      </c>
      <c r="BC252">
        <v>2.3585787767569401E-2</v>
      </c>
      <c r="BD252">
        <v>2.7892885504406099E-2</v>
      </c>
      <c r="BE252">
        <v>0.90335710914580658</v>
      </c>
      <c r="BF252">
        <v>2.7892885504406099E-2</v>
      </c>
      <c r="BG252">
        <v>2.7892885504406099E-2</v>
      </c>
      <c r="BH252">
        <v>0.90335710914580658</v>
      </c>
      <c r="BI252">
        <v>0.69241579884577953</v>
      </c>
      <c r="BJ252">
        <v>-1.39907285544198</v>
      </c>
      <c r="BK252">
        <v>5.0163789062412298E-2</v>
      </c>
      <c r="BL252">
        <v>0.79860825381644895</v>
      </c>
      <c r="BM252">
        <v>5.0163789062412298E-2</v>
      </c>
      <c r="BN252">
        <v>5.0163789062412298E-2</v>
      </c>
      <c r="BO252">
        <v>0.79860825381644895</v>
      </c>
      <c r="BP252">
        <v>0.42971238279757151</v>
      </c>
      <c r="BQ252">
        <v>-0.72515929808703694</v>
      </c>
      <c r="BR252">
        <v>138.28858507157219</v>
      </c>
      <c r="BS252">
        <v>0.60640630942467899</v>
      </c>
      <c r="BT252">
        <v>138.28858507157219</v>
      </c>
      <c r="BU252">
        <v>138.28858507157219</v>
      </c>
      <c r="BV252">
        <v>0.60640630942467899</v>
      </c>
      <c r="BW252">
        <v>632.64795610400222</v>
      </c>
      <c r="BX252">
        <v>-0.80062760602426541</v>
      </c>
    </row>
    <row r="253" spans="1:76" x14ac:dyDescent="0.3">
      <c r="A253" t="s">
        <v>673</v>
      </c>
      <c r="B253" t="s">
        <v>674</v>
      </c>
      <c r="C253">
        <v>6</v>
      </c>
      <c r="D253" t="s">
        <v>99</v>
      </c>
      <c r="E253" t="s">
        <v>79</v>
      </c>
      <c r="F253">
        <v>16590</v>
      </c>
      <c r="G253">
        <v>4.5</v>
      </c>
      <c r="H253" t="s">
        <v>80</v>
      </c>
      <c r="I253" t="s">
        <v>81</v>
      </c>
      <c r="J253">
        <v>5</v>
      </c>
      <c r="K253">
        <v>5</v>
      </c>
      <c r="L253" t="s">
        <v>82</v>
      </c>
      <c r="M253" t="s">
        <v>850</v>
      </c>
      <c r="N253" t="s">
        <v>851</v>
      </c>
      <c r="O253" t="s">
        <v>851</v>
      </c>
      <c r="P253" t="s">
        <v>83</v>
      </c>
      <c r="Q253" t="s">
        <v>489</v>
      </c>
      <c r="R253">
        <v>3</v>
      </c>
      <c r="S253" t="s">
        <v>85</v>
      </c>
      <c r="T253" t="s">
        <v>86</v>
      </c>
      <c r="U253" t="s">
        <v>87</v>
      </c>
      <c r="V253">
        <v>1</v>
      </c>
      <c r="W253" t="s">
        <v>490</v>
      </c>
      <c r="X253" t="s">
        <v>851</v>
      </c>
      <c r="Y253" t="s">
        <v>89</v>
      </c>
      <c r="Z253">
        <v>4000</v>
      </c>
      <c r="AA253">
        <v>4000</v>
      </c>
      <c r="AC253">
        <v>256</v>
      </c>
      <c r="AD253" t="s">
        <v>90</v>
      </c>
      <c r="AE253">
        <v>0.15</v>
      </c>
      <c r="AF253" t="s">
        <v>91</v>
      </c>
      <c r="AG253">
        <v>150</v>
      </c>
      <c r="AH253">
        <v>30</v>
      </c>
      <c r="AI253">
        <v>120</v>
      </c>
      <c r="AJ253">
        <v>0.10297551463538469</v>
      </c>
      <c r="AK253">
        <v>27.67705516416823</v>
      </c>
      <c r="AL253">
        <v>0.79892787441303803</v>
      </c>
      <c r="AM253">
        <v>-1.243515201529281</v>
      </c>
      <c r="AN253">
        <v>46.087515146506881</v>
      </c>
      <c r="AO253">
        <v>0.76811177915364992</v>
      </c>
      <c r="AP253">
        <v>46.087515146506881</v>
      </c>
      <c r="AQ253">
        <v>46.087515146506881</v>
      </c>
      <c r="AR253">
        <v>0.76811177915364992</v>
      </c>
      <c r="AS253">
        <v>119.7819131516772</v>
      </c>
      <c r="AT253">
        <v>-1.0583097861079289</v>
      </c>
      <c r="AU253">
        <v>0.8</v>
      </c>
      <c r="AV253" t="s">
        <v>92</v>
      </c>
      <c r="AW253">
        <v>1.41838467285625E-2</v>
      </c>
      <c r="AX253">
        <v>0.89700693362493866</v>
      </c>
      <c r="AY253">
        <v>1.41838467285625E-2</v>
      </c>
      <c r="AZ253">
        <v>1.41838467285625E-2</v>
      </c>
      <c r="BA253">
        <v>0.89700693362493866</v>
      </c>
      <c r="BB253">
        <v>0.33626002271631789</v>
      </c>
      <c r="BC253">
        <v>-1.4416825351870659</v>
      </c>
      <c r="BD253">
        <v>2.7787369081000501E-2</v>
      </c>
      <c r="BE253">
        <v>0.90372270101649721</v>
      </c>
      <c r="BF253">
        <v>2.7787369081000501E-2</v>
      </c>
      <c r="BG253">
        <v>2.7787369081000501E-2</v>
      </c>
      <c r="BH253">
        <v>0.90372270101649721</v>
      </c>
      <c r="BI253">
        <v>0.71418326066607229</v>
      </c>
      <c r="BJ253">
        <v>-1.474492461511028</v>
      </c>
      <c r="BK253">
        <v>5.0777032920280102E-2</v>
      </c>
      <c r="BL253">
        <v>0.79614627369731006</v>
      </c>
      <c r="BM253">
        <v>5.0777032920280102E-2</v>
      </c>
      <c r="BN253">
        <v>5.0777032920280102E-2</v>
      </c>
      <c r="BO253">
        <v>0.79614627369731006</v>
      </c>
      <c r="BP253">
        <v>0.48764989212150411</v>
      </c>
      <c r="BQ253">
        <v>-0.95776007227806559</v>
      </c>
      <c r="BR253">
        <v>184.2573123372984</v>
      </c>
      <c r="BS253">
        <v>0.47557120827585009</v>
      </c>
      <c r="BT253">
        <v>184.2573123372984</v>
      </c>
      <c r="BU253">
        <v>184.2573123372984</v>
      </c>
      <c r="BV253">
        <v>0.47557120827585009</v>
      </c>
      <c r="BW253">
        <v>477.58955943120458</v>
      </c>
      <c r="BX253">
        <v>-0.35930407545554899</v>
      </c>
    </row>
    <row r="254" spans="1:76" x14ac:dyDescent="0.3">
      <c r="A254" t="s">
        <v>675</v>
      </c>
      <c r="B254" t="s">
        <v>676</v>
      </c>
      <c r="C254">
        <v>6</v>
      </c>
      <c r="D254" t="s">
        <v>99</v>
      </c>
      <c r="E254" t="s">
        <v>79</v>
      </c>
      <c r="F254">
        <v>16590</v>
      </c>
      <c r="G254">
        <v>4.5</v>
      </c>
      <c r="H254" t="s">
        <v>80</v>
      </c>
      <c r="I254" t="s">
        <v>81</v>
      </c>
      <c r="J254">
        <v>5</v>
      </c>
      <c r="K254">
        <v>5</v>
      </c>
      <c r="L254" t="s">
        <v>82</v>
      </c>
      <c r="M254" t="s">
        <v>850</v>
      </c>
      <c r="N254" t="s">
        <v>851</v>
      </c>
      <c r="O254" t="s">
        <v>851</v>
      </c>
      <c r="P254" t="s">
        <v>83</v>
      </c>
      <c r="Q254" t="s">
        <v>493</v>
      </c>
      <c r="R254">
        <v>3</v>
      </c>
      <c r="S254" t="s">
        <v>85</v>
      </c>
      <c r="T254" t="s">
        <v>86</v>
      </c>
      <c r="U254" t="s">
        <v>87</v>
      </c>
      <c r="V254">
        <v>1</v>
      </c>
      <c r="W254" t="s">
        <v>494</v>
      </c>
      <c r="X254" t="s">
        <v>851</v>
      </c>
      <c r="Y254" t="s">
        <v>89</v>
      </c>
      <c r="Z254">
        <v>4000</v>
      </c>
      <c r="AA254">
        <v>4000</v>
      </c>
      <c r="AC254">
        <v>256</v>
      </c>
      <c r="AD254" t="s">
        <v>90</v>
      </c>
      <c r="AE254">
        <v>0.15</v>
      </c>
      <c r="AF254" t="s">
        <v>91</v>
      </c>
      <c r="AG254">
        <v>150</v>
      </c>
      <c r="AH254">
        <v>30</v>
      </c>
      <c r="AI254">
        <v>120</v>
      </c>
      <c r="AJ254">
        <v>9.9975632819460994E-2</v>
      </c>
      <c r="AK254">
        <v>30.859123589806352</v>
      </c>
      <c r="AL254">
        <v>0.72256011230757577</v>
      </c>
      <c r="AM254">
        <v>-0.67074960177225884</v>
      </c>
      <c r="AN254">
        <v>49.541279308108699</v>
      </c>
      <c r="AO254">
        <v>0.68690550483443269</v>
      </c>
      <c r="AP254">
        <v>49.541279308108699</v>
      </c>
      <c r="AQ254">
        <v>49.541279308108699</v>
      </c>
      <c r="AR254">
        <v>0.68690550483443269</v>
      </c>
      <c r="AS254">
        <v>139.62748655865121</v>
      </c>
      <c r="AT254">
        <v>-0.74291296319186872</v>
      </c>
      <c r="AU254">
        <v>0.8</v>
      </c>
      <c r="AV254" t="s">
        <v>92</v>
      </c>
      <c r="AW254">
        <v>5.3587063684878401E-2</v>
      </c>
      <c r="AX254">
        <v>0.61088863179638619</v>
      </c>
      <c r="AY254">
        <v>5.3587063684878401E-2</v>
      </c>
      <c r="AZ254">
        <v>5.3587063684878401E-2</v>
      </c>
      <c r="BA254">
        <v>0.61088863179638619</v>
      </c>
      <c r="BB254">
        <v>0.14146945161807989</v>
      </c>
      <c r="BC254">
        <v>-2.7251132882275899E-2</v>
      </c>
      <c r="BD254">
        <v>2.81361410895258E-2</v>
      </c>
      <c r="BE254">
        <v>0.90251428049838356</v>
      </c>
      <c r="BF254">
        <v>2.81361410895258E-2</v>
      </c>
      <c r="BG254">
        <v>2.81361410895258E-2</v>
      </c>
      <c r="BH254">
        <v>0.90251428049838356</v>
      </c>
      <c r="BI254">
        <v>0.71282180696365016</v>
      </c>
      <c r="BJ254">
        <v>-1.4697753152141551</v>
      </c>
      <c r="BK254">
        <v>5.0351150660269003E-2</v>
      </c>
      <c r="BL254">
        <v>0.79785605626388445</v>
      </c>
      <c r="BM254">
        <v>5.0351150660269003E-2</v>
      </c>
      <c r="BN254">
        <v>5.0351150660269003E-2</v>
      </c>
      <c r="BO254">
        <v>0.79785605626388445</v>
      </c>
      <c r="BP254">
        <v>0.47046748454023352</v>
      </c>
      <c r="BQ254">
        <v>-0.88877814066751193</v>
      </c>
      <c r="BR254">
        <v>198.0330428769999</v>
      </c>
      <c r="BS254">
        <v>0.43636305077907561</v>
      </c>
      <c r="BT254">
        <v>198.0330428769999</v>
      </c>
      <c r="BU254">
        <v>198.0330428769999</v>
      </c>
      <c r="BV254">
        <v>0.43636305077907561</v>
      </c>
      <c r="BW254">
        <v>557.18518749148313</v>
      </c>
      <c r="BX254">
        <v>-0.58584726400355125</v>
      </c>
    </row>
    <row r="255" spans="1:76" x14ac:dyDescent="0.3">
      <c r="A255" t="s">
        <v>677</v>
      </c>
      <c r="B255" t="s">
        <v>678</v>
      </c>
      <c r="C255">
        <v>6</v>
      </c>
      <c r="D255" t="s">
        <v>99</v>
      </c>
      <c r="E255" t="s">
        <v>79</v>
      </c>
      <c r="F255">
        <v>16590</v>
      </c>
      <c r="G255">
        <v>4.5</v>
      </c>
      <c r="H255" t="s">
        <v>80</v>
      </c>
      <c r="I255" t="s">
        <v>81</v>
      </c>
      <c r="J255">
        <v>5</v>
      </c>
      <c r="K255">
        <v>5</v>
      </c>
      <c r="L255" t="s">
        <v>82</v>
      </c>
      <c r="M255" t="s">
        <v>850</v>
      </c>
      <c r="N255" t="s">
        <v>851</v>
      </c>
      <c r="O255" t="s">
        <v>851</v>
      </c>
      <c r="P255" t="s">
        <v>83</v>
      </c>
      <c r="Q255" t="s">
        <v>497</v>
      </c>
      <c r="R255">
        <v>3</v>
      </c>
      <c r="S255" t="s">
        <v>85</v>
      </c>
      <c r="T255" t="s">
        <v>86</v>
      </c>
      <c r="U255" t="s">
        <v>87</v>
      </c>
      <c r="V255">
        <v>1</v>
      </c>
      <c r="W255" t="s">
        <v>498</v>
      </c>
      <c r="X255" t="s">
        <v>851</v>
      </c>
      <c r="Y255" t="s">
        <v>89</v>
      </c>
      <c r="Z255">
        <v>4000</v>
      </c>
      <c r="AA255">
        <v>4000</v>
      </c>
      <c r="AC255">
        <v>256</v>
      </c>
      <c r="AD255" t="s">
        <v>90</v>
      </c>
      <c r="AE255">
        <v>0.15</v>
      </c>
      <c r="AF255" t="s">
        <v>91</v>
      </c>
      <c r="AG255">
        <v>150</v>
      </c>
      <c r="AH255">
        <v>30</v>
      </c>
      <c r="AI255">
        <v>120</v>
      </c>
      <c r="AJ255">
        <v>0.1001910628517468</v>
      </c>
      <c r="AK255">
        <v>33.233974192178628</v>
      </c>
      <c r="AL255">
        <v>0.77407546155108831</v>
      </c>
      <c r="AM255">
        <v>-1.312556412245619</v>
      </c>
      <c r="AN255">
        <v>32.514793730596267</v>
      </c>
      <c r="AO255">
        <v>0.77868261701536357</v>
      </c>
      <c r="AP255">
        <v>32.514793730596267</v>
      </c>
      <c r="AQ255">
        <v>32.514793730596267</v>
      </c>
      <c r="AR255">
        <v>0.77868261701536357</v>
      </c>
      <c r="AS255">
        <v>85.641022515572899</v>
      </c>
      <c r="AT255">
        <v>-0.5001537305836441</v>
      </c>
      <c r="AU255">
        <v>0.8</v>
      </c>
      <c r="AV255" t="s">
        <v>92</v>
      </c>
      <c r="AW255">
        <v>1.4176683978275E-2</v>
      </c>
      <c r="AX255">
        <v>0.89705894445316536</v>
      </c>
      <c r="AY255">
        <v>1.4176683978275E-2</v>
      </c>
      <c r="AZ255">
        <v>1.4176683978275E-2</v>
      </c>
      <c r="BA255">
        <v>0.89705894445316536</v>
      </c>
      <c r="BB255">
        <v>0.60958266416010332</v>
      </c>
      <c r="BC255">
        <v>-3.426358306911212</v>
      </c>
      <c r="BD255">
        <v>6.0482548736586997E-2</v>
      </c>
      <c r="BE255">
        <v>0.7904408866121051</v>
      </c>
      <c r="BF255">
        <v>6.0482548736586997E-2</v>
      </c>
      <c r="BG255">
        <v>6.0482548736586997E-2</v>
      </c>
      <c r="BH255">
        <v>0.7904408866121051</v>
      </c>
      <c r="BI255">
        <v>0.106932235856602</v>
      </c>
      <c r="BJ255">
        <v>0.62950264155883051</v>
      </c>
      <c r="BK255">
        <v>5.0553023801409802E-2</v>
      </c>
      <c r="BL255">
        <v>0.79704559945506326</v>
      </c>
      <c r="BM255">
        <v>5.0553023801409802E-2</v>
      </c>
      <c r="BN255">
        <v>5.0553023801409802E-2</v>
      </c>
      <c r="BO255">
        <v>0.79704559945506326</v>
      </c>
      <c r="BP255">
        <v>5.7529946327264603E-2</v>
      </c>
      <c r="BQ255">
        <v>0.76903546232764097</v>
      </c>
      <c r="BR255">
        <v>129.93396266586879</v>
      </c>
      <c r="BS255">
        <v>0.63018503754111865</v>
      </c>
      <c r="BT255">
        <v>129.93396266586879</v>
      </c>
      <c r="BU255">
        <v>129.93396266586879</v>
      </c>
      <c r="BV255">
        <v>0.63018503754111865</v>
      </c>
      <c r="BW255">
        <v>341.79004521594828</v>
      </c>
      <c r="BX255">
        <v>2.7205280690188901E-2</v>
      </c>
    </row>
    <row r="256" spans="1:76" x14ac:dyDescent="0.3">
      <c r="A256" t="s">
        <v>679</v>
      </c>
      <c r="B256" t="s">
        <v>680</v>
      </c>
      <c r="C256">
        <v>6</v>
      </c>
      <c r="D256" t="s">
        <v>99</v>
      </c>
      <c r="E256" t="s">
        <v>79</v>
      </c>
      <c r="F256">
        <v>16590</v>
      </c>
      <c r="G256">
        <v>4.5</v>
      </c>
      <c r="H256" t="s">
        <v>80</v>
      </c>
      <c r="I256" t="s">
        <v>81</v>
      </c>
      <c r="J256">
        <v>5</v>
      </c>
      <c r="K256">
        <v>5</v>
      </c>
      <c r="L256" t="s">
        <v>82</v>
      </c>
      <c r="M256" t="s">
        <v>850</v>
      </c>
      <c r="N256" t="s">
        <v>851</v>
      </c>
      <c r="O256" t="s">
        <v>851</v>
      </c>
      <c r="P256" t="s">
        <v>83</v>
      </c>
      <c r="Q256" t="s">
        <v>457</v>
      </c>
      <c r="R256">
        <v>3</v>
      </c>
      <c r="S256" t="s">
        <v>85</v>
      </c>
      <c r="T256" t="s">
        <v>86</v>
      </c>
      <c r="U256" t="s">
        <v>87</v>
      </c>
      <c r="V256">
        <v>1</v>
      </c>
      <c r="W256" t="s">
        <v>458</v>
      </c>
      <c r="X256" t="s">
        <v>851</v>
      </c>
      <c r="Y256" t="s">
        <v>89</v>
      </c>
      <c r="Z256">
        <v>4000</v>
      </c>
      <c r="AA256">
        <v>4000</v>
      </c>
      <c r="AC256">
        <v>256</v>
      </c>
      <c r="AD256" t="s">
        <v>90</v>
      </c>
      <c r="AE256">
        <v>0.15</v>
      </c>
      <c r="AF256" t="s">
        <v>91</v>
      </c>
      <c r="AG256">
        <v>150</v>
      </c>
      <c r="AH256">
        <v>30</v>
      </c>
      <c r="AI256">
        <v>120</v>
      </c>
      <c r="AJ256">
        <v>0.1074307390960095</v>
      </c>
      <c r="AK256">
        <v>40.161682486198423</v>
      </c>
      <c r="AL256">
        <v>0.68698585320924721</v>
      </c>
      <c r="AM256">
        <v>0.32320784185165519</v>
      </c>
      <c r="AN256">
        <v>40.090413825878748</v>
      </c>
      <c r="AO256">
        <v>0.6913159635464714</v>
      </c>
      <c r="AP256">
        <v>40.090413825878748</v>
      </c>
      <c r="AQ256">
        <v>40.090413825878748</v>
      </c>
      <c r="AR256">
        <v>0.6913159635464714</v>
      </c>
      <c r="AS256">
        <v>102.0404021306384</v>
      </c>
      <c r="AT256">
        <v>0.31121924649734101</v>
      </c>
      <c r="AU256">
        <v>0.8</v>
      </c>
      <c r="AV256" t="s">
        <v>92</v>
      </c>
      <c r="AW256">
        <v>5.2707429974748803E-2</v>
      </c>
      <c r="AX256">
        <v>0.61727590986184067</v>
      </c>
      <c r="AY256">
        <v>5.2707429974748803E-2</v>
      </c>
      <c r="AZ256">
        <v>5.2707429974748803E-2</v>
      </c>
      <c r="BA256">
        <v>0.61727590986184067</v>
      </c>
      <c r="BB256">
        <v>0.13283845868204339</v>
      </c>
      <c r="BC256">
        <v>3.5421035349337798E-2</v>
      </c>
      <c r="BD256">
        <v>5.83807763575213E-2</v>
      </c>
      <c r="BE256">
        <v>0.79772307900479644</v>
      </c>
      <c r="BF256">
        <v>5.83807763575213E-2</v>
      </c>
      <c r="BG256">
        <v>5.83807763575213E-2</v>
      </c>
      <c r="BH256">
        <v>0.79772307900479644</v>
      </c>
      <c r="BI256">
        <v>0.113558922013919</v>
      </c>
      <c r="BJ256">
        <v>0.60654258936468142</v>
      </c>
      <c r="BK256">
        <v>4.8265606659636001E-2</v>
      </c>
      <c r="BL256">
        <v>0.80622885576488601</v>
      </c>
      <c r="BM256">
        <v>4.8265606659636001E-2</v>
      </c>
      <c r="BN256">
        <v>4.8265606659636001E-2</v>
      </c>
      <c r="BO256">
        <v>0.80622885576488601</v>
      </c>
      <c r="BP256">
        <v>5.8847856969690297E-2</v>
      </c>
      <c r="BQ256">
        <v>0.76374446795594852</v>
      </c>
      <c r="BR256">
        <v>160.20230149052301</v>
      </c>
      <c r="BS256">
        <v>0.54403600955436149</v>
      </c>
      <c r="BT256">
        <v>160.20230149052301</v>
      </c>
      <c r="BU256">
        <v>160.20230149052301</v>
      </c>
      <c r="BV256">
        <v>0.54403600955436149</v>
      </c>
      <c r="BW256">
        <v>407.85636328488749</v>
      </c>
      <c r="BX256">
        <v>-0.1608311066806023</v>
      </c>
    </row>
    <row r="257" spans="1:76" x14ac:dyDescent="0.3">
      <c r="A257" t="s">
        <v>681</v>
      </c>
      <c r="B257" t="s">
        <v>682</v>
      </c>
      <c r="C257">
        <v>6</v>
      </c>
      <c r="D257" t="s">
        <v>99</v>
      </c>
      <c r="E257" t="s">
        <v>79</v>
      </c>
      <c r="F257">
        <v>16590</v>
      </c>
      <c r="G257">
        <v>4.5</v>
      </c>
      <c r="H257" t="s">
        <v>80</v>
      </c>
      <c r="I257" t="s">
        <v>81</v>
      </c>
      <c r="J257">
        <v>5</v>
      </c>
      <c r="K257">
        <v>5</v>
      </c>
      <c r="L257" t="s">
        <v>82</v>
      </c>
      <c r="M257" t="s">
        <v>850</v>
      </c>
      <c r="N257" t="s">
        <v>851</v>
      </c>
      <c r="O257" t="s">
        <v>851</v>
      </c>
      <c r="P257" t="s">
        <v>83</v>
      </c>
      <c r="Q257" t="s">
        <v>461</v>
      </c>
      <c r="R257">
        <v>3</v>
      </c>
      <c r="S257" t="s">
        <v>85</v>
      </c>
      <c r="T257" t="s">
        <v>86</v>
      </c>
      <c r="U257" t="s">
        <v>87</v>
      </c>
      <c r="V257">
        <v>1</v>
      </c>
      <c r="W257" t="s">
        <v>462</v>
      </c>
      <c r="X257" t="s">
        <v>851</v>
      </c>
      <c r="Y257" t="s">
        <v>89</v>
      </c>
      <c r="Z257">
        <v>4000</v>
      </c>
      <c r="AA257">
        <v>4000</v>
      </c>
      <c r="AC257">
        <v>256</v>
      </c>
      <c r="AD257" t="s">
        <v>90</v>
      </c>
      <c r="AE257">
        <v>0.15</v>
      </c>
      <c r="AF257" t="s">
        <v>91</v>
      </c>
      <c r="AG257">
        <v>150</v>
      </c>
      <c r="AH257">
        <v>30</v>
      </c>
      <c r="AI257">
        <v>120</v>
      </c>
      <c r="AJ257">
        <v>0.10286482066632489</v>
      </c>
      <c r="AK257">
        <v>27.486775767825211</v>
      </c>
      <c r="AL257">
        <v>0.78425333110811102</v>
      </c>
      <c r="AM257">
        <v>-1.384237690905902</v>
      </c>
      <c r="AN257">
        <v>46.336735221951614</v>
      </c>
      <c r="AO257">
        <v>0.73484939432975538</v>
      </c>
      <c r="AP257">
        <v>46.336735221951614</v>
      </c>
      <c r="AQ257">
        <v>46.336735221951614</v>
      </c>
      <c r="AR257">
        <v>0.73484939432975538</v>
      </c>
      <c r="AS257">
        <v>118.00542468609881</v>
      </c>
      <c r="AT257">
        <v>-0.65226369437118048</v>
      </c>
      <c r="AU257">
        <v>0.8</v>
      </c>
      <c r="AV257" t="s">
        <v>92</v>
      </c>
      <c r="AW257">
        <v>1.5948150676725701E-2</v>
      </c>
      <c r="AX257">
        <v>0.88419580578942458</v>
      </c>
      <c r="AY257">
        <v>1.5948150676725701E-2</v>
      </c>
      <c r="AZ257">
        <v>1.5948150676725701E-2</v>
      </c>
      <c r="BA257">
        <v>0.88419580578942458</v>
      </c>
      <c r="BB257">
        <v>0.65005673794939267</v>
      </c>
      <c r="BC257">
        <v>-3.720252413920635</v>
      </c>
      <c r="BD257">
        <v>6.1789411627704301E-2</v>
      </c>
      <c r="BE257">
        <v>0.78591288581678775</v>
      </c>
      <c r="BF257">
        <v>6.1789411627704301E-2</v>
      </c>
      <c r="BG257">
        <v>6.1789411627704301E-2</v>
      </c>
      <c r="BH257">
        <v>0.78591288581678775</v>
      </c>
      <c r="BI257">
        <v>9.8912471619273107E-2</v>
      </c>
      <c r="BJ257">
        <v>0.65728941176380296</v>
      </c>
      <c r="BK257">
        <v>5.0700533441043201E-2</v>
      </c>
      <c r="BL257">
        <v>0.79645339490951539</v>
      </c>
      <c r="BM257">
        <v>5.0700533441043201E-2</v>
      </c>
      <c r="BN257">
        <v>5.0700533441043201E-2</v>
      </c>
      <c r="BO257">
        <v>0.79645339490951539</v>
      </c>
      <c r="BP257">
        <v>5.1040579328661101E-2</v>
      </c>
      <c r="BQ257">
        <v>0.79508821822789133</v>
      </c>
      <c r="BR257">
        <v>185.2185027920618</v>
      </c>
      <c r="BS257">
        <v>0.47283549080328852</v>
      </c>
      <c r="BT257">
        <v>185.2185027920618</v>
      </c>
      <c r="BU257">
        <v>185.2185027920618</v>
      </c>
      <c r="BV257">
        <v>0.47283549080328852</v>
      </c>
      <c r="BW257">
        <v>471.221688955498</v>
      </c>
      <c r="BX257">
        <v>-0.34117999355578998</v>
      </c>
    </row>
    <row r="258" spans="1:76" x14ac:dyDescent="0.3">
      <c r="A258" t="s">
        <v>683</v>
      </c>
      <c r="B258" t="s">
        <v>684</v>
      </c>
      <c r="C258">
        <v>6</v>
      </c>
      <c r="D258" t="s">
        <v>99</v>
      </c>
      <c r="E258" t="s">
        <v>79</v>
      </c>
      <c r="F258">
        <v>16590</v>
      </c>
      <c r="G258">
        <v>4.5</v>
      </c>
      <c r="H258" t="s">
        <v>80</v>
      </c>
      <c r="I258" t="s">
        <v>81</v>
      </c>
      <c r="J258">
        <v>5</v>
      </c>
      <c r="K258">
        <v>5</v>
      </c>
      <c r="L258" t="s">
        <v>82</v>
      </c>
      <c r="M258" t="s">
        <v>850</v>
      </c>
      <c r="N258" t="s">
        <v>851</v>
      </c>
      <c r="O258" t="s">
        <v>851</v>
      </c>
      <c r="P258" t="s">
        <v>83</v>
      </c>
      <c r="Q258" t="s">
        <v>469</v>
      </c>
      <c r="R258">
        <v>3</v>
      </c>
      <c r="S258" t="s">
        <v>85</v>
      </c>
      <c r="T258" t="s">
        <v>86</v>
      </c>
      <c r="U258" t="s">
        <v>87</v>
      </c>
      <c r="V258">
        <v>1</v>
      </c>
      <c r="W258" t="s">
        <v>470</v>
      </c>
      <c r="X258" t="s">
        <v>851</v>
      </c>
      <c r="Y258" t="s">
        <v>89</v>
      </c>
      <c r="Z258">
        <v>4000</v>
      </c>
      <c r="AA258">
        <v>4000</v>
      </c>
      <c r="AC258">
        <v>256</v>
      </c>
      <c r="AD258" t="s">
        <v>90</v>
      </c>
      <c r="AE258">
        <v>0.15</v>
      </c>
      <c r="AF258" t="s">
        <v>91</v>
      </c>
      <c r="AG258">
        <v>150</v>
      </c>
      <c r="AH258">
        <v>30</v>
      </c>
      <c r="AI258">
        <v>120</v>
      </c>
      <c r="AJ258">
        <v>0.1020463218067774</v>
      </c>
      <c r="AK258">
        <v>29.631995292825671</v>
      </c>
      <c r="AL258">
        <v>0.72013898836167201</v>
      </c>
      <c r="AM258">
        <v>0.33564614882794042</v>
      </c>
      <c r="AN258">
        <v>49.168307877401759</v>
      </c>
      <c r="AO258">
        <v>0.66795282096663211</v>
      </c>
      <c r="AP258">
        <v>49.168307877401759</v>
      </c>
      <c r="AQ258">
        <v>49.168307877401759</v>
      </c>
      <c r="AR258">
        <v>0.66795282096663211</v>
      </c>
      <c r="AS258">
        <v>136.49803559520001</v>
      </c>
      <c r="AT258">
        <v>0.22072059692641721</v>
      </c>
      <c r="AU258">
        <v>0.8</v>
      </c>
      <c r="AV258" t="s">
        <v>92</v>
      </c>
      <c r="AW258">
        <v>5.08318944533361E-2</v>
      </c>
      <c r="AX258">
        <v>0.63089472273695879</v>
      </c>
      <c r="AY258">
        <v>5.08318944533361E-2</v>
      </c>
      <c r="AZ258">
        <v>5.08318944533361E-2</v>
      </c>
      <c r="BA258">
        <v>0.63089472273695879</v>
      </c>
      <c r="BB258">
        <v>0.13652121633330819</v>
      </c>
      <c r="BC258">
        <v>8.6794531482152996E-3</v>
      </c>
      <c r="BD258">
        <v>5.9403697644122899E-2</v>
      </c>
      <c r="BE258">
        <v>0.79417887522430752</v>
      </c>
      <c r="BF258">
        <v>5.9403697644122899E-2</v>
      </c>
      <c r="BG258">
        <v>5.9403697644122899E-2</v>
      </c>
      <c r="BH258">
        <v>0.79417887522430752</v>
      </c>
      <c r="BI258">
        <v>0.10416667257854011</v>
      </c>
      <c r="BJ258">
        <v>0.63908472764274893</v>
      </c>
      <c r="BK258">
        <v>4.8309378584245999E-2</v>
      </c>
      <c r="BL258">
        <v>0.80605312533272011</v>
      </c>
      <c r="BM258">
        <v>4.8309378584245999E-2</v>
      </c>
      <c r="BN258">
        <v>4.8309378584245999E-2</v>
      </c>
      <c r="BO258">
        <v>0.80605312533272011</v>
      </c>
      <c r="BP258">
        <v>5.2738164888879703E-2</v>
      </c>
      <c r="BQ258">
        <v>0.78827294915316004</v>
      </c>
      <c r="BR258">
        <v>196.51468653892499</v>
      </c>
      <c r="BS258">
        <v>0.44068456057254168</v>
      </c>
      <c r="BT258">
        <v>196.51468653892499</v>
      </c>
      <c r="BU258">
        <v>196.51468653892499</v>
      </c>
      <c r="BV258">
        <v>0.44068456057254168</v>
      </c>
      <c r="BW258">
        <v>545.69871632699983</v>
      </c>
      <c r="BX258">
        <v>-0.5531547422384604</v>
      </c>
    </row>
    <row r="259" spans="1:76" x14ac:dyDescent="0.3">
      <c r="A259" t="s">
        <v>685</v>
      </c>
      <c r="B259" t="s">
        <v>686</v>
      </c>
      <c r="C259">
        <v>6</v>
      </c>
      <c r="D259" t="s">
        <v>78</v>
      </c>
      <c r="E259" t="s">
        <v>79</v>
      </c>
      <c r="F259">
        <v>16590</v>
      </c>
      <c r="G259">
        <v>4.5</v>
      </c>
      <c r="H259" t="s">
        <v>80</v>
      </c>
      <c r="I259" t="s">
        <v>81</v>
      </c>
      <c r="J259">
        <v>5</v>
      </c>
      <c r="K259">
        <v>5</v>
      </c>
      <c r="L259" t="s">
        <v>82</v>
      </c>
      <c r="M259" t="s">
        <v>850</v>
      </c>
      <c r="N259" t="s">
        <v>851</v>
      </c>
      <c r="O259" t="s">
        <v>851</v>
      </c>
      <c r="P259" t="s">
        <v>83</v>
      </c>
      <c r="Q259" t="s">
        <v>507</v>
      </c>
      <c r="R259">
        <v>3</v>
      </c>
      <c r="S259" t="s">
        <v>85</v>
      </c>
      <c r="T259" t="s">
        <v>86</v>
      </c>
      <c r="U259" t="s">
        <v>87</v>
      </c>
      <c r="V259">
        <v>1</v>
      </c>
      <c r="W259" t="s">
        <v>508</v>
      </c>
      <c r="X259" t="s">
        <v>851</v>
      </c>
      <c r="Y259" t="s">
        <v>89</v>
      </c>
      <c r="Z259">
        <v>4000</v>
      </c>
      <c r="AA259">
        <v>4000</v>
      </c>
      <c r="AC259">
        <v>256</v>
      </c>
      <c r="AD259" t="s">
        <v>90</v>
      </c>
      <c r="AE259">
        <v>0.15</v>
      </c>
      <c r="AF259" t="s">
        <v>91</v>
      </c>
      <c r="AG259">
        <v>150</v>
      </c>
      <c r="AH259">
        <v>30</v>
      </c>
      <c r="AI259">
        <v>120</v>
      </c>
      <c r="AJ259">
        <v>8.7958713738578803E-2</v>
      </c>
      <c r="AK259">
        <v>27.732890019408771</v>
      </c>
      <c r="AL259">
        <v>0.83662547356081807</v>
      </c>
      <c r="AM259">
        <v>-1.077660177421353</v>
      </c>
      <c r="AN259">
        <v>26.777604545010931</v>
      </c>
      <c r="AO259">
        <v>0.85671150065271318</v>
      </c>
      <c r="AP259">
        <v>26.777604545010931</v>
      </c>
      <c r="AQ259">
        <v>26.777604545010931</v>
      </c>
      <c r="AR259">
        <v>0.85671150065271318</v>
      </c>
      <c r="AS259">
        <v>431.51644225045658</v>
      </c>
      <c r="AT259">
        <v>-0.83299308647539039</v>
      </c>
      <c r="AU259">
        <v>0.8</v>
      </c>
      <c r="AV259" t="s">
        <v>92</v>
      </c>
      <c r="AW259">
        <v>1.34101174056038E-2</v>
      </c>
      <c r="AX259">
        <v>0.902625208909551</v>
      </c>
      <c r="AY259">
        <v>1.34101174056038E-2</v>
      </c>
      <c r="AZ259">
        <v>1.34101174056038E-2</v>
      </c>
      <c r="BA259">
        <v>0.902625208909551</v>
      </c>
      <c r="BB259">
        <v>0.23697331554134191</v>
      </c>
      <c r="BC259">
        <v>-0.72073266750121312</v>
      </c>
      <c r="BD259">
        <v>1.7841239208677299E-2</v>
      </c>
      <c r="BE259">
        <v>0.93818391670967882</v>
      </c>
      <c r="BF259">
        <v>1.7841239208677299E-2</v>
      </c>
      <c r="BG259">
        <v>1.7841239208677299E-2</v>
      </c>
      <c r="BH259">
        <v>0.93818391670967882</v>
      </c>
      <c r="BI259">
        <v>0.1238840593851557</v>
      </c>
      <c r="BJ259">
        <v>0.57076819363694831</v>
      </c>
      <c r="BK259">
        <v>2.72186841462074E-2</v>
      </c>
      <c r="BL259">
        <v>0.89072559247462002</v>
      </c>
      <c r="BM259">
        <v>2.72186841462074E-2</v>
      </c>
      <c r="BN259">
        <v>2.72186841462074E-2</v>
      </c>
      <c r="BO259">
        <v>0.89072559247462002</v>
      </c>
      <c r="BP259">
        <v>6.7387446635374798E-2</v>
      </c>
      <c r="BQ259">
        <v>0.72946071653670297</v>
      </c>
      <c r="BR259">
        <v>107.0519481392835</v>
      </c>
      <c r="BS259">
        <v>0.69531128451700308</v>
      </c>
      <c r="BT259">
        <v>107.0519481392835</v>
      </c>
      <c r="BU259">
        <v>107.0519481392835</v>
      </c>
      <c r="BV259">
        <v>0.69531128451700308</v>
      </c>
      <c r="BW259">
        <v>1725.6375241802621</v>
      </c>
      <c r="BX259">
        <v>-3.9114685885739942</v>
      </c>
    </row>
    <row r="260" spans="1:76" x14ac:dyDescent="0.3">
      <c r="A260" t="s">
        <v>687</v>
      </c>
      <c r="B260" t="s">
        <v>688</v>
      </c>
      <c r="C260">
        <v>6</v>
      </c>
      <c r="D260" t="s">
        <v>99</v>
      </c>
      <c r="E260" t="s">
        <v>79</v>
      </c>
      <c r="F260">
        <v>16590</v>
      </c>
      <c r="G260">
        <v>4.5</v>
      </c>
      <c r="H260" t="s">
        <v>80</v>
      </c>
      <c r="I260" t="s">
        <v>81</v>
      </c>
      <c r="J260">
        <v>5</v>
      </c>
      <c r="K260">
        <v>5</v>
      </c>
      <c r="L260" t="s">
        <v>82</v>
      </c>
      <c r="M260" t="s">
        <v>850</v>
      </c>
      <c r="N260" t="s">
        <v>851</v>
      </c>
      <c r="O260" t="s">
        <v>851</v>
      </c>
      <c r="P260" t="s">
        <v>83</v>
      </c>
      <c r="Q260" t="s">
        <v>477</v>
      </c>
      <c r="R260">
        <v>3</v>
      </c>
      <c r="S260" t="s">
        <v>85</v>
      </c>
      <c r="T260" t="s">
        <v>86</v>
      </c>
      <c r="U260" t="s">
        <v>87</v>
      </c>
      <c r="V260">
        <v>1</v>
      </c>
      <c r="W260" t="s">
        <v>478</v>
      </c>
      <c r="X260" t="s">
        <v>851</v>
      </c>
      <c r="Y260" t="s">
        <v>89</v>
      </c>
      <c r="Z260">
        <v>4000</v>
      </c>
      <c r="AA260">
        <v>4000</v>
      </c>
      <c r="AC260">
        <v>256</v>
      </c>
      <c r="AD260" t="s">
        <v>90</v>
      </c>
      <c r="AE260">
        <v>0.15</v>
      </c>
      <c r="AF260" t="s">
        <v>91</v>
      </c>
      <c r="AG260">
        <v>150</v>
      </c>
      <c r="AH260">
        <v>30</v>
      </c>
      <c r="AI260">
        <v>120</v>
      </c>
      <c r="AJ260">
        <v>9.1003301620288093E-2</v>
      </c>
      <c r="AK260">
        <v>31.72975343599072</v>
      </c>
      <c r="AL260">
        <v>0.76101796247741005</v>
      </c>
      <c r="AM260">
        <v>-0.432449269928535</v>
      </c>
      <c r="AN260">
        <v>31.08311891104578</v>
      </c>
      <c r="AO260">
        <v>0.78785548442550279</v>
      </c>
      <c r="AP260">
        <v>31.08311891104578</v>
      </c>
      <c r="AQ260">
        <v>31.08311891104578</v>
      </c>
      <c r="AR260">
        <v>0.78785548442550279</v>
      </c>
      <c r="AS260">
        <v>360.88929303436402</v>
      </c>
      <c r="AT260">
        <v>-0.60425609158733407</v>
      </c>
      <c r="AU260">
        <v>0.8</v>
      </c>
      <c r="AV260" t="s">
        <v>92</v>
      </c>
      <c r="AW260">
        <v>5.2111598565471297E-2</v>
      </c>
      <c r="AX260">
        <v>0.62160241627850166</v>
      </c>
      <c r="AY260">
        <v>5.2111598565471297E-2</v>
      </c>
      <c r="AZ260">
        <v>5.2111598565471297E-2</v>
      </c>
      <c r="BA260">
        <v>0.62160241627850166</v>
      </c>
      <c r="BB260">
        <v>0.1177066096284318</v>
      </c>
      <c r="BC260">
        <v>0.1452978243319536</v>
      </c>
      <c r="BD260">
        <v>1.2747593396793501E-2</v>
      </c>
      <c r="BE260">
        <v>0.9558323115367412</v>
      </c>
      <c r="BF260">
        <v>1.2747593396793501E-2</v>
      </c>
      <c r="BG260">
        <v>1.2747593396793501E-2</v>
      </c>
      <c r="BH260">
        <v>0.9558323115367412</v>
      </c>
      <c r="BI260">
        <v>0.2404482542800111</v>
      </c>
      <c r="BJ260">
        <v>0.16689815434141031</v>
      </c>
      <c r="BK260">
        <v>1.8027960366430201E-2</v>
      </c>
      <c r="BL260">
        <v>0.92762344140698705</v>
      </c>
      <c r="BM260">
        <v>1.8027960366430201E-2</v>
      </c>
      <c r="BN260">
        <v>1.8027960366430201E-2</v>
      </c>
      <c r="BO260">
        <v>0.92762344140698705</v>
      </c>
      <c r="BP260">
        <v>0.15494683717437291</v>
      </c>
      <c r="BQ260">
        <v>0.37793745872464002</v>
      </c>
      <c r="BR260">
        <v>124.249588491854</v>
      </c>
      <c r="BS260">
        <v>0.64636376847978272</v>
      </c>
      <c r="BT260">
        <v>124.249588491854</v>
      </c>
      <c r="BU260">
        <v>124.249588491854</v>
      </c>
      <c r="BV260">
        <v>0.64636376847978272</v>
      </c>
      <c r="BW260">
        <v>1443.04407043637</v>
      </c>
      <c r="BX260">
        <v>-3.1071578037473322</v>
      </c>
    </row>
    <row r="261" spans="1:76" x14ac:dyDescent="0.3">
      <c r="A261" t="s">
        <v>689</v>
      </c>
      <c r="B261" t="s">
        <v>690</v>
      </c>
      <c r="C261">
        <v>6</v>
      </c>
      <c r="D261" t="s">
        <v>99</v>
      </c>
      <c r="E261" t="s">
        <v>79</v>
      </c>
      <c r="F261">
        <v>16590</v>
      </c>
      <c r="G261">
        <v>4.5</v>
      </c>
      <c r="H261" t="s">
        <v>80</v>
      </c>
      <c r="I261" t="s">
        <v>81</v>
      </c>
      <c r="J261">
        <v>5</v>
      </c>
      <c r="K261">
        <v>5</v>
      </c>
      <c r="L261" t="s">
        <v>82</v>
      </c>
      <c r="M261" t="s">
        <v>850</v>
      </c>
      <c r="N261" t="s">
        <v>851</v>
      </c>
      <c r="O261" t="s">
        <v>851</v>
      </c>
      <c r="P261" t="s">
        <v>83</v>
      </c>
      <c r="Q261" t="s">
        <v>481</v>
      </c>
      <c r="R261">
        <v>3</v>
      </c>
      <c r="S261" t="s">
        <v>85</v>
      </c>
      <c r="T261" t="s">
        <v>86</v>
      </c>
      <c r="U261" t="s">
        <v>87</v>
      </c>
      <c r="V261">
        <v>1</v>
      </c>
      <c r="W261" t="s">
        <v>482</v>
      </c>
      <c r="X261" t="s">
        <v>851</v>
      </c>
      <c r="Y261" t="s">
        <v>89</v>
      </c>
      <c r="Z261">
        <v>4000</v>
      </c>
      <c r="AA261">
        <v>4000</v>
      </c>
      <c r="AC261">
        <v>256</v>
      </c>
      <c r="AD261" t="s">
        <v>90</v>
      </c>
      <c r="AE261">
        <v>0.15</v>
      </c>
      <c r="AF261" t="s">
        <v>91</v>
      </c>
      <c r="AG261">
        <v>150</v>
      </c>
      <c r="AH261">
        <v>30</v>
      </c>
      <c r="AI261">
        <v>120</v>
      </c>
      <c r="AJ261">
        <v>8.6162007749610497E-2</v>
      </c>
      <c r="AK261">
        <v>29.969273652819659</v>
      </c>
      <c r="AL261">
        <v>0.83700926295136102</v>
      </c>
      <c r="AM261">
        <v>0.18973244502741321</v>
      </c>
      <c r="AN261">
        <v>47.614897355037613</v>
      </c>
      <c r="AO261">
        <v>0.8057613543616573</v>
      </c>
      <c r="AP261">
        <v>47.614897355037613</v>
      </c>
      <c r="AQ261">
        <v>47.614897355037613</v>
      </c>
      <c r="AR261">
        <v>0.8057613543616573</v>
      </c>
      <c r="AS261">
        <v>82.391885555460789</v>
      </c>
      <c r="AT261">
        <v>0.18077789388735699</v>
      </c>
      <c r="AU261">
        <v>0.8</v>
      </c>
      <c r="AV261" t="s">
        <v>92</v>
      </c>
      <c r="AW261">
        <v>1.4356085065422301E-2</v>
      </c>
      <c r="AX261">
        <v>0.8957562606023084</v>
      </c>
      <c r="AY261">
        <v>1.4356085065422301E-2</v>
      </c>
      <c r="AZ261">
        <v>1.4356085065422301E-2</v>
      </c>
      <c r="BA261">
        <v>0.8957562606023084</v>
      </c>
      <c r="BB261">
        <v>0.25902360951215231</v>
      </c>
      <c r="BC261">
        <v>-0.88084631184510176</v>
      </c>
      <c r="BD261">
        <v>1.4585656266388599E-2</v>
      </c>
      <c r="BE261">
        <v>0.94946381627075782</v>
      </c>
      <c r="BF261">
        <v>1.4585656266388599E-2</v>
      </c>
      <c r="BG261">
        <v>1.4585656266388599E-2</v>
      </c>
      <c r="BH261">
        <v>0.94946381627075782</v>
      </c>
      <c r="BI261">
        <v>7.6025074894895198E-2</v>
      </c>
      <c r="BJ261">
        <v>0.73658935307755746</v>
      </c>
      <c r="BK261">
        <v>1.9984724369077101E-2</v>
      </c>
      <c r="BL261">
        <v>0.91976765286454076</v>
      </c>
      <c r="BM261">
        <v>1.9984724369077101E-2</v>
      </c>
      <c r="BN261">
        <v>1.9984724369077101E-2</v>
      </c>
      <c r="BO261">
        <v>0.91976765286454076</v>
      </c>
      <c r="BP261">
        <v>4.8750167729227703E-2</v>
      </c>
      <c r="BQ261">
        <v>0.80428349633806462</v>
      </c>
      <c r="BR261">
        <v>190.4106629544489</v>
      </c>
      <c r="BS261">
        <v>0.45805768770902439</v>
      </c>
      <c r="BT261">
        <v>190.4106629544489</v>
      </c>
      <c r="BU261">
        <v>190.4106629544489</v>
      </c>
      <c r="BV261">
        <v>0.45805768770902439</v>
      </c>
      <c r="BW261">
        <v>329.18374336970612</v>
      </c>
      <c r="BX261">
        <v>6.3085037978912295E-2</v>
      </c>
    </row>
    <row r="262" spans="1:76" x14ac:dyDescent="0.3">
      <c r="A262" t="s">
        <v>691</v>
      </c>
      <c r="B262" t="s">
        <v>692</v>
      </c>
      <c r="C262">
        <v>6</v>
      </c>
      <c r="D262" t="s">
        <v>99</v>
      </c>
      <c r="E262" t="s">
        <v>79</v>
      </c>
      <c r="F262">
        <v>16590</v>
      </c>
      <c r="G262">
        <v>4.5</v>
      </c>
      <c r="H262" t="s">
        <v>80</v>
      </c>
      <c r="I262" t="s">
        <v>81</v>
      </c>
      <c r="J262">
        <v>5</v>
      </c>
      <c r="K262">
        <v>5</v>
      </c>
      <c r="L262" t="s">
        <v>82</v>
      </c>
      <c r="M262" t="s">
        <v>850</v>
      </c>
      <c r="N262" t="s">
        <v>851</v>
      </c>
      <c r="O262" t="s">
        <v>851</v>
      </c>
      <c r="P262" t="s">
        <v>83</v>
      </c>
      <c r="Q262" t="s">
        <v>511</v>
      </c>
      <c r="R262">
        <v>3</v>
      </c>
      <c r="S262" t="s">
        <v>85</v>
      </c>
      <c r="T262" t="s">
        <v>86</v>
      </c>
      <c r="U262" t="s">
        <v>87</v>
      </c>
      <c r="V262">
        <v>1</v>
      </c>
      <c r="W262" t="s">
        <v>512</v>
      </c>
      <c r="X262" t="s">
        <v>851</v>
      </c>
      <c r="Y262" t="s">
        <v>89</v>
      </c>
      <c r="Z262">
        <v>4000</v>
      </c>
      <c r="AA262">
        <v>4000</v>
      </c>
      <c r="AC262">
        <v>256</v>
      </c>
      <c r="AD262" t="s">
        <v>90</v>
      </c>
      <c r="AE262">
        <v>0.15</v>
      </c>
      <c r="AF262" t="s">
        <v>91</v>
      </c>
      <c r="AG262">
        <v>150</v>
      </c>
      <c r="AH262">
        <v>30</v>
      </c>
      <c r="AI262">
        <v>120</v>
      </c>
      <c r="AJ262">
        <v>8.6030656770901895E-2</v>
      </c>
      <c r="AK262">
        <v>32.53191495369979</v>
      </c>
      <c r="AL262">
        <v>0.75648023384540086</v>
      </c>
      <c r="AM262">
        <v>0.46689832854874491</v>
      </c>
      <c r="AN262">
        <v>49.3734534064603</v>
      </c>
      <c r="AO262">
        <v>0.73565272787625779</v>
      </c>
      <c r="AP262">
        <v>49.3734534064603</v>
      </c>
      <c r="AQ262">
        <v>49.3734534064603</v>
      </c>
      <c r="AR262">
        <v>0.73565272787625779</v>
      </c>
      <c r="AS262">
        <v>82.016300506226827</v>
      </c>
      <c r="AT262">
        <v>0.1011307042969553</v>
      </c>
      <c r="AU262">
        <v>0.8</v>
      </c>
      <c r="AV262" t="s">
        <v>92</v>
      </c>
      <c r="AW262">
        <v>5.0838370988991903E-2</v>
      </c>
      <c r="AX262">
        <v>0.63084769471420565</v>
      </c>
      <c r="AY262">
        <v>5.0838370988991903E-2</v>
      </c>
      <c r="AZ262">
        <v>5.0838370988991903E-2</v>
      </c>
      <c r="BA262">
        <v>0.63084769471420565</v>
      </c>
      <c r="BB262">
        <v>0.1140081599877638</v>
      </c>
      <c r="BC262">
        <v>0.17215335066523491</v>
      </c>
      <c r="BD262">
        <v>1.4462938432337501E-2</v>
      </c>
      <c r="BE262">
        <v>0.94988900735542325</v>
      </c>
      <c r="BF262">
        <v>1.4462938432337501E-2</v>
      </c>
      <c r="BG262">
        <v>1.4462938432337501E-2</v>
      </c>
      <c r="BH262">
        <v>0.94988900735542325</v>
      </c>
      <c r="BI262">
        <v>0.30111579273677358</v>
      </c>
      <c r="BJ262">
        <v>-4.3301908916415902E-2</v>
      </c>
      <c r="BK262">
        <v>1.8996143655146101E-2</v>
      </c>
      <c r="BL262">
        <v>0.92373649174101125</v>
      </c>
      <c r="BM262">
        <v>1.8996143655146101E-2</v>
      </c>
      <c r="BN262">
        <v>1.8996143655146101E-2</v>
      </c>
      <c r="BO262">
        <v>0.92373649174101125</v>
      </c>
      <c r="BP262">
        <v>0.19736062091874379</v>
      </c>
      <c r="BQ262">
        <v>0.20765953255158079</v>
      </c>
      <c r="BR262">
        <v>197.40951617276519</v>
      </c>
      <c r="BS262">
        <v>0.43813771769438908</v>
      </c>
      <c r="BT262">
        <v>197.40951617276519</v>
      </c>
      <c r="BU262">
        <v>197.40951617276519</v>
      </c>
      <c r="BV262">
        <v>0.43813771769438908</v>
      </c>
      <c r="BW262">
        <v>327.45271745126382</v>
      </c>
      <c r="BX262">
        <v>6.8011842887420307E-2</v>
      </c>
    </row>
    <row r="263" spans="1:76" x14ac:dyDescent="0.3">
      <c r="A263" t="s">
        <v>693</v>
      </c>
      <c r="B263" t="s">
        <v>694</v>
      </c>
      <c r="C263">
        <v>6</v>
      </c>
      <c r="D263" t="s">
        <v>78</v>
      </c>
      <c r="E263" t="s">
        <v>79</v>
      </c>
      <c r="F263">
        <v>16590</v>
      </c>
      <c r="G263">
        <v>4.5</v>
      </c>
      <c r="H263" t="s">
        <v>80</v>
      </c>
      <c r="I263" t="s">
        <v>81</v>
      </c>
      <c r="J263">
        <v>5</v>
      </c>
      <c r="K263">
        <v>5</v>
      </c>
      <c r="L263" t="s">
        <v>82</v>
      </c>
      <c r="M263" t="s">
        <v>850</v>
      </c>
      <c r="N263" t="s">
        <v>851</v>
      </c>
      <c r="O263" t="s">
        <v>851</v>
      </c>
      <c r="P263" t="s">
        <v>83</v>
      </c>
      <c r="Q263" t="s">
        <v>515</v>
      </c>
      <c r="R263">
        <v>3</v>
      </c>
      <c r="S263" t="s">
        <v>85</v>
      </c>
      <c r="T263" t="s">
        <v>86</v>
      </c>
      <c r="U263" t="s">
        <v>87</v>
      </c>
      <c r="V263">
        <v>1</v>
      </c>
      <c r="W263" t="s">
        <v>516</v>
      </c>
      <c r="X263" t="s">
        <v>851</v>
      </c>
      <c r="Y263" t="s">
        <v>89</v>
      </c>
      <c r="Z263">
        <v>4000</v>
      </c>
      <c r="AA263">
        <v>4000</v>
      </c>
      <c r="AC263">
        <v>256</v>
      </c>
      <c r="AD263" t="s">
        <v>90</v>
      </c>
      <c r="AE263">
        <v>0.15</v>
      </c>
      <c r="AF263" t="s">
        <v>91</v>
      </c>
      <c r="AG263">
        <v>150</v>
      </c>
      <c r="AH263">
        <v>30</v>
      </c>
      <c r="AI263">
        <v>120</v>
      </c>
      <c r="AJ263">
        <v>8.8684918341955798E-2</v>
      </c>
      <c r="AK263">
        <v>33.159023400511622</v>
      </c>
      <c r="AL263">
        <v>0.8282991826243844</v>
      </c>
      <c r="AM263">
        <v>-1.005305671684422</v>
      </c>
      <c r="AN263">
        <v>32.345954022390849</v>
      </c>
      <c r="AO263">
        <v>0.84829065628601019</v>
      </c>
      <c r="AP263">
        <v>32.345954022390849</v>
      </c>
      <c r="AQ263">
        <v>32.345954022390849</v>
      </c>
      <c r="AR263">
        <v>0.84829065628601019</v>
      </c>
      <c r="AS263">
        <v>127.4027222751857</v>
      </c>
      <c r="AT263">
        <v>3.9031246827140299E-2</v>
      </c>
      <c r="AU263">
        <v>0.8</v>
      </c>
      <c r="AV263" t="s">
        <v>92</v>
      </c>
      <c r="AW263">
        <v>1.32488894016323E-2</v>
      </c>
      <c r="AX263">
        <v>0.90379593267950797</v>
      </c>
      <c r="AY263">
        <v>1.32488894016323E-2</v>
      </c>
      <c r="AZ263">
        <v>1.32488894016323E-2</v>
      </c>
      <c r="BA263">
        <v>0.90379593267950797</v>
      </c>
      <c r="BB263">
        <v>0.18773093523319259</v>
      </c>
      <c r="BC263">
        <v>-0.3631693181081101</v>
      </c>
      <c r="BD263">
        <v>1.7264509151215499E-2</v>
      </c>
      <c r="BE263">
        <v>0.94018216317961878</v>
      </c>
      <c r="BF263">
        <v>1.7264509151215499E-2</v>
      </c>
      <c r="BG263">
        <v>1.7264509151215499E-2</v>
      </c>
      <c r="BH263">
        <v>0.94018216317961878</v>
      </c>
      <c r="BI263">
        <v>0.180856934801572</v>
      </c>
      <c r="BJ263">
        <v>0.37336934870035998</v>
      </c>
      <c r="BK263">
        <v>2.06023221164192E-2</v>
      </c>
      <c r="BL263">
        <v>0.91728819325630639</v>
      </c>
      <c r="BM263">
        <v>2.06023221164192E-2</v>
      </c>
      <c r="BN263">
        <v>2.06023221164192E-2</v>
      </c>
      <c r="BO263">
        <v>0.91728819325630639</v>
      </c>
      <c r="BP263">
        <v>0.1008719028954531</v>
      </c>
      <c r="BQ263">
        <v>0.59503121584978635</v>
      </c>
      <c r="BR263">
        <v>129.33270036889351</v>
      </c>
      <c r="BS263">
        <v>0.63189633602860984</v>
      </c>
      <c r="BT263">
        <v>129.33270036889351</v>
      </c>
      <c r="BU263">
        <v>129.33270036889351</v>
      </c>
      <c r="BV263">
        <v>0.63189633602860984</v>
      </c>
      <c r="BW263">
        <v>509.14142932781272</v>
      </c>
      <c r="BX263">
        <v>-0.4491062591334789</v>
      </c>
    </row>
    <row r="264" spans="1:76" x14ac:dyDescent="0.3">
      <c r="A264" t="s">
        <v>695</v>
      </c>
      <c r="B264" t="s">
        <v>696</v>
      </c>
      <c r="C264">
        <v>6</v>
      </c>
      <c r="D264" t="s">
        <v>78</v>
      </c>
      <c r="E264" t="s">
        <v>79</v>
      </c>
      <c r="F264">
        <v>16590</v>
      </c>
      <c r="G264">
        <v>4.5</v>
      </c>
      <c r="H264" t="s">
        <v>80</v>
      </c>
      <c r="I264" t="s">
        <v>81</v>
      </c>
      <c r="J264">
        <v>5</v>
      </c>
      <c r="K264">
        <v>5</v>
      </c>
      <c r="L264" t="s">
        <v>82</v>
      </c>
      <c r="M264" t="s">
        <v>850</v>
      </c>
      <c r="N264" t="s">
        <v>851</v>
      </c>
      <c r="O264" t="s">
        <v>851</v>
      </c>
      <c r="P264" t="s">
        <v>83</v>
      </c>
      <c r="Q264" t="s">
        <v>519</v>
      </c>
      <c r="R264">
        <v>3</v>
      </c>
      <c r="S264" t="s">
        <v>85</v>
      </c>
      <c r="T264" t="s">
        <v>86</v>
      </c>
      <c r="U264" t="s">
        <v>87</v>
      </c>
      <c r="V264">
        <v>1</v>
      </c>
      <c r="W264" t="s">
        <v>520</v>
      </c>
      <c r="X264" t="s">
        <v>851</v>
      </c>
      <c r="Y264" t="s">
        <v>89</v>
      </c>
      <c r="Z264">
        <v>4000</v>
      </c>
      <c r="AA264">
        <v>4000</v>
      </c>
      <c r="AC264">
        <v>256</v>
      </c>
      <c r="AD264" t="s">
        <v>90</v>
      </c>
      <c r="AE264">
        <v>0.15</v>
      </c>
      <c r="AF264" t="s">
        <v>91</v>
      </c>
      <c r="AG264">
        <v>150</v>
      </c>
      <c r="AH264">
        <v>30</v>
      </c>
      <c r="AI264">
        <v>120</v>
      </c>
      <c r="AJ264">
        <v>9.2507362319593694E-2</v>
      </c>
      <c r="AK264">
        <v>27.544125846557598</v>
      </c>
      <c r="AL264">
        <v>0.84147372839081425</v>
      </c>
      <c r="AM264">
        <v>-0.3386684452081769</v>
      </c>
      <c r="AN264">
        <v>45.952800237149027</v>
      </c>
      <c r="AO264">
        <v>0.80739061351109431</v>
      </c>
      <c r="AP264">
        <v>45.952800237149027</v>
      </c>
      <c r="AQ264">
        <v>45.952800237149027</v>
      </c>
      <c r="AR264">
        <v>0.80739061351109431</v>
      </c>
      <c r="AS264">
        <v>138.9654760408707</v>
      </c>
      <c r="AT264">
        <v>-0.22948423280334801</v>
      </c>
      <c r="AU264">
        <v>0.8</v>
      </c>
      <c r="AV264" t="s">
        <v>92</v>
      </c>
      <c r="AW264">
        <v>1.36208393092749E-2</v>
      </c>
      <c r="AX264">
        <v>0.90109509543421484</v>
      </c>
      <c r="AY264">
        <v>1.36208393092749E-2</v>
      </c>
      <c r="AZ264">
        <v>1.36208393092749E-2</v>
      </c>
      <c r="BA264">
        <v>0.90109509543421484</v>
      </c>
      <c r="BB264">
        <v>0.29797316360897208</v>
      </c>
      <c r="BC264">
        <v>-1.163670434746445</v>
      </c>
      <c r="BD264">
        <v>1.7878420438675002E-2</v>
      </c>
      <c r="BE264">
        <v>0.9380550916889786</v>
      </c>
      <c r="BF264">
        <v>1.7878420438675002E-2</v>
      </c>
      <c r="BG264">
        <v>1.7878420438675002E-2</v>
      </c>
      <c r="BH264">
        <v>0.9380550916889786</v>
      </c>
      <c r="BI264">
        <v>0.20424254624851851</v>
      </c>
      <c r="BJ264">
        <v>0.29234319978260748</v>
      </c>
      <c r="BK264">
        <v>2.1565755089212799E-2</v>
      </c>
      <c r="BL264">
        <v>0.91342031460622441</v>
      </c>
      <c r="BM264">
        <v>2.1565755089212799E-2</v>
      </c>
      <c r="BN264">
        <v>2.1565755089212799E-2</v>
      </c>
      <c r="BO264">
        <v>0.91342031460622441</v>
      </c>
      <c r="BP264">
        <v>0.11614581143236161</v>
      </c>
      <c r="BQ264">
        <v>0.53371130424046342</v>
      </c>
      <c r="BR264">
        <v>183.75813593375889</v>
      </c>
      <c r="BS264">
        <v>0.47699195231495889</v>
      </c>
      <c r="BT264">
        <v>183.75813593375889</v>
      </c>
      <c r="BU264">
        <v>183.75813593375889</v>
      </c>
      <c r="BV264">
        <v>0.47699195231495889</v>
      </c>
      <c r="BW264">
        <v>555.24354264219346</v>
      </c>
      <c r="BX264">
        <v>-0.580321000490023</v>
      </c>
    </row>
    <row r="265" spans="1:76" x14ac:dyDescent="0.3">
      <c r="A265" t="s">
        <v>697</v>
      </c>
      <c r="B265" t="s">
        <v>698</v>
      </c>
      <c r="C265">
        <v>6</v>
      </c>
      <c r="D265" t="s">
        <v>78</v>
      </c>
      <c r="E265" t="s">
        <v>79</v>
      </c>
      <c r="F265">
        <v>16590</v>
      </c>
      <c r="G265">
        <v>4.5</v>
      </c>
      <c r="H265" t="s">
        <v>80</v>
      </c>
      <c r="I265" t="s">
        <v>81</v>
      </c>
      <c r="J265">
        <v>5</v>
      </c>
      <c r="K265">
        <v>5</v>
      </c>
      <c r="L265" t="s">
        <v>82</v>
      </c>
      <c r="M265" t="s">
        <v>850</v>
      </c>
      <c r="N265" t="s">
        <v>851</v>
      </c>
      <c r="O265" t="s">
        <v>851</v>
      </c>
      <c r="P265" t="s">
        <v>83</v>
      </c>
      <c r="Q265" t="s">
        <v>465</v>
      </c>
      <c r="R265">
        <v>3</v>
      </c>
      <c r="S265" t="s">
        <v>85</v>
      </c>
      <c r="T265" t="s">
        <v>86</v>
      </c>
      <c r="U265" t="s">
        <v>87</v>
      </c>
      <c r="V265">
        <v>1</v>
      </c>
      <c r="W265" t="s">
        <v>466</v>
      </c>
      <c r="X265" t="s">
        <v>851</v>
      </c>
      <c r="Y265" t="s">
        <v>89</v>
      </c>
      <c r="Z265">
        <v>4000</v>
      </c>
      <c r="AA265">
        <v>4000</v>
      </c>
      <c r="AC265">
        <v>256</v>
      </c>
      <c r="AD265" t="s">
        <v>90</v>
      </c>
      <c r="AE265">
        <v>0.15</v>
      </c>
      <c r="AF265" t="s">
        <v>91</v>
      </c>
      <c r="AG265">
        <v>150</v>
      </c>
      <c r="AH265">
        <v>30</v>
      </c>
      <c r="AI265">
        <v>120</v>
      </c>
      <c r="AJ265">
        <v>9.1072044098799196E-2</v>
      </c>
      <c r="AK265">
        <v>31.84266278692802</v>
      </c>
      <c r="AL265">
        <v>0.76460745836422861</v>
      </c>
      <c r="AM265">
        <v>0.1687171580191173</v>
      </c>
      <c r="AN265">
        <v>50.196161564788653</v>
      </c>
      <c r="AO265">
        <v>0.72244189569491157</v>
      </c>
      <c r="AP265">
        <v>50.196161564788653</v>
      </c>
      <c r="AQ265">
        <v>50.196161564788653</v>
      </c>
      <c r="AR265">
        <v>0.72244189569491157</v>
      </c>
      <c r="AS265">
        <v>134.81465682311119</v>
      </c>
      <c r="AT265">
        <v>1.7449873124269401E-2</v>
      </c>
      <c r="AU265">
        <v>0.8</v>
      </c>
      <c r="AV265" t="s">
        <v>92</v>
      </c>
      <c r="AW265">
        <v>5.4132206250313002E-2</v>
      </c>
      <c r="AX265">
        <v>0.60693019192459774</v>
      </c>
      <c r="AY265">
        <v>5.4132206250313002E-2</v>
      </c>
      <c r="AZ265">
        <v>5.4132206250313002E-2</v>
      </c>
      <c r="BA265">
        <v>0.60693019192459774</v>
      </c>
      <c r="BB265">
        <v>0.14691620712514769</v>
      </c>
      <c r="BC265">
        <v>-6.6801620292612704E-2</v>
      </c>
      <c r="BD265">
        <v>1.6917043158323802E-2</v>
      </c>
      <c r="BE265">
        <v>0.9413860586325028</v>
      </c>
      <c r="BF265">
        <v>1.6917043158323802E-2</v>
      </c>
      <c r="BG265">
        <v>1.6917043158323802E-2</v>
      </c>
      <c r="BH265">
        <v>0.9413860586325028</v>
      </c>
      <c r="BI265">
        <v>0.2258823294750481</v>
      </c>
      <c r="BJ265">
        <v>0.21736597277109801</v>
      </c>
      <c r="BK265">
        <v>2.1756212332378701E-2</v>
      </c>
      <c r="BL265">
        <v>0.91265568901690242</v>
      </c>
      <c r="BM265">
        <v>2.1756212332378701E-2</v>
      </c>
      <c r="BN265">
        <v>2.1756212332378701E-2</v>
      </c>
      <c r="BO265">
        <v>0.91265568901690242</v>
      </c>
      <c r="BP265">
        <v>0.1363466974346135</v>
      </c>
      <c r="BQ265">
        <v>0.45261113652014379</v>
      </c>
      <c r="BR265">
        <v>200.69184079741331</v>
      </c>
      <c r="BS265">
        <v>0.428795643205646</v>
      </c>
      <c r="BT265">
        <v>200.69184079741331</v>
      </c>
      <c r="BU265">
        <v>200.69184079741331</v>
      </c>
      <c r="BV265">
        <v>0.428795643205646</v>
      </c>
      <c r="BW265">
        <v>538.74948205840894</v>
      </c>
      <c r="BX265">
        <v>-0.53337599650155387</v>
      </c>
    </row>
    <row r="266" spans="1:76" x14ac:dyDescent="0.3">
      <c r="A266" t="s">
        <v>699</v>
      </c>
      <c r="B266" t="s">
        <v>700</v>
      </c>
      <c r="C266">
        <v>6</v>
      </c>
      <c r="D266" t="s">
        <v>78</v>
      </c>
      <c r="E266" t="s">
        <v>79</v>
      </c>
      <c r="F266">
        <v>16590</v>
      </c>
      <c r="G266">
        <v>4.5</v>
      </c>
      <c r="H266" t="s">
        <v>80</v>
      </c>
      <c r="I266" t="s">
        <v>81</v>
      </c>
      <c r="J266">
        <v>5</v>
      </c>
      <c r="K266">
        <v>5</v>
      </c>
      <c r="L266" t="s">
        <v>82</v>
      </c>
      <c r="M266" t="s">
        <v>850</v>
      </c>
      <c r="N266" t="s">
        <v>851</v>
      </c>
      <c r="O266" t="s">
        <v>851</v>
      </c>
      <c r="P266" t="s">
        <v>83</v>
      </c>
      <c r="Q266" t="s">
        <v>529</v>
      </c>
      <c r="R266">
        <v>3</v>
      </c>
      <c r="S266" t="s">
        <v>85</v>
      </c>
      <c r="T266" t="s">
        <v>86</v>
      </c>
      <c r="U266" t="s">
        <v>87</v>
      </c>
      <c r="V266">
        <v>1</v>
      </c>
      <c r="W266" t="s">
        <v>530</v>
      </c>
      <c r="X266" t="s">
        <v>851</v>
      </c>
      <c r="Y266" t="s">
        <v>89</v>
      </c>
      <c r="Z266">
        <v>4000</v>
      </c>
      <c r="AA266">
        <v>4000</v>
      </c>
      <c r="AC266">
        <v>256</v>
      </c>
      <c r="AD266" t="s">
        <v>90</v>
      </c>
      <c r="AE266">
        <v>0.15</v>
      </c>
      <c r="AF266" t="s">
        <v>91</v>
      </c>
      <c r="AG266">
        <v>150</v>
      </c>
      <c r="AH266">
        <v>30</v>
      </c>
      <c r="AI266">
        <v>120</v>
      </c>
      <c r="AJ266">
        <v>0.10550672891343631</v>
      </c>
      <c r="AK266">
        <v>30.95797301081334</v>
      </c>
      <c r="AL266">
        <v>0.76348449938984753</v>
      </c>
      <c r="AM266">
        <v>-0.96866476010101998</v>
      </c>
      <c r="AN266">
        <v>30.230553180758211</v>
      </c>
      <c r="AO266">
        <v>0.77454578261608331</v>
      </c>
      <c r="AP266">
        <v>30.230553180758211</v>
      </c>
      <c r="AQ266">
        <v>30.230553180758211</v>
      </c>
      <c r="AR266">
        <v>0.77454578261608331</v>
      </c>
      <c r="AS266">
        <v>162.86735467083059</v>
      </c>
      <c r="AT266">
        <v>-0.44140250581684259</v>
      </c>
      <c r="AU266">
        <v>0.8</v>
      </c>
      <c r="AV266" t="s">
        <v>92</v>
      </c>
      <c r="AW266">
        <v>1.33583578072425E-2</v>
      </c>
      <c r="AX266">
        <v>0.90300105051666879</v>
      </c>
      <c r="AY266">
        <v>1.33583578072425E-2</v>
      </c>
      <c r="AZ266">
        <v>1.33583578072425E-2</v>
      </c>
      <c r="BA266">
        <v>0.90300105051666879</v>
      </c>
      <c r="BB266">
        <v>0.45233399915911138</v>
      </c>
      <c r="BC266">
        <v>-2.2845296830003652</v>
      </c>
      <c r="BD266">
        <v>7.8378473156745704E-2</v>
      </c>
      <c r="BE266">
        <v>0.72843533074377831</v>
      </c>
      <c r="BF266">
        <v>7.8378473156745704E-2</v>
      </c>
      <c r="BG266">
        <v>7.8378473156745704E-2</v>
      </c>
      <c r="BH266">
        <v>0.72843533074377831</v>
      </c>
      <c r="BI266">
        <v>0.1107183682491245</v>
      </c>
      <c r="BJ266">
        <v>0.61638450146850965</v>
      </c>
      <c r="BK266">
        <v>4.7197428964951403E-2</v>
      </c>
      <c r="BL266">
        <v>0.81051725134240515</v>
      </c>
      <c r="BM266">
        <v>4.7197428964951403E-2</v>
      </c>
      <c r="BN266">
        <v>4.7197428964951403E-2</v>
      </c>
      <c r="BO266">
        <v>0.81051725134240515</v>
      </c>
      <c r="BP266">
        <v>6.10370136703361E-2</v>
      </c>
      <c r="BQ266">
        <v>0.7549556962372902</v>
      </c>
      <c r="BR266">
        <v>120.783278463104</v>
      </c>
      <c r="BS266">
        <v>0.65622949786147999</v>
      </c>
      <c r="BT266">
        <v>120.783278463104</v>
      </c>
      <c r="BU266">
        <v>120.783278463104</v>
      </c>
      <c r="BV266">
        <v>0.65622949786147999</v>
      </c>
      <c r="BW266">
        <v>650.84532930224555</v>
      </c>
      <c r="BX266">
        <v>-0.85242053797281403</v>
      </c>
    </row>
    <row r="267" spans="1:76" x14ac:dyDescent="0.3">
      <c r="A267" t="s">
        <v>701</v>
      </c>
      <c r="B267" t="s">
        <v>702</v>
      </c>
      <c r="C267">
        <v>6</v>
      </c>
      <c r="D267" t="s">
        <v>78</v>
      </c>
      <c r="E267" t="s">
        <v>79</v>
      </c>
      <c r="F267">
        <v>16590</v>
      </c>
      <c r="G267">
        <v>4.5</v>
      </c>
      <c r="H267" t="s">
        <v>80</v>
      </c>
      <c r="I267" t="s">
        <v>81</v>
      </c>
      <c r="J267">
        <v>5</v>
      </c>
      <c r="K267">
        <v>5</v>
      </c>
      <c r="L267" t="s">
        <v>82</v>
      </c>
      <c r="M267" t="s">
        <v>850</v>
      </c>
      <c r="N267" t="s">
        <v>851</v>
      </c>
      <c r="O267" t="s">
        <v>851</v>
      </c>
      <c r="P267" t="s">
        <v>83</v>
      </c>
      <c r="Q267" t="s">
        <v>473</v>
      </c>
      <c r="R267">
        <v>3</v>
      </c>
      <c r="S267" t="s">
        <v>85</v>
      </c>
      <c r="T267" t="s">
        <v>86</v>
      </c>
      <c r="U267" t="s">
        <v>87</v>
      </c>
      <c r="V267">
        <v>1</v>
      </c>
      <c r="W267" t="s">
        <v>474</v>
      </c>
      <c r="X267" t="s">
        <v>851</v>
      </c>
      <c r="Y267" t="s">
        <v>89</v>
      </c>
      <c r="Z267">
        <v>4000</v>
      </c>
      <c r="AA267">
        <v>4000</v>
      </c>
      <c r="AC267">
        <v>256</v>
      </c>
      <c r="AD267" t="s">
        <v>90</v>
      </c>
      <c r="AE267">
        <v>0.15</v>
      </c>
      <c r="AF267" t="s">
        <v>91</v>
      </c>
      <c r="AG267">
        <v>150</v>
      </c>
      <c r="AH267">
        <v>30</v>
      </c>
      <c r="AI267">
        <v>120</v>
      </c>
      <c r="AJ267">
        <v>0.1219519662281344</v>
      </c>
      <c r="AK267">
        <v>29.081589550867989</v>
      </c>
      <c r="AL267">
        <v>0.71752308225368056</v>
      </c>
      <c r="AM267">
        <v>-2.189785211469419</v>
      </c>
      <c r="AN267">
        <v>28.199834469916109</v>
      </c>
      <c r="AO267">
        <v>0.73870503395398579</v>
      </c>
      <c r="AP267">
        <v>28.199834469916109</v>
      </c>
      <c r="AQ267">
        <v>28.199834469916109</v>
      </c>
      <c r="AR267">
        <v>0.73870503395398579</v>
      </c>
      <c r="AS267">
        <v>413.14566669611258</v>
      </c>
      <c r="AT267">
        <v>-1.7199039839585679</v>
      </c>
      <c r="AU267">
        <v>0.8</v>
      </c>
      <c r="AV267" t="s">
        <v>92</v>
      </c>
      <c r="AW267">
        <v>1.4737559195592701E-2</v>
      </c>
      <c r="AX267">
        <v>0.89298626518703861</v>
      </c>
      <c r="AY267">
        <v>1.4737559195592701E-2</v>
      </c>
      <c r="AZ267">
        <v>1.4737559195592701E-2</v>
      </c>
      <c r="BA267">
        <v>0.89298626518703861</v>
      </c>
      <c r="BB267">
        <v>0.55141663184481804</v>
      </c>
      <c r="BC267">
        <v>-3.0039977060342689</v>
      </c>
      <c r="BD267">
        <v>4.7545336944484803E-2</v>
      </c>
      <c r="BE267">
        <v>0.83526556231603</v>
      </c>
      <c r="BF267">
        <v>4.7545336944484803E-2</v>
      </c>
      <c r="BG267">
        <v>4.7545336944484803E-2</v>
      </c>
      <c r="BH267">
        <v>0.83526556231603</v>
      </c>
      <c r="BI267">
        <v>0.31228596520520457</v>
      </c>
      <c r="BJ267">
        <v>-8.2004170771632107E-2</v>
      </c>
      <c r="BK267">
        <v>0.1128067020401283</v>
      </c>
      <c r="BL267">
        <v>0.54711677228361877</v>
      </c>
      <c r="BM267">
        <v>0.1128067020401283</v>
      </c>
      <c r="BN267">
        <v>0.1128067020401283</v>
      </c>
      <c r="BO267">
        <v>0.54711677228361877</v>
      </c>
      <c r="BP267">
        <v>0.27232676213581891</v>
      </c>
      <c r="BQ267">
        <v>-9.3305812501710494E-2</v>
      </c>
      <c r="BR267">
        <v>112.6242482814836</v>
      </c>
      <c r="BS267">
        <v>0.67945153602925334</v>
      </c>
      <c r="BT267">
        <v>112.6242482814836</v>
      </c>
      <c r="BU267">
        <v>112.6242482814836</v>
      </c>
      <c r="BV267">
        <v>0.67945153602925334</v>
      </c>
      <c r="BW267">
        <v>1651.446637425262</v>
      </c>
      <c r="BX267">
        <v>-3.7003082465266508</v>
      </c>
    </row>
    <row r="268" spans="1:76" x14ac:dyDescent="0.3">
      <c r="A268" t="s">
        <v>703</v>
      </c>
      <c r="B268" t="s">
        <v>704</v>
      </c>
      <c r="C268">
        <v>7</v>
      </c>
      <c r="D268" t="s">
        <v>99</v>
      </c>
      <c r="E268" t="s">
        <v>79</v>
      </c>
      <c r="F268">
        <v>16590</v>
      </c>
      <c r="G268">
        <v>4.5</v>
      </c>
      <c r="H268" t="s">
        <v>80</v>
      </c>
      <c r="I268" t="s">
        <v>81</v>
      </c>
      <c r="J268">
        <v>5</v>
      </c>
      <c r="K268">
        <v>5</v>
      </c>
      <c r="L268" t="s">
        <v>82</v>
      </c>
      <c r="M268" t="s">
        <v>850</v>
      </c>
      <c r="N268" t="s">
        <v>851</v>
      </c>
      <c r="O268" t="s">
        <v>851</v>
      </c>
      <c r="P268" t="s">
        <v>83</v>
      </c>
      <c r="Q268" t="s">
        <v>535</v>
      </c>
      <c r="R268">
        <v>3</v>
      </c>
      <c r="S268" t="s">
        <v>85</v>
      </c>
      <c r="T268" t="s">
        <v>86</v>
      </c>
      <c r="U268" t="s">
        <v>87</v>
      </c>
      <c r="V268">
        <v>1</v>
      </c>
      <c r="W268" t="s">
        <v>536</v>
      </c>
      <c r="X268" t="s">
        <v>851</v>
      </c>
      <c r="Y268" t="s">
        <v>89</v>
      </c>
      <c r="Z268">
        <v>4000</v>
      </c>
      <c r="AA268">
        <v>4000</v>
      </c>
      <c r="AC268">
        <v>256</v>
      </c>
      <c r="AD268" t="s">
        <v>90</v>
      </c>
      <c r="AE268">
        <v>0.15</v>
      </c>
      <c r="AF268" t="s">
        <v>91</v>
      </c>
      <c r="AG268">
        <v>150</v>
      </c>
      <c r="AH268">
        <v>30</v>
      </c>
      <c r="AI268">
        <v>120</v>
      </c>
      <c r="AJ268">
        <v>0.1006760666551207</v>
      </c>
      <c r="AK268">
        <v>29.100753526829831</v>
      </c>
      <c r="AL268">
        <v>0.80138956910217085</v>
      </c>
      <c r="AM268">
        <v>-2.7924814194516672</v>
      </c>
      <c r="AN268">
        <v>28.047426973706369</v>
      </c>
      <c r="AO268">
        <v>0.82935872332209937</v>
      </c>
      <c r="AP268">
        <v>28.047426973706369</v>
      </c>
      <c r="AQ268">
        <v>28.047426973706369</v>
      </c>
      <c r="AR268">
        <v>0.82935872332209937</v>
      </c>
      <c r="AS268">
        <v>119.1427427538153</v>
      </c>
      <c r="AT268">
        <v>-1.7626060734999509</v>
      </c>
      <c r="AU268">
        <v>0.8</v>
      </c>
      <c r="AV268" t="s">
        <v>92</v>
      </c>
      <c r="AW268">
        <v>1.2298167067784501E-2</v>
      </c>
      <c r="AX268">
        <v>0.91069940606779975</v>
      </c>
      <c r="AY268">
        <v>1.2298167067784501E-2</v>
      </c>
      <c r="AZ268">
        <v>1.2298167067784501E-2</v>
      </c>
      <c r="BA268">
        <v>0.91069940606779975</v>
      </c>
      <c r="BB268">
        <v>0.72017542728419182</v>
      </c>
      <c r="BC268">
        <v>-4.2294047590491672</v>
      </c>
      <c r="BD268">
        <v>2.4334549824730801E-2</v>
      </c>
      <c r="BE268">
        <v>0.91568598227939202</v>
      </c>
      <c r="BF268">
        <v>2.4334549824730801E-2</v>
      </c>
      <c r="BG268">
        <v>2.4334549824730801E-2</v>
      </c>
      <c r="BH268">
        <v>0.91568598227939202</v>
      </c>
      <c r="BI268">
        <v>0.76319290484498647</v>
      </c>
      <c r="BJ268">
        <v>-1.644300411012612</v>
      </c>
      <c r="BK268">
        <v>4.7295801927967798E-2</v>
      </c>
      <c r="BL268">
        <v>0.81012231501144982</v>
      </c>
      <c r="BM268">
        <v>4.7295801927967798E-2</v>
      </c>
      <c r="BN268">
        <v>4.7295801927967798E-2</v>
      </c>
      <c r="BO268">
        <v>0.81012231501144982</v>
      </c>
      <c r="BP268">
        <v>0.45478812352446601</v>
      </c>
      <c r="BQ268">
        <v>-0.82583046560096118</v>
      </c>
      <c r="BR268">
        <v>112.1057793760052</v>
      </c>
      <c r="BS268">
        <v>0.68092718992975543</v>
      </c>
      <c r="BT268">
        <v>112.1057793760052</v>
      </c>
      <c r="BU268">
        <v>112.1057793760052</v>
      </c>
      <c r="BV268">
        <v>0.68092718992975543</v>
      </c>
      <c r="BW268">
        <v>474.63281455960822</v>
      </c>
      <c r="BX268">
        <v>-0.350888658337072</v>
      </c>
    </row>
    <row r="269" spans="1:76" x14ac:dyDescent="0.3">
      <c r="A269" t="s">
        <v>705</v>
      </c>
      <c r="B269" t="s">
        <v>706</v>
      </c>
      <c r="C269">
        <v>7</v>
      </c>
      <c r="D269" t="s">
        <v>78</v>
      </c>
      <c r="E269" t="s">
        <v>79</v>
      </c>
      <c r="F269">
        <v>16590</v>
      </c>
      <c r="G269">
        <v>4.5</v>
      </c>
      <c r="H269" t="s">
        <v>80</v>
      </c>
      <c r="I269" t="s">
        <v>81</v>
      </c>
      <c r="J269">
        <v>5</v>
      </c>
      <c r="K269">
        <v>5</v>
      </c>
      <c r="L269" t="s">
        <v>82</v>
      </c>
      <c r="M269" t="s">
        <v>850</v>
      </c>
      <c r="N269" t="s">
        <v>851</v>
      </c>
      <c r="O269" t="s">
        <v>851</v>
      </c>
      <c r="P269" t="s">
        <v>83</v>
      </c>
      <c r="Q269" t="s">
        <v>485</v>
      </c>
      <c r="R269">
        <v>3</v>
      </c>
      <c r="S269" t="s">
        <v>85</v>
      </c>
      <c r="T269" t="s">
        <v>86</v>
      </c>
      <c r="U269" t="s">
        <v>87</v>
      </c>
      <c r="V269">
        <v>1</v>
      </c>
      <c r="W269" t="s">
        <v>486</v>
      </c>
      <c r="X269" t="s">
        <v>851</v>
      </c>
      <c r="Y269" t="s">
        <v>89</v>
      </c>
      <c r="Z269">
        <v>4000</v>
      </c>
      <c r="AA269">
        <v>4000</v>
      </c>
      <c r="AC269">
        <v>256</v>
      </c>
      <c r="AD269" t="s">
        <v>90</v>
      </c>
      <c r="AE269">
        <v>0.15</v>
      </c>
      <c r="AF269" t="s">
        <v>91</v>
      </c>
      <c r="AG269">
        <v>150</v>
      </c>
      <c r="AH269">
        <v>30</v>
      </c>
      <c r="AI269">
        <v>120</v>
      </c>
      <c r="AJ269">
        <v>0.1281302491249412</v>
      </c>
      <c r="AK269">
        <v>29.647348842763751</v>
      </c>
      <c r="AL269">
        <v>0.66966730697782184</v>
      </c>
      <c r="AM269">
        <v>-0.63800832169824051</v>
      </c>
      <c r="AN269">
        <v>28.586524530491811</v>
      </c>
      <c r="AO269">
        <v>0.70760737057735801</v>
      </c>
      <c r="AP269">
        <v>28.586524530491811</v>
      </c>
      <c r="AQ269">
        <v>28.586524530491811</v>
      </c>
      <c r="AR269">
        <v>0.70760737057735801</v>
      </c>
      <c r="AS269">
        <v>203.22051971233981</v>
      </c>
      <c r="AT269">
        <v>-0.86413736727865109</v>
      </c>
      <c r="AU269">
        <v>0.8</v>
      </c>
      <c r="AV269" t="s">
        <v>92</v>
      </c>
      <c r="AW269">
        <v>7.8513754549931203E-2</v>
      </c>
      <c r="AX269">
        <v>0.42988862693838109</v>
      </c>
      <c r="AY269">
        <v>7.8513754549931203E-2</v>
      </c>
      <c r="AZ269">
        <v>7.8513754549931203E-2</v>
      </c>
      <c r="BA269">
        <v>0.42988862693838109</v>
      </c>
      <c r="BB269">
        <v>9.0892054650341503E-2</v>
      </c>
      <c r="BC269">
        <v>0.34000616358062979</v>
      </c>
      <c r="BD269">
        <v>2.4929704141882201E-2</v>
      </c>
      <c r="BE269">
        <v>0.9136238996847178</v>
      </c>
      <c r="BF269">
        <v>2.4929704141882201E-2</v>
      </c>
      <c r="BG269">
        <v>2.4929704141882201E-2</v>
      </c>
      <c r="BH269">
        <v>0.9136238996847178</v>
      </c>
      <c r="BI269">
        <v>0.77008654342055904</v>
      </c>
      <c r="BJ269">
        <v>-1.6681853963197819</v>
      </c>
      <c r="BK269">
        <v>4.6843450031645799E-2</v>
      </c>
      <c r="BL269">
        <v>0.81193836479541637</v>
      </c>
      <c r="BM269">
        <v>4.6843450031645799E-2</v>
      </c>
      <c r="BN269">
        <v>4.6843450031645799E-2</v>
      </c>
      <c r="BO269">
        <v>0.81193836479541637</v>
      </c>
      <c r="BP269">
        <v>0.4529632699214764</v>
      </c>
      <c r="BQ269">
        <v>-0.81850425558962847</v>
      </c>
      <c r="BR269">
        <v>114.1958112132434</v>
      </c>
      <c r="BS269">
        <v>0.67497859089092138</v>
      </c>
      <c r="BT269">
        <v>114.1958112132434</v>
      </c>
      <c r="BU269">
        <v>114.1958112132434</v>
      </c>
      <c r="BV269">
        <v>0.67497859089092138</v>
      </c>
      <c r="BW269">
        <v>811.56813698136546</v>
      </c>
      <c r="BX269">
        <v>-1.309865980785841</v>
      </c>
    </row>
    <row r="270" spans="1:76" x14ac:dyDescent="0.3">
      <c r="A270" t="s">
        <v>707</v>
      </c>
      <c r="B270" t="s">
        <v>708</v>
      </c>
      <c r="C270">
        <v>7</v>
      </c>
      <c r="D270" t="s">
        <v>78</v>
      </c>
      <c r="E270" t="s">
        <v>79</v>
      </c>
      <c r="F270">
        <v>16590</v>
      </c>
      <c r="G270">
        <v>4.5</v>
      </c>
      <c r="H270" t="s">
        <v>80</v>
      </c>
      <c r="I270" t="s">
        <v>81</v>
      </c>
      <c r="J270">
        <v>5</v>
      </c>
      <c r="K270">
        <v>5</v>
      </c>
      <c r="L270" t="s">
        <v>82</v>
      </c>
      <c r="M270" t="s">
        <v>850</v>
      </c>
      <c r="N270" t="s">
        <v>851</v>
      </c>
      <c r="O270" t="s">
        <v>851</v>
      </c>
      <c r="P270" t="s">
        <v>83</v>
      </c>
      <c r="Q270" t="s">
        <v>489</v>
      </c>
      <c r="R270">
        <v>3</v>
      </c>
      <c r="S270" t="s">
        <v>85</v>
      </c>
      <c r="T270" t="s">
        <v>86</v>
      </c>
      <c r="U270" t="s">
        <v>87</v>
      </c>
      <c r="V270">
        <v>1</v>
      </c>
      <c r="W270" t="s">
        <v>490</v>
      </c>
      <c r="X270" t="s">
        <v>851</v>
      </c>
      <c r="Y270" t="s">
        <v>89</v>
      </c>
      <c r="Z270">
        <v>4000</v>
      </c>
      <c r="AA270">
        <v>4000</v>
      </c>
      <c r="AC270">
        <v>256</v>
      </c>
      <c r="AD270" t="s">
        <v>90</v>
      </c>
      <c r="AE270">
        <v>0.15</v>
      </c>
      <c r="AF270" t="s">
        <v>91</v>
      </c>
      <c r="AG270">
        <v>150</v>
      </c>
      <c r="AH270">
        <v>30</v>
      </c>
      <c r="AI270">
        <v>120</v>
      </c>
      <c r="AJ270">
        <v>9.6862160250865997E-2</v>
      </c>
      <c r="AK270">
        <v>29.294031362740839</v>
      </c>
      <c r="AL270">
        <v>0.79676320161849512</v>
      </c>
      <c r="AM270">
        <v>-3.631383170327291</v>
      </c>
      <c r="AN270">
        <v>46.950260073633117</v>
      </c>
      <c r="AO270">
        <v>0.77443939782521909</v>
      </c>
      <c r="AP270">
        <v>46.950260073633117</v>
      </c>
      <c r="AQ270">
        <v>46.950260073633117</v>
      </c>
      <c r="AR270">
        <v>0.77443939782521909</v>
      </c>
      <c r="AS270">
        <v>118.7452437310714</v>
      </c>
      <c r="AT270">
        <v>-2.2853362695585169</v>
      </c>
      <c r="AU270">
        <v>0.8</v>
      </c>
      <c r="AV270" t="s">
        <v>92</v>
      </c>
      <c r="AW270">
        <v>1.23619681233699E-2</v>
      </c>
      <c r="AX270">
        <v>0.9102361279121306</v>
      </c>
      <c r="AY270">
        <v>1.23619681233699E-2</v>
      </c>
      <c r="AZ270">
        <v>1.23619681233699E-2</v>
      </c>
      <c r="BA270">
        <v>0.9102361279121306</v>
      </c>
      <c r="BB270">
        <v>1.0018742519642181</v>
      </c>
      <c r="BC270">
        <v>-6.2749024511260334</v>
      </c>
      <c r="BD270">
        <v>2.55241327394315E-2</v>
      </c>
      <c r="BE270">
        <v>0.91156433155346483</v>
      </c>
      <c r="BF270">
        <v>2.55241327394315E-2</v>
      </c>
      <c r="BG270">
        <v>2.55241327394315E-2</v>
      </c>
      <c r="BH270">
        <v>0.91156433155346483</v>
      </c>
      <c r="BI270">
        <v>0.75798838418445869</v>
      </c>
      <c r="BJ270">
        <v>-1.626267858515871</v>
      </c>
      <c r="BK270">
        <v>4.7269070962521899E-2</v>
      </c>
      <c r="BL270">
        <v>0.81022963138266002</v>
      </c>
      <c r="BM270">
        <v>4.7269070962521899E-2</v>
      </c>
      <c r="BN270">
        <v>4.7269070962521899E-2</v>
      </c>
      <c r="BO270">
        <v>0.81022963138266002</v>
      </c>
      <c r="BP270">
        <v>0.47192939730950528</v>
      </c>
      <c r="BQ270">
        <v>-0.89464725803034439</v>
      </c>
      <c r="BR270">
        <v>187.71588512270719</v>
      </c>
      <c r="BS270">
        <v>0.46572750045262012</v>
      </c>
      <c r="BT270">
        <v>187.71588512270719</v>
      </c>
      <c r="BU270">
        <v>187.71588512270719</v>
      </c>
      <c r="BV270">
        <v>0.46572750045262012</v>
      </c>
      <c r="BW270">
        <v>472.74918289082791</v>
      </c>
      <c r="BX270">
        <v>-0.34552751056181558</v>
      </c>
    </row>
    <row r="271" spans="1:76" x14ac:dyDescent="0.3">
      <c r="A271" t="s">
        <v>709</v>
      </c>
      <c r="B271" t="s">
        <v>710</v>
      </c>
      <c r="C271">
        <v>7</v>
      </c>
      <c r="D271" t="s">
        <v>99</v>
      </c>
      <c r="E271" t="s">
        <v>79</v>
      </c>
      <c r="F271">
        <v>16590</v>
      </c>
      <c r="G271">
        <v>4.5</v>
      </c>
      <c r="H271" t="s">
        <v>80</v>
      </c>
      <c r="I271" t="s">
        <v>81</v>
      </c>
      <c r="J271">
        <v>5</v>
      </c>
      <c r="K271">
        <v>5</v>
      </c>
      <c r="L271" t="s">
        <v>82</v>
      </c>
      <c r="M271" t="s">
        <v>850</v>
      </c>
      <c r="N271" t="s">
        <v>851</v>
      </c>
      <c r="O271" t="s">
        <v>851</v>
      </c>
      <c r="P271" t="s">
        <v>83</v>
      </c>
      <c r="Q271" t="s">
        <v>493</v>
      </c>
      <c r="R271">
        <v>3</v>
      </c>
      <c r="S271" t="s">
        <v>85</v>
      </c>
      <c r="T271" t="s">
        <v>86</v>
      </c>
      <c r="U271" t="s">
        <v>87</v>
      </c>
      <c r="V271">
        <v>1</v>
      </c>
      <c r="W271" t="s">
        <v>494</v>
      </c>
      <c r="X271" t="s">
        <v>851</v>
      </c>
      <c r="Y271" t="s">
        <v>89</v>
      </c>
      <c r="Z271">
        <v>4000</v>
      </c>
      <c r="AA271">
        <v>4000</v>
      </c>
      <c r="AC271">
        <v>256</v>
      </c>
      <c r="AD271" t="s">
        <v>90</v>
      </c>
      <c r="AE271">
        <v>0.15</v>
      </c>
      <c r="AF271" t="s">
        <v>91</v>
      </c>
      <c r="AG271">
        <v>150</v>
      </c>
      <c r="AH271">
        <v>30</v>
      </c>
      <c r="AI271">
        <v>120</v>
      </c>
      <c r="AJ271">
        <v>0.11555709721520251</v>
      </c>
      <c r="AK271">
        <v>29.766327676685499</v>
      </c>
      <c r="AL271">
        <v>0.66461920838614763</v>
      </c>
      <c r="AM271">
        <v>-0.50848271998974548</v>
      </c>
      <c r="AN271">
        <v>47.50712341429206</v>
      </c>
      <c r="AO271">
        <v>0.64309637144113507</v>
      </c>
      <c r="AP271">
        <v>47.50712341429206</v>
      </c>
      <c r="AQ271">
        <v>47.50712341429206</v>
      </c>
      <c r="AR271">
        <v>0.64309637144113507</v>
      </c>
      <c r="AS271">
        <v>90.442079170331439</v>
      </c>
      <c r="AT271">
        <v>-0.5240321446986862</v>
      </c>
      <c r="AU271">
        <v>0.8</v>
      </c>
      <c r="AV271" t="s">
        <v>92</v>
      </c>
      <c r="AW271">
        <v>8.4316660415267794E-2</v>
      </c>
      <c r="AX271">
        <v>0.38775202743936721</v>
      </c>
      <c r="AY271">
        <v>8.4316660415267794E-2</v>
      </c>
      <c r="AZ271">
        <v>8.4316660415267794E-2</v>
      </c>
      <c r="BA271">
        <v>0.38775202743936721</v>
      </c>
      <c r="BB271">
        <v>9.5144187621275703E-2</v>
      </c>
      <c r="BC271">
        <v>0.30913018038002721</v>
      </c>
      <c r="BD271">
        <v>2.39875267542752E-2</v>
      </c>
      <c r="BE271">
        <v>0.91688834310063516</v>
      </c>
      <c r="BF271">
        <v>2.39875267542752E-2</v>
      </c>
      <c r="BG271">
        <v>2.39875267542752E-2</v>
      </c>
      <c r="BH271">
        <v>0.91688834310063516</v>
      </c>
      <c r="BI271">
        <v>0.74013497376976956</v>
      </c>
      <c r="BJ271">
        <v>-1.5644096045962701</v>
      </c>
      <c r="BK271">
        <v>4.77857204932279E-2</v>
      </c>
      <c r="BL271">
        <v>0.80815544693410601</v>
      </c>
      <c r="BM271">
        <v>4.77857204932279E-2</v>
      </c>
      <c r="BN271">
        <v>4.77857204932279E-2</v>
      </c>
      <c r="BO271">
        <v>0.80815544693410601</v>
      </c>
      <c r="BP271">
        <v>0.45205472424793453</v>
      </c>
      <c r="BQ271">
        <v>-0.81485673208508502</v>
      </c>
      <c r="BR271">
        <v>189.87240374950579</v>
      </c>
      <c r="BS271">
        <v>0.45958966829042991</v>
      </c>
      <c r="BT271">
        <v>189.87240374950579</v>
      </c>
      <c r="BU271">
        <v>189.87240374950579</v>
      </c>
      <c r="BV271">
        <v>0.45958966829042991</v>
      </c>
      <c r="BW271">
        <v>360.48098279568683</v>
      </c>
      <c r="BX271">
        <v>-2.5992422493445098E-2</v>
      </c>
    </row>
    <row r="272" spans="1:76" x14ac:dyDescent="0.3">
      <c r="A272" t="s">
        <v>711</v>
      </c>
      <c r="B272" t="s">
        <v>712</v>
      </c>
      <c r="C272">
        <v>7</v>
      </c>
      <c r="D272" t="s">
        <v>78</v>
      </c>
      <c r="E272" t="s">
        <v>79</v>
      </c>
      <c r="F272">
        <v>16590</v>
      </c>
      <c r="G272">
        <v>4.5</v>
      </c>
      <c r="H272" t="s">
        <v>80</v>
      </c>
      <c r="I272" t="s">
        <v>81</v>
      </c>
      <c r="J272">
        <v>5</v>
      </c>
      <c r="K272">
        <v>5</v>
      </c>
      <c r="L272" t="s">
        <v>82</v>
      </c>
      <c r="M272" t="s">
        <v>850</v>
      </c>
      <c r="N272" t="s">
        <v>851</v>
      </c>
      <c r="O272" t="s">
        <v>851</v>
      </c>
      <c r="P272" t="s">
        <v>83</v>
      </c>
      <c r="Q272" t="s">
        <v>497</v>
      </c>
      <c r="R272">
        <v>3</v>
      </c>
      <c r="S272" t="s">
        <v>85</v>
      </c>
      <c r="T272" t="s">
        <v>86</v>
      </c>
      <c r="U272" t="s">
        <v>87</v>
      </c>
      <c r="V272">
        <v>1</v>
      </c>
      <c r="W272" t="s">
        <v>498</v>
      </c>
      <c r="X272" t="s">
        <v>851</v>
      </c>
      <c r="Y272" t="s">
        <v>89</v>
      </c>
      <c r="Z272">
        <v>4000</v>
      </c>
      <c r="AA272">
        <v>4000</v>
      </c>
      <c r="AC272">
        <v>256</v>
      </c>
      <c r="AD272" t="s">
        <v>90</v>
      </c>
      <c r="AE272">
        <v>0.15</v>
      </c>
      <c r="AF272" t="s">
        <v>91</v>
      </c>
      <c r="AG272">
        <v>150</v>
      </c>
      <c r="AH272">
        <v>30</v>
      </c>
      <c r="AI272">
        <v>120</v>
      </c>
      <c r="AJ272">
        <v>0.1078436009894345</v>
      </c>
      <c r="AK272">
        <v>28.264889492223251</v>
      </c>
      <c r="AL272">
        <v>0.74204147128526987</v>
      </c>
      <c r="AM272">
        <v>-1.399705338180121</v>
      </c>
      <c r="AN272">
        <v>27.42125832638725</v>
      </c>
      <c r="AO272">
        <v>0.76785622452173086</v>
      </c>
      <c r="AP272">
        <v>27.42125832638725</v>
      </c>
      <c r="AQ272">
        <v>27.42125832638725</v>
      </c>
      <c r="AR272">
        <v>0.76785622452173086</v>
      </c>
      <c r="AS272">
        <v>457.46292763512571</v>
      </c>
      <c r="AT272">
        <v>-0.96750885464993064</v>
      </c>
      <c r="AU272">
        <v>0.8</v>
      </c>
      <c r="AV272" t="s">
        <v>92</v>
      </c>
      <c r="AW272">
        <v>1.1782059876617E-2</v>
      </c>
      <c r="AX272">
        <v>0.91444701158087405</v>
      </c>
      <c r="AY272">
        <v>1.1782059876617E-2</v>
      </c>
      <c r="AZ272">
        <v>1.1782059876617E-2</v>
      </c>
      <c r="BA272">
        <v>0.91444701158087405</v>
      </c>
      <c r="BB272">
        <v>0.29061202148671661</v>
      </c>
      <c r="BC272">
        <v>-1.110219025287331</v>
      </c>
      <c r="BD272">
        <v>9.7794951005812397E-2</v>
      </c>
      <c r="BE272">
        <v>0.66116138200714447</v>
      </c>
      <c r="BF272">
        <v>9.7794951005812397E-2</v>
      </c>
      <c r="BG272">
        <v>9.7794951005812397E-2</v>
      </c>
      <c r="BH272">
        <v>0.66116138200714447</v>
      </c>
      <c r="BI272">
        <v>0.1019616565775673</v>
      </c>
      <c r="BJ272">
        <v>0.64672463713436823</v>
      </c>
      <c r="BK272">
        <v>4.7936246151301702E-2</v>
      </c>
      <c r="BL272">
        <v>0.80755113402849221</v>
      </c>
      <c r="BM272">
        <v>4.7936246151301702E-2</v>
      </c>
      <c r="BN272">
        <v>4.7936246151301702E-2</v>
      </c>
      <c r="BO272">
        <v>0.80755113402849221</v>
      </c>
      <c r="BP272">
        <v>4.9747236636029903E-2</v>
      </c>
      <c r="BQ272">
        <v>0.8002805800520485</v>
      </c>
      <c r="BR272">
        <v>109.5275200485153</v>
      </c>
      <c r="BS272">
        <v>0.68826537047041092</v>
      </c>
      <c r="BT272">
        <v>109.5275200485153</v>
      </c>
      <c r="BU272">
        <v>109.5275200485153</v>
      </c>
      <c r="BV272">
        <v>0.68826537047041092</v>
      </c>
      <c r="BW272">
        <v>1829.4093896258121</v>
      </c>
      <c r="BX272">
        <v>-4.206821610498837</v>
      </c>
    </row>
    <row r="273" spans="1:76" x14ac:dyDescent="0.3">
      <c r="A273" t="s">
        <v>713</v>
      </c>
      <c r="B273" t="s">
        <v>714</v>
      </c>
      <c r="C273">
        <v>7</v>
      </c>
      <c r="D273" t="s">
        <v>78</v>
      </c>
      <c r="E273" t="s">
        <v>79</v>
      </c>
      <c r="F273">
        <v>16590</v>
      </c>
      <c r="G273">
        <v>4.5</v>
      </c>
      <c r="H273" t="s">
        <v>80</v>
      </c>
      <c r="I273" t="s">
        <v>81</v>
      </c>
      <c r="J273">
        <v>5</v>
      </c>
      <c r="K273">
        <v>5</v>
      </c>
      <c r="L273" t="s">
        <v>82</v>
      </c>
      <c r="M273" t="s">
        <v>850</v>
      </c>
      <c r="N273" t="s">
        <v>851</v>
      </c>
      <c r="O273" t="s">
        <v>851</v>
      </c>
      <c r="P273" t="s">
        <v>83</v>
      </c>
      <c r="Q273" t="s">
        <v>457</v>
      </c>
      <c r="R273">
        <v>3</v>
      </c>
      <c r="S273" t="s">
        <v>85</v>
      </c>
      <c r="T273" t="s">
        <v>86</v>
      </c>
      <c r="U273" t="s">
        <v>87</v>
      </c>
      <c r="V273">
        <v>1</v>
      </c>
      <c r="W273" t="s">
        <v>458</v>
      </c>
      <c r="X273" t="s">
        <v>851</v>
      </c>
      <c r="Y273" t="s">
        <v>89</v>
      </c>
      <c r="Z273">
        <v>4000</v>
      </c>
      <c r="AA273">
        <v>4000</v>
      </c>
      <c r="AC273">
        <v>256</v>
      </c>
      <c r="AD273" t="s">
        <v>90</v>
      </c>
      <c r="AE273">
        <v>0.15</v>
      </c>
      <c r="AF273" t="s">
        <v>91</v>
      </c>
      <c r="AG273">
        <v>150</v>
      </c>
      <c r="AH273">
        <v>30</v>
      </c>
      <c r="AI273">
        <v>120</v>
      </c>
      <c r="AJ273">
        <v>0.11856775512403379</v>
      </c>
      <c r="AK273">
        <v>28.8122777456447</v>
      </c>
      <c r="AL273">
        <v>0.6915586121115791</v>
      </c>
      <c r="AM273">
        <v>-0.73363021748355828</v>
      </c>
      <c r="AN273">
        <v>27.793327350602219</v>
      </c>
      <c r="AO273">
        <v>0.7140640292307131</v>
      </c>
      <c r="AP273">
        <v>27.793327350602219</v>
      </c>
      <c r="AQ273">
        <v>27.793327350602219</v>
      </c>
      <c r="AR273">
        <v>0.7140640292307131</v>
      </c>
      <c r="AS273">
        <v>467.23308200894093</v>
      </c>
      <c r="AT273">
        <v>-0.66014648729796654</v>
      </c>
      <c r="AU273">
        <v>0.8</v>
      </c>
      <c r="AV273" t="s">
        <v>92</v>
      </c>
      <c r="AW273">
        <v>5.9363521572720401E-2</v>
      </c>
      <c r="AX273">
        <v>0.56894407881012066</v>
      </c>
      <c r="AY273">
        <v>5.9363521572720401E-2</v>
      </c>
      <c r="AZ273">
        <v>5.9363521572720401E-2</v>
      </c>
      <c r="BA273">
        <v>0.56894407881012066</v>
      </c>
      <c r="BB273">
        <v>0.1086349377359687</v>
      </c>
      <c r="BC273">
        <v>0.21116989156684229</v>
      </c>
      <c r="BD273">
        <v>6.3236079194597505E-2</v>
      </c>
      <c r="BE273">
        <v>0.78090049167967091</v>
      </c>
      <c r="BF273">
        <v>6.3236079194597505E-2</v>
      </c>
      <c r="BG273">
        <v>6.3236079194597505E-2</v>
      </c>
      <c r="BH273">
        <v>0.78090049167967091</v>
      </c>
      <c r="BI273">
        <v>9.7586374086905597E-2</v>
      </c>
      <c r="BJ273">
        <v>0.66188405648287874</v>
      </c>
      <c r="BK273">
        <v>4.4248690662896203E-2</v>
      </c>
      <c r="BL273">
        <v>0.82235550293361481</v>
      </c>
      <c r="BM273">
        <v>4.4248690662896203E-2</v>
      </c>
      <c r="BN273">
        <v>4.4248690662896203E-2</v>
      </c>
      <c r="BO273">
        <v>0.82235550293361481</v>
      </c>
      <c r="BP273">
        <v>4.8585212657524697E-2</v>
      </c>
      <c r="BQ273">
        <v>0.80494573877534903</v>
      </c>
      <c r="BR273">
        <v>111.0064611109788</v>
      </c>
      <c r="BS273">
        <v>0.6840560434994456</v>
      </c>
      <c r="BT273">
        <v>111.0064611109788</v>
      </c>
      <c r="BU273">
        <v>111.0064611109788</v>
      </c>
      <c r="BV273">
        <v>0.6840560434994456</v>
      </c>
      <c r="BW273">
        <v>1868.6775215112821</v>
      </c>
      <c r="BX273">
        <v>-4.3185856360169339</v>
      </c>
    </row>
    <row r="274" spans="1:76" x14ac:dyDescent="0.3">
      <c r="A274" t="s">
        <v>715</v>
      </c>
      <c r="B274" t="s">
        <v>716</v>
      </c>
      <c r="C274">
        <v>7</v>
      </c>
      <c r="D274" t="s">
        <v>99</v>
      </c>
      <c r="E274" t="s">
        <v>79</v>
      </c>
      <c r="F274">
        <v>16590</v>
      </c>
      <c r="G274">
        <v>4.5</v>
      </c>
      <c r="H274" t="s">
        <v>80</v>
      </c>
      <c r="I274" t="s">
        <v>81</v>
      </c>
      <c r="J274">
        <v>5</v>
      </c>
      <c r="K274">
        <v>5</v>
      </c>
      <c r="L274" t="s">
        <v>82</v>
      </c>
      <c r="M274" t="s">
        <v>850</v>
      </c>
      <c r="N274" t="s">
        <v>851</v>
      </c>
      <c r="O274" t="s">
        <v>851</v>
      </c>
      <c r="P274" t="s">
        <v>83</v>
      </c>
      <c r="Q274" t="s">
        <v>461</v>
      </c>
      <c r="R274">
        <v>3</v>
      </c>
      <c r="S274" t="s">
        <v>85</v>
      </c>
      <c r="T274" t="s">
        <v>86</v>
      </c>
      <c r="U274" t="s">
        <v>87</v>
      </c>
      <c r="V274">
        <v>1</v>
      </c>
      <c r="W274" t="s">
        <v>462</v>
      </c>
      <c r="X274" t="s">
        <v>851</v>
      </c>
      <c r="Y274" t="s">
        <v>89</v>
      </c>
      <c r="Z274">
        <v>4000</v>
      </c>
      <c r="AA274">
        <v>4000</v>
      </c>
      <c r="AC274">
        <v>256</v>
      </c>
      <c r="AD274" t="s">
        <v>90</v>
      </c>
      <c r="AE274">
        <v>0.15</v>
      </c>
      <c r="AF274" t="s">
        <v>91</v>
      </c>
      <c r="AG274">
        <v>150</v>
      </c>
      <c r="AH274">
        <v>30</v>
      </c>
      <c r="AI274">
        <v>120</v>
      </c>
      <c r="AJ274">
        <v>8.3844267290393501E-2</v>
      </c>
      <c r="AK274">
        <v>27.771185203635131</v>
      </c>
      <c r="AL274">
        <v>0.79445313820346453</v>
      </c>
      <c r="AM274">
        <v>-0.51870470750963882</v>
      </c>
      <c r="AN274">
        <v>46.487280625975053</v>
      </c>
      <c r="AO274">
        <v>0.75691435009859909</v>
      </c>
      <c r="AP274">
        <v>46.487280625975053</v>
      </c>
      <c r="AQ274">
        <v>46.487280625975053</v>
      </c>
      <c r="AR274">
        <v>0.75691435009859909</v>
      </c>
      <c r="AS274">
        <v>134.70995898673371</v>
      </c>
      <c r="AT274">
        <v>-7.71217795553885E-2</v>
      </c>
      <c r="AU274">
        <v>0.8</v>
      </c>
      <c r="AV274" t="s">
        <v>92</v>
      </c>
      <c r="AW274">
        <v>1.24195839602465E-2</v>
      </c>
      <c r="AX274">
        <v>0.90981776244151835</v>
      </c>
      <c r="AY274">
        <v>1.24195839602465E-2</v>
      </c>
      <c r="AZ274">
        <v>1.24195839602465E-2</v>
      </c>
      <c r="BA274">
        <v>0.90981776244151835</v>
      </c>
      <c r="BB274">
        <v>0.31452865277421638</v>
      </c>
      <c r="BC274">
        <v>-1.2838846916471489</v>
      </c>
      <c r="BD274">
        <v>5.4449666664277599E-2</v>
      </c>
      <c r="BE274">
        <v>0.81134353447757279</v>
      </c>
      <c r="BF274">
        <v>5.4449666664277599E-2</v>
      </c>
      <c r="BG274">
        <v>5.4449666664277599E-2</v>
      </c>
      <c r="BH274">
        <v>0.81134353447757279</v>
      </c>
      <c r="BI274">
        <v>9.1356542672608496E-2</v>
      </c>
      <c r="BJ274">
        <v>0.68346909175349768</v>
      </c>
      <c r="BK274">
        <v>4.0991250422140697E-2</v>
      </c>
      <c r="BL274">
        <v>0.83543309516569519</v>
      </c>
      <c r="BM274">
        <v>4.0991250422140697E-2</v>
      </c>
      <c r="BN274">
        <v>4.0991250422140697E-2</v>
      </c>
      <c r="BO274">
        <v>0.83543309516569519</v>
      </c>
      <c r="BP274">
        <v>4.3768866159894997E-2</v>
      </c>
      <c r="BQ274">
        <v>0.82428184654376047</v>
      </c>
      <c r="BR274">
        <v>185.841262002853</v>
      </c>
      <c r="BS274">
        <v>0.4710630083096089</v>
      </c>
      <c r="BT274">
        <v>185.841262002853</v>
      </c>
      <c r="BU274">
        <v>185.841262002853</v>
      </c>
      <c r="BV274">
        <v>0.4710630083096089</v>
      </c>
      <c r="BW274">
        <v>538.39018188532771</v>
      </c>
      <c r="BX274">
        <v>-0.53235336487166052</v>
      </c>
    </row>
    <row r="275" spans="1:76" x14ac:dyDescent="0.3">
      <c r="A275" t="s">
        <v>717</v>
      </c>
      <c r="B275" t="s">
        <v>718</v>
      </c>
      <c r="C275">
        <v>7</v>
      </c>
      <c r="D275" t="s">
        <v>99</v>
      </c>
      <c r="E275" t="s">
        <v>79</v>
      </c>
      <c r="F275">
        <v>16590</v>
      </c>
      <c r="G275">
        <v>4.5</v>
      </c>
      <c r="H275" t="s">
        <v>80</v>
      </c>
      <c r="I275" t="s">
        <v>81</v>
      </c>
      <c r="J275">
        <v>5</v>
      </c>
      <c r="K275">
        <v>5</v>
      </c>
      <c r="L275" t="s">
        <v>82</v>
      </c>
      <c r="M275" t="s">
        <v>850</v>
      </c>
      <c r="N275" t="s">
        <v>851</v>
      </c>
      <c r="O275" t="s">
        <v>851</v>
      </c>
      <c r="P275" t="s">
        <v>83</v>
      </c>
      <c r="Q275" t="s">
        <v>469</v>
      </c>
      <c r="R275">
        <v>3</v>
      </c>
      <c r="S275" t="s">
        <v>85</v>
      </c>
      <c r="T275" t="s">
        <v>86</v>
      </c>
      <c r="U275" t="s">
        <v>87</v>
      </c>
      <c r="V275">
        <v>1</v>
      </c>
      <c r="W275" t="s">
        <v>470</v>
      </c>
      <c r="X275" t="s">
        <v>851</v>
      </c>
      <c r="Y275" t="s">
        <v>89</v>
      </c>
      <c r="Z275">
        <v>4000</v>
      </c>
      <c r="AA275">
        <v>4000</v>
      </c>
      <c r="AC275">
        <v>256</v>
      </c>
      <c r="AD275" t="s">
        <v>90</v>
      </c>
      <c r="AE275">
        <v>0.15</v>
      </c>
      <c r="AF275" t="s">
        <v>91</v>
      </c>
      <c r="AG275">
        <v>150</v>
      </c>
      <c r="AH275">
        <v>30</v>
      </c>
      <c r="AI275">
        <v>120</v>
      </c>
      <c r="AJ275">
        <v>0.13033683800269469</v>
      </c>
      <c r="AK275">
        <v>27.496531977527919</v>
      </c>
      <c r="AL275">
        <v>0.66801455181602432</v>
      </c>
      <c r="AM275">
        <v>0.317870173184369</v>
      </c>
      <c r="AN275">
        <v>46.754555253587441</v>
      </c>
      <c r="AO275">
        <v>0.62640480092511752</v>
      </c>
      <c r="AP275">
        <v>46.754555253587441</v>
      </c>
      <c r="AQ275">
        <v>46.754555253587441</v>
      </c>
      <c r="AR275">
        <v>0.62640480092511752</v>
      </c>
      <c r="AS275">
        <v>133.7546502293489</v>
      </c>
      <c r="AT275">
        <v>0.29849574447326799</v>
      </c>
      <c r="AU275">
        <v>0.8</v>
      </c>
      <c r="AV275" t="s">
        <v>92</v>
      </c>
      <c r="AW275">
        <v>7.8629382792996E-2</v>
      </c>
      <c r="AX275">
        <v>0.42904901639120702</v>
      </c>
      <c r="AY275">
        <v>7.8629382792996E-2</v>
      </c>
      <c r="AZ275">
        <v>7.8629382792996E-2</v>
      </c>
      <c r="BA275">
        <v>0.42904901639120702</v>
      </c>
      <c r="BB275">
        <v>9.5392251468765094E-2</v>
      </c>
      <c r="BC275">
        <v>0.30732891611098517</v>
      </c>
      <c r="BD275">
        <v>6.0644428404686902E-2</v>
      </c>
      <c r="BE275">
        <v>0.78988000813672388</v>
      </c>
      <c r="BF275">
        <v>6.0644428404686902E-2</v>
      </c>
      <c r="BG275">
        <v>6.0644428404686902E-2</v>
      </c>
      <c r="BH275">
        <v>0.78988000813672388</v>
      </c>
      <c r="BI275">
        <v>0.1083162970996092</v>
      </c>
      <c r="BJ275">
        <v>0.62470716496239387</v>
      </c>
      <c r="BK275">
        <v>4.5221022323992603E-2</v>
      </c>
      <c r="BL275">
        <v>0.81845189886466962</v>
      </c>
      <c r="BM275">
        <v>4.5221022323992603E-2</v>
      </c>
      <c r="BN275">
        <v>4.5221022323992603E-2</v>
      </c>
      <c r="BO275">
        <v>0.81845189886466962</v>
      </c>
      <c r="BP275">
        <v>5.3809667353043197E-2</v>
      </c>
      <c r="BQ275">
        <v>0.78397120567781386</v>
      </c>
      <c r="BR275">
        <v>186.8337261808274</v>
      </c>
      <c r="BS275">
        <v>0.46823828030786852</v>
      </c>
      <c r="BT275">
        <v>186.8337261808274</v>
      </c>
      <c r="BU275">
        <v>186.8337261808274</v>
      </c>
      <c r="BV275">
        <v>0.46823828030786852</v>
      </c>
      <c r="BW275">
        <v>534.76108270147222</v>
      </c>
      <c r="BX275">
        <v>-0.52202430885811979</v>
      </c>
    </row>
    <row r="276" spans="1:76" x14ac:dyDescent="0.3">
      <c r="A276" t="s">
        <v>719</v>
      </c>
      <c r="B276" t="s">
        <v>720</v>
      </c>
      <c r="C276">
        <v>7</v>
      </c>
      <c r="D276" t="s">
        <v>78</v>
      </c>
      <c r="E276" t="s">
        <v>79</v>
      </c>
      <c r="F276">
        <v>16590</v>
      </c>
      <c r="G276">
        <v>4.5</v>
      </c>
      <c r="H276" t="s">
        <v>80</v>
      </c>
      <c r="I276" t="s">
        <v>81</v>
      </c>
      <c r="J276">
        <v>5</v>
      </c>
      <c r="K276">
        <v>5</v>
      </c>
      <c r="L276" t="s">
        <v>82</v>
      </c>
      <c r="M276" t="s">
        <v>850</v>
      </c>
      <c r="N276" t="s">
        <v>851</v>
      </c>
      <c r="O276" t="s">
        <v>851</v>
      </c>
      <c r="P276" t="s">
        <v>83</v>
      </c>
      <c r="Q276" t="s">
        <v>477</v>
      </c>
      <c r="R276">
        <v>3</v>
      </c>
      <c r="S276" t="s">
        <v>85</v>
      </c>
      <c r="T276" t="s">
        <v>86</v>
      </c>
      <c r="U276" t="s">
        <v>87</v>
      </c>
      <c r="V276">
        <v>1</v>
      </c>
      <c r="W276" t="s">
        <v>478</v>
      </c>
      <c r="X276" t="s">
        <v>851</v>
      </c>
      <c r="Y276" t="s">
        <v>89</v>
      </c>
      <c r="Z276">
        <v>4000</v>
      </c>
      <c r="AA276">
        <v>4000</v>
      </c>
      <c r="AC276">
        <v>256</v>
      </c>
      <c r="AD276" t="s">
        <v>90</v>
      </c>
      <c r="AE276">
        <v>0.15</v>
      </c>
      <c r="AF276" t="s">
        <v>91</v>
      </c>
      <c r="AG276">
        <v>150</v>
      </c>
      <c r="AH276">
        <v>30</v>
      </c>
      <c r="AI276">
        <v>120</v>
      </c>
      <c r="AJ276">
        <v>0.11176184535574329</v>
      </c>
      <c r="AK276">
        <v>28.078100334862562</v>
      </c>
      <c r="AL276">
        <v>0.73598722131475847</v>
      </c>
      <c r="AM276">
        <v>-0.67164902514795555</v>
      </c>
      <c r="AN276">
        <v>27.008316966304399</v>
      </c>
      <c r="AO276">
        <v>0.77099195802353404</v>
      </c>
      <c r="AP276">
        <v>27.008316966304399</v>
      </c>
      <c r="AQ276">
        <v>27.008316966304399</v>
      </c>
      <c r="AR276">
        <v>0.77099195802353404</v>
      </c>
      <c r="AS276">
        <v>481.59488502329202</v>
      </c>
      <c r="AT276">
        <v>-0.59271480646479424</v>
      </c>
      <c r="AU276">
        <v>0.8</v>
      </c>
      <c r="AV276" t="s">
        <v>92</v>
      </c>
      <c r="AW276">
        <v>6.9212973853153295E-2</v>
      </c>
      <c r="AX276">
        <v>0.49742432032077938</v>
      </c>
      <c r="AY276">
        <v>6.9212973853153295E-2</v>
      </c>
      <c r="AZ276">
        <v>6.9212973853153295E-2</v>
      </c>
      <c r="BA276">
        <v>0.49742432032077938</v>
      </c>
      <c r="BB276">
        <v>9.6271285318703104E-2</v>
      </c>
      <c r="BC276">
        <v>0.30094599380611609</v>
      </c>
      <c r="BD276">
        <v>8.6540492857842995E-3</v>
      </c>
      <c r="BE276">
        <v>0.97001556757400542</v>
      </c>
      <c r="BF276">
        <v>8.6540492857842995E-3</v>
      </c>
      <c r="BG276">
        <v>8.6540492857842995E-3</v>
      </c>
      <c r="BH276">
        <v>0.97001556757400542</v>
      </c>
      <c r="BI276">
        <v>2.84106650198599E-2</v>
      </c>
      <c r="BJ276">
        <v>0.90156311371314923</v>
      </c>
      <c r="BK276">
        <v>1.8996769996481099E-2</v>
      </c>
      <c r="BL276">
        <v>0.92373397717866401</v>
      </c>
      <c r="BM276">
        <v>1.8996769996481099E-2</v>
      </c>
      <c r="BN276">
        <v>1.8996769996481099E-2</v>
      </c>
      <c r="BO276">
        <v>0.92373397717866401</v>
      </c>
      <c r="BP276">
        <v>2.26598029211715E-2</v>
      </c>
      <c r="BQ276">
        <v>0.90902805861032343</v>
      </c>
      <c r="BR276">
        <v>107.9364040720821</v>
      </c>
      <c r="BS276">
        <v>0.6927939670206873</v>
      </c>
      <c r="BT276">
        <v>107.9364040720821</v>
      </c>
      <c r="BU276">
        <v>107.9364040720821</v>
      </c>
      <c r="BV276">
        <v>0.6927939670206873</v>
      </c>
      <c r="BW276">
        <v>1926.232198339914</v>
      </c>
      <c r="BX276">
        <v>-4.4823963919887779</v>
      </c>
    </row>
    <row r="277" spans="1:76" x14ac:dyDescent="0.3">
      <c r="A277" t="s">
        <v>721</v>
      </c>
      <c r="B277" t="s">
        <v>722</v>
      </c>
      <c r="C277">
        <v>7</v>
      </c>
      <c r="D277" t="s">
        <v>99</v>
      </c>
      <c r="E277" t="s">
        <v>79</v>
      </c>
      <c r="F277">
        <v>16590</v>
      </c>
      <c r="G277">
        <v>4.5</v>
      </c>
      <c r="H277" t="s">
        <v>80</v>
      </c>
      <c r="I277" t="s">
        <v>81</v>
      </c>
      <c r="J277">
        <v>5</v>
      </c>
      <c r="K277">
        <v>5</v>
      </c>
      <c r="L277" t="s">
        <v>82</v>
      </c>
      <c r="M277" t="s">
        <v>850</v>
      </c>
      <c r="N277" t="s">
        <v>851</v>
      </c>
      <c r="O277" t="s">
        <v>851</v>
      </c>
      <c r="P277" t="s">
        <v>83</v>
      </c>
      <c r="Q277" t="s">
        <v>481</v>
      </c>
      <c r="R277">
        <v>3</v>
      </c>
      <c r="S277" t="s">
        <v>85</v>
      </c>
      <c r="T277" t="s">
        <v>86</v>
      </c>
      <c r="U277" t="s">
        <v>87</v>
      </c>
      <c r="V277">
        <v>1</v>
      </c>
      <c r="W277" t="s">
        <v>482</v>
      </c>
      <c r="X277" t="s">
        <v>851</v>
      </c>
      <c r="Y277" t="s">
        <v>89</v>
      </c>
      <c r="Z277">
        <v>4000</v>
      </c>
      <c r="AA277">
        <v>4000</v>
      </c>
      <c r="AC277">
        <v>256</v>
      </c>
      <c r="AD277" t="s">
        <v>90</v>
      </c>
      <c r="AE277">
        <v>0.15</v>
      </c>
      <c r="AF277" t="s">
        <v>91</v>
      </c>
      <c r="AG277">
        <v>150</v>
      </c>
      <c r="AH277">
        <v>30</v>
      </c>
      <c r="AI277">
        <v>120</v>
      </c>
      <c r="AJ277">
        <v>8.2649136601665701E-2</v>
      </c>
      <c r="AK277">
        <v>28.218570800254419</v>
      </c>
      <c r="AL277">
        <v>0.8363917510695853</v>
      </c>
      <c r="AM277">
        <v>-0.37418893034561668</v>
      </c>
      <c r="AN277">
        <v>46.548281628578607</v>
      </c>
      <c r="AO277">
        <v>0.81365276248252438</v>
      </c>
      <c r="AP277">
        <v>46.548281628578607</v>
      </c>
      <c r="AQ277">
        <v>46.548281628578607</v>
      </c>
      <c r="AR277">
        <v>0.81365276248252438</v>
      </c>
      <c r="AS277">
        <v>116.59195145814139</v>
      </c>
      <c r="AT277">
        <v>2.87519980307895E-2</v>
      </c>
      <c r="AU277">
        <v>0.8</v>
      </c>
      <c r="AV277" t="s">
        <v>92</v>
      </c>
      <c r="AW277">
        <v>1.48463850660778E-2</v>
      </c>
      <c r="AX277">
        <v>0.89219604865997859</v>
      </c>
      <c r="AY277">
        <v>1.48463850660778E-2</v>
      </c>
      <c r="AZ277">
        <v>1.48463850660778E-2</v>
      </c>
      <c r="BA277">
        <v>0.89219604865997859</v>
      </c>
      <c r="BB277">
        <v>0.33249670340590781</v>
      </c>
      <c r="BC277">
        <v>-1.4143559711776641</v>
      </c>
      <c r="BD277">
        <v>9.9412989269718009E-3</v>
      </c>
      <c r="BE277">
        <v>0.96555552250065757</v>
      </c>
      <c r="BF277">
        <v>9.9412989269718009E-3</v>
      </c>
      <c r="BG277">
        <v>9.9412989269718009E-3</v>
      </c>
      <c r="BH277">
        <v>0.96555552250065757</v>
      </c>
      <c r="BI277">
        <v>1.85003280786263E-2</v>
      </c>
      <c r="BJ277">
        <v>0.93590031454483158</v>
      </c>
      <c r="BK277">
        <v>1.8264102380454301E-2</v>
      </c>
      <c r="BL277">
        <v>0.92667540591284925</v>
      </c>
      <c r="BM277">
        <v>1.8264102380454301E-2</v>
      </c>
      <c r="BN277">
        <v>1.8264102380454301E-2</v>
      </c>
      <c r="BO277">
        <v>0.92667540591284925</v>
      </c>
      <c r="BP277">
        <v>1.9983452392108698E-2</v>
      </c>
      <c r="BQ277">
        <v>0.91977275944974024</v>
      </c>
      <c r="BR277">
        <v>186.15007472794079</v>
      </c>
      <c r="BS277">
        <v>0.4701840728566139</v>
      </c>
      <c r="BT277">
        <v>186.15007472794079</v>
      </c>
      <c r="BU277">
        <v>186.15007472794079</v>
      </c>
      <c r="BV277">
        <v>0.4701840728566139</v>
      </c>
      <c r="BW277">
        <v>465.99682534868981</v>
      </c>
      <c r="BX277">
        <v>-0.3263091106937519</v>
      </c>
    </row>
    <row r="278" spans="1:76" x14ac:dyDescent="0.3">
      <c r="A278" t="s">
        <v>723</v>
      </c>
      <c r="B278" t="s">
        <v>724</v>
      </c>
      <c r="C278">
        <v>7</v>
      </c>
      <c r="D278" t="s">
        <v>78</v>
      </c>
      <c r="E278" t="s">
        <v>79</v>
      </c>
      <c r="F278">
        <v>16590</v>
      </c>
      <c r="G278">
        <v>4.5</v>
      </c>
      <c r="H278" t="s">
        <v>80</v>
      </c>
      <c r="I278" t="s">
        <v>81</v>
      </c>
      <c r="J278">
        <v>5</v>
      </c>
      <c r="K278">
        <v>5</v>
      </c>
      <c r="L278" t="s">
        <v>82</v>
      </c>
      <c r="M278" t="s">
        <v>850</v>
      </c>
      <c r="N278" t="s">
        <v>851</v>
      </c>
      <c r="O278" t="s">
        <v>851</v>
      </c>
      <c r="P278" t="s">
        <v>83</v>
      </c>
      <c r="Q278" t="s">
        <v>511</v>
      </c>
      <c r="R278">
        <v>3</v>
      </c>
      <c r="S278" t="s">
        <v>85</v>
      </c>
      <c r="T278" t="s">
        <v>86</v>
      </c>
      <c r="U278" t="s">
        <v>87</v>
      </c>
      <c r="V278">
        <v>1</v>
      </c>
      <c r="W278" t="s">
        <v>512</v>
      </c>
      <c r="X278" t="s">
        <v>851</v>
      </c>
      <c r="Y278" t="s">
        <v>89</v>
      </c>
      <c r="Z278">
        <v>4000</v>
      </c>
      <c r="AA278">
        <v>4000</v>
      </c>
      <c r="AC278">
        <v>256</v>
      </c>
      <c r="AD278" t="s">
        <v>90</v>
      </c>
      <c r="AE278">
        <v>0.15</v>
      </c>
      <c r="AF278" t="s">
        <v>91</v>
      </c>
      <c r="AG278">
        <v>150</v>
      </c>
      <c r="AH278">
        <v>30</v>
      </c>
      <c r="AI278">
        <v>120</v>
      </c>
      <c r="AJ278">
        <v>0.10950711200249411</v>
      </c>
      <c r="AK278">
        <v>26.80268376228587</v>
      </c>
      <c r="AL278">
        <v>0.71163790643075764</v>
      </c>
      <c r="AM278">
        <v>0.4616625232692998</v>
      </c>
      <c r="AN278">
        <v>45.952662971665063</v>
      </c>
      <c r="AO278">
        <v>0.68189936227128389</v>
      </c>
      <c r="AP278">
        <v>45.952662971665063</v>
      </c>
      <c r="AQ278">
        <v>45.952662971665063</v>
      </c>
      <c r="AR278">
        <v>0.68189936227128389</v>
      </c>
      <c r="AS278">
        <v>129.69497393248659</v>
      </c>
      <c r="AT278">
        <v>0.4261469411570038</v>
      </c>
      <c r="AU278">
        <v>0.8</v>
      </c>
      <c r="AV278" t="s">
        <v>92</v>
      </c>
      <c r="AW278">
        <v>8.8485977594649198E-2</v>
      </c>
      <c r="AX278">
        <v>0.35747739396282291</v>
      </c>
      <c r="AY278">
        <v>8.8485977594649198E-2</v>
      </c>
      <c r="AZ278">
        <v>8.8485977594649198E-2</v>
      </c>
      <c r="BA278">
        <v>0.35747739396282291</v>
      </c>
      <c r="BB278">
        <v>9.4567843027548296E-2</v>
      </c>
      <c r="BC278">
        <v>0.31331518732015051</v>
      </c>
      <c r="BD278">
        <v>9.4820056081079008E-3</v>
      </c>
      <c r="BE278">
        <v>0.96714687575373037</v>
      </c>
      <c r="BF278">
        <v>9.4820056081079008E-3</v>
      </c>
      <c r="BG278">
        <v>9.4820056081079008E-3</v>
      </c>
      <c r="BH278">
        <v>0.96714687575373037</v>
      </c>
      <c r="BI278">
        <v>1.62878317795319E-2</v>
      </c>
      <c r="BJ278">
        <v>0.94356614167178521</v>
      </c>
      <c r="BK278">
        <v>1.84823380891375E-2</v>
      </c>
      <c r="BL278">
        <v>0.92579925857085643</v>
      </c>
      <c r="BM278">
        <v>1.84823380891375E-2</v>
      </c>
      <c r="BN278">
        <v>1.84823380891375E-2</v>
      </c>
      <c r="BO278">
        <v>0.92579925857085643</v>
      </c>
      <c r="BP278">
        <v>1.89613974053159E-2</v>
      </c>
      <c r="BQ278">
        <v>0.92387598694377437</v>
      </c>
      <c r="BR278">
        <v>183.69420156536879</v>
      </c>
      <c r="BS278">
        <v>0.4771739207977243</v>
      </c>
      <c r="BT278">
        <v>183.69420156536879</v>
      </c>
      <c r="BU278">
        <v>183.69420156536879</v>
      </c>
      <c r="BV278">
        <v>0.4771739207977243</v>
      </c>
      <c r="BW278">
        <v>518.65007865773669</v>
      </c>
      <c r="BX278">
        <v>-0.47616955130769822</v>
      </c>
    </row>
    <row r="279" spans="1:76" x14ac:dyDescent="0.3">
      <c r="A279" t="s">
        <v>725</v>
      </c>
      <c r="B279" t="s">
        <v>726</v>
      </c>
      <c r="C279">
        <v>7</v>
      </c>
      <c r="D279" t="s">
        <v>78</v>
      </c>
      <c r="E279" t="s">
        <v>79</v>
      </c>
      <c r="F279">
        <v>16590</v>
      </c>
      <c r="G279">
        <v>4.5</v>
      </c>
      <c r="H279" t="s">
        <v>80</v>
      </c>
      <c r="I279" t="s">
        <v>81</v>
      </c>
      <c r="J279">
        <v>5</v>
      </c>
      <c r="K279">
        <v>5</v>
      </c>
      <c r="L279" t="s">
        <v>82</v>
      </c>
      <c r="M279" t="s">
        <v>850</v>
      </c>
      <c r="N279" t="s">
        <v>851</v>
      </c>
      <c r="O279" t="s">
        <v>851</v>
      </c>
      <c r="P279" t="s">
        <v>83</v>
      </c>
      <c r="Q279" t="s">
        <v>515</v>
      </c>
      <c r="R279">
        <v>3</v>
      </c>
      <c r="S279" t="s">
        <v>85</v>
      </c>
      <c r="T279" t="s">
        <v>86</v>
      </c>
      <c r="U279" t="s">
        <v>87</v>
      </c>
      <c r="V279">
        <v>1</v>
      </c>
      <c r="W279" t="s">
        <v>516</v>
      </c>
      <c r="X279" t="s">
        <v>851</v>
      </c>
      <c r="Y279" t="s">
        <v>89</v>
      </c>
      <c r="Z279">
        <v>4000</v>
      </c>
      <c r="AA279">
        <v>4000</v>
      </c>
      <c r="AC279">
        <v>256</v>
      </c>
      <c r="AD279" t="s">
        <v>90</v>
      </c>
      <c r="AE279">
        <v>0.15</v>
      </c>
      <c r="AF279" t="s">
        <v>91</v>
      </c>
      <c r="AG279">
        <v>150</v>
      </c>
      <c r="AH279">
        <v>30</v>
      </c>
      <c r="AI279">
        <v>120</v>
      </c>
      <c r="AJ279">
        <v>8.8367865863453895E-2</v>
      </c>
      <c r="AK279">
        <v>28.463207699346299</v>
      </c>
      <c r="AL279">
        <v>0.847929026321109</v>
      </c>
      <c r="AM279">
        <v>0.20033720235861741</v>
      </c>
      <c r="AN279">
        <v>27.470671126608909</v>
      </c>
      <c r="AO279">
        <v>0.87482007622914693</v>
      </c>
      <c r="AP279">
        <v>27.470671126608909</v>
      </c>
      <c r="AQ279">
        <v>27.470671126608909</v>
      </c>
      <c r="AR279">
        <v>0.87482007622914693</v>
      </c>
      <c r="AS279">
        <v>179.6703762723842</v>
      </c>
      <c r="AT279">
        <v>-1.8273666759494999E-2</v>
      </c>
      <c r="AU279">
        <v>0.8</v>
      </c>
      <c r="AV279" t="s">
        <v>92</v>
      </c>
      <c r="AW279">
        <v>1.1702190120419899E-2</v>
      </c>
      <c r="AX279">
        <v>0.91502696927914839</v>
      </c>
      <c r="AY279">
        <v>1.1702190120419899E-2</v>
      </c>
      <c r="AZ279">
        <v>1.1702190120419899E-2</v>
      </c>
      <c r="BA279">
        <v>0.91502696927914839</v>
      </c>
      <c r="BB279">
        <v>0.18424424873206241</v>
      </c>
      <c r="BC279">
        <v>-0.33785146596883159</v>
      </c>
      <c r="BD279">
        <v>1.28013935762387E-2</v>
      </c>
      <c r="BE279">
        <v>0.95564590540571404</v>
      </c>
      <c r="BF279">
        <v>1.28013935762387E-2</v>
      </c>
      <c r="BG279">
        <v>1.28013935762387E-2</v>
      </c>
      <c r="BH279">
        <v>0.95564590540571404</v>
      </c>
      <c r="BI279">
        <v>0.1215869256525406</v>
      </c>
      <c r="BJ279">
        <v>0.57872727139401781</v>
      </c>
      <c r="BK279">
        <v>1.4635892102453399E-2</v>
      </c>
      <c r="BL279">
        <v>0.94124152256920057</v>
      </c>
      <c r="BM279">
        <v>1.4635892102453399E-2</v>
      </c>
      <c r="BN279">
        <v>1.4635892102453399E-2</v>
      </c>
      <c r="BO279">
        <v>0.94124152256920057</v>
      </c>
      <c r="BP279">
        <v>6.7137980546996795E-2</v>
      </c>
      <c r="BQ279">
        <v>0.73046224397494175</v>
      </c>
      <c r="BR279">
        <v>109.8435450306367</v>
      </c>
      <c r="BS279">
        <v>0.68736590766252426</v>
      </c>
      <c r="BT279">
        <v>109.8435450306367</v>
      </c>
      <c r="BU279">
        <v>109.8435450306367</v>
      </c>
      <c r="BV279">
        <v>0.68736590766252426</v>
      </c>
      <c r="BW279">
        <v>718.30853593460677</v>
      </c>
      <c r="BX279">
        <v>-1.044432716438114</v>
      </c>
    </row>
    <row r="280" spans="1:76" x14ac:dyDescent="0.3">
      <c r="A280" t="s">
        <v>727</v>
      </c>
      <c r="B280" t="s">
        <v>728</v>
      </c>
      <c r="C280">
        <v>7</v>
      </c>
      <c r="D280" t="s">
        <v>99</v>
      </c>
      <c r="E280" t="s">
        <v>79</v>
      </c>
      <c r="F280">
        <v>16590</v>
      </c>
      <c r="G280">
        <v>4.5</v>
      </c>
      <c r="H280" t="s">
        <v>80</v>
      </c>
      <c r="I280" t="s">
        <v>81</v>
      </c>
      <c r="J280">
        <v>5</v>
      </c>
      <c r="K280">
        <v>5</v>
      </c>
      <c r="L280" t="s">
        <v>82</v>
      </c>
      <c r="M280" t="s">
        <v>850</v>
      </c>
      <c r="N280" t="s">
        <v>851</v>
      </c>
      <c r="O280" t="s">
        <v>851</v>
      </c>
      <c r="P280" t="s">
        <v>83</v>
      </c>
      <c r="Q280" t="s">
        <v>523</v>
      </c>
      <c r="R280">
        <v>3</v>
      </c>
      <c r="S280" t="s">
        <v>85</v>
      </c>
      <c r="T280" t="s">
        <v>86</v>
      </c>
      <c r="U280" t="s">
        <v>87</v>
      </c>
      <c r="V280">
        <v>1</v>
      </c>
      <c r="W280" t="s">
        <v>524</v>
      </c>
      <c r="X280" t="s">
        <v>851</v>
      </c>
      <c r="Y280" t="s">
        <v>89</v>
      </c>
      <c r="Z280">
        <v>4000</v>
      </c>
      <c r="AA280">
        <v>4000</v>
      </c>
      <c r="AC280">
        <v>256</v>
      </c>
      <c r="AD280" t="s">
        <v>90</v>
      </c>
      <c r="AE280">
        <v>0.15</v>
      </c>
      <c r="AF280" t="s">
        <v>91</v>
      </c>
      <c r="AG280">
        <v>150</v>
      </c>
      <c r="AH280">
        <v>30</v>
      </c>
      <c r="AI280">
        <v>120</v>
      </c>
      <c r="AJ280">
        <v>0.1170741955327467</v>
      </c>
      <c r="AK280">
        <v>29.140608946972129</v>
      </c>
      <c r="AL280">
        <v>0.71160091073801257</v>
      </c>
      <c r="AM280">
        <v>1.3775118195476201E-2</v>
      </c>
      <c r="AN280">
        <v>28.073955468858859</v>
      </c>
      <c r="AO280">
        <v>0.75028173759063388</v>
      </c>
      <c r="AP280">
        <v>28.073955468858859</v>
      </c>
      <c r="AQ280">
        <v>28.073955468858859</v>
      </c>
      <c r="AR280">
        <v>0.75028173759063388</v>
      </c>
      <c r="AS280">
        <v>206.16847558791659</v>
      </c>
      <c r="AT280">
        <v>-3.5083182473734299E-2</v>
      </c>
      <c r="AU280">
        <v>0.8</v>
      </c>
      <c r="AV280" t="s">
        <v>92</v>
      </c>
      <c r="AW280">
        <v>7.88796838909228E-2</v>
      </c>
      <c r="AX280">
        <v>0.42723150679131711</v>
      </c>
      <c r="AY280">
        <v>7.88796838909228E-2</v>
      </c>
      <c r="AZ280">
        <v>7.88796838909228E-2</v>
      </c>
      <c r="BA280">
        <v>0.42723150679131711</v>
      </c>
      <c r="BB280">
        <v>8.7269892654470396E-2</v>
      </c>
      <c r="BC280">
        <v>0.36630774297592389</v>
      </c>
      <c r="BD280">
        <v>1.3006246938106199E-2</v>
      </c>
      <c r="BE280">
        <v>0.95493613225983598</v>
      </c>
      <c r="BF280">
        <v>1.3006246938106199E-2</v>
      </c>
      <c r="BG280">
        <v>1.3006246938106199E-2</v>
      </c>
      <c r="BH280">
        <v>0.95493613225983598</v>
      </c>
      <c r="BI280">
        <v>0.20659883040868551</v>
      </c>
      <c r="BJ280">
        <v>0.28417917842753782</v>
      </c>
      <c r="BK280">
        <v>1.53766216567039E-2</v>
      </c>
      <c r="BL280">
        <v>0.93826772770305356</v>
      </c>
      <c r="BM280">
        <v>1.53766216567039E-2</v>
      </c>
      <c r="BN280">
        <v>1.53766216567039E-2</v>
      </c>
      <c r="BO280">
        <v>0.93826772770305356</v>
      </c>
      <c r="BP280">
        <v>0.1107943060408091</v>
      </c>
      <c r="BQ280">
        <v>0.55519590569619759</v>
      </c>
      <c r="BR280">
        <v>112.1885593229501</v>
      </c>
      <c r="BS280">
        <v>0.68069158360833115</v>
      </c>
      <c r="BT280">
        <v>112.1885593229501</v>
      </c>
      <c r="BU280">
        <v>112.1885593229501</v>
      </c>
      <c r="BV280">
        <v>0.68069158360833115</v>
      </c>
      <c r="BW280">
        <v>824.26923932256364</v>
      </c>
      <c r="BX280">
        <v>-1.346015556994606</v>
      </c>
    </row>
    <row r="281" spans="1:76" x14ac:dyDescent="0.3">
      <c r="A281" t="s">
        <v>729</v>
      </c>
      <c r="B281" t="s">
        <v>730</v>
      </c>
      <c r="C281">
        <v>7</v>
      </c>
      <c r="D281" t="s">
        <v>78</v>
      </c>
      <c r="E281" t="s">
        <v>79</v>
      </c>
      <c r="F281">
        <v>16590</v>
      </c>
      <c r="G281">
        <v>4.5</v>
      </c>
      <c r="H281" t="s">
        <v>80</v>
      </c>
      <c r="I281" t="s">
        <v>81</v>
      </c>
      <c r="J281">
        <v>5</v>
      </c>
      <c r="K281">
        <v>5</v>
      </c>
      <c r="L281" t="s">
        <v>82</v>
      </c>
      <c r="M281" t="s">
        <v>850</v>
      </c>
      <c r="N281" t="s">
        <v>851</v>
      </c>
      <c r="O281" t="s">
        <v>851</v>
      </c>
      <c r="P281" t="s">
        <v>83</v>
      </c>
      <c r="Q281" t="s">
        <v>519</v>
      </c>
      <c r="R281">
        <v>3</v>
      </c>
      <c r="S281" t="s">
        <v>85</v>
      </c>
      <c r="T281" t="s">
        <v>86</v>
      </c>
      <c r="U281" t="s">
        <v>87</v>
      </c>
      <c r="V281">
        <v>1</v>
      </c>
      <c r="W281" t="s">
        <v>520</v>
      </c>
      <c r="X281" t="s">
        <v>851</v>
      </c>
      <c r="Y281" t="s">
        <v>89</v>
      </c>
      <c r="Z281">
        <v>4000</v>
      </c>
      <c r="AA281">
        <v>4000</v>
      </c>
      <c r="AC281">
        <v>256</v>
      </c>
      <c r="AD281" t="s">
        <v>90</v>
      </c>
      <c r="AE281">
        <v>0.15</v>
      </c>
      <c r="AF281" t="s">
        <v>91</v>
      </c>
      <c r="AG281">
        <v>150</v>
      </c>
      <c r="AH281">
        <v>30</v>
      </c>
      <c r="AI281">
        <v>120</v>
      </c>
      <c r="AJ281">
        <v>8.6640292073471195E-2</v>
      </c>
      <c r="AK281">
        <v>28.998654771270061</v>
      </c>
      <c r="AL281">
        <v>0.84373522757879282</v>
      </c>
      <c r="AM281">
        <v>-2.421025992166264</v>
      </c>
      <c r="AN281">
        <v>46.874517751870762</v>
      </c>
      <c r="AO281">
        <v>0.81941918721034834</v>
      </c>
      <c r="AP281">
        <v>46.874517751870762</v>
      </c>
      <c r="AQ281">
        <v>46.874517751870762</v>
      </c>
      <c r="AR281">
        <v>0.81941918721034834</v>
      </c>
      <c r="AS281">
        <v>118.1070243910049</v>
      </c>
      <c r="AT281">
        <v>-1.2053508462181679</v>
      </c>
      <c r="AU281">
        <v>0.8</v>
      </c>
      <c r="AV281" t="s">
        <v>92</v>
      </c>
      <c r="AW281">
        <v>1.1932300864243401E-2</v>
      </c>
      <c r="AX281">
        <v>0.9133560677553394</v>
      </c>
      <c r="AY281">
        <v>1.1932300864243401E-2</v>
      </c>
      <c r="AZ281">
        <v>1.1932300864243401E-2</v>
      </c>
      <c r="BA281">
        <v>0.9133560677553394</v>
      </c>
      <c r="BB281">
        <v>0.9154086749695346</v>
      </c>
      <c r="BC281">
        <v>-5.6470505657388097</v>
      </c>
      <c r="BD281">
        <v>1.3111011154194E-2</v>
      </c>
      <c r="BE281">
        <v>0.95457314662684378</v>
      </c>
      <c r="BF281">
        <v>1.3111011154194E-2</v>
      </c>
      <c r="BG281">
        <v>1.3111011154194E-2</v>
      </c>
      <c r="BH281">
        <v>0.95457314662684378</v>
      </c>
      <c r="BI281">
        <v>0.15006315110176999</v>
      </c>
      <c r="BJ281">
        <v>0.4800632322219302</v>
      </c>
      <c r="BK281">
        <v>1.41259910786508E-2</v>
      </c>
      <c r="BL281">
        <v>0.94328861389710295</v>
      </c>
      <c r="BM281">
        <v>1.41259910786508E-2</v>
      </c>
      <c r="BN281">
        <v>1.41259910786508E-2</v>
      </c>
      <c r="BO281">
        <v>0.94328861389710295</v>
      </c>
      <c r="BP281">
        <v>7.7977965252009299E-2</v>
      </c>
      <c r="BQ281">
        <v>0.68694313409212726</v>
      </c>
      <c r="BR281">
        <v>187.45890170438551</v>
      </c>
      <c r="BS281">
        <v>0.4664589205621078</v>
      </c>
      <c r="BT281">
        <v>187.45890170438551</v>
      </c>
      <c r="BU281">
        <v>187.45890170438551</v>
      </c>
      <c r="BV281">
        <v>0.4664589205621078</v>
      </c>
      <c r="BW281">
        <v>471.28464777269681</v>
      </c>
      <c r="BX281">
        <v>-0.34135918544789501</v>
      </c>
    </row>
    <row r="282" spans="1:76" x14ac:dyDescent="0.3">
      <c r="A282" t="s">
        <v>731</v>
      </c>
      <c r="B282" t="s">
        <v>732</v>
      </c>
      <c r="C282">
        <v>7</v>
      </c>
      <c r="D282" t="s">
        <v>99</v>
      </c>
      <c r="E282" t="s">
        <v>79</v>
      </c>
      <c r="F282">
        <v>16590</v>
      </c>
      <c r="G282">
        <v>4.5</v>
      </c>
      <c r="H282" t="s">
        <v>80</v>
      </c>
      <c r="I282" t="s">
        <v>81</v>
      </c>
      <c r="J282">
        <v>5</v>
      </c>
      <c r="K282">
        <v>5</v>
      </c>
      <c r="L282" t="s">
        <v>82</v>
      </c>
      <c r="M282" t="s">
        <v>850</v>
      </c>
      <c r="N282" t="s">
        <v>851</v>
      </c>
      <c r="O282" t="s">
        <v>851</v>
      </c>
      <c r="P282" t="s">
        <v>83</v>
      </c>
      <c r="Q282" t="s">
        <v>465</v>
      </c>
      <c r="R282">
        <v>3</v>
      </c>
      <c r="S282" t="s">
        <v>85</v>
      </c>
      <c r="T282" t="s">
        <v>86</v>
      </c>
      <c r="U282" t="s">
        <v>87</v>
      </c>
      <c r="V282">
        <v>1</v>
      </c>
      <c r="W282" t="s">
        <v>466</v>
      </c>
      <c r="X282" t="s">
        <v>851</v>
      </c>
      <c r="Y282" t="s">
        <v>89</v>
      </c>
      <c r="Z282">
        <v>4000</v>
      </c>
      <c r="AA282">
        <v>4000</v>
      </c>
      <c r="AC282">
        <v>256</v>
      </c>
      <c r="AD282" t="s">
        <v>90</v>
      </c>
      <c r="AE282">
        <v>0.15</v>
      </c>
      <c r="AF282" t="s">
        <v>91</v>
      </c>
      <c r="AG282">
        <v>150</v>
      </c>
      <c r="AH282">
        <v>30</v>
      </c>
      <c r="AI282">
        <v>120</v>
      </c>
      <c r="AJ282">
        <v>0.1095021364525956</v>
      </c>
      <c r="AK282">
        <v>29.909557981304101</v>
      </c>
      <c r="AL282">
        <v>0.714590751920817</v>
      </c>
      <c r="AM282">
        <v>0.38448310905504018</v>
      </c>
      <c r="AN282">
        <v>47.923108547324389</v>
      </c>
      <c r="AO282">
        <v>0.68692213220067455</v>
      </c>
      <c r="AP282">
        <v>47.923108547324389</v>
      </c>
      <c r="AQ282">
        <v>47.923108547324389</v>
      </c>
      <c r="AR282">
        <v>0.68692213220067455</v>
      </c>
      <c r="AS282">
        <v>109.429118010872</v>
      </c>
      <c r="AT282">
        <v>0.2788089342994568</v>
      </c>
      <c r="AU282">
        <v>0.8</v>
      </c>
      <c r="AV282" t="s">
        <v>92</v>
      </c>
      <c r="AW282">
        <v>8.3092493246271396E-2</v>
      </c>
      <c r="AX282">
        <v>0.39664106388367071</v>
      </c>
      <c r="AY282">
        <v>8.3092493246271396E-2</v>
      </c>
      <c r="AZ282">
        <v>8.3092493246271396E-2</v>
      </c>
      <c r="BA282">
        <v>0.39664106388367071</v>
      </c>
      <c r="BB282">
        <v>9.3018159479053994E-2</v>
      </c>
      <c r="BC282">
        <v>0.32456789355879101</v>
      </c>
      <c r="BD282">
        <v>1.27918270828924E-2</v>
      </c>
      <c r="BE282">
        <v>0.95567905126192798</v>
      </c>
      <c r="BF282">
        <v>1.27918270828924E-2</v>
      </c>
      <c r="BG282">
        <v>1.27918270828924E-2</v>
      </c>
      <c r="BH282">
        <v>0.95567905126192798</v>
      </c>
      <c r="BI282">
        <v>0.17091891612550289</v>
      </c>
      <c r="BJ282">
        <v>0.40780246083092669</v>
      </c>
      <c r="BK282">
        <v>1.47847539993706E-2</v>
      </c>
      <c r="BL282">
        <v>0.94064388913837915</v>
      </c>
      <c r="BM282">
        <v>1.47847539993706E-2</v>
      </c>
      <c r="BN282">
        <v>1.47847539993706E-2</v>
      </c>
      <c r="BO282">
        <v>0.94064388913837915</v>
      </c>
      <c r="BP282">
        <v>9.2742437019407806E-2</v>
      </c>
      <c r="BQ282">
        <v>0.62766844997656623</v>
      </c>
      <c r="BR282">
        <v>191.5817651149691</v>
      </c>
      <c r="BS282">
        <v>0.45472452451871981</v>
      </c>
      <c r="BT282">
        <v>191.5817651149691</v>
      </c>
      <c r="BU282">
        <v>191.5817651149691</v>
      </c>
      <c r="BV282">
        <v>0.45472452451871981</v>
      </c>
      <c r="BW282">
        <v>437.35979253086379</v>
      </c>
      <c r="BX282">
        <v>-0.24480306716845909</v>
      </c>
    </row>
    <row r="283" spans="1:76" x14ac:dyDescent="0.3">
      <c r="A283" t="s">
        <v>733</v>
      </c>
      <c r="B283" t="s">
        <v>734</v>
      </c>
      <c r="C283">
        <v>7</v>
      </c>
      <c r="D283" t="s">
        <v>99</v>
      </c>
      <c r="E283" t="s">
        <v>79</v>
      </c>
      <c r="F283">
        <v>16590</v>
      </c>
      <c r="G283">
        <v>4.5</v>
      </c>
      <c r="H283" t="s">
        <v>80</v>
      </c>
      <c r="I283" t="s">
        <v>81</v>
      </c>
      <c r="J283">
        <v>5</v>
      </c>
      <c r="K283">
        <v>5</v>
      </c>
      <c r="L283" t="s">
        <v>82</v>
      </c>
      <c r="M283" t="s">
        <v>850</v>
      </c>
      <c r="N283" t="s">
        <v>851</v>
      </c>
      <c r="O283" t="s">
        <v>851</v>
      </c>
      <c r="P283" t="s">
        <v>83</v>
      </c>
      <c r="Q283" t="s">
        <v>529</v>
      </c>
      <c r="R283">
        <v>3</v>
      </c>
      <c r="S283" t="s">
        <v>85</v>
      </c>
      <c r="T283" t="s">
        <v>86</v>
      </c>
      <c r="U283" t="s">
        <v>87</v>
      </c>
      <c r="V283">
        <v>1</v>
      </c>
      <c r="W283" t="s">
        <v>530</v>
      </c>
      <c r="X283" t="s">
        <v>851</v>
      </c>
      <c r="Y283" t="s">
        <v>89</v>
      </c>
      <c r="Z283">
        <v>4000</v>
      </c>
      <c r="AA283">
        <v>4000</v>
      </c>
      <c r="AC283">
        <v>256</v>
      </c>
      <c r="AD283" t="s">
        <v>90</v>
      </c>
      <c r="AE283">
        <v>0.15</v>
      </c>
      <c r="AF283" t="s">
        <v>91</v>
      </c>
      <c r="AG283">
        <v>150</v>
      </c>
      <c r="AH283">
        <v>30</v>
      </c>
      <c r="AI283">
        <v>120</v>
      </c>
      <c r="AJ283">
        <v>0.1037961412129087</v>
      </c>
      <c r="AK283">
        <v>28.81507448707417</v>
      </c>
      <c r="AL283">
        <v>0.76326566132317497</v>
      </c>
      <c r="AM283">
        <v>-3.3640589845605779</v>
      </c>
      <c r="AN283">
        <v>28.049211453029638</v>
      </c>
      <c r="AO283">
        <v>0.78866392242895667</v>
      </c>
      <c r="AP283">
        <v>28.049211453029638</v>
      </c>
      <c r="AQ283">
        <v>28.049211453029638</v>
      </c>
      <c r="AR283">
        <v>0.78866392242895667</v>
      </c>
      <c r="AS283">
        <v>451.15163070032497</v>
      </c>
      <c r="AT283">
        <v>-2.019869608177125</v>
      </c>
      <c r="AU283">
        <v>0.8</v>
      </c>
      <c r="AV283" t="s">
        <v>92</v>
      </c>
      <c r="AW283">
        <v>1.25262552580309E-2</v>
      </c>
      <c r="AX283">
        <v>0.90904319089803842</v>
      </c>
      <c r="AY283">
        <v>1.25262552580309E-2</v>
      </c>
      <c r="AZ283">
        <v>1.25262552580309E-2</v>
      </c>
      <c r="BA283">
        <v>0.90904319089803842</v>
      </c>
      <c r="BB283">
        <v>0.88779618095790391</v>
      </c>
      <c r="BC283">
        <v>-5.4465481574045453</v>
      </c>
      <c r="BD283">
        <v>8.10443055812686E-2</v>
      </c>
      <c r="BE283">
        <v>0.71919879076665616</v>
      </c>
      <c r="BF283">
        <v>8.10443055812686E-2</v>
      </c>
      <c r="BG283">
        <v>8.10443055812686E-2</v>
      </c>
      <c r="BH283">
        <v>0.71919879076665616</v>
      </c>
      <c r="BI283">
        <v>9.2741274413844901E-2</v>
      </c>
      <c r="BJ283">
        <v>0.67867129202390319</v>
      </c>
      <c r="BK283">
        <v>3.8516168269221301E-2</v>
      </c>
      <c r="BL283">
        <v>0.84536976713646717</v>
      </c>
      <c r="BM283">
        <v>3.8516168269221301E-2</v>
      </c>
      <c r="BN283">
        <v>3.8516168269221301E-2</v>
      </c>
      <c r="BO283">
        <v>0.84536976713646717</v>
      </c>
      <c r="BP283">
        <v>4.44095927439511E-2</v>
      </c>
      <c r="BQ283">
        <v>0.82170953197181407</v>
      </c>
      <c r="BR283">
        <v>112.06475908301</v>
      </c>
      <c r="BS283">
        <v>0.68104394091466203</v>
      </c>
      <c r="BT283">
        <v>112.06475908301</v>
      </c>
      <c r="BU283">
        <v>112.06475908301</v>
      </c>
      <c r="BV283">
        <v>0.68104394091466203</v>
      </c>
      <c r="BW283">
        <v>1803.5815757531859</v>
      </c>
      <c r="BX283">
        <v>-4.1333110992996804</v>
      </c>
    </row>
    <row r="284" spans="1:76" x14ac:dyDescent="0.3">
      <c r="A284" t="s">
        <v>735</v>
      </c>
      <c r="B284" t="s">
        <v>736</v>
      </c>
      <c r="C284">
        <v>7</v>
      </c>
      <c r="D284" t="s">
        <v>99</v>
      </c>
      <c r="E284" t="s">
        <v>79</v>
      </c>
      <c r="F284">
        <v>16590</v>
      </c>
      <c r="G284">
        <v>4.5</v>
      </c>
      <c r="H284" t="s">
        <v>80</v>
      </c>
      <c r="I284" t="s">
        <v>81</v>
      </c>
      <c r="J284">
        <v>5</v>
      </c>
      <c r="K284">
        <v>5</v>
      </c>
      <c r="L284" t="s">
        <v>82</v>
      </c>
      <c r="M284" t="s">
        <v>850</v>
      </c>
      <c r="N284" t="s">
        <v>851</v>
      </c>
      <c r="O284" t="s">
        <v>851</v>
      </c>
      <c r="P284" t="s">
        <v>83</v>
      </c>
      <c r="Q284" t="s">
        <v>473</v>
      </c>
      <c r="R284">
        <v>3</v>
      </c>
      <c r="S284" t="s">
        <v>85</v>
      </c>
      <c r="T284" t="s">
        <v>86</v>
      </c>
      <c r="U284" t="s">
        <v>87</v>
      </c>
      <c r="V284">
        <v>1</v>
      </c>
      <c r="W284" t="s">
        <v>474</v>
      </c>
      <c r="X284" t="s">
        <v>851</v>
      </c>
      <c r="Y284" t="s">
        <v>89</v>
      </c>
      <c r="Z284">
        <v>4000</v>
      </c>
      <c r="AA284">
        <v>4000</v>
      </c>
      <c r="AC284">
        <v>256</v>
      </c>
      <c r="AD284" t="s">
        <v>90</v>
      </c>
      <c r="AE284">
        <v>0.15</v>
      </c>
      <c r="AF284" t="s">
        <v>91</v>
      </c>
      <c r="AG284">
        <v>150</v>
      </c>
      <c r="AH284">
        <v>30</v>
      </c>
      <c r="AI284">
        <v>120</v>
      </c>
      <c r="AJ284">
        <v>0.11338470845812119</v>
      </c>
      <c r="AK284">
        <v>27.891574919324711</v>
      </c>
      <c r="AL284">
        <v>0.72974888345912303</v>
      </c>
      <c r="AM284">
        <v>-1.941695499261048</v>
      </c>
      <c r="AN284">
        <v>26.93840801633247</v>
      </c>
      <c r="AO284">
        <v>0.75960268091538929</v>
      </c>
      <c r="AP284">
        <v>26.93840801633247</v>
      </c>
      <c r="AQ284">
        <v>26.93840801633247</v>
      </c>
      <c r="AR284">
        <v>0.75960268091538929</v>
      </c>
      <c r="AS284">
        <v>461.72769748799061</v>
      </c>
      <c r="AT284">
        <v>-1.405385578198896</v>
      </c>
      <c r="AU284">
        <v>0.8</v>
      </c>
      <c r="AV284" t="s">
        <v>92</v>
      </c>
      <c r="AW284">
        <v>1.24537549945728E-2</v>
      </c>
      <c r="AX284">
        <v>0.90956963655057921</v>
      </c>
      <c r="AY284">
        <v>1.24537549945728E-2</v>
      </c>
      <c r="AZ284">
        <v>1.24537549945728E-2</v>
      </c>
      <c r="BA284">
        <v>0.90956963655057921</v>
      </c>
      <c r="BB284">
        <v>0.30551571242211611</v>
      </c>
      <c r="BC284">
        <v>-1.218439091332741</v>
      </c>
      <c r="BD284">
        <v>3.86628059739927E-2</v>
      </c>
      <c r="BE284">
        <v>0.86604163497995923</v>
      </c>
      <c r="BF284">
        <v>3.86628059739927E-2</v>
      </c>
      <c r="BG284">
        <v>3.86628059739927E-2</v>
      </c>
      <c r="BH284">
        <v>0.86604163497995923</v>
      </c>
      <c r="BI284">
        <v>0.31906697249286459</v>
      </c>
      <c r="BJ284">
        <v>-0.1054989127222023</v>
      </c>
      <c r="BK284">
        <v>0.1073473690400865</v>
      </c>
      <c r="BL284">
        <v>0.56903426748135977</v>
      </c>
      <c r="BM284">
        <v>0.1073473690400865</v>
      </c>
      <c r="BN284">
        <v>0.1073473690400865</v>
      </c>
      <c r="BO284">
        <v>0.56903426748135977</v>
      </c>
      <c r="BP284">
        <v>0.25991787915769998</v>
      </c>
      <c r="BQ284">
        <v>-4.3488072297885802E-2</v>
      </c>
      <c r="BR284">
        <v>107.595168135321</v>
      </c>
      <c r="BS284">
        <v>0.69376518464965664</v>
      </c>
      <c r="BT284">
        <v>107.595168135321</v>
      </c>
      <c r="BU284">
        <v>107.595168135321</v>
      </c>
      <c r="BV284">
        <v>0.69376518464965664</v>
      </c>
      <c r="BW284">
        <v>1846.026289387893</v>
      </c>
      <c r="BX284">
        <v>-4.2541162364427834</v>
      </c>
    </row>
    <row r="285" spans="1:76" x14ac:dyDescent="0.3">
      <c r="A285" t="s">
        <v>737</v>
      </c>
      <c r="B285" t="s">
        <v>738</v>
      </c>
      <c r="C285">
        <v>8</v>
      </c>
      <c r="D285" t="s">
        <v>78</v>
      </c>
      <c r="E285" t="s">
        <v>79</v>
      </c>
      <c r="F285">
        <v>16590</v>
      </c>
      <c r="G285">
        <v>4.5</v>
      </c>
      <c r="H285" t="s">
        <v>80</v>
      </c>
      <c r="I285" t="s">
        <v>81</v>
      </c>
      <c r="J285">
        <v>5</v>
      </c>
      <c r="K285">
        <v>5</v>
      </c>
      <c r="L285" t="s">
        <v>82</v>
      </c>
      <c r="M285" t="s">
        <v>850</v>
      </c>
      <c r="N285" t="s">
        <v>851</v>
      </c>
      <c r="O285" t="s">
        <v>851</v>
      </c>
      <c r="P285" t="s">
        <v>83</v>
      </c>
      <c r="Q285" t="s">
        <v>535</v>
      </c>
      <c r="R285">
        <v>3</v>
      </c>
      <c r="S285" t="s">
        <v>85</v>
      </c>
      <c r="T285" t="s">
        <v>86</v>
      </c>
      <c r="U285" t="s">
        <v>87</v>
      </c>
      <c r="V285">
        <v>1</v>
      </c>
      <c r="W285" t="s">
        <v>536</v>
      </c>
      <c r="X285" t="s">
        <v>851</v>
      </c>
      <c r="Y285" t="s">
        <v>89</v>
      </c>
      <c r="Z285">
        <v>4000</v>
      </c>
      <c r="AA285">
        <v>4000</v>
      </c>
      <c r="AC285">
        <v>256</v>
      </c>
      <c r="AD285" t="s">
        <v>90</v>
      </c>
      <c r="AE285">
        <v>0.15</v>
      </c>
      <c r="AF285" t="s">
        <v>91</v>
      </c>
      <c r="AG285">
        <v>150</v>
      </c>
      <c r="AH285">
        <v>30</v>
      </c>
      <c r="AI285">
        <v>120</v>
      </c>
      <c r="AJ285">
        <v>8.6257780204676004E-2</v>
      </c>
      <c r="AK285">
        <v>25.77331004183139</v>
      </c>
      <c r="AL285">
        <v>0.81566716376024384</v>
      </c>
      <c r="AM285">
        <v>-1.190190238952217</v>
      </c>
      <c r="AN285">
        <v>24.43095275078834</v>
      </c>
      <c r="AO285">
        <v>0.84145830860714654</v>
      </c>
      <c r="AP285">
        <v>24.43095275078834</v>
      </c>
      <c r="AQ285">
        <v>24.43095275078834</v>
      </c>
      <c r="AR285">
        <v>0.84145830860714654</v>
      </c>
      <c r="AS285">
        <v>176.56245814728709</v>
      </c>
      <c r="AT285">
        <v>-1.041914475870598</v>
      </c>
      <c r="AU285">
        <v>0.8</v>
      </c>
      <c r="AV285" t="s">
        <v>92</v>
      </c>
      <c r="AW285">
        <v>1.20698968108738E-2</v>
      </c>
      <c r="AX285">
        <v>0.91235694327694883</v>
      </c>
      <c r="AY285">
        <v>1.20698968108738E-2</v>
      </c>
      <c r="AZ285">
        <v>1.20698968108738E-2</v>
      </c>
      <c r="BA285">
        <v>0.91235694327694883</v>
      </c>
      <c r="BB285">
        <v>0.22684996899626239</v>
      </c>
      <c r="BC285">
        <v>-0.64722408251661023</v>
      </c>
      <c r="BD285">
        <v>2.43425481436472E-2</v>
      </c>
      <c r="BE285">
        <v>0.9156582698126432</v>
      </c>
      <c r="BF285">
        <v>2.43425481436472E-2</v>
      </c>
      <c r="BG285">
        <v>2.43425481436472E-2</v>
      </c>
      <c r="BH285">
        <v>0.9156582698126432</v>
      </c>
      <c r="BI285">
        <v>0.75778827593240661</v>
      </c>
      <c r="BJ285">
        <v>-1.625574526162034</v>
      </c>
      <c r="BK285">
        <v>4.5900767681600098E-2</v>
      </c>
      <c r="BL285">
        <v>0.81572293625862691</v>
      </c>
      <c r="BM285">
        <v>4.5900767681600098E-2</v>
      </c>
      <c r="BN285">
        <v>4.5900767681600098E-2</v>
      </c>
      <c r="BO285">
        <v>0.81572293625862691</v>
      </c>
      <c r="BP285">
        <v>0.47049518270451529</v>
      </c>
      <c r="BQ285">
        <v>-0.88888934003612108</v>
      </c>
      <c r="BR285">
        <v>97.641497790517207</v>
      </c>
      <c r="BS285">
        <v>0.72209508508036679</v>
      </c>
      <c r="BT285">
        <v>97.641497790517207</v>
      </c>
      <c r="BU285">
        <v>97.641497790517207</v>
      </c>
      <c r="BV285">
        <v>0.72209508508036679</v>
      </c>
      <c r="BW285">
        <v>704.79469916151538</v>
      </c>
      <c r="BX285">
        <v>-1.0059699547676499</v>
      </c>
    </row>
    <row r="286" spans="1:76" x14ac:dyDescent="0.3">
      <c r="A286" t="s">
        <v>739</v>
      </c>
      <c r="B286" t="s">
        <v>740</v>
      </c>
      <c r="C286">
        <v>8</v>
      </c>
      <c r="D286" t="s">
        <v>78</v>
      </c>
      <c r="E286" t="s">
        <v>79</v>
      </c>
      <c r="F286">
        <v>16590</v>
      </c>
      <c r="G286">
        <v>4.5</v>
      </c>
      <c r="H286" t="s">
        <v>80</v>
      </c>
      <c r="I286" t="s">
        <v>81</v>
      </c>
      <c r="J286">
        <v>5</v>
      </c>
      <c r="K286">
        <v>5</v>
      </c>
      <c r="L286" t="s">
        <v>82</v>
      </c>
      <c r="M286" t="s">
        <v>850</v>
      </c>
      <c r="N286" t="s">
        <v>851</v>
      </c>
      <c r="O286" t="s">
        <v>851</v>
      </c>
      <c r="P286" t="s">
        <v>83</v>
      </c>
      <c r="Q286" t="s">
        <v>485</v>
      </c>
      <c r="R286">
        <v>3</v>
      </c>
      <c r="S286" t="s">
        <v>85</v>
      </c>
      <c r="T286" t="s">
        <v>86</v>
      </c>
      <c r="U286" t="s">
        <v>87</v>
      </c>
      <c r="V286">
        <v>1</v>
      </c>
      <c r="W286" t="s">
        <v>486</v>
      </c>
      <c r="X286" t="s">
        <v>851</v>
      </c>
      <c r="Y286" t="s">
        <v>89</v>
      </c>
      <c r="Z286">
        <v>4000</v>
      </c>
      <c r="AA286">
        <v>4000</v>
      </c>
      <c r="AC286">
        <v>256</v>
      </c>
      <c r="AD286" t="s">
        <v>90</v>
      </c>
      <c r="AE286">
        <v>0.15</v>
      </c>
      <c r="AF286" t="s">
        <v>91</v>
      </c>
      <c r="AG286">
        <v>150</v>
      </c>
      <c r="AH286">
        <v>30</v>
      </c>
      <c r="AI286">
        <v>120</v>
      </c>
      <c r="AJ286">
        <v>8.9717604811972301E-2</v>
      </c>
      <c r="AK286">
        <v>25.787277173018261</v>
      </c>
      <c r="AL286">
        <v>0.73030945790930635</v>
      </c>
      <c r="AM286">
        <v>-0.90724238757485165</v>
      </c>
      <c r="AN286">
        <v>24.371651781213199</v>
      </c>
      <c r="AO286">
        <v>0.76067284989592898</v>
      </c>
      <c r="AP286">
        <v>24.371651781213199</v>
      </c>
      <c r="AQ286">
        <v>24.371651781213199</v>
      </c>
      <c r="AR286">
        <v>0.76067284989592898</v>
      </c>
      <c r="AS286">
        <v>188.0234051561745</v>
      </c>
      <c r="AT286">
        <v>-0.87974526693762689</v>
      </c>
      <c r="AU286">
        <v>0.8</v>
      </c>
      <c r="AV286" t="s">
        <v>92</v>
      </c>
      <c r="AW286">
        <v>5.5810872284864303E-2</v>
      </c>
      <c r="AX286">
        <v>0.5947409060681772</v>
      </c>
      <c r="AY286">
        <v>5.5810872284864303E-2</v>
      </c>
      <c r="AZ286">
        <v>5.5810872284864303E-2</v>
      </c>
      <c r="BA286">
        <v>0.5947409060681772</v>
      </c>
      <c r="BB286">
        <v>0.1035718400127178</v>
      </c>
      <c r="BC286">
        <v>0.24793452741306199</v>
      </c>
      <c r="BD286">
        <v>2.5200529715220701E-2</v>
      </c>
      <c r="BE286">
        <v>0.91268554691657044</v>
      </c>
      <c r="BF286">
        <v>2.5200529715220701E-2</v>
      </c>
      <c r="BG286">
        <v>2.5200529715220701E-2</v>
      </c>
      <c r="BH286">
        <v>0.91268554691657044</v>
      </c>
      <c r="BI286">
        <v>0.74609863448330849</v>
      </c>
      <c r="BJ286">
        <v>-1.585072415238036</v>
      </c>
      <c r="BK286">
        <v>4.6737076546871197E-2</v>
      </c>
      <c r="BL286">
        <v>0.81236542069065043</v>
      </c>
      <c r="BM286">
        <v>4.6737076546871197E-2</v>
      </c>
      <c r="BN286">
        <v>4.6737076546871197E-2</v>
      </c>
      <c r="BO286">
        <v>0.81236542069065043</v>
      </c>
      <c r="BP286">
        <v>0.50941007896605273</v>
      </c>
      <c r="BQ286">
        <v>-1.0451203396703801</v>
      </c>
      <c r="BR286">
        <v>97.358858646305919</v>
      </c>
      <c r="BS286">
        <v>0.72289952590831796</v>
      </c>
      <c r="BT286">
        <v>97.358858646305919</v>
      </c>
      <c r="BU286">
        <v>97.358858646305919</v>
      </c>
      <c r="BV286">
        <v>0.72289952590831796</v>
      </c>
      <c r="BW286">
        <v>750.73454007123519</v>
      </c>
      <c r="BX286">
        <v>-1.1367228402552081</v>
      </c>
    </row>
    <row r="287" spans="1:76" x14ac:dyDescent="0.3">
      <c r="A287" t="s">
        <v>741</v>
      </c>
      <c r="B287" t="s">
        <v>742</v>
      </c>
      <c r="C287">
        <v>8</v>
      </c>
      <c r="D287" t="s">
        <v>99</v>
      </c>
      <c r="E287" t="s">
        <v>79</v>
      </c>
      <c r="F287">
        <v>16590</v>
      </c>
      <c r="G287">
        <v>4.5</v>
      </c>
      <c r="H287" t="s">
        <v>80</v>
      </c>
      <c r="I287" t="s">
        <v>81</v>
      </c>
      <c r="J287">
        <v>5</v>
      </c>
      <c r="K287">
        <v>5</v>
      </c>
      <c r="L287" t="s">
        <v>82</v>
      </c>
      <c r="M287" t="s">
        <v>850</v>
      </c>
      <c r="N287" t="s">
        <v>851</v>
      </c>
      <c r="O287" t="s">
        <v>851</v>
      </c>
      <c r="P287" t="s">
        <v>83</v>
      </c>
      <c r="Q287" t="s">
        <v>489</v>
      </c>
      <c r="R287">
        <v>3</v>
      </c>
      <c r="S287" t="s">
        <v>85</v>
      </c>
      <c r="T287" t="s">
        <v>86</v>
      </c>
      <c r="U287" t="s">
        <v>87</v>
      </c>
      <c r="V287">
        <v>1</v>
      </c>
      <c r="W287" t="s">
        <v>490</v>
      </c>
      <c r="X287" t="s">
        <v>851</v>
      </c>
      <c r="Y287" t="s">
        <v>89</v>
      </c>
      <c r="Z287">
        <v>4000</v>
      </c>
      <c r="AA287">
        <v>4000</v>
      </c>
      <c r="AC287">
        <v>256</v>
      </c>
      <c r="AD287" t="s">
        <v>90</v>
      </c>
      <c r="AE287">
        <v>0.15</v>
      </c>
      <c r="AF287" t="s">
        <v>91</v>
      </c>
      <c r="AG287">
        <v>150</v>
      </c>
      <c r="AH287">
        <v>30</v>
      </c>
      <c r="AI287">
        <v>120</v>
      </c>
      <c r="AJ287">
        <v>8.7945239619124094E-2</v>
      </c>
      <c r="AK287">
        <v>32.582199572455814</v>
      </c>
      <c r="AL287">
        <v>0.79342424493707586</v>
      </c>
      <c r="AM287">
        <v>-0.53788852122111064</v>
      </c>
      <c r="AN287">
        <v>48.681879566862612</v>
      </c>
      <c r="AO287">
        <v>0.77210020494033416</v>
      </c>
      <c r="AP287">
        <v>48.681879566862612</v>
      </c>
      <c r="AQ287">
        <v>48.681879566862612</v>
      </c>
      <c r="AR287">
        <v>0.77210020494033416</v>
      </c>
      <c r="AS287">
        <v>87.786990030997814</v>
      </c>
      <c r="AT287">
        <v>-0.48957173714196028</v>
      </c>
      <c r="AU287">
        <v>0.8</v>
      </c>
      <c r="AV287" t="s">
        <v>92</v>
      </c>
      <c r="AW287">
        <v>1.16430439033707E-2</v>
      </c>
      <c r="AX287">
        <v>0.91545644728853137</v>
      </c>
      <c r="AY287">
        <v>1.16430439033707E-2</v>
      </c>
      <c r="AZ287">
        <v>1.16430439033707E-2</v>
      </c>
      <c r="BA287">
        <v>0.91545644728853137</v>
      </c>
      <c r="BB287">
        <v>6.5672835957734002E-2</v>
      </c>
      <c r="BC287">
        <v>0.5231302986930334</v>
      </c>
      <c r="BD287">
        <v>2.6198817892352799E-2</v>
      </c>
      <c r="BE287">
        <v>0.909226691599204</v>
      </c>
      <c r="BF287">
        <v>2.6198817892352799E-2</v>
      </c>
      <c r="BG287">
        <v>2.6198817892352799E-2</v>
      </c>
      <c r="BH287">
        <v>0.909226691599204</v>
      </c>
      <c r="BI287">
        <v>0.75195327367204234</v>
      </c>
      <c r="BJ287">
        <v>-1.605357489581388</v>
      </c>
      <c r="BK287">
        <v>4.5405921665521001E-2</v>
      </c>
      <c r="BL287">
        <v>0.81770958649244685</v>
      </c>
      <c r="BM287">
        <v>4.5405921665521001E-2</v>
      </c>
      <c r="BN287">
        <v>4.5405921665521001E-2</v>
      </c>
      <c r="BO287">
        <v>0.81770958649244685</v>
      </c>
      <c r="BP287">
        <v>0.46835343175117039</v>
      </c>
      <c r="BQ287">
        <v>-0.88029088739834771</v>
      </c>
      <c r="BR287">
        <v>194.6442704839894</v>
      </c>
      <c r="BS287">
        <v>0.44600809438115219</v>
      </c>
      <c r="BT287">
        <v>194.6442704839894</v>
      </c>
      <c r="BU287">
        <v>194.6442704839894</v>
      </c>
      <c r="BV287">
        <v>0.44600809438115219</v>
      </c>
      <c r="BW287">
        <v>349.86198058260948</v>
      </c>
      <c r="BX287">
        <v>4.2311297188320999E-3</v>
      </c>
    </row>
    <row r="288" spans="1:76" x14ac:dyDescent="0.3">
      <c r="A288" t="s">
        <v>743</v>
      </c>
      <c r="B288" t="s">
        <v>744</v>
      </c>
      <c r="C288">
        <v>8</v>
      </c>
      <c r="D288" t="s">
        <v>78</v>
      </c>
      <c r="E288" t="s">
        <v>79</v>
      </c>
      <c r="F288">
        <v>16590</v>
      </c>
      <c r="G288">
        <v>4.5</v>
      </c>
      <c r="H288" t="s">
        <v>80</v>
      </c>
      <c r="I288" t="s">
        <v>81</v>
      </c>
      <c r="J288">
        <v>5</v>
      </c>
      <c r="K288">
        <v>5</v>
      </c>
      <c r="L288" t="s">
        <v>82</v>
      </c>
      <c r="M288" t="s">
        <v>850</v>
      </c>
      <c r="N288" t="s">
        <v>851</v>
      </c>
      <c r="O288" t="s">
        <v>851</v>
      </c>
      <c r="P288" t="s">
        <v>83</v>
      </c>
      <c r="Q288" t="s">
        <v>493</v>
      </c>
      <c r="R288">
        <v>3</v>
      </c>
      <c r="S288" t="s">
        <v>85</v>
      </c>
      <c r="T288" t="s">
        <v>86</v>
      </c>
      <c r="U288" t="s">
        <v>87</v>
      </c>
      <c r="V288">
        <v>1</v>
      </c>
      <c r="W288" t="s">
        <v>494</v>
      </c>
      <c r="X288" t="s">
        <v>851</v>
      </c>
      <c r="Y288" t="s">
        <v>89</v>
      </c>
      <c r="Z288">
        <v>4000</v>
      </c>
      <c r="AA288">
        <v>4000</v>
      </c>
      <c r="AC288">
        <v>256</v>
      </c>
      <c r="AD288" t="s">
        <v>90</v>
      </c>
      <c r="AE288">
        <v>0.15</v>
      </c>
      <c r="AF288" t="s">
        <v>91</v>
      </c>
      <c r="AG288">
        <v>150</v>
      </c>
      <c r="AH288">
        <v>30</v>
      </c>
      <c r="AI288">
        <v>120</v>
      </c>
      <c r="AJ288">
        <v>9.9201357009386995E-2</v>
      </c>
      <c r="AK288">
        <v>35.381177779141183</v>
      </c>
      <c r="AL288">
        <v>0.70082306853648602</v>
      </c>
      <c r="AM288">
        <v>-0.55240818123253776</v>
      </c>
      <c r="AN288">
        <v>50.657120297019482</v>
      </c>
      <c r="AO288">
        <v>0.68744708067521965</v>
      </c>
      <c r="AP288">
        <v>50.657120297019482</v>
      </c>
      <c r="AQ288">
        <v>50.657120297019482</v>
      </c>
      <c r="AR288">
        <v>0.68744708067521965</v>
      </c>
      <c r="AS288">
        <v>82.016521691674171</v>
      </c>
      <c r="AT288">
        <v>-0.54140639268941937</v>
      </c>
      <c r="AU288">
        <v>0.8</v>
      </c>
      <c r="AV288" t="s">
        <v>92</v>
      </c>
      <c r="AW288">
        <v>5.2731394874483202E-2</v>
      </c>
      <c r="AX288">
        <v>0.61710189370414759</v>
      </c>
      <c r="AY288">
        <v>5.2731394874483202E-2</v>
      </c>
      <c r="AZ288">
        <v>5.2731394874483202E-2</v>
      </c>
      <c r="BA288">
        <v>0.61710189370414759</v>
      </c>
      <c r="BB288">
        <v>0.1008844760239794</v>
      </c>
      <c r="BC288">
        <v>0.26744826462151089</v>
      </c>
      <c r="BD288">
        <v>2.7926789601203001E-2</v>
      </c>
      <c r="BE288">
        <v>0.90323963869171042</v>
      </c>
      <c r="BF288">
        <v>2.7926789601203001E-2</v>
      </c>
      <c r="BG288">
        <v>2.7926789601203001E-2</v>
      </c>
      <c r="BH288">
        <v>0.90323963869171042</v>
      </c>
      <c r="BI288">
        <v>0.77187299260069653</v>
      </c>
      <c r="BJ288">
        <v>-1.674375061175551</v>
      </c>
      <c r="BK288">
        <v>4.8373444665853998E-2</v>
      </c>
      <c r="BL288">
        <v>0.80579592027928737</v>
      </c>
      <c r="BM288">
        <v>4.8373444665853998E-2</v>
      </c>
      <c r="BN288">
        <v>4.8373444665853998E-2</v>
      </c>
      <c r="BO288">
        <v>0.80579592027928737</v>
      </c>
      <c r="BP288">
        <v>0.455514180612413</v>
      </c>
      <c r="BQ288">
        <v>-0.82874535515582837</v>
      </c>
      <c r="BR288">
        <v>202.49944955893591</v>
      </c>
      <c r="BS288">
        <v>0.4236508700257357</v>
      </c>
      <c r="BT288">
        <v>202.49944955893591</v>
      </c>
      <c r="BU288">
        <v>202.49944955893591</v>
      </c>
      <c r="BV288">
        <v>0.4236508700257357</v>
      </c>
      <c r="BW288">
        <v>326.73781511745818</v>
      </c>
      <c r="BX288">
        <v>7.0046580952155199E-2</v>
      </c>
    </row>
    <row r="289" spans="1:76" x14ac:dyDescent="0.3">
      <c r="A289" t="s">
        <v>745</v>
      </c>
      <c r="B289" t="s">
        <v>746</v>
      </c>
      <c r="C289">
        <v>8</v>
      </c>
      <c r="D289" t="s">
        <v>99</v>
      </c>
      <c r="E289" t="s">
        <v>79</v>
      </c>
      <c r="F289">
        <v>16590</v>
      </c>
      <c r="G289">
        <v>4.5</v>
      </c>
      <c r="H289" t="s">
        <v>80</v>
      </c>
      <c r="I289" t="s">
        <v>81</v>
      </c>
      <c r="J289">
        <v>5</v>
      </c>
      <c r="K289">
        <v>5</v>
      </c>
      <c r="L289" t="s">
        <v>82</v>
      </c>
      <c r="M289" t="s">
        <v>850</v>
      </c>
      <c r="N289" t="s">
        <v>851</v>
      </c>
      <c r="O289" t="s">
        <v>851</v>
      </c>
      <c r="P289" t="s">
        <v>83</v>
      </c>
      <c r="Q289" t="s">
        <v>497</v>
      </c>
      <c r="R289">
        <v>3</v>
      </c>
      <c r="S289" t="s">
        <v>85</v>
      </c>
      <c r="T289" t="s">
        <v>86</v>
      </c>
      <c r="U289" t="s">
        <v>87</v>
      </c>
      <c r="V289">
        <v>1</v>
      </c>
      <c r="W289" t="s">
        <v>498</v>
      </c>
      <c r="X289" t="s">
        <v>851</v>
      </c>
      <c r="Y289" t="s">
        <v>89</v>
      </c>
      <c r="Z289">
        <v>4000</v>
      </c>
      <c r="AA289">
        <v>4000</v>
      </c>
      <c r="AC289">
        <v>256</v>
      </c>
      <c r="AD289" t="s">
        <v>90</v>
      </c>
      <c r="AE289">
        <v>0.15</v>
      </c>
      <c r="AF289" t="s">
        <v>91</v>
      </c>
      <c r="AG289">
        <v>150</v>
      </c>
      <c r="AH289">
        <v>30</v>
      </c>
      <c r="AI289">
        <v>120</v>
      </c>
      <c r="AJ289">
        <v>9.7074946422249897E-2</v>
      </c>
      <c r="AK289">
        <v>25.38220568800395</v>
      </c>
      <c r="AL289">
        <v>0.79811115110199005</v>
      </c>
      <c r="AM289">
        <v>-0.53605575748544043</v>
      </c>
      <c r="AN289">
        <v>24.023579674073702</v>
      </c>
      <c r="AO289">
        <v>0.80805039159480208</v>
      </c>
      <c r="AP289">
        <v>24.023579674073702</v>
      </c>
      <c r="AQ289">
        <v>24.023579674073702</v>
      </c>
      <c r="AR289">
        <v>0.80805039159480208</v>
      </c>
      <c r="AS289">
        <v>332.00481441244278</v>
      </c>
      <c r="AT289">
        <v>-0.47080902370946498</v>
      </c>
      <c r="AU289">
        <v>0.8</v>
      </c>
      <c r="AV289" t="s">
        <v>92</v>
      </c>
      <c r="AW289">
        <v>1.11980713927247E-2</v>
      </c>
      <c r="AX289">
        <v>0.91868752304682755</v>
      </c>
      <c r="AY289">
        <v>1.11980713927247E-2</v>
      </c>
      <c r="AZ289">
        <v>1.11980713927247E-2</v>
      </c>
      <c r="BA289">
        <v>0.91868752304682755</v>
      </c>
      <c r="BB289">
        <v>0.17812449479802611</v>
      </c>
      <c r="BC289">
        <v>-0.29341413981964259</v>
      </c>
      <c r="BD289">
        <v>5.7022713946554303E-2</v>
      </c>
      <c r="BE289">
        <v>0.80242847520109672</v>
      </c>
      <c r="BF289">
        <v>5.7022713946554303E-2</v>
      </c>
      <c r="BG289">
        <v>5.7022713946554303E-2</v>
      </c>
      <c r="BH289">
        <v>0.80242847520109672</v>
      </c>
      <c r="BI289">
        <v>0.12777706408065539</v>
      </c>
      <c r="BJ289">
        <v>0.55727976384281286</v>
      </c>
      <c r="BK289">
        <v>5.3742762162225198E-2</v>
      </c>
      <c r="BL289">
        <v>0.78423980885670885</v>
      </c>
      <c r="BM289">
        <v>5.3742762162225198E-2</v>
      </c>
      <c r="BN289">
        <v>5.3742762162225198E-2</v>
      </c>
      <c r="BO289">
        <v>0.78423980885670885</v>
      </c>
      <c r="BP289">
        <v>9.1777260817584402E-2</v>
      </c>
      <c r="BQ289">
        <v>0.63154332713981609</v>
      </c>
      <c r="BR289">
        <v>95.972355148793682</v>
      </c>
      <c r="BS289">
        <v>0.72684575927457162</v>
      </c>
      <c r="BT289">
        <v>95.972355148793682</v>
      </c>
      <c r="BU289">
        <v>95.972355148793682</v>
      </c>
      <c r="BV289">
        <v>0.72684575927457162</v>
      </c>
      <c r="BW289">
        <v>1327.621578830079</v>
      </c>
      <c r="BX289">
        <v>-2.7786450460008658</v>
      </c>
    </row>
    <row r="290" spans="1:76" x14ac:dyDescent="0.3">
      <c r="A290" t="s">
        <v>747</v>
      </c>
      <c r="B290" t="s">
        <v>748</v>
      </c>
      <c r="C290">
        <v>8</v>
      </c>
      <c r="D290" t="s">
        <v>78</v>
      </c>
      <c r="E290" t="s">
        <v>79</v>
      </c>
      <c r="F290">
        <v>16590</v>
      </c>
      <c r="G290">
        <v>4.5</v>
      </c>
      <c r="H290" t="s">
        <v>80</v>
      </c>
      <c r="I290" t="s">
        <v>81</v>
      </c>
      <c r="J290">
        <v>5</v>
      </c>
      <c r="K290">
        <v>5</v>
      </c>
      <c r="L290" t="s">
        <v>82</v>
      </c>
      <c r="M290" t="s">
        <v>850</v>
      </c>
      <c r="N290" t="s">
        <v>851</v>
      </c>
      <c r="O290" t="s">
        <v>851</v>
      </c>
      <c r="P290" t="s">
        <v>83</v>
      </c>
      <c r="Q290" t="s">
        <v>457</v>
      </c>
      <c r="R290">
        <v>3</v>
      </c>
      <c r="S290" t="s">
        <v>85</v>
      </c>
      <c r="T290" t="s">
        <v>86</v>
      </c>
      <c r="U290" t="s">
        <v>87</v>
      </c>
      <c r="V290">
        <v>1</v>
      </c>
      <c r="W290" t="s">
        <v>458</v>
      </c>
      <c r="X290" t="s">
        <v>851</v>
      </c>
      <c r="Y290" t="s">
        <v>89</v>
      </c>
      <c r="Z290">
        <v>4000</v>
      </c>
      <c r="AA290">
        <v>4000</v>
      </c>
      <c r="AC290">
        <v>256</v>
      </c>
      <c r="AD290" t="s">
        <v>90</v>
      </c>
      <c r="AE290">
        <v>0.15</v>
      </c>
      <c r="AF290" t="s">
        <v>91</v>
      </c>
      <c r="AG290">
        <v>150</v>
      </c>
      <c r="AH290">
        <v>30</v>
      </c>
      <c r="AI290">
        <v>120</v>
      </c>
      <c r="AJ290">
        <v>0.10921728706533911</v>
      </c>
      <c r="AK290">
        <v>25.531667992399509</v>
      </c>
      <c r="AL290">
        <v>0.67170964046623527</v>
      </c>
      <c r="AM290">
        <v>-0.19493468558632751</v>
      </c>
      <c r="AN290">
        <v>24.316731496743181</v>
      </c>
      <c r="AO290">
        <v>0.68671184195283708</v>
      </c>
      <c r="AP290">
        <v>24.316731496743181</v>
      </c>
      <c r="AQ290">
        <v>24.316731496743181</v>
      </c>
      <c r="AR290">
        <v>0.68671184195283708</v>
      </c>
      <c r="AS290">
        <v>287.62289718330362</v>
      </c>
      <c r="AT290">
        <v>-0.19017538343154361</v>
      </c>
      <c r="AU290">
        <v>0.8</v>
      </c>
      <c r="AV290" t="s">
        <v>92</v>
      </c>
      <c r="AW290">
        <v>7.4712773470531194E-2</v>
      </c>
      <c r="AX290">
        <v>0.45748866408575573</v>
      </c>
      <c r="AY290">
        <v>7.4712773470531194E-2</v>
      </c>
      <c r="AZ290">
        <v>7.4712773470531194E-2</v>
      </c>
      <c r="BA290">
        <v>0.45748866408575573</v>
      </c>
      <c r="BB290">
        <v>9.23873441102636E-2</v>
      </c>
      <c r="BC290">
        <v>0.32914842875432487</v>
      </c>
      <c r="BD290">
        <v>6.0487046444954902E-2</v>
      </c>
      <c r="BE290">
        <v>0.79042530301323999</v>
      </c>
      <c r="BF290">
        <v>6.0487046444954902E-2</v>
      </c>
      <c r="BG290">
        <v>6.0487046444954902E-2</v>
      </c>
      <c r="BH290">
        <v>0.79042530301323999</v>
      </c>
      <c r="BI290">
        <v>0.13390249351604319</v>
      </c>
      <c r="BJ290">
        <v>0.53605645913073019</v>
      </c>
      <c r="BK290">
        <v>5.5987457879175299E-2</v>
      </c>
      <c r="BL290">
        <v>0.77522806555468526</v>
      </c>
      <c r="BM290">
        <v>5.5987457879175299E-2</v>
      </c>
      <c r="BN290">
        <v>5.5987457879175299E-2</v>
      </c>
      <c r="BO290">
        <v>0.77522806555468526</v>
      </c>
      <c r="BP290">
        <v>8.77524602355573E-2</v>
      </c>
      <c r="BQ290">
        <v>0.64770162842456436</v>
      </c>
      <c r="BR290">
        <v>97.075738709177884</v>
      </c>
      <c r="BS290">
        <v>0.72370533515766422</v>
      </c>
      <c r="BT290">
        <v>97.075738709177884</v>
      </c>
      <c r="BU290">
        <v>97.075738709177884</v>
      </c>
      <c r="BV290">
        <v>0.72370533515766422</v>
      </c>
      <c r="BW290">
        <v>1150.17754643535</v>
      </c>
      <c r="BX290">
        <v>-2.273608050035786</v>
      </c>
    </row>
    <row r="291" spans="1:76" x14ac:dyDescent="0.3">
      <c r="A291" t="s">
        <v>749</v>
      </c>
      <c r="B291" t="s">
        <v>750</v>
      </c>
      <c r="C291">
        <v>8</v>
      </c>
      <c r="D291" t="s">
        <v>78</v>
      </c>
      <c r="E291" t="s">
        <v>79</v>
      </c>
      <c r="F291">
        <v>16590</v>
      </c>
      <c r="G291">
        <v>4.5</v>
      </c>
      <c r="H291" t="s">
        <v>80</v>
      </c>
      <c r="I291" t="s">
        <v>81</v>
      </c>
      <c r="J291">
        <v>5</v>
      </c>
      <c r="K291">
        <v>5</v>
      </c>
      <c r="L291" t="s">
        <v>82</v>
      </c>
      <c r="M291" t="s">
        <v>850</v>
      </c>
      <c r="N291" t="s">
        <v>851</v>
      </c>
      <c r="O291" t="s">
        <v>851</v>
      </c>
      <c r="P291" t="s">
        <v>83</v>
      </c>
      <c r="Q291" t="s">
        <v>461</v>
      </c>
      <c r="R291">
        <v>3</v>
      </c>
      <c r="S291" t="s">
        <v>85</v>
      </c>
      <c r="T291" t="s">
        <v>86</v>
      </c>
      <c r="U291" t="s">
        <v>87</v>
      </c>
      <c r="V291">
        <v>1</v>
      </c>
      <c r="W291" t="s">
        <v>462</v>
      </c>
      <c r="X291" t="s">
        <v>851</v>
      </c>
      <c r="Y291" t="s">
        <v>89</v>
      </c>
      <c r="Z291">
        <v>4000</v>
      </c>
      <c r="AA291">
        <v>4000</v>
      </c>
      <c r="AC291">
        <v>256</v>
      </c>
      <c r="AD291" t="s">
        <v>90</v>
      </c>
      <c r="AE291">
        <v>0.15</v>
      </c>
      <c r="AF291" t="s">
        <v>91</v>
      </c>
      <c r="AG291">
        <v>150</v>
      </c>
      <c r="AH291">
        <v>30</v>
      </c>
      <c r="AI291">
        <v>120</v>
      </c>
      <c r="AJ291">
        <v>9.8554574513239401E-2</v>
      </c>
      <c r="AK291">
        <v>31.79979407214941</v>
      </c>
      <c r="AL291">
        <v>0.78067587299717633</v>
      </c>
      <c r="AM291">
        <v>0.40902257771225481</v>
      </c>
      <c r="AN291">
        <v>48.262034124617287</v>
      </c>
      <c r="AO291">
        <v>0.74168557316041483</v>
      </c>
      <c r="AP291">
        <v>48.262034124617287</v>
      </c>
      <c r="AQ291">
        <v>48.262034124617287</v>
      </c>
      <c r="AR291">
        <v>0.74168557316041483</v>
      </c>
      <c r="AS291">
        <v>87.55612770090471</v>
      </c>
      <c r="AT291">
        <v>0.38763331559648878</v>
      </c>
      <c r="AU291">
        <v>0.8</v>
      </c>
      <c r="AV291" t="s">
        <v>92</v>
      </c>
      <c r="AW291">
        <v>1.01236387424676E-2</v>
      </c>
      <c r="AX291">
        <v>0.92648929328455998</v>
      </c>
      <c r="AY291">
        <v>1.01236387424676E-2</v>
      </c>
      <c r="AZ291">
        <v>1.01236387424676E-2</v>
      </c>
      <c r="BA291">
        <v>0.92648929328455998</v>
      </c>
      <c r="BB291">
        <v>4.1606108523176498E-2</v>
      </c>
      <c r="BC291">
        <v>0.69788585714858464</v>
      </c>
      <c r="BD291">
        <v>5.6926552044154602E-2</v>
      </c>
      <c r="BE291">
        <v>0.80276165565445901</v>
      </c>
      <c r="BF291">
        <v>5.6926552044154602E-2</v>
      </c>
      <c r="BG291">
        <v>5.6926552044154602E-2</v>
      </c>
      <c r="BH291">
        <v>0.80276165565445901</v>
      </c>
      <c r="BI291">
        <v>0.18929872825473451</v>
      </c>
      <c r="BJ291">
        <v>0.34412033740037251</v>
      </c>
      <c r="BK291">
        <v>5.3155309722832798E-2</v>
      </c>
      <c r="BL291">
        <v>0.78659824458854366</v>
      </c>
      <c r="BM291">
        <v>5.3155309722832798E-2</v>
      </c>
      <c r="BN291">
        <v>5.3155309722832798E-2</v>
      </c>
      <c r="BO291">
        <v>0.78659824458854366</v>
      </c>
      <c r="BP291">
        <v>0.1234669724638518</v>
      </c>
      <c r="BQ291">
        <v>0.50431915839621011</v>
      </c>
      <c r="BR291">
        <v>192.92793099795929</v>
      </c>
      <c r="BS291">
        <v>0.45089309911409597</v>
      </c>
      <c r="BT291">
        <v>192.92793099795929</v>
      </c>
      <c r="BU291">
        <v>192.92793099795929</v>
      </c>
      <c r="BV291">
        <v>0.45089309911409597</v>
      </c>
      <c r="BW291">
        <v>349.87013899437682</v>
      </c>
      <c r="BX291">
        <v>4.2079094407804999E-3</v>
      </c>
    </row>
    <row r="292" spans="1:76" x14ac:dyDescent="0.3">
      <c r="A292" t="s">
        <v>751</v>
      </c>
      <c r="B292" t="s">
        <v>752</v>
      </c>
      <c r="C292">
        <v>8</v>
      </c>
      <c r="D292" t="s">
        <v>99</v>
      </c>
      <c r="E292" t="s">
        <v>79</v>
      </c>
      <c r="F292">
        <v>16590</v>
      </c>
      <c r="G292">
        <v>4.5</v>
      </c>
      <c r="H292" t="s">
        <v>80</v>
      </c>
      <c r="I292" t="s">
        <v>81</v>
      </c>
      <c r="J292">
        <v>5</v>
      </c>
      <c r="K292">
        <v>5</v>
      </c>
      <c r="L292" t="s">
        <v>82</v>
      </c>
      <c r="M292" t="s">
        <v>850</v>
      </c>
      <c r="N292" t="s">
        <v>851</v>
      </c>
      <c r="O292" t="s">
        <v>851</v>
      </c>
      <c r="P292" t="s">
        <v>83</v>
      </c>
      <c r="Q292" t="s">
        <v>469</v>
      </c>
      <c r="R292">
        <v>3</v>
      </c>
      <c r="S292" t="s">
        <v>85</v>
      </c>
      <c r="T292" t="s">
        <v>86</v>
      </c>
      <c r="U292" t="s">
        <v>87</v>
      </c>
      <c r="V292">
        <v>1</v>
      </c>
      <c r="W292" t="s">
        <v>470</v>
      </c>
      <c r="X292" t="s">
        <v>851</v>
      </c>
      <c r="Y292" t="s">
        <v>89</v>
      </c>
      <c r="Z292">
        <v>4000</v>
      </c>
      <c r="AA292">
        <v>4000</v>
      </c>
      <c r="AC292">
        <v>256</v>
      </c>
      <c r="AD292" t="s">
        <v>90</v>
      </c>
      <c r="AE292">
        <v>0.15</v>
      </c>
      <c r="AF292" t="s">
        <v>91</v>
      </c>
      <c r="AG292">
        <v>150</v>
      </c>
      <c r="AH292">
        <v>30</v>
      </c>
      <c r="AI292">
        <v>120</v>
      </c>
      <c r="AJ292">
        <v>0.1204502701257224</v>
      </c>
      <c r="AK292">
        <v>37.185183843203447</v>
      </c>
      <c r="AL292">
        <v>0.62401993890029173</v>
      </c>
      <c r="AM292">
        <v>0.42618866278126688</v>
      </c>
      <c r="AN292">
        <v>51.878303684554929</v>
      </c>
      <c r="AO292">
        <v>0.60997254511937238</v>
      </c>
      <c r="AP292">
        <v>51.878303684554929</v>
      </c>
      <c r="AQ292">
        <v>51.878303684554929</v>
      </c>
      <c r="AR292">
        <v>0.60997254511937238</v>
      </c>
      <c r="AS292">
        <v>85.099167079810911</v>
      </c>
      <c r="AT292">
        <v>0.2514739710067545</v>
      </c>
      <c r="AU292">
        <v>0.8</v>
      </c>
      <c r="AV292" t="s">
        <v>92</v>
      </c>
      <c r="AW292">
        <v>7.39624932647657E-2</v>
      </c>
      <c r="AX292">
        <v>0.4629366684608095</v>
      </c>
      <c r="AY292">
        <v>7.39624932647657E-2</v>
      </c>
      <c r="AZ292">
        <v>7.39624932647657E-2</v>
      </c>
      <c r="BA292">
        <v>0.4629366684608095</v>
      </c>
      <c r="BB292">
        <v>8.7759394117048001E-2</v>
      </c>
      <c r="BC292">
        <v>0.3627533294525167</v>
      </c>
      <c r="BD292">
        <v>5.87433248202495E-2</v>
      </c>
      <c r="BE292">
        <v>0.79646692601527325</v>
      </c>
      <c r="BF292">
        <v>5.87433248202495E-2</v>
      </c>
      <c r="BG292">
        <v>5.87433248202495E-2</v>
      </c>
      <c r="BH292">
        <v>0.79646692601527325</v>
      </c>
      <c r="BI292">
        <v>0.22940897866953441</v>
      </c>
      <c r="BJ292">
        <v>0.20514688654102919</v>
      </c>
      <c r="BK292">
        <v>5.7148856952518999E-2</v>
      </c>
      <c r="BL292">
        <v>0.77056541562794967</v>
      </c>
      <c r="BM292">
        <v>5.7148856952518999E-2</v>
      </c>
      <c r="BN292">
        <v>5.7148856952518999E-2</v>
      </c>
      <c r="BO292">
        <v>0.77056541562794967</v>
      </c>
      <c r="BP292">
        <v>0.1480813025945141</v>
      </c>
      <c r="BQ292">
        <v>0.4055004084811078</v>
      </c>
      <c r="BR292">
        <v>207.32336006318241</v>
      </c>
      <c r="BS292">
        <v>0.40992117037345588</v>
      </c>
      <c r="BT292">
        <v>207.32336006318241</v>
      </c>
      <c r="BU292">
        <v>207.32336006318241</v>
      </c>
      <c r="BV292">
        <v>0.40992117037345588</v>
      </c>
      <c r="BW292">
        <v>339.9314186438628</v>
      </c>
      <c r="BX292">
        <v>3.2495259552362502E-2</v>
      </c>
    </row>
    <row r="293" spans="1:76" x14ac:dyDescent="0.3">
      <c r="A293" t="s">
        <v>753</v>
      </c>
      <c r="B293" t="s">
        <v>754</v>
      </c>
      <c r="C293">
        <v>8</v>
      </c>
      <c r="D293" t="s">
        <v>99</v>
      </c>
      <c r="E293" t="s">
        <v>79</v>
      </c>
      <c r="F293">
        <v>16590</v>
      </c>
      <c r="G293">
        <v>4.5</v>
      </c>
      <c r="H293" t="s">
        <v>80</v>
      </c>
      <c r="I293" t="s">
        <v>81</v>
      </c>
      <c r="J293">
        <v>5</v>
      </c>
      <c r="K293">
        <v>5</v>
      </c>
      <c r="L293" t="s">
        <v>82</v>
      </c>
      <c r="M293" t="s">
        <v>850</v>
      </c>
      <c r="N293" t="s">
        <v>851</v>
      </c>
      <c r="O293" t="s">
        <v>851</v>
      </c>
      <c r="P293" t="s">
        <v>83</v>
      </c>
      <c r="Q293" t="s">
        <v>507</v>
      </c>
      <c r="R293">
        <v>3</v>
      </c>
      <c r="S293" t="s">
        <v>85</v>
      </c>
      <c r="T293" t="s">
        <v>86</v>
      </c>
      <c r="U293" t="s">
        <v>87</v>
      </c>
      <c r="V293">
        <v>1</v>
      </c>
      <c r="W293" t="s">
        <v>508</v>
      </c>
      <c r="X293" t="s">
        <v>851</v>
      </c>
      <c r="Y293" t="s">
        <v>89</v>
      </c>
      <c r="Z293">
        <v>4000</v>
      </c>
      <c r="AA293">
        <v>4000</v>
      </c>
      <c r="AC293">
        <v>256</v>
      </c>
      <c r="AD293" t="s">
        <v>90</v>
      </c>
      <c r="AE293">
        <v>0.15</v>
      </c>
      <c r="AF293" t="s">
        <v>91</v>
      </c>
      <c r="AG293">
        <v>150</v>
      </c>
      <c r="AH293">
        <v>30</v>
      </c>
      <c r="AI293">
        <v>120</v>
      </c>
      <c r="AJ293">
        <v>7.7611735241006799E-2</v>
      </c>
      <c r="AK293">
        <v>24.982703391680751</v>
      </c>
      <c r="AL293">
        <v>0.8642256064341759</v>
      </c>
      <c r="AM293">
        <v>-0.27421516061913132</v>
      </c>
      <c r="AN293">
        <v>23.631701090488281</v>
      </c>
      <c r="AO293">
        <v>0.88953295096675322</v>
      </c>
      <c r="AP293">
        <v>23.631701090488281</v>
      </c>
      <c r="AQ293">
        <v>23.631701090488281</v>
      </c>
      <c r="AR293">
        <v>0.88953295096675322</v>
      </c>
      <c r="AS293">
        <v>261.96251936634502</v>
      </c>
      <c r="AT293">
        <v>-0.20918725720321929</v>
      </c>
      <c r="AU293">
        <v>0.8</v>
      </c>
      <c r="AV293" t="s">
        <v>92</v>
      </c>
      <c r="AW293">
        <v>1.1275728793600601E-2</v>
      </c>
      <c r="AX293">
        <v>0.9181236299086688</v>
      </c>
      <c r="AY293">
        <v>1.1275728793600601E-2</v>
      </c>
      <c r="AZ293">
        <v>1.1275728793600601E-2</v>
      </c>
      <c r="BA293">
        <v>0.9181236299086688</v>
      </c>
      <c r="BB293">
        <v>0.2338043538511676</v>
      </c>
      <c r="BC293">
        <v>-0.697721908294481</v>
      </c>
      <c r="BD293">
        <v>9.3880328169082001E-3</v>
      </c>
      <c r="BE293">
        <v>0.96747247140433956</v>
      </c>
      <c r="BF293">
        <v>9.3880328169082001E-3</v>
      </c>
      <c r="BG293">
        <v>9.3880328169082001E-3</v>
      </c>
      <c r="BH293">
        <v>0.96747247140433956</v>
      </c>
      <c r="BI293">
        <v>2.5528931075083101E-2</v>
      </c>
      <c r="BJ293">
        <v>0.91154770634527016</v>
      </c>
      <c r="BK293">
        <v>1.4577649635911001E-2</v>
      </c>
      <c r="BL293">
        <v>0.94147534765016516</v>
      </c>
      <c r="BM293">
        <v>1.4577649635911001E-2</v>
      </c>
      <c r="BN293">
        <v>1.4577649635911001E-2</v>
      </c>
      <c r="BO293">
        <v>0.94147534765016516</v>
      </c>
      <c r="BP293">
        <v>1.7185865487994799E-2</v>
      </c>
      <c r="BQ293">
        <v>0.93100418598769075</v>
      </c>
      <c r="BR293">
        <v>94.491562950706779</v>
      </c>
      <c r="BS293">
        <v>0.73106035490383858</v>
      </c>
      <c r="BT293">
        <v>94.491562950706779</v>
      </c>
      <c r="BU293">
        <v>94.491562950706779</v>
      </c>
      <c r="BV293">
        <v>0.73106035490383858</v>
      </c>
      <c r="BW293">
        <v>1047.5735583149681</v>
      </c>
      <c r="BX293">
        <v>-1.98157901285136</v>
      </c>
    </row>
    <row r="294" spans="1:76" x14ac:dyDescent="0.3">
      <c r="A294" t="s">
        <v>755</v>
      </c>
      <c r="B294" t="s">
        <v>756</v>
      </c>
      <c r="C294">
        <v>8</v>
      </c>
      <c r="D294" t="s">
        <v>99</v>
      </c>
      <c r="E294" t="s">
        <v>79</v>
      </c>
      <c r="F294">
        <v>16590</v>
      </c>
      <c r="G294">
        <v>4.5</v>
      </c>
      <c r="H294" t="s">
        <v>80</v>
      </c>
      <c r="I294" t="s">
        <v>81</v>
      </c>
      <c r="J294">
        <v>5</v>
      </c>
      <c r="K294">
        <v>5</v>
      </c>
      <c r="L294" t="s">
        <v>82</v>
      </c>
      <c r="M294" t="s">
        <v>850</v>
      </c>
      <c r="N294" t="s">
        <v>851</v>
      </c>
      <c r="O294" t="s">
        <v>851</v>
      </c>
      <c r="P294" t="s">
        <v>83</v>
      </c>
      <c r="Q294" t="s">
        <v>477</v>
      </c>
      <c r="R294">
        <v>3</v>
      </c>
      <c r="S294" t="s">
        <v>85</v>
      </c>
      <c r="T294" t="s">
        <v>86</v>
      </c>
      <c r="U294" t="s">
        <v>87</v>
      </c>
      <c r="V294">
        <v>1</v>
      </c>
      <c r="W294" t="s">
        <v>478</v>
      </c>
      <c r="X294" t="s">
        <v>851</v>
      </c>
      <c r="Y294" t="s">
        <v>89</v>
      </c>
      <c r="Z294">
        <v>4000</v>
      </c>
      <c r="AA294">
        <v>4000</v>
      </c>
      <c r="AC294">
        <v>256</v>
      </c>
      <c r="AD294" t="s">
        <v>90</v>
      </c>
      <c r="AE294">
        <v>0.15</v>
      </c>
      <c r="AF294" t="s">
        <v>91</v>
      </c>
      <c r="AG294">
        <v>150</v>
      </c>
      <c r="AH294">
        <v>30</v>
      </c>
      <c r="AI294">
        <v>120</v>
      </c>
      <c r="AJ294">
        <v>9.5229306587137796E-2</v>
      </c>
      <c r="AK294">
        <v>24.931262534690049</v>
      </c>
      <c r="AL294">
        <v>0.72497988135755276</v>
      </c>
      <c r="AM294">
        <v>9.4426172307173303E-2</v>
      </c>
      <c r="AN294">
        <v>23.508559381790551</v>
      </c>
      <c r="AO294">
        <v>0.76082449133668939</v>
      </c>
      <c r="AP294">
        <v>23.508559381790551</v>
      </c>
      <c r="AQ294">
        <v>23.508559381790551</v>
      </c>
      <c r="AR294">
        <v>0.76082449133668939</v>
      </c>
      <c r="AS294">
        <v>234.82343702413621</v>
      </c>
      <c r="AT294">
        <v>0.1207818707472339</v>
      </c>
      <c r="AU294">
        <v>0.8</v>
      </c>
      <c r="AV294" t="s">
        <v>92</v>
      </c>
      <c r="AW294">
        <v>8.1146341980123396E-2</v>
      </c>
      <c r="AX294">
        <v>0.41077263836879718</v>
      </c>
      <c r="AY294">
        <v>8.1146341980123396E-2</v>
      </c>
      <c r="AZ294">
        <v>8.1146341980123396E-2</v>
      </c>
      <c r="BA294">
        <v>0.41077263836879718</v>
      </c>
      <c r="BB294">
        <v>8.5032759574166103E-2</v>
      </c>
      <c r="BC294">
        <v>0.3825522216592453</v>
      </c>
      <c r="BD294">
        <v>1.0503256859396799E-2</v>
      </c>
      <c r="BE294">
        <v>0.9636084582889104</v>
      </c>
      <c r="BF294">
        <v>1.0503256859396799E-2</v>
      </c>
      <c r="BG294">
        <v>1.0503256859396799E-2</v>
      </c>
      <c r="BH294">
        <v>0.9636084582889104</v>
      </c>
      <c r="BI294">
        <v>3.97036286798257E-2</v>
      </c>
      <c r="BJ294">
        <v>0.86243540660525453</v>
      </c>
      <c r="BK294">
        <v>1.5879497999404701E-2</v>
      </c>
      <c r="BL294">
        <v>0.93624883824785476</v>
      </c>
      <c r="BM294">
        <v>1.5879497999404701E-2</v>
      </c>
      <c r="BN294">
        <v>1.5879497999404701E-2</v>
      </c>
      <c r="BO294">
        <v>0.93624883824785476</v>
      </c>
      <c r="BP294">
        <v>2.2139376556997801E-2</v>
      </c>
      <c r="BQ294">
        <v>0.91111740585063061</v>
      </c>
      <c r="BR294">
        <v>93.9267084303236</v>
      </c>
      <c r="BS294">
        <v>0.73266803044119899</v>
      </c>
      <c r="BT294">
        <v>93.9267084303236</v>
      </c>
      <c r="BU294">
        <v>93.9267084303236</v>
      </c>
      <c r="BV294">
        <v>0.73266803044119899</v>
      </c>
      <c r="BW294">
        <v>939.14687233173515</v>
      </c>
      <c r="BX294">
        <v>-1.6729775511261951</v>
      </c>
    </row>
    <row r="295" spans="1:76" x14ac:dyDescent="0.3">
      <c r="A295" t="s">
        <v>757</v>
      </c>
      <c r="B295" t="s">
        <v>758</v>
      </c>
      <c r="C295">
        <v>8</v>
      </c>
      <c r="D295" t="s">
        <v>78</v>
      </c>
      <c r="E295" t="s">
        <v>79</v>
      </c>
      <c r="F295">
        <v>16590</v>
      </c>
      <c r="G295">
        <v>4.5</v>
      </c>
      <c r="H295" t="s">
        <v>80</v>
      </c>
      <c r="I295" t="s">
        <v>81</v>
      </c>
      <c r="J295">
        <v>5</v>
      </c>
      <c r="K295">
        <v>5</v>
      </c>
      <c r="L295" t="s">
        <v>82</v>
      </c>
      <c r="M295" t="s">
        <v>850</v>
      </c>
      <c r="N295" t="s">
        <v>851</v>
      </c>
      <c r="O295" t="s">
        <v>851</v>
      </c>
      <c r="P295" t="s">
        <v>83</v>
      </c>
      <c r="Q295" t="s">
        <v>481</v>
      </c>
      <c r="R295">
        <v>3</v>
      </c>
      <c r="S295" t="s">
        <v>85</v>
      </c>
      <c r="T295" t="s">
        <v>86</v>
      </c>
      <c r="U295" t="s">
        <v>87</v>
      </c>
      <c r="V295">
        <v>1</v>
      </c>
      <c r="W295" t="s">
        <v>482</v>
      </c>
      <c r="X295" t="s">
        <v>851</v>
      </c>
      <c r="Y295" t="s">
        <v>89</v>
      </c>
      <c r="Z295">
        <v>4000</v>
      </c>
      <c r="AA295">
        <v>4000</v>
      </c>
      <c r="AC295">
        <v>256</v>
      </c>
      <c r="AD295" t="s">
        <v>90</v>
      </c>
      <c r="AE295">
        <v>0.15</v>
      </c>
      <c r="AF295" t="s">
        <v>91</v>
      </c>
      <c r="AG295">
        <v>150</v>
      </c>
      <c r="AH295">
        <v>30</v>
      </c>
      <c r="AI295">
        <v>120</v>
      </c>
      <c r="AJ295">
        <v>0.1009407269216685</v>
      </c>
      <c r="AK295">
        <v>55.468281002896219</v>
      </c>
      <c r="AL295">
        <v>0.77092611270798517</v>
      </c>
      <c r="AM295">
        <v>0.28772488067467061</v>
      </c>
      <c r="AN295">
        <v>64.702772272425975</v>
      </c>
      <c r="AO295">
        <v>0.76988372743927158</v>
      </c>
      <c r="AP295">
        <v>64.702772272425975</v>
      </c>
      <c r="AQ295">
        <v>64.702772272425975</v>
      </c>
      <c r="AR295">
        <v>0.76988372743927158</v>
      </c>
      <c r="AS295">
        <v>81.032256514280192</v>
      </c>
      <c r="AT295">
        <v>0.45930069401709378</v>
      </c>
      <c r="AU295">
        <v>0.8</v>
      </c>
      <c r="AV295" t="s">
        <v>92</v>
      </c>
      <c r="AW295">
        <v>1.04449607601223E-2</v>
      </c>
      <c r="AX295">
        <v>0.92415607998034122</v>
      </c>
      <c r="AY295">
        <v>1.04449607601223E-2</v>
      </c>
      <c r="AZ295">
        <v>1.04449607601223E-2</v>
      </c>
      <c r="BA295">
        <v>0.92415607998034122</v>
      </c>
      <c r="BB295">
        <v>0.14323069567552149</v>
      </c>
      <c r="BC295">
        <v>-4.0040041954838998E-2</v>
      </c>
      <c r="BD295">
        <v>1.13319981451775E-2</v>
      </c>
      <c r="BE295">
        <v>0.96073704673791016</v>
      </c>
      <c r="BF295">
        <v>1.13319981451775E-2</v>
      </c>
      <c r="BG295">
        <v>1.13319981451775E-2</v>
      </c>
      <c r="BH295">
        <v>0.96073704673791016</v>
      </c>
      <c r="BI295">
        <v>3.24069020389861E-2</v>
      </c>
      <c r="BJ295">
        <v>0.88771700596621517</v>
      </c>
      <c r="BK295">
        <v>1.7148804002332499E-2</v>
      </c>
      <c r="BL295">
        <v>0.9311529761300068</v>
      </c>
      <c r="BM295">
        <v>1.7148804002332499E-2</v>
      </c>
      <c r="BN295">
        <v>1.7148804002332499E-2</v>
      </c>
      <c r="BO295">
        <v>0.9311529761300068</v>
      </c>
      <c r="BP295">
        <v>2.2046191432413799E-2</v>
      </c>
      <c r="BQ295">
        <v>0.91149151465120315</v>
      </c>
      <c r="BR295">
        <v>258.77216332679569</v>
      </c>
      <c r="BS295">
        <v>0.26348880690883081</v>
      </c>
      <c r="BT295">
        <v>258.77216332679569</v>
      </c>
      <c r="BU295">
        <v>258.77216332679569</v>
      </c>
      <c r="BV295">
        <v>0.26348880690883081</v>
      </c>
      <c r="BW295">
        <v>323.93134226797469</v>
      </c>
      <c r="BX295">
        <v>7.8034297405801298E-2</v>
      </c>
    </row>
    <row r="296" spans="1:76" x14ac:dyDescent="0.3">
      <c r="A296" t="s">
        <v>759</v>
      </c>
      <c r="B296" t="s">
        <v>760</v>
      </c>
      <c r="C296">
        <v>8</v>
      </c>
      <c r="D296" t="s">
        <v>99</v>
      </c>
      <c r="E296" t="s">
        <v>79</v>
      </c>
      <c r="F296">
        <v>16590</v>
      </c>
      <c r="G296">
        <v>4.5</v>
      </c>
      <c r="H296" t="s">
        <v>80</v>
      </c>
      <c r="I296" t="s">
        <v>81</v>
      </c>
      <c r="J296">
        <v>5</v>
      </c>
      <c r="K296">
        <v>5</v>
      </c>
      <c r="L296" t="s">
        <v>82</v>
      </c>
      <c r="M296" t="s">
        <v>850</v>
      </c>
      <c r="N296" t="s">
        <v>851</v>
      </c>
      <c r="O296" t="s">
        <v>851</v>
      </c>
      <c r="P296" t="s">
        <v>83</v>
      </c>
      <c r="Q296" t="s">
        <v>511</v>
      </c>
      <c r="R296">
        <v>3</v>
      </c>
      <c r="S296" t="s">
        <v>85</v>
      </c>
      <c r="T296" t="s">
        <v>86</v>
      </c>
      <c r="U296" t="s">
        <v>87</v>
      </c>
      <c r="V296">
        <v>1</v>
      </c>
      <c r="W296" t="s">
        <v>512</v>
      </c>
      <c r="X296" t="s">
        <v>851</v>
      </c>
      <c r="Y296" t="s">
        <v>89</v>
      </c>
      <c r="Z296">
        <v>4000</v>
      </c>
      <c r="AA296">
        <v>4000</v>
      </c>
      <c r="AC296">
        <v>256</v>
      </c>
      <c r="AD296" t="s">
        <v>90</v>
      </c>
      <c r="AE296">
        <v>0.15</v>
      </c>
      <c r="AF296" t="s">
        <v>91</v>
      </c>
      <c r="AG296">
        <v>150</v>
      </c>
      <c r="AH296">
        <v>30</v>
      </c>
      <c r="AI296">
        <v>120</v>
      </c>
      <c r="AJ296">
        <v>0.1060523521277643</v>
      </c>
      <c r="AK296">
        <v>45.668328416094504</v>
      </c>
      <c r="AL296">
        <v>0.68141760389336004</v>
      </c>
      <c r="AM296">
        <v>0.52412851782535852</v>
      </c>
      <c r="AN296">
        <v>58.804489750690969</v>
      </c>
      <c r="AO296">
        <v>0.68395110354928634</v>
      </c>
      <c r="AP296">
        <v>58.804489750690969</v>
      </c>
      <c r="AQ296">
        <v>58.804489750690969</v>
      </c>
      <c r="AR296">
        <v>0.68395110354928634</v>
      </c>
      <c r="AS296">
        <v>84.221143539126572</v>
      </c>
      <c r="AT296">
        <v>0.53617756391217486</v>
      </c>
      <c r="AU296">
        <v>0.8</v>
      </c>
      <c r="AV296" t="s">
        <v>92</v>
      </c>
      <c r="AW296">
        <v>6.6271169338545793E-2</v>
      </c>
      <c r="AX296">
        <v>0.51878562472808798</v>
      </c>
      <c r="AY296">
        <v>6.6271169338545793E-2</v>
      </c>
      <c r="AZ296">
        <v>6.6271169338545793E-2</v>
      </c>
      <c r="BA296">
        <v>0.51878562472808798</v>
      </c>
      <c r="BB296">
        <v>9.0511470335481695E-2</v>
      </c>
      <c r="BC296">
        <v>0.3427696977862501</v>
      </c>
      <c r="BD296">
        <v>1.19421695722885E-2</v>
      </c>
      <c r="BE296">
        <v>0.95862293306461122</v>
      </c>
      <c r="BF296">
        <v>1.19421695722885E-2</v>
      </c>
      <c r="BG296">
        <v>1.19421695722885E-2</v>
      </c>
      <c r="BH296">
        <v>0.95862293306461122</v>
      </c>
      <c r="BI296">
        <v>3.9568399990034302E-2</v>
      </c>
      <c r="BJ296">
        <v>0.86290394513296587</v>
      </c>
      <c r="BK296">
        <v>1.80353707481129E-2</v>
      </c>
      <c r="BL296">
        <v>0.9275936910684488</v>
      </c>
      <c r="BM296">
        <v>1.80353707481129E-2</v>
      </c>
      <c r="BN296">
        <v>1.80353707481129E-2</v>
      </c>
      <c r="BO296">
        <v>0.9275936910684488</v>
      </c>
      <c r="BP296">
        <v>2.5549572487553501E-2</v>
      </c>
      <c r="BQ296">
        <v>0.89742654784091802</v>
      </c>
      <c r="BR296">
        <v>235.121710293105</v>
      </c>
      <c r="BS296">
        <v>0.3308021653359986</v>
      </c>
      <c r="BT296">
        <v>235.121710293105</v>
      </c>
      <c r="BU296">
        <v>235.121710293105</v>
      </c>
      <c r="BV296">
        <v>0.3308021653359986</v>
      </c>
      <c r="BW296">
        <v>336.72894471369358</v>
      </c>
      <c r="BX296">
        <v>4.1610064888567E-2</v>
      </c>
    </row>
    <row r="297" spans="1:76" x14ac:dyDescent="0.3">
      <c r="A297" t="s">
        <v>761</v>
      </c>
      <c r="B297" t="s">
        <v>762</v>
      </c>
      <c r="C297">
        <v>8</v>
      </c>
      <c r="D297" t="s">
        <v>99</v>
      </c>
      <c r="E297" t="s">
        <v>79</v>
      </c>
      <c r="F297">
        <v>16590</v>
      </c>
      <c r="G297">
        <v>4.5</v>
      </c>
      <c r="H297" t="s">
        <v>80</v>
      </c>
      <c r="I297" t="s">
        <v>81</v>
      </c>
      <c r="J297">
        <v>5</v>
      </c>
      <c r="K297">
        <v>5</v>
      </c>
      <c r="L297" t="s">
        <v>82</v>
      </c>
      <c r="M297" t="s">
        <v>850</v>
      </c>
      <c r="N297" t="s">
        <v>851</v>
      </c>
      <c r="O297" t="s">
        <v>851</v>
      </c>
      <c r="P297" t="s">
        <v>83</v>
      </c>
      <c r="Q297" t="s">
        <v>515</v>
      </c>
      <c r="R297">
        <v>3</v>
      </c>
      <c r="S297" t="s">
        <v>85</v>
      </c>
      <c r="T297" t="s">
        <v>86</v>
      </c>
      <c r="U297" t="s">
        <v>87</v>
      </c>
      <c r="V297">
        <v>1</v>
      </c>
      <c r="W297" t="s">
        <v>516</v>
      </c>
      <c r="X297" t="s">
        <v>851</v>
      </c>
      <c r="Y297" t="s">
        <v>89</v>
      </c>
      <c r="Z297">
        <v>4000</v>
      </c>
      <c r="AA297">
        <v>4000</v>
      </c>
      <c r="AC297">
        <v>256</v>
      </c>
      <c r="AD297" t="s">
        <v>90</v>
      </c>
      <c r="AE297">
        <v>0.15</v>
      </c>
      <c r="AF297" t="s">
        <v>91</v>
      </c>
      <c r="AG297">
        <v>150</v>
      </c>
      <c r="AH297">
        <v>30</v>
      </c>
      <c r="AI297">
        <v>120</v>
      </c>
      <c r="AJ297">
        <v>7.9389442058932502E-2</v>
      </c>
      <c r="AK297">
        <v>25.578013163686371</v>
      </c>
      <c r="AL297">
        <v>0.85858220286823883</v>
      </c>
      <c r="AM297">
        <v>-0.26308606569613702</v>
      </c>
      <c r="AN297">
        <v>24.273868305466369</v>
      </c>
      <c r="AO297">
        <v>0.88393151576611029</v>
      </c>
      <c r="AP297">
        <v>24.273868305466369</v>
      </c>
      <c r="AQ297">
        <v>24.273868305466369</v>
      </c>
      <c r="AR297">
        <v>0.88393151576611029</v>
      </c>
      <c r="AS297">
        <v>278.06149639614222</v>
      </c>
      <c r="AT297">
        <v>-0.3021298937377907</v>
      </c>
      <c r="AU297">
        <v>0.8</v>
      </c>
      <c r="AV297" t="s">
        <v>92</v>
      </c>
      <c r="AW297">
        <v>1.20573313472937E-2</v>
      </c>
      <c r="AX297">
        <v>0.91244818478916356</v>
      </c>
      <c r="AY297">
        <v>1.20573313472937E-2</v>
      </c>
      <c r="AZ297">
        <v>1.20573313472937E-2</v>
      </c>
      <c r="BA297">
        <v>0.91244818478916356</v>
      </c>
      <c r="BB297">
        <v>0.2165675380214806</v>
      </c>
      <c r="BC297">
        <v>-0.57256033888279756</v>
      </c>
      <c r="BD297">
        <v>1.3058008519200999E-2</v>
      </c>
      <c r="BE297">
        <v>0.95475678943668518</v>
      </c>
      <c r="BF297">
        <v>1.3058008519200999E-2</v>
      </c>
      <c r="BG297">
        <v>1.3058008519200999E-2</v>
      </c>
      <c r="BH297">
        <v>0.95475678943668518</v>
      </c>
      <c r="BI297">
        <v>8.8201050383389601E-2</v>
      </c>
      <c r="BJ297">
        <v>0.694402198579253</v>
      </c>
      <c r="BK297">
        <v>1.3759171651790299E-2</v>
      </c>
      <c r="BL297">
        <v>0.94476127787026443</v>
      </c>
      <c r="BM297">
        <v>1.3759171651790299E-2</v>
      </c>
      <c r="BN297">
        <v>1.3759171651790299E-2</v>
      </c>
      <c r="BO297">
        <v>0.94476127787026443</v>
      </c>
      <c r="BP297">
        <v>4.1273037001535402E-2</v>
      </c>
      <c r="BQ297">
        <v>0.83430181117905733</v>
      </c>
      <c r="BR297">
        <v>97.056598710346762</v>
      </c>
      <c r="BS297">
        <v>0.72375981096832964</v>
      </c>
      <c r="BT297">
        <v>97.056598710346762</v>
      </c>
      <c r="BU297">
        <v>97.056598710346762</v>
      </c>
      <c r="BV297">
        <v>0.72375981096832964</v>
      </c>
      <c r="BW297">
        <v>1111.8999439591589</v>
      </c>
      <c r="BX297">
        <v>-2.1646632458266621</v>
      </c>
    </row>
    <row r="298" spans="1:76" x14ac:dyDescent="0.3">
      <c r="A298" t="s">
        <v>763</v>
      </c>
      <c r="B298" t="s">
        <v>764</v>
      </c>
      <c r="C298">
        <v>8</v>
      </c>
      <c r="D298" t="s">
        <v>99</v>
      </c>
      <c r="E298" t="s">
        <v>79</v>
      </c>
      <c r="F298">
        <v>16590</v>
      </c>
      <c r="G298">
        <v>4.5</v>
      </c>
      <c r="H298" t="s">
        <v>80</v>
      </c>
      <c r="I298" t="s">
        <v>81</v>
      </c>
      <c r="J298">
        <v>5</v>
      </c>
      <c r="K298">
        <v>5</v>
      </c>
      <c r="L298" t="s">
        <v>82</v>
      </c>
      <c r="M298" t="s">
        <v>850</v>
      </c>
      <c r="N298" t="s">
        <v>851</v>
      </c>
      <c r="O298" t="s">
        <v>851</v>
      </c>
      <c r="P298" t="s">
        <v>83</v>
      </c>
      <c r="Q298" t="s">
        <v>523</v>
      </c>
      <c r="R298">
        <v>3</v>
      </c>
      <c r="S298" t="s">
        <v>85</v>
      </c>
      <c r="T298" t="s">
        <v>86</v>
      </c>
      <c r="U298" t="s">
        <v>87</v>
      </c>
      <c r="V298">
        <v>1</v>
      </c>
      <c r="W298" t="s">
        <v>524</v>
      </c>
      <c r="X298" t="s">
        <v>851</v>
      </c>
      <c r="Y298" t="s">
        <v>89</v>
      </c>
      <c r="Z298">
        <v>4000</v>
      </c>
      <c r="AA298">
        <v>4000</v>
      </c>
      <c r="AC298">
        <v>256</v>
      </c>
      <c r="AD298" t="s">
        <v>90</v>
      </c>
      <c r="AE298">
        <v>0.15</v>
      </c>
      <c r="AF298" t="s">
        <v>91</v>
      </c>
      <c r="AG298">
        <v>150</v>
      </c>
      <c r="AH298">
        <v>30</v>
      </c>
      <c r="AI298">
        <v>120</v>
      </c>
      <c r="AJ298">
        <v>8.5371545960904793E-2</v>
      </c>
      <c r="AK298">
        <v>25.603243444672611</v>
      </c>
      <c r="AL298">
        <v>0.77959822269698942</v>
      </c>
      <c r="AM298">
        <v>8.9951628491531904E-2</v>
      </c>
      <c r="AN298">
        <v>24.285004217908281</v>
      </c>
      <c r="AO298">
        <v>0.80612360562031471</v>
      </c>
      <c r="AP298">
        <v>24.285004217908281</v>
      </c>
      <c r="AQ298">
        <v>24.285004217908281</v>
      </c>
      <c r="AR298">
        <v>0.80612360562031471</v>
      </c>
      <c r="AS298">
        <v>193.46488057597341</v>
      </c>
      <c r="AT298">
        <v>0.1302418674930704</v>
      </c>
      <c r="AU298">
        <v>0.8</v>
      </c>
      <c r="AV298" t="s">
        <v>92</v>
      </c>
      <c r="AW298">
        <v>5.3496206016364199E-2</v>
      </c>
      <c r="AX298">
        <v>0.61154837594499734</v>
      </c>
      <c r="AY298">
        <v>5.3496206016364199E-2</v>
      </c>
      <c r="AZ298">
        <v>5.3496206016364199E-2</v>
      </c>
      <c r="BA298">
        <v>0.61154837594499734</v>
      </c>
      <c r="BB298">
        <v>0.111011144878141</v>
      </c>
      <c r="BC298">
        <v>0.1939155553773638</v>
      </c>
      <c r="BD298">
        <v>1.4350404960210001E-2</v>
      </c>
      <c r="BE298">
        <v>0.95027891180122004</v>
      </c>
      <c r="BF298">
        <v>1.4350404960210001E-2</v>
      </c>
      <c r="BG298">
        <v>1.4350404960210001E-2</v>
      </c>
      <c r="BH298">
        <v>0.95027891180122004</v>
      </c>
      <c r="BI298">
        <v>8.66699050622734E-2</v>
      </c>
      <c r="BJ298">
        <v>0.69970729009182397</v>
      </c>
      <c r="BK298">
        <v>1.52170561554876E-2</v>
      </c>
      <c r="BL298">
        <v>0.93890833271956498</v>
      </c>
      <c r="BM298">
        <v>1.52170561554876E-2</v>
      </c>
      <c r="BN298">
        <v>1.52170561554876E-2</v>
      </c>
      <c r="BO298">
        <v>0.93890833271956498</v>
      </c>
      <c r="BP298">
        <v>4.25434463712046E-2</v>
      </c>
      <c r="BQ298">
        <v>0.82920151939273923</v>
      </c>
      <c r="BR298">
        <v>97.05695320450134</v>
      </c>
      <c r="BS298">
        <v>0.7237588020154756</v>
      </c>
      <c r="BT298">
        <v>97.05695320450134</v>
      </c>
      <c r="BU298">
        <v>97.05695320450134</v>
      </c>
      <c r="BV298">
        <v>0.7237588020154756</v>
      </c>
      <c r="BW298">
        <v>773.61929780758135</v>
      </c>
      <c r="BX298">
        <v>-1.201856894889644</v>
      </c>
    </row>
    <row r="299" spans="1:76" x14ac:dyDescent="0.3">
      <c r="A299" t="s">
        <v>765</v>
      </c>
      <c r="B299" t="s">
        <v>766</v>
      </c>
      <c r="C299">
        <v>8</v>
      </c>
      <c r="D299" t="s">
        <v>99</v>
      </c>
      <c r="E299" t="s">
        <v>79</v>
      </c>
      <c r="F299">
        <v>16590</v>
      </c>
      <c r="G299">
        <v>4.5</v>
      </c>
      <c r="H299" t="s">
        <v>80</v>
      </c>
      <c r="I299" t="s">
        <v>81</v>
      </c>
      <c r="J299">
        <v>5</v>
      </c>
      <c r="K299">
        <v>5</v>
      </c>
      <c r="L299" t="s">
        <v>82</v>
      </c>
      <c r="M299" t="s">
        <v>850</v>
      </c>
      <c r="N299" t="s">
        <v>851</v>
      </c>
      <c r="O299" t="s">
        <v>851</v>
      </c>
      <c r="P299" t="s">
        <v>83</v>
      </c>
      <c r="Q299" t="s">
        <v>519</v>
      </c>
      <c r="R299">
        <v>3</v>
      </c>
      <c r="S299" t="s">
        <v>85</v>
      </c>
      <c r="T299" t="s">
        <v>86</v>
      </c>
      <c r="U299" t="s">
        <v>87</v>
      </c>
      <c r="V299">
        <v>1</v>
      </c>
      <c r="W299" t="s">
        <v>520</v>
      </c>
      <c r="X299" t="s">
        <v>851</v>
      </c>
      <c r="Y299" t="s">
        <v>89</v>
      </c>
      <c r="Z299">
        <v>4000</v>
      </c>
      <c r="AA299">
        <v>4000</v>
      </c>
      <c r="AC299">
        <v>256</v>
      </c>
      <c r="AD299" t="s">
        <v>90</v>
      </c>
      <c r="AE299">
        <v>0.15</v>
      </c>
      <c r="AF299" t="s">
        <v>91</v>
      </c>
      <c r="AG299">
        <v>150</v>
      </c>
      <c r="AH299">
        <v>30</v>
      </c>
      <c r="AI299">
        <v>120</v>
      </c>
      <c r="AJ299">
        <v>8.4873137836526197E-2</v>
      </c>
      <c r="AK299">
        <v>35.558229739016653</v>
      </c>
      <c r="AL299">
        <v>0.82453041648099434</v>
      </c>
      <c r="AM299">
        <v>0.33451726698424877</v>
      </c>
      <c r="AN299">
        <v>50.482466069202403</v>
      </c>
      <c r="AO299">
        <v>0.80629076767339791</v>
      </c>
      <c r="AP299">
        <v>50.482466069202403</v>
      </c>
      <c r="AQ299">
        <v>50.482466069202403</v>
      </c>
      <c r="AR299">
        <v>0.80629076767339791</v>
      </c>
      <c r="AS299">
        <v>81.870241949646626</v>
      </c>
      <c r="AT299">
        <v>0.3579122176322031</v>
      </c>
      <c r="AU299">
        <v>0.8</v>
      </c>
      <c r="AV299" t="s">
        <v>92</v>
      </c>
      <c r="AW299">
        <v>1.17386045704879E-2</v>
      </c>
      <c r="AX299">
        <v>0.91476255328928036</v>
      </c>
      <c r="AY299">
        <v>1.17386045704879E-2</v>
      </c>
      <c r="AZ299">
        <v>1.17386045704879E-2</v>
      </c>
      <c r="BA299">
        <v>0.91476255328928036</v>
      </c>
      <c r="BB299">
        <v>0.1356258388796816</v>
      </c>
      <c r="BC299">
        <v>1.5181051147465201E-2</v>
      </c>
      <c r="BD299">
        <v>1.6223234601091999E-2</v>
      </c>
      <c r="BE299">
        <v>0.94378995709828439</v>
      </c>
      <c r="BF299">
        <v>1.6223234601091999E-2</v>
      </c>
      <c r="BG299">
        <v>1.6223234601091999E-2</v>
      </c>
      <c r="BH299">
        <v>0.94378995709828439</v>
      </c>
      <c r="BI299">
        <v>0.12217865848358</v>
      </c>
      <c r="BJ299">
        <v>0.57667704351795424</v>
      </c>
      <c r="BK299">
        <v>1.46419275065078E-2</v>
      </c>
      <c r="BL299">
        <v>0.94121729233093177</v>
      </c>
      <c r="BM299">
        <v>1.46419275065078E-2</v>
      </c>
      <c r="BN299">
        <v>1.46419275065078E-2</v>
      </c>
      <c r="BO299">
        <v>0.94121729233093177</v>
      </c>
      <c r="BP299">
        <v>5.7049772668059502E-2</v>
      </c>
      <c r="BQ299">
        <v>0.77096320768950644</v>
      </c>
      <c r="BR299">
        <v>201.88726051013171</v>
      </c>
      <c r="BS299">
        <v>0.42539326797509602</v>
      </c>
      <c r="BT299">
        <v>201.88726051013171</v>
      </c>
      <c r="BU299">
        <v>201.88726051013171</v>
      </c>
      <c r="BV299">
        <v>0.42539326797509602</v>
      </c>
      <c r="BW299">
        <v>327.16611352855642</v>
      </c>
      <c r="BX299">
        <v>6.8827568173881207E-2</v>
      </c>
    </row>
    <row r="300" spans="1:76" x14ac:dyDescent="0.3">
      <c r="A300" t="s">
        <v>767</v>
      </c>
      <c r="B300" t="s">
        <v>768</v>
      </c>
      <c r="C300">
        <v>8</v>
      </c>
      <c r="D300" t="s">
        <v>99</v>
      </c>
      <c r="E300" t="s">
        <v>79</v>
      </c>
      <c r="F300">
        <v>16590</v>
      </c>
      <c r="G300">
        <v>4.5</v>
      </c>
      <c r="H300" t="s">
        <v>80</v>
      </c>
      <c r="I300" t="s">
        <v>81</v>
      </c>
      <c r="J300">
        <v>5</v>
      </c>
      <c r="K300">
        <v>5</v>
      </c>
      <c r="L300" t="s">
        <v>82</v>
      </c>
      <c r="M300" t="s">
        <v>850</v>
      </c>
      <c r="N300" t="s">
        <v>851</v>
      </c>
      <c r="O300" t="s">
        <v>851</v>
      </c>
      <c r="P300" t="s">
        <v>83</v>
      </c>
      <c r="Q300" t="s">
        <v>465</v>
      </c>
      <c r="R300">
        <v>3</v>
      </c>
      <c r="S300" t="s">
        <v>85</v>
      </c>
      <c r="T300" t="s">
        <v>86</v>
      </c>
      <c r="U300" t="s">
        <v>87</v>
      </c>
      <c r="V300">
        <v>1</v>
      </c>
      <c r="W300" t="s">
        <v>466</v>
      </c>
      <c r="X300" t="s">
        <v>851</v>
      </c>
      <c r="Y300" t="s">
        <v>89</v>
      </c>
      <c r="Z300">
        <v>4000</v>
      </c>
      <c r="AA300">
        <v>4000</v>
      </c>
      <c r="AC300">
        <v>256</v>
      </c>
      <c r="AD300" t="s">
        <v>90</v>
      </c>
      <c r="AE300">
        <v>0.15</v>
      </c>
      <c r="AF300" t="s">
        <v>91</v>
      </c>
      <c r="AG300">
        <v>150</v>
      </c>
      <c r="AH300">
        <v>30</v>
      </c>
      <c r="AI300">
        <v>120</v>
      </c>
      <c r="AJ300">
        <v>9.5240272924775493E-2</v>
      </c>
      <c r="AK300">
        <v>38.128803494156728</v>
      </c>
      <c r="AL300">
        <v>0.73565806624497443</v>
      </c>
      <c r="AM300">
        <v>0.40290985451748101</v>
      </c>
      <c r="AN300">
        <v>52.265352378841882</v>
      </c>
      <c r="AO300">
        <v>0.7229492405013126</v>
      </c>
      <c r="AP300">
        <v>52.265352378841882</v>
      </c>
      <c r="AQ300">
        <v>52.265352378841882</v>
      </c>
      <c r="AR300">
        <v>0.7229492405013126</v>
      </c>
      <c r="AS300">
        <v>80.938535714229459</v>
      </c>
      <c r="AT300">
        <v>0.38990371382090389</v>
      </c>
      <c r="AU300">
        <v>0.8</v>
      </c>
      <c r="AV300" t="s">
        <v>92</v>
      </c>
      <c r="AW300">
        <v>5.23784055208407E-2</v>
      </c>
      <c r="AX300">
        <v>0.61966505281219009</v>
      </c>
      <c r="AY300">
        <v>5.23784055208407E-2</v>
      </c>
      <c r="AZ300">
        <v>5.23784055208407E-2</v>
      </c>
      <c r="BA300">
        <v>0.61966505281219009</v>
      </c>
      <c r="BB300">
        <v>0.1047933992901901</v>
      </c>
      <c r="BC300">
        <v>0.23906442763311869</v>
      </c>
      <c r="BD300">
        <v>1.8967097520501901E-2</v>
      </c>
      <c r="BE300">
        <v>0.93428305812228885</v>
      </c>
      <c r="BF300">
        <v>1.8967097520501901E-2</v>
      </c>
      <c r="BG300">
        <v>1.8967097520501901E-2</v>
      </c>
      <c r="BH300">
        <v>0.93428305812228885</v>
      </c>
      <c r="BI300">
        <v>0.14351290811333861</v>
      </c>
      <c r="BJ300">
        <v>0.50275842516277613</v>
      </c>
      <c r="BK300">
        <v>1.6782480768808401E-2</v>
      </c>
      <c r="BL300">
        <v>0.93262364804386921</v>
      </c>
      <c r="BM300">
        <v>1.6782480768808401E-2</v>
      </c>
      <c r="BN300">
        <v>1.6782480768808401E-2</v>
      </c>
      <c r="BO300">
        <v>0.93262364804386921</v>
      </c>
      <c r="BP300">
        <v>6.5170475568634603E-2</v>
      </c>
      <c r="BQ300">
        <v>0.73836115413749359</v>
      </c>
      <c r="BR300">
        <v>208.97328153155669</v>
      </c>
      <c r="BS300">
        <v>0.4052252030269044</v>
      </c>
      <c r="BT300">
        <v>208.97328153155669</v>
      </c>
      <c r="BU300">
        <v>208.97328153155669</v>
      </c>
      <c r="BV300">
        <v>0.4052252030269044</v>
      </c>
      <c r="BW300">
        <v>323.44066607394552</v>
      </c>
      <c r="BX300">
        <v>7.9430848350229996E-2</v>
      </c>
    </row>
    <row r="301" spans="1:76" x14ac:dyDescent="0.3">
      <c r="A301" t="s">
        <v>769</v>
      </c>
      <c r="B301" t="s">
        <v>770</v>
      </c>
      <c r="C301">
        <v>8</v>
      </c>
      <c r="D301" t="s">
        <v>78</v>
      </c>
      <c r="E301" t="s">
        <v>79</v>
      </c>
      <c r="F301">
        <v>16590</v>
      </c>
      <c r="G301">
        <v>4.5</v>
      </c>
      <c r="H301" t="s">
        <v>80</v>
      </c>
      <c r="I301" t="s">
        <v>81</v>
      </c>
      <c r="J301">
        <v>5</v>
      </c>
      <c r="K301">
        <v>5</v>
      </c>
      <c r="L301" t="s">
        <v>82</v>
      </c>
      <c r="M301" t="s">
        <v>850</v>
      </c>
      <c r="N301" t="s">
        <v>851</v>
      </c>
      <c r="O301" t="s">
        <v>851</v>
      </c>
      <c r="P301" t="s">
        <v>83</v>
      </c>
      <c r="Q301" t="s">
        <v>529</v>
      </c>
      <c r="R301">
        <v>3</v>
      </c>
      <c r="S301" t="s">
        <v>85</v>
      </c>
      <c r="T301" t="s">
        <v>86</v>
      </c>
      <c r="U301" t="s">
        <v>87</v>
      </c>
      <c r="V301">
        <v>1</v>
      </c>
      <c r="W301" t="s">
        <v>530</v>
      </c>
      <c r="X301" t="s">
        <v>851</v>
      </c>
      <c r="Y301" t="s">
        <v>89</v>
      </c>
      <c r="Z301">
        <v>4000</v>
      </c>
      <c r="AA301">
        <v>4000</v>
      </c>
      <c r="AC301">
        <v>256</v>
      </c>
      <c r="AD301" t="s">
        <v>90</v>
      </c>
      <c r="AE301">
        <v>0.15</v>
      </c>
      <c r="AF301" t="s">
        <v>91</v>
      </c>
      <c r="AG301">
        <v>150</v>
      </c>
      <c r="AH301">
        <v>30</v>
      </c>
      <c r="AI301">
        <v>120</v>
      </c>
      <c r="AJ301">
        <v>0.1064675946371976</v>
      </c>
      <c r="AK301">
        <v>25.3809846845115</v>
      </c>
      <c r="AL301">
        <v>0.7692241266287233</v>
      </c>
      <c r="AM301">
        <v>-1.69873990079311E-2</v>
      </c>
      <c r="AN301">
        <v>24.03817979308662</v>
      </c>
      <c r="AO301">
        <v>0.79078311385444655</v>
      </c>
      <c r="AP301">
        <v>24.03817979308662</v>
      </c>
      <c r="AQ301">
        <v>24.03817979308662</v>
      </c>
      <c r="AR301">
        <v>0.79078311385444655</v>
      </c>
      <c r="AS301">
        <v>258.2046571070797</v>
      </c>
      <c r="AT301">
        <v>-1.3912328625307399E-2</v>
      </c>
      <c r="AU301">
        <v>0.8</v>
      </c>
      <c r="AV301" t="s">
        <v>92</v>
      </c>
      <c r="AW301">
        <v>1.1647060001887401E-2</v>
      </c>
      <c r="AX301">
        <v>0.9154272852206512</v>
      </c>
      <c r="AY301">
        <v>1.1647060001887401E-2</v>
      </c>
      <c r="AZ301">
        <v>1.1647060001887401E-2</v>
      </c>
      <c r="BA301">
        <v>0.9154272852206512</v>
      </c>
      <c r="BB301">
        <v>7.8527977980060004E-2</v>
      </c>
      <c r="BC301">
        <v>0.42978534644534072</v>
      </c>
      <c r="BD301">
        <v>8.1048380796969396E-2</v>
      </c>
      <c r="BE301">
        <v>0.71918467101464578</v>
      </c>
      <c r="BF301">
        <v>8.1048380796969396E-2</v>
      </c>
      <c r="BG301">
        <v>8.1048380796969396E-2</v>
      </c>
      <c r="BH301">
        <v>0.71918467101464578</v>
      </c>
      <c r="BI301">
        <v>9.4941057845579893E-2</v>
      </c>
      <c r="BJ301">
        <v>0.67104951226711007</v>
      </c>
      <c r="BK301">
        <v>4.9372821998470602E-2</v>
      </c>
      <c r="BL301">
        <v>0.80178373639378597</v>
      </c>
      <c r="BM301">
        <v>4.9372821998470602E-2</v>
      </c>
      <c r="BN301">
        <v>4.9372821998470602E-2</v>
      </c>
      <c r="BO301">
        <v>0.80178373639378597</v>
      </c>
      <c r="BP301">
        <v>5.4188140493299501E-2</v>
      </c>
      <c r="BQ301">
        <v>0.78245175573145997</v>
      </c>
      <c r="BR301">
        <v>96.010650909549724</v>
      </c>
      <c r="BS301">
        <v>0.72673676278869692</v>
      </c>
      <c r="BT301">
        <v>96.010650909549724</v>
      </c>
      <c r="BU301">
        <v>96.010650909549724</v>
      </c>
      <c r="BV301">
        <v>0.72673676278869692</v>
      </c>
      <c r="BW301">
        <v>1032.590971252004</v>
      </c>
      <c r="BX301">
        <v>-1.93893592894515</v>
      </c>
    </row>
    <row r="302" spans="1:76" x14ac:dyDescent="0.3">
      <c r="A302" t="s">
        <v>771</v>
      </c>
      <c r="B302" t="s">
        <v>772</v>
      </c>
      <c r="C302">
        <v>8</v>
      </c>
      <c r="D302" t="s">
        <v>99</v>
      </c>
      <c r="E302" t="s">
        <v>79</v>
      </c>
      <c r="F302">
        <v>16590</v>
      </c>
      <c r="G302">
        <v>4.5</v>
      </c>
      <c r="H302" t="s">
        <v>80</v>
      </c>
      <c r="I302" t="s">
        <v>81</v>
      </c>
      <c r="J302">
        <v>5</v>
      </c>
      <c r="K302">
        <v>5</v>
      </c>
      <c r="L302" t="s">
        <v>82</v>
      </c>
      <c r="M302" t="s">
        <v>850</v>
      </c>
      <c r="N302" t="s">
        <v>851</v>
      </c>
      <c r="O302" t="s">
        <v>851</v>
      </c>
      <c r="P302" t="s">
        <v>83</v>
      </c>
      <c r="Q302" t="s">
        <v>473</v>
      </c>
      <c r="R302">
        <v>3</v>
      </c>
      <c r="S302" t="s">
        <v>85</v>
      </c>
      <c r="T302" t="s">
        <v>86</v>
      </c>
      <c r="U302" t="s">
        <v>87</v>
      </c>
      <c r="V302">
        <v>1</v>
      </c>
      <c r="W302" t="s">
        <v>474</v>
      </c>
      <c r="X302" t="s">
        <v>851</v>
      </c>
      <c r="Y302" t="s">
        <v>89</v>
      </c>
      <c r="Z302">
        <v>4000</v>
      </c>
      <c r="AA302">
        <v>4000</v>
      </c>
      <c r="AC302">
        <v>256</v>
      </c>
      <c r="AD302" t="s">
        <v>90</v>
      </c>
      <c r="AE302">
        <v>0.15</v>
      </c>
      <c r="AF302" t="s">
        <v>91</v>
      </c>
      <c r="AG302">
        <v>150</v>
      </c>
      <c r="AH302">
        <v>30</v>
      </c>
      <c r="AI302">
        <v>120</v>
      </c>
      <c r="AJ302">
        <v>0.1150100168673566</v>
      </c>
      <c r="AK302">
        <v>25.38550057712353</v>
      </c>
      <c r="AL302">
        <v>0.73905993647358503</v>
      </c>
      <c r="AM302">
        <v>-1.3234121449362071</v>
      </c>
      <c r="AN302">
        <v>23.948558108279521</v>
      </c>
      <c r="AO302">
        <v>0.7658921638678895</v>
      </c>
      <c r="AP302">
        <v>23.948558108279521</v>
      </c>
      <c r="AQ302">
        <v>23.948558108279521</v>
      </c>
      <c r="AR302">
        <v>0.7658921638678895</v>
      </c>
      <c r="AS302">
        <v>227.45314378826691</v>
      </c>
      <c r="AT302">
        <v>-0.54535044174453184</v>
      </c>
      <c r="AU302">
        <v>0.8</v>
      </c>
      <c r="AV302" t="s">
        <v>92</v>
      </c>
      <c r="AW302">
        <v>1.0900834905021301E-2</v>
      </c>
      <c r="AX302">
        <v>0.92084584426200777</v>
      </c>
      <c r="AY302">
        <v>1.0900834905021301E-2</v>
      </c>
      <c r="AZ302">
        <v>1.0900834905021301E-2</v>
      </c>
      <c r="BA302">
        <v>0.92084584426200777</v>
      </c>
      <c r="BB302">
        <v>0.2017740655641948</v>
      </c>
      <c r="BC302">
        <v>-0.4651406014964159</v>
      </c>
      <c r="BD302">
        <v>4.2268720822350302E-2</v>
      </c>
      <c r="BE302">
        <v>0.85354791018894427</v>
      </c>
      <c r="BF302">
        <v>4.2268720822350302E-2</v>
      </c>
      <c r="BG302">
        <v>4.2268720822350302E-2</v>
      </c>
      <c r="BH302">
        <v>0.85354791018894427</v>
      </c>
      <c r="BI302">
        <v>0.31540995959439172</v>
      </c>
      <c r="BJ302">
        <v>-9.2828144101162205E-2</v>
      </c>
      <c r="BK302">
        <v>0.1092589504053835</v>
      </c>
      <c r="BL302">
        <v>0.56135987293651912</v>
      </c>
      <c r="BM302">
        <v>0.1092589504053835</v>
      </c>
      <c r="BN302">
        <v>0.1092589504053835</v>
      </c>
      <c r="BO302">
        <v>0.56135987293651912</v>
      </c>
      <c r="BP302">
        <v>0.25809072335017019</v>
      </c>
      <c r="BQ302">
        <v>-3.6152619663516003E-2</v>
      </c>
      <c r="BR302">
        <v>95.631803926985498</v>
      </c>
      <c r="BS302">
        <v>0.72781502808408349</v>
      </c>
      <c r="BT302">
        <v>95.631803926985498</v>
      </c>
      <c r="BU302">
        <v>95.631803926985498</v>
      </c>
      <c r="BV302">
        <v>0.72781502808408349</v>
      </c>
      <c r="BW302">
        <v>909.03730040455719</v>
      </c>
      <c r="BX302">
        <v>-1.587280401717027</v>
      </c>
    </row>
    <row r="303" spans="1:76" x14ac:dyDescent="0.3">
      <c r="A303" t="s">
        <v>773</v>
      </c>
      <c r="B303" t="s">
        <v>774</v>
      </c>
      <c r="C303">
        <v>9</v>
      </c>
      <c r="D303" t="s">
        <v>78</v>
      </c>
      <c r="E303" t="s">
        <v>79</v>
      </c>
      <c r="F303">
        <v>16590</v>
      </c>
      <c r="G303">
        <v>4.5</v>
      </c>
      <c r="H303" t="s">
        <v>80</v>
      </c>
      <c r="I303" t="s">
        <v>81</v>
      </c>
      <c r="J303">
        <v>5</v>
      </c>
      <c r="K303">
        <v>5</v>
      </c>
      <c r="L303" t="s">
        <v>82</v>
      </c>
      <c r="M303" t="s">
        <v>850</v>
      </c>
      <c r="N303" t="s">
        <v>851</v>
      </c>
      <c r="O303" t="s">
        <v>851</v>
      </c>
      <c r="P303" t="s">
        <v>83</v>
      </c>
      <c r="Q303" t="s">
        <v>535</v>
      </c>
      <c r="R303">
        <v>3</v>
      </c>
      <c r="S303" t="s">
        <v>85</v>
      </c>
      <c r="T303" t="s">
        <v>86</v>
      </c>
      <c r="U303" t="s">
        <v>87</v>
      </c>
      <c r="V303">
        <v>1</v>
      </c>
      <c r="W303" t="s">
        <v>536</v>
      </c>
      <c r="X303" t="s">
        <v>851</v>
      </c>
      <c r="Y303" t="s">
        <v>89</v>
      </c>
      <c r="Z303">
        <v>4000</v>
      </c>
      <c r="AA303">
        <v>4000</v>
      </c>
      <c r="AC303">
        <v>256</v>
      </c>
      <c r="AD303" t="s">
        <v>90</v>
      </c>
      <c r="AE303">
        <v>0.15</v>
      </c>
      <c r="AF303" t="s">
        <v>91</v>
      </c>
      <c r="AG303">
        <v>150</v>
      </c>
      <c r="AH303">
        <v>30</v>
      </c>
      <c r="AI303">
        <v>120</v>
      </c>
      <c r="AJ303">
        <v>0.101131966527537</v>
      </c>
      <c r="AK303">
        <v>27.77105867663359</v>
      </c>
      <c r="AL303">
        <v>0.77658797690372938</v>
      </c>
      <c r="AM303">
        <v>-2.6273729739554978</v>
      </c>
      <c r="AN303">
        <v>26.926991421774211</v>
      </c>
      <c r="AO303">
        <v>0.7966996287881285</v>
      </c>
      <c r="AP303">
        <v>26.926991421774211</v>
      </c>
      <c r="AQ303">
        <v>26.926991421774211</v>
      </c>
      <c r="AR303">
        <v>0.7966996287881285</v>
      </c>
      <c r="AS303">
        <v>280.80345146586541</v>
      </c>
      <c r="AT303">
        <v>-1.751861855809987</v>
      </c>
      <c r="AU303">
        <v>0.8</v>
      </c>
      <c r="AV303" t="s">
        <v>92</v>
      </c>
      <c r="AW303">
        <v>1.4243525851619299E-2</v>
      </c>
      <c r="AX303">
        <v>0.89657358602891457</v>
      </c>
      <c r="AY303">
        <v>1.4243525851619299E-2</v>
      </c>
      <c r="AZ303">
        <v>1.4243525851619299E-2</v>
      </c>
      <c r="BA303">
        <v>0.89657358602891457</v>
      </c>
      <c r="BB303">
        <v>0.49605215818826648</v>
      </c>
      <c r="BC303">
        <v>-2.601980043318914</v>
      </c>
      <c r="BD303">
        <v>4.0744454715207302E-2</v>
      </c>
      <c r="BE303">
        <v>0.85882916669437459</v>
      </c>
      <c r="BF303">
        <v>4.0744454715207302E-2</v>
      </c>
      <c r="BG303">
        <v>4.0744454715207302E-2</v>
      </c>
      <c r="BH303">
        <v>0.85882916669437459</v>
      </c>
      <c r="BI303">
        <v>0.68489516631666036</v>
      </c>
      <c r="BJ303">
        <v>-1.3730154700004</v>
      </c>
      <c r="BK303">
        <v>6.5357802893140096E-2</v>
      </c>
      <c r="BL303">
        <v>0.73760909418159359</v>
      </c>
      <c r="BM303">
        <v>6.5357802893140096E-2</v>
      </c>
      <c r="BN303">
        <v>6.5357802893140096E-2</v>
      </c>
      <c r="BO303">
        <v>0.73760909418159359</v>
      </c>
      <c r="BP303">
        <v>0.45838062807219232</v>
      </c>
      <c r="BQ303">
        <v>-0.84025323504405081</v>
      </c>
      <c r="BR303">
        <v>107.58761990363671</v>
      </c>
      <c r="BS303">
        <v>0.69378666824762958</v>
      </c>
      <c r="BT303">
        <v>107.58761990363671</v>
      </c>
      <c r="BU303">
        <v>107.58761990363671</v>
      </c>
      <c r="BV303">
        <v>0.69378666824762958</v>
      </c>
      <c r="BW303">
        <v>1121.5744779108841</v>
      </c>
      <c r="BX303">
        <v>-2.1921986748766078</v>
      </c>
    </row>
    <row r="304" spans="1:76" x14ac:dyDescent="0.3">
      <c r="A304" t="s">
        <v>775</v>
      </c>
      <c r="B304" t="s">
        <v>776</v>
      </c>
      <c r="C304">
        <v>9</v>
      </c>
      <c r="D304" t="s">
        <v>78</v>
      </c>
      <c r="E304" t="s">
        <v>79</v>
      </c>
      <c r="F304">
        <v>16590</v>
      </c>
      <c r="G304">
        <v>4.5</v>
      </c>
      <c r="H304" t="s">
        <v>80</v>
      </c>
      <c r="I304" t="s">
        <v>81</v>
      </c>
      <c r="J304">
        <v>5</v>
      </c>
      <c r="K304">
        <v>5</v>
      </c>
      <c r="L304" t="s">
        <v>82</v>
      </c>
      <c r="M304" t="s">
        <v>850</v>
      </c>
      <c r="N304" t="s">
        <v>851</v>
      </c>
      <c r="O304" t="s">
        <v>851</v>
      </c>
      <c r="P304" t="s">
        <v>83</v>
      </c>
      <c r="Q304" t="s">
        <v>485</v>
      </c>
      <c r="R304">
        <v>3</v>
      </c>
      <c r="S304" t="s">
        <v>85</v>
      </c>
      <c r="T304" t="s">
        <v>86</v>
      </c>
      <c r="U304" t="s">
        <v>87</v>
      </c>
      <c r="V304">
        <v>1</v>
      </c>
      <c r="W304" t="s">
        <v>486</v>
      </c>
      <c r="X304" t="s">
        <v>851</v>
      </c>
      <c r="Y304" t="s">
        <v>89</v>
      </c>
      <c r="Z304">
        <v>4000</v>
      </c>
      <c r="AA304">
        <v>4000</v>
      </c>
      <c r="AC304">
        <v>256</v>
      </c>
      <c r="AD304" t="s">
        <v>90</v>
      </c>
      <c r="AE304">
        <v>0.15</v>
      </c>
      <c r="AF304" t="s">
        <v>91</v>
      </c>
      <c r="AG304">
        <v>150</v>
      </c>
      <c r="AH304">
        <v>30</v>
      </c>
      <c r="AI304">
        <v>120</v>
      </c>
      <c r="AJ304">
        <v>0.11470402591717981</v>
      </c>
      <c r="AK304">
        <v>27.625516928022439</v>
      </c>
      <c r="AL304">
        <v>0.67835152605655169</v>
      </c>
      <c r="AM304">
        <v>-1.3869862081313109</v>
      </c>
      <c r="AN304">
        <v>26.55417689008776</v>
      </c>
      <c r="AO304">
        <v>0.72652613422926271</v>
      </c>
      <c r="AP304">
        <v>26.55417689008776</v>
      </c>
      <c r="AQ304">
        <v>26.55417689008776</v>
      </c>
      <c r="AR304">
        <v>0.72652613422926271</v>
      </c>
      <c r="AS304">
        <v>344.16210306001818</v>
      </c>
      <c r="AT304">
        <v>-1.166786823505743</v>
      </c>
      <c r="AU304">
        <v>0.8</v>
      </c>
      <c r="AV304" t="s">
        <v>92</v>
      </c>
      <c r="AW304">
        <v>6.2539820095764004E-2</v>
      </c>
      <c r="AX304">
        <v>0.54588004471053719</v>
      </c>
      <c r="AY304">
        <v>6.2539820095764004E-2</v>
      </c>
      <c r="AZ304">
        <v>6.2539820095764004E-2</v>
      </c>
      <c r="BA304">
        <v>0.54588004471053719</v>
      </c>
      <c r="BB304">
        <v>9.51298551793157E-2</v>
      </c>
      <c r="BC304">
        <v>0.30923425243990998</v>
      </c>
      <c r="BD304">
        <v>3.4708081257625402E-2</v>
      </c>
      <c r="BE304">
        <v>0.8797439114641149</v>
      </c>
      <c r="BF304">
        <v>3.4708081257625402E-2</v>
      </c>
      <c r="BG304">
        <v>3.4708081257625402E-2</v>
      </c>
      <c r="BH304">
        <v>0.8797439114641149</v>
      </c>
      <c r="BI304">
        <v>0.68128161003541732</v>
      </c>
      <c r="BJ304">
        <v>-1.36049526927651</v>
      </c>
      <c r="BK304">
        <v>5.4210752351158999E-2</v>
      </c>
      <c r="BL304">
        <v>0.78236097627432788</v>
      </c>
      <c r="BM304">
        <v>5.4210752351158999E-2</v>
      </c>
      <c r="BN304">
        <v>5.4210752351158999E-2</v>
      </c>
      <c r="BO304">
        <v>0.78236097627432788</v>
      </c>
      <c r="BP304">
        <v>0.42372404553276138</v>
      </c>
      <c r="BQ304">
        <v>-0.70111801809130836</v>
      </c>
      <c r="BR304">
        <v>106.0652489066465</v>
      </c>
      <c r="BS304">
        <v>0.69811960446807098</v>
      </c>
      <c r="BT304">
        <v>106.0652489066465</v>
      </c>
      <c r="BU304">
        <v>106.0652489066465</v>
      </c>
      <c r="BV304">
        <v>0.69811960446807098</v>
      </c>
      <c r="BW304">
        <v>1375.4482767293209</v>
      </c>
      <c r="BX304">
        <v>-2.9147682590950699</v>
      </c>
    </row>
    <row r="305" spans="1:76" x14ac:dyDescent="0.3">
      <c r="A305" t="s">
        <v>777</v>
      </c>
      <c r="B305" t="s">
        <v>778</v>
      </c>
      <c r="C305">
        <v>9</v>
      </c>
      <c r="D305" t="s">
        <v>99</v>
      </c>
      <c r="E305" t="s">
        <v>79</v>
      </c>
      <c r="F305">
        <v>16590</v>
      </c>
      <c r="G305">
        <v>4.5</v>
      </c>
      <c r="H305" t="s">
        <v>80</v>
      </c>
      <c r="I305" t="s">
        <v>81</v>
      </c>
      <c r="J305">
        <v>5</v>
      </c>
      <c r="K305">
        <v>5</v>
      </c>
      <c r="L305" t="s">
        <v>82</v>
      </c>
      <c r="M305" t="s">
        <v>850</v>
      </c>
      <c r="N305" t="s">
        <v>851</v>
      </c>
      <c r="O305" t="s">
        <v>851</v>
      </c>
      <c r="P305" t="s">
        <v>83</v>
      </c>
      <c r="Q305" t="s">
        <v>489</v>
      </c>
      <c r="R305">
        <v>3</v>
      </c>
      <c r="S305" t="s">
        <v>85</v>
      </c>
      <c r="T305" t="s">
        <v>86</v>
      </c>
      <c r="U305" t="s">
        <v>87</v>
      </c>
      <c r="V305">
        <v>1</v>
      </c>
      <c r="W305" t="s">
        <v>490</v>
      </c>
      <c r="X305" t="s">
        <v>851</v>
      </c>
      <c r="Y305" t="s">
        <v>89</v>
      </c>
      <c r="Z305">
        <v>4000</v>
      </c>
      <c r="AA305">
        <v>4000</v>
      </c>
      <c r="AC305">
        <v>256</v>
      </c>
      <c r="AD305" t="s">
        <v>90</v>
      </c>
      <c r="AE305">
        <v>0.15</v>
      </c>
      <c r="AF305" t="s">
        <v>91</v>
      </c>
      <c r="AG305">
        <v>150</v>
      </c>
      <c r="AH305">
        <v>30</v>
      </c>
      <c r="AI305">
        <v>120</v>
      </c>
      <c r="AJ305">
        <v>0.1005690861921039</v>
      </c>
      <c r="AK305">
        <v>35.539701974867093</v>
      </c>
      <c r="AL305">
        <v>0.77392826333980791</v>
      </c>
      <c r="AM305">
        <v>-1.9985798825352139</v>
      </c>
      <c r="AN305">
        <v>50.506148512426321</v>
      </c>
      <c r="AO305">
        <v>0.74747960223126342</v>
      </c>
      <c r="AP305">
        <v>50.506148512426321</v>
      </c>
      <c r="AQ305">
        <v>50.506148512426321</v>
      </c>
      <c r="AR305">
        <v>0.74747960223126342</v>
      </c>
      <c r="AS305">
        <v>110.4473427186752</v>
      </c>
      <c r="AT305">
        <v>-1.3637170064293429</v>
      </c>
      <c r="AU305">
        <v>0.8</v>
      </c>
      <c r="AV305" t="s">
        <v>92</v>
      </c>
      <c r="AW305">
        <v>1.55192383748526E-2</v>
      </c>
      <c r="AX305">
        <v>0.88731026366684473</v>
      </c>
      <c r="AY305">
        <v>1.55192383748526E-2</v>
      </c>
      <c r="AZ305">
        <v>1.55192383748526E-2</v>
      </c>
      <c r="BA305">
        <v>0.88731026366684473</v>
      </c>
      <c r="BB305">
        <v>0.55326628343005968</v>
      </c>
      <c r="BC305">
        <v>-3.0174285680659292</v>
      </c>
      <c r="BD305">
        <v>3.02166010127995E-2</v>
      </c>
      <c r="BE305">
        <v>0.89530593121305424</v>
      </c>
      <c r="BF305">
        <v>3.02166010127995E-2</v>
      </c>
      <c r="BG305">
        <v>3.02166010127995E-2</v>
      </c>
      <c r="BH305">
        <v>0.89530593121305424</v>
      </c>
      <c r="BI305">
        <v>0.66065735729180897</v>
      </c>
      <c r="BJ305">
        <v>-1.28903663848928</v>
      </c>
      <c r="BK305">
        <v>5.4296902490165201E-2</v>
      </c>
      <c r="BL305">
        <v>0.7820151107156712</v>
      </c>
      <c r="BM305">
        <v>5.4296902490165201E-2</v>
      </c>
      <c r="BN305">
        <v>5.4296902490165201E-2</v>
      </c>
      <c r="BO305">
        <v>0.7820151107156712</v>
      </c>
      <c r="BP305">
        <v>0.47221439591025299</v>
      </c>
      <c r="BQ305">
        <v>-0.89579143726674615</v>
      </c>
      <c r="BR305">
        <v>201.92456130782841</v>
      </c>
      <c r="BS305">
        <v>0.42528710332947989</v>
      </c>
      <c r="BT305">
        <v>201.92456130782841</v>
      </c>
      <c r="BU305">
        <v>201.92456130782841</v>
      </c>
      <c r="BV305">
        <v>0.42528710332947989</v>
      </c>
      <c r="BW305">
        <v>440.10323283806889</v>
      </c>
      <c r="BX305">
        <v>-0.25261138189542742</v>
      </c>
    </row>
    <row r="306" spans="1:76" x14ac:dyDescent="0.3">
      <c r="A306" t="s">
        <v>779</v>
      </c>
      <c r="B306" t="s">
        <v>780</v>
      </c>
      <c r="C306">
        <v>9</v>
      </c>
      <c r="D306" t="s">
        <v>99</v>
      </c>
      <c r="E306" t="s">
        <v>79</v>
      </c>
      <c r="F306">
        <v>16590</v>
      </c>
      <c r="G306">
        <v>4.5</v>
      </c>
      <c r="H306" t="s">
        <v>80</v>
      </c>
      <c r="I306" t="s">
        <v>81</v>
      </c>
      <c r="J306">
        <v>5</v>
      </c>
      <c r="K306">
        <v>5</v>
      </c>
      <c r="L306" t="s">
        <v>82</v>
      </c>
      <c r="M306" t="s">
        <v>850</v>
      </c>
      <c r="N306" t="s">
        <v>851</v>
      </c>
      <c r="O306" t="s">
        <v>851</v>
      </c>
      <c r="P306" t="s">
        <v>83</v>
      </c>
      <c r="Q306" t="s">
        <v>493</v>
      </c>
      <c r="R306">
        <v>3</v>
      </c>
      <c r="S306" t="s">
        <v>85</v>
      </c>
      <c r="T306" t="s">
        <v>86</v>
      </c>
      <c r="U306" t="s">
        <v>87</v>
      </c>
      <c r="V306">
        <v>1</v>
      </c>
      <c r="W306" t="s">
        <v>494</v>
      </c>
      <c r="X306" t="s">
        <v>851</v>
      </c>
      <c r="Y306" t="s">
        <v>89</v>
      </c>
      <c r="Z306">
        <v>4000</v>
      </c>
      <c r="AA306">
        <v>4000</v>
      </c>
      <c r="AC306">
        <v>256</v>
      </c>
      <c r="AD306" t="s">
        <v>90</v>
      </c>
      <c r="AE306">
        <v>0.15</v>
      </c>
      <c r="AF306" t="s">
        <v>91</v>
      </c>
      <c r="AG306">
        <v>150</v>
      </c>
      <c r="AH306">
        <v>30</v>
      </c>
      <c r="AI306">
        <v>120</v>
      </c>
      <c r="AJ306">
        <v>0.108828435735701</v>
      </c>
      <c r="AK306">
        <v>30.102711231543051</v>
      </c>
      <c r="AL306">
        <v>0.68785155781572083</v>
      </c>
      <c r="AM306">
        <v>-0.51870278791152424</v>
      </c>
      <c r="AN306">
        <v>46.981752393348238</v>
      </c>
      <c r="AO306">
        <v>0.68917812796304601</v>
      </c>
      <c r="AP306">
        <v>46.981752393348238</v>
      </c>
      <c r="AQ306">
        <v>46.981752393348238</v>
      </c>
      <c r="AR306">
        <v>0.68917812796304601</v>
      </c>
      <c r="AS306">
        <v>136.96000554329081</v>
      </c>
      <c r="AT306">
        <v>-0.60479033012319416</v>
      </c>
      <c r="AU306">
        <v>0.8</v>
      </c>
      <c r="AV306" t="s">
        <v>92</v>
      </c>
      <c r="AW306">
        <v>5.4678721818505603E-2</v>
      </c>
      <c r="AX306">
        <v>0.60296178227755037</v>
      </c>
      <c r="AY306">
        <v>5.4678721818505603E-2</v>
      </c>
      <c r="AZ306">
        <v>5.4678721818505603E-2</v>
      </c>
      <c r="BA306">
        <v>0.60296178227755037</v>
      </c>
      <c r="BB306">
        <v>0.1001207604801921</v>
      </c>
      <c r="BC306">
        <v>0.2729938269219378</v>
      </c>
      <c r="BD306">
        <v>3.0158111530217298E-2</v>
      </c>
      <c r="BE306">
        <v>0.89550858477790007</v>
      </c>
      <c r="BF306">
        <v>3.0158111530217298E-2</v>
      </c>
      <c r="BG306">
        <v>3.0158111530217298E-2</v>
      </c>
      <c r="BH306">
        <v>0.89550858477790007</v>
      </c>
      <c r="BI306">
        <v>0.53456747891363243</v>
      </c>
      <c r="BJ306">
        <v>-0.852162140438667</v>
      </c>
      <c r="BK306">
        <v>5.1628690770427199E-2</v>
      </c>
      <c r="BL306">
        <v>0.79272713680996953</v>
      </c>
      <c r="BM306">
        <v>5.1628690770427199E-2</v>
      </c>
      <c r="BN306">
        <v>5.1628690770427199E-2</v>
      </c>
      <c r="BO306">
        <v>0.79272713680996953</v>
      </c>
      <c r="BP306">
        <v>0.56895379063352469</v>
      </c>
      <c r="BQ306">
        <v>-1.284169508225858</v>
      </c>
      <c r="BR306">
        <v>187.79054404927371</v>
      </c>
      <c r="BS306">
        <v>0.46551500798676348</v>
      </c>
      <c r="BT306">
        <v>187.79054404927371</v>
      </c>
      <c r="BU306">
        <v>187.79054404927371</v>
      </c>
      <c r="BV306">
        <v>0.46551500798676348</v>
      </c>
      <c r="BW306">
        <v>546.63638014313722</v>
      </c>
      <c r="BX306">
        <v>-0.55582349875022463</v>
      </c>
    </row>
    <row r="307" spans="1:76" x14ac:dyDescent="0.3">
      <c r="A307" t="s">
        <v>781</v>
      </c>
      <c r="B307" t="s">
        <v>782</v>
      </c>
      <c r="C307">
        <v>9</v>
      </c>
      <c r="D307" t="s">
        <v>99</v>
      </c>
      <c r="E307" t="s">
        <v>79</v>
      </c>
      <c r="F307">
        <v>16590</v>
      </c>
      <c r="G307">
        <v>4.5</v>
      </c>
      <c r="H307" t="s">
        <v>80</v>
      </c>
      <c r="I307" t="s">
        <v>81</v>
      </c>
      <c r="J307">
        <v>5</v>
      </c>
      <c r="K307">
        <v>5</v>
      </c>
      <c r="L307" t="s">
        <v>82</v>
      </c>
      <c r="M307" t="s">
        <v>850</v>
      </c>
      <c r="N307" t="s">
        <v>851</v>
      </c>
      <c r="O307" t="s">
        <v>851</v>
      </c>
      <c r="P307" t="s">
        <v>83</v>
      </c>
      <c r="Q307" t="s">
        <v>497</v>
      </c>
      <c r="R307">
        <v>3</v>
      </c>
      <c r="S307" t="s">
        <v>85</v>
      </c>
      <c r="T307" t="s">
        <v>86</v>
      </c>
      <c r="U307" t="s">
        <v>87</v>
      </c>
      <c r="V307">
        <v>1</v>
      </c>
      <c r="W307" t="s">
        <v>498</v>
      </c>
      <c r="X307" t="s">
        <v>851</v>
      </c>
      <c r="Y307" t="s">
        <v>89</v>
      </c>
      <c r="Z307">
        <v>4000</v>
      </c>
      <c r="AA307">
        <v>4000</v>
      </c>
      <c r="AC307">
        <v>256</v>
      </c>
      <c r="AD307" t="s">
        <v>90</v>
      </c>
      <c r="AE307">
        <v>0.15</v>
      </c>
      <c r="AF307" t="s">
        <v>91</v>
      </c>
      <c r="AG307">
        <v>150</v>
      </c>
      <c r="AH307">
        <v>30</v>
      </c>
      <c r="AI307">
        <v>120</v>
      </c>
      <c r="AJ307">
        <v>8.9788575777292295E-2</v>
      </c>
      <c r="AK307">
        <v>27.58599785872601</v>
      </c>
      <c r="AL307">
        <v>0.80265619275760802</v>
      </c>
      <c r="AM307">
        <v>-1.661801352935425</v>
      </c>
      <c r="AN307">
        <v>26.7267783377653</v>
      </c>
      <c r="AO307">
        <v>0.80869082524735825</v>
      </c>
      <c r="AP307">
        <v>26.7267783377653</v>
      </c>
      <c r="AQ307">
        <v>26.7267783377653</v>
      </c>
      <c r="AR307">
        <v>0.80869082524735825</v>
      </c>
      <c r="AS307">
        <v>347.08891442606472</v>
      </c>
      <c r="AT307">
        <v>-1.3315000652833759</v>
      </c>
      <c r="AU307">
        <v>0.8</v>
      </c>
      <c r="AV307" t="s">
        <v>92</v>
      </c>
      <c r="AW307">
        <v>1.26055895871586E-2</v>
      </c>
      <c r="AX307">
        <v>0.90846712109257399</v>
      </c>
      <c r="AY307">
        <v>1.26055895871586E-2</v>
      </c>
      <c r="AZ307">
        <v>1.26055895871586E-2</v>
      </c>
      <c r="BA307">
        <v>0.90846712109257399</v>
      </c>
      <c r="BB307">
        <v>0.64465465932142962</v>
      </c>
      <c r="BC307">
        <v>-3.6810263384179511</v>
      </c>
      <c r="BD307">
        <v>5.4154539029017297E-2</v>
      </c>
      <c r="BE307">
        <v>0.81236608869979621</v>
      </c>
      <c r="BF307">
        <v>5.4154539029017297E-2</v>
      </c>
      <c r="BG307">
        <v>5.4154539029017297E-2</v>
      </c>
      <c r="BH307">
        <v>0.81236608869979621</v>
      </c>
      <c r="BI307">
        <v>0.12363123170230531</v>
      </c>
      <c r="BJ307">
        <v>0.57164418755858004</v>
      </c>
      <c r="BK307">
        <v>4.53616151610211E-2</v>
      </c>
      <c r="BL307">
        <v>0.81788746309378224</v>
      </c>
      <c r="BM307">
        <v>4.53616151610211E-2</v>
      </c>
      <c r="BN307">
        <v>4.53616151610211E-2</v>
      </c>
      <c r="BO307">
        <v>0.81788746309378224</v>
      </c>
      <c r="BP307">
        <v>6.6627784709985205E-2</v>
      </c>
      <c r="BQ307">
        <v>0.73251051888462848</v>
      </c>
      <c r="BR307">
        <v>106.79499160728381</v>
      </c>
      <c r="BS307">
        <v>0.69604262810327844</v>
      </c>
      <c r="BT307">
        <v>106.79499160728381</v>
      </c>
      <c r="BU307">
        <v>106.79499160728381</v>
      </c>
      <c r="BV307">
        <v>0.69604262810327844</v>
      </c>
      <c r="BW307">
        <v>1387.520744028526</v>
      </c>
      <c r="BX307">
        <v>-2.9491286291587642</v>
      </c>
    </row>
    <row r="308" spans="1:76" x14ac:dyDescent="0.3">
      <c r="A308" t="s">
        <v>783</v>
      </c>
      <c r="B308" t="s">
        <v>784</v>
      </c>
      <c r="C308">
        <v>9</v>
      </c>
      <c r="D308" t="s">
        <v>78</v>
      </c>
      <c r="E308" t="s">
        <v>79</v>
      </c>
      <c r="F308">
        <v>16590</v>
      </c>
      <c r="G308">
        <v>4.5</v>
      </c>
      <c r="H308" t="s">
        <v>80</v>
      </c>
      <c r="I308" t="s">
        <v>81</v>
      </c>
      <c r="J308">
        <v>5</v>
      </c>
      <c r="K308">
        <v>5</v>
      </c>
      <c r="L308" t="s">
        <v>82</v>
      </c>
      <c r="M308" t="s">
        <v>850</v>
      </c>
      <c r="N308" t="s">
        <v>851</v>
      </c>
      <c r="O308" t="s">
        <v>851</v>
      </c>
      <c r="P308" t="s">
        <v>83</v>
      </c>
      <c r="Q308" t="s">
        <v>457</v>
      </c>
      <c r="R308">
        <v>3</v>
      </c>
      <c r="S308" t="s">
        <v>85</v>
      </c>
      <c r="T308" t="s">
        <v>86</v>
      </c>
      <c r="U308" t="s">
        <v>87</v>
      </c>
      <c r="V308">
        <v>1</v>
      </c>
      <c r="W308" t="s">
        <v>458</v>
      </c>
      <c r="X308" t="s">
        <v>851</v>
      </c>
      <c r="Y308" t="s">
        <v>89</v>
      </c>
      <c r="Z308">
        <v>4000</v>
      </c>
      <c r="AA308">
        <v>4000</v>
      </c>
      <c r="AC308">
        <v>256</v>
      </c>
      <c r="AD308" t="s">
        <v>90</v>
      </c>
      <c r="AE308">
        <v>0.15</v>
      </c>
      <c r="AF308" t="s">
        <v>91</v>
      </c>
      <c r="AG308">
        <v>150</v>
      </c>
      <c r="AH308">
        <v>30</v>
      </c>
      <c r="AI308">
        <v>120</v>
      </c>
      <c r="AJ308">
        <v>9.6268731207653002E-2</v>
      </c>
      <c r="AK308">
        <v>28.164180321538641</v>
      </c>
      <c r="AL308">
        <v>0.71846097280923371</v>
      </c>
      <c r="AM308">
        <v>0.150034925884656</v>
      </c>
      <c r="AN308">
        <v>27.16021188211397</v>
      </c>
      <c r="AO308">
        <v>0.71992216279368626</v>
      </c>
      <c r="AP308">
        <v>27.16021188211397</v>
      </c>
      <c r="AQ308">
        <v>27.16021188211397</v>
      </c>
      <c r="AR308">
        <v>0.71992216279368626</v>
      </c>
      <c r="AS308">
        <v>162.36431847246229</v>
      </c>
      <c r="AT308">
        <v>0.1515213036875494</v>
      </c>
      <c r="AU308">
        <v>0.8</v>
      </c>
      <c r="AV308" t="s">
        <v>92</v>
      </c>
      <c r="AW308">
        <v>6.1553568376295602E-2</v>
      </c>
      <c r="AX308">
        <v>0.55304150737645663</v>
      </c>
      <c r="AY308">
        <v>6.1553568376295602E-2</v>
      </c>
      <c r="AZ308">
        <v>6.1553568376295602E-2</v>
      </c>
      <c r="BA308">
        <v>0.55304150737645663</v>
      </c>
      <c r="BB308">
        <v>0.12204306894938199</v>
      </c>
      <c r="BC308">
        <v>0.1138095227997605</v>
      </c>
      <c r="BD308">
        <v>5.3586698835604497E-2</v>
      </c>
      <c r="BE308">
        <v>0.81433353368952099</v>
      </c>
      <c r="BF308">
        <v>5.3586698835604497E-2</v>
      </c>
      <c r="BG308">
        <v>5.3586698835604497E-2</v>
      </c>
      <c r="BH308">
        <v>0.81433353368952099</v>
      </c>
      <c r="BI308">
        <v>0.1172158469998414</v>
      </c>
      <c r="BJ308">
        <v>0.59387212534185263</v>
      </c>
      <c r="BK308">
        <v>4.4568877772621703E-2</v>
      </c>
      <c r="BL308">
        <v>0.82107005296385982</v>
      </c>
      <c r="BM308">
        <v>4.4568877772621703E-2</v>
      </c>
      <c r="BN308">
        <v>4.4568877772621703E-2</v>
      </c>
      <c r="BO308">
        <v>0.82107005296385982</v>
      </c>
      <c r="BP308">
        <v>6.3264655529866903E-2</v>
      </c>
      <c r="BQ308">
        <v>0.74601241877863722</v>
      </c>
      <c r="BR308">
        <v>108.4811383834712</v>
      </c>
      <c r="BS308">
        <v>0.69124355714490715</v>
      </c>
      <c r="BT308">
        <v>108.4811383834712</v>
      </c>
      <c r="BU308">
        <v>108.4811383834712</v>
      </c>
      <c r="BV308">
        <v>0.69124355714490715</v>
      </c>
      <c r="BW308">
        <v>649.15475031836968</v>
      </c>
      <c r="BX308">
        <v>-0.84760885217005311</v>
      </c>
    </row>
    <row r="309" spans="1:76" x14ac:dyDescent="0.3">
      <c r="A309" t="s">
        <v>785</v>
      </c>
      <c r="B309" t="s">
        <v>786</v>
      </c>
      <c r="C309">
        <v>9</v>
      </c>
      <c r="D309" t="s">
        <v>99</v>
      </c>
      <c r="E309" t="s">
        <v>79</v>
      </c>
      <c r="F309">
        <v>16590</v>
      </c>
      <c r="G309">
        <v>4.5</v>
      </c>
      <c r="H309" t="s">
        <v>80</v>
      </c>
      <c r="I309" t="s">
        <v>81</v>
      </c>
      <c r="J309">
        <v>5</v>
      </c>
      <c r="K309">
        <v>5</v>
      </c>
      <c r="L309" t="s">
        <v>82</v>
      </c>
      <c r="M309" t="s">
        <v>850</v>
      </c>
      <c r="N309" t="s">
        <v>851</v>
      </c>
      <c r="O309" t="s">
        <v>851</v>
      </c>
      <c r="P309" t="s">
        <v>83</v>
      </c>
      <c r="Q309" t="s">
        <v>461</v>
      </c>
      <c r="R309">
        <v>3</v>
      </c>
      <c r="S309" t="s">
        <v>85</v>
      </c>
      <c r="T309" t="s">
        <v>86</v>
      </c>
      <c r="U309" t="s">
        <v>87</v>
      </c>
      <c r="V309">
        <v>1</v>
      </c>
      <c r="W309" t="s">
        <v>462</v>
      </c>
      <c r="X309" t="s">
        <v>851</v>
      </c>
      <c r="Y309" t="s">
        <v>89</v>
      </c>
      <c r="Z309">
        <v>4000</v>
      </c>
      <c r="AA309">
        <v>4000</v>
      </c>
      <c r="AC309">
        <v>256</v>
      </c>
      <c r="AD309" t="s">
        <v>90</v>
      </c>
      <c r="AE309">
        <v>0.15</v>
      </c>
      <c r="AF309" t="s">
        <v>91</v>
      </c>
      <c r="AG309">
        <v>150</v>
      </c>
      <c r="AH309">
        <v>30</v>
      </c>
      <c r="AI309">
        <v>120</v>
      </c>
      <c r="AJ309">
        <v>9.9923375398301803E-2</v>
      </c>
      <c r="AK309">
        <v>30.818652469446128</v>
      </c>
      <c r="AL309">
        <v>0.7873842916700946</v>
      </c>
      <c r="AM309">
        <v>-1.474001776380937</v>
      </c>
      <c r="AN309">
        <v>48.069001833854131</v>
      </c>
      <c r="AO309">
        <v>0.74011409182959675</v>
      </c>
      <c r="AP309">
        <v>48.069001833854131</v>
      </c>
      <c r="AQ309">
        <v>48.069001833854131</v>
      </c>
      <c r="AR309">
        <v>0.74011409182959675</v>
      </c>
      <c r="AS309">
        <v>156.3940947107117</v>
      </c>
      <c r="AT309">
        <v>-0.90004411558319131</v>
      </c>
      <c r="AU309">
        <v>0.8</v>
      </c>
      <c r="AV309" t="s">
        <v>92</v>
      </c>
      <c r="AW309">
        <v>1.34560816148275E-2</v>
      </c>
      <c r="AX309">
        <v>0.90229144932077077</v>
      </c>
      <c r="AY309">
        <v>1.34560816148275E-2</v>
      </c>
      <c r="AZ309">
        <v>1.34560816148275E-2</v>
      </c>
      <c r="BA309">
        <v>0.90229144932077077</v>
      </c>
      <c r="BB309">
        <v>0.62510955129691936</v>
      </c>
      <c r="BC309">
        <v>-3.5391035831457538</v>
      </c>
      <c r="BD309">
        <v>5.5770941158945E-2</v>
      </c>
      <c r="BE309">
        <v>0.80676560055401403</v>
      </c>
      <c r="BF309">
        <v>5.5770941158945E-2</v>
      </c>
      <c r="BG309">
        <v>5.5770941158945E-2</v>
      </c>
      <c r="BH309">
        <v>0.80676560055401403</v>
      </c>
      <c r="BI309">
        <v>0.22520785212951219</v>
      </c>
      <c r="BJ309">
        <v>0.21970289271715221</v>
      </c>
      <c r="BK309">
        <v>5.0237902843552999E-2</v>
      </c>
      <c r="BL309">
        <v>0.79831071042749913</v>
      </c>
      <c r="BM309">
        <v>5.0237902843552999E-2</v>
      </c>
      <c r="BN309">
        <v>5.0237902843552999E-2</v>
      </c>
      <c r="BO309">
        <v>0.79831071042749913</v>
      </c>
      <c r="BP309">
        <v>0.12530299939378389</v>
      </c>
      <c r="BQ309">
        <v>0.49694809101134779</v>
      </c>
      <c r="BR309">
        <v>192.15654240979961</v>
      </c>
      <c r="BS309">
        <v>0.45308860701609899</v>
      </c>
      <c r="BT309">
        <v>192.15654240979961</v>
      </c>
      <c r="BU309">
        <v>192.15654240979961</v>
      </c>
      <c r="BV309">
        <v>0.45308860701609899</v>
      </c>
      <c r="BW309">
        <v>624.60075844003109</v>
      </c>
      <c r="BX309">
        <v>-0.77772386291551765</v>
      </c>
    </row>
    <row r="310" spans="1:76" x14ac:dyDescent="0.3">
      <c r="A310" t="s">
        <v>787</v>
      </c>
      <c r="B310" t="s">
        <v>788</v>
      </c>
      <c r="C310">
        <v>9</v>
      </c>
      <c r="D310" t="s">
        <v>78</v>
      </c>
      <c r="E310" t="s">
        <v>79</v>
      </c>
      <c r="F310">
        <v>16590</v>
      </c>
      <c r="G310">
        <v>4.5</v>
      </c>
      <c r="H310" t="s">
        <v>80</v>
      </c>
      <c r="I310" t="s">
        <v>81</v>
      </c>
      <c r="J310">
        <v>5</v>
      </c>
      <c r="K310">
        <v>5</v>
      </c>
      <c r="L310" t="s">
        <v>82</v>
      </c>
      <c r="M310" t="s">
        <v>850</v>
      </c>
      <c r="N310" t="s">
        <v>851</v>
      </c>
      <c r="O310" t="s">
        <v>851</v>
      </c>
      <c r="P310" t="s">
        <v>83</v>
      </c>
      <c r="Q310" t="s">
        <v>469</v>
      </c>
      <c r="R310">
        <v>3</v>
      </c>
      <c r="S310" t="s">
        <v>85</v>
      </c>
      <c r="T310" t="s">
        <v>86</v>
      </c>
      <c r="U310" t="s">
        <v>87</v>
      </c>
      <c r="V310">
        <v>1</v>
      </c>
      <c r="W310" t="s">
        <v>470</v>
      </c>
      <c r="X310" t="s">
        <v>851</v>
      </c>
      <c r="Y310" t="s">
        <v>89</v>
      </c>
      <c r="Z310">
        <v>4000</v>
      </c>
      <c r="AA310">
        <v>4000</v>
      </c>
      <c r="AC310">
        <v>256</v>
      </c>
      <c r="AD310" t="s">
        <v>90</v>
      </c>
      <c r="AE310">
        <v>0.15</v>
      </c>
      <c r="AF310" t="s">
        <v>91</v>
      </c>
      <c r="AG310">
        <v>150</v>
      </c>
      <c r="AH310">
        <v>30</v>
      </c>
      <c r="AI310">
        <v>120</v>
      </c>
      <c r="AJ310">
        <v>0.10358208227158</v>
      </c>
      <c r="AK310">
        <v>29.33978255782278</v>
      </c>
      <c r="AL310">
        <v>0.72005292137601717</v>
      </c>
      <c r="AM310">
        <v>0.24476186859693971</v>
      </c>
      <c r="AN310">
        <v>47.144140992806889</v>
      </c>
      <c r="AO310">
        <v>0.67809791738951064</v>
      </c>
      <c r="AP310">
        <v>47.144140992806889</v>
      </c>
      <c r="AQ310">
        <v>47.144140992806889</v>
      </c>
      <c r="AR310">
        <v>0.67809791738951064</v>
      </c>
      <c r="AS310">
        <v>161.44527497110141</v>
      </c>
      <c r="AT310">
        <v>7.0505075000167103E-2</v>
      </c>
      <c r="AU310">
        <v>0.8</v>
      </c>
      <c r="AV310" t="s">
        <v>92</v>
      </c>
      <c r="AW310">
        <v>5.1985658147797098E-2</v>
      </c>
      <c r="AX310">
        <v>0.62251690654655467</v>
      </c>
      <c r="AY310">
        <v>5.1985658147797098E-2</v>
      </c>
      <c r="AZ310">
        <v>5.1985658147797098E-2</v>
      </c>
      <c r="BA310">
        <v>0.62251690654655467</v>
      </c>
      <c r="BB310">
        <v>0.11333028068911941</v>
      </c>
      <c r="BC310">
        <v>0.1770756308432184</v>
      </c>
      <c r="BD310">
        <v>5.3304261258280902E-2</v>
      </c>
      <c r="BE310">
        <v>0.81531211957136174</v>
      </c>
      <c r="BF310">
        <v>5.3304261258280902E-2</v>
      </c>
      <c r="BG310">
        <v>5.3304261258280902E-2</v>
      </c>
      <c r="BH310">
        <v>0.81531211957136174</v>
      </c>
      <c r="BI310">
        <v>0.19752903910592379</v>
      </c>
      <c r="BJ310">
        <v>0.3156040681473431</v>
      </c>
      <c r="BK310">
        <v>4.7114292623449697E-2</v>
      </c>
      <c r="BL310">
        <v>0.81085101745735133</v>
      </c>
      <c r="BM310">
        <v>4.7114292623449697E-2</v>
      </c>
      <c r="BN310">
        <v>4.7114292623449697E-2</v>
      </c>
      <c r="BO310">
        <v>0.81085101745735133</v>
      </c>
      <c r="BP310">
        <v>9.3108783456923805E-2</v>
      </c>
      <c r="BQ310">
        <v>0.62619768490601557</v>
      </c>
      <c r="BR310">
        <v>188.4241597591984</v>
      </c>
      <c r="BS310">
        <v>0.46371162598277021</v>
      </c>
      <c r="BT310">
        <v>188.4241597591984</v>
      </c>
      <c r="BU310">
        <v>188.4241597591984</v>
      </c>
      <c r="BV310">
        <v>0.46371162598277021</v>
      </c>
      <c r="BW310">
        <v>645.37713178115041</v>
      </c>
      <c r="BX310">
        <v>-0.83685708389590108</v>
      </c>
    </row>
    <row r="311" spans="1:76" x14ac:dyDescent="0.3">
      <c r="A311" t="s">
        <v>789</v>
      </c>
      <c r="B311" t="s">
        <v>790</v>
      </c>
      <c r="C311">
        <v>9</v>
      </c>
      <c r="D311" t="s">
        <v>78</v>
      </c>
      <c r="E311" t="s">
        <v>79</v>
      </c>
      <c r="F311">
        <v>16590</v>
      </c>
      <c r="G311">
        <v>4.5</v>
      </c>
      <c r="H311" t="s">
        <v>80</v>
      </c>
      <c r="I311" t="s">
        <v>81</v>
      </c>
      <c r="J311">
        <v>5</v>
      </c>
      <c r="K311">
        <v>5</v>
      </c>
      <c r="L311" t="s">
        <v>82</v>
      </c>
      <c r="M311" t="s">
        <v>850</v>
      </c>
      <c r="N311" t="s">
        <v>851</v>
      </c>
      <c r="O311" t="s">
        <v>851</v>
      </c>
      <c r="P311" t="s">
        <v>83</v>
      </c>
      <c r="Q311" t="s">
        <v>507</v>
      </c>
      <c r="R311">
        <v>3</v>
      </c>
      <c r="S311" t="s">
        <v>85</v>
      </c>
      <c r="T311" t="s">
        <v>86</v>
      </c>
      <c r="U311" t="s">
        <v>87</v>
      </c>
      <c r="V311">
        <v>1</v>
      </c>
      <c r="W311" t="s">
        <v>508</v>
      </c>
      <c r="X311" t="s">
        <v>851</v>
      </c>
      <c r="Y311" t="s">
        <v>89</v>
      </c>
      <c r="Z311">
        <v>4000</v>
      </c>
      <c r="AA311">
        <v>4000</v>
      </c>
      <c r="AC311">
        <v>256</v>
      </c>
      <c r="AD311" t="s">
        <v>90</v>
      </c>
      <c r="AE311">
        <v>0.15</v>
      </c>
      <c r="AF311" t="s">
        <v>91</v>
      </c>
      <c r="AG311">
        <v>150</v>
      </c>
      <c r="AH311">
        <v>30</v>
      </c>
      <c r="AI311">
        <v>120</v>
      </c>
      <c r="AJ311">
        <v>8.2659717993554205E-2</v>
      </c>
      <c r="AK311">
        <v>27.02038509981379</v>
      </c>
      <c r="AL311">
        <v>0.85273971883083877</v>
      </c>
      <c r="AM311">
        <v>-1.671258213052617</v>
      </c>
      <c r="AN311">
        <v>25.846653001410061</v>
      </c>
      <c r="AO311">
        <v>0.87514098934990858</v>
      </c>
      <c r="AP311">
        <v>25.846653001410061</v>
      </c>
      <c r="AQ311">
        <v>25.846653001410061</v>
      </c>
      <c r="AR311">
        <v>0.87514098934990858</v>
      </c>
      <c r="AS311">
        <v>165.7864645263391</v>
      </c>
      <c r="AT311">
        <v>-0.72906454261150644</v>
      </c>
      <c r="AU311">
        <v>0.8</v>
      </c>
      <c r="AV311" t="s">
        <v>92</v>
      </c>
      <c r="AW311">
        <v>1.37473140621548E-2</v>
      </c>
      <c r="AX311">
        <v>0.90017672520169545</v>
      </c>
      <c r="AY311">
        <v>1.37473140621548E-2</v>
      </c>
      <c r="AZ311">
        <v>1.37473140621548E-2</v>
      </c>
      <c r="BA311">
        <v>0.90017672520169545</v>
      </c>
      <c r="BB311">
        <v>0.66784372854767693</v>
      </c>
      <c r="BC311">
        <v>-3.849408963505498</v>
      </c>
      <c r="BD311">
        <v>7.6233268398189996E-3</v>
      </c>
      <c r="BE311">
        <v>0.97358680070550241</v>
      </c>
      <c r="BF311">
        <v>7.6233268398189996E-3</v>
      </c>
      <c r="BG311">
        <v>7.6233268398189996E-3</v>
      </c>
      <c r="BH311">
        <v>0.97358680070550241</v>
      </c>
      <c r="BI311">
        <v>2.2242930394687201E-2</v>
      </c>
      <c r="BJ311">
        <v>0.92293299687220898</v>
      </c>
      <c r="BK311">
        <v>1.9692689438854001E-2</v>
      </c>
      <c r="BL311">
        <v>0.92094008073818179</v>
      </c>
      <c r="BM311">
        <v>1.9692689438854001E-2</v>
      </c>
      <c r="BN311">
        <v>1.9692689438854001E-2</v>
      </c>
      <c r="BO311">
        <v>0.92094008073818179</v>
      </c>
      <c r="BP311">
        <v>2.6002125022720299E-2</v>
      </c>
      <c r="BQ311">
        <v>0.89560969255545253</v>
      </c>
      <c r="BR311">
        <v>103.3455486752993</v>
      </c>
      <c r="BS311">
        <v>0.70586035075425546</v>
      </c>
      <c r="BT311">
        <v>103.3455486752993</v>
      </c>
      <c r="BU311">
        <v>103.3455486752993</v>
      </c>
      <c r="BV311">
        <v>0.70586035075425546</v>
      </c>
      <c r="BW311">
        <v>662.42976932139379</v>
      </c>
      <c r="BX311">
        <v>-0.88539189636819549</v>
      </c>
    </row>
    <row r="312" spans="1:76" x14ac:dyDescent="0.3">
      <c r="A312" t="s">
        <v>791</v>
      </c>
      <c r="B312" t="s">
        <v>792</v>
      </c>
      <c r="C312">
        <v>9</v>
      </c>
      <c r="D312" t="s">
        <v>78</v>
      </c>
      <c r="E312" t="s">
        <v>79</v>
      </c>
      <c r="F312">
        <v>16590</v>
      </c>
      <c r="G312">
        <v>4.5</v>
      </c>
      <c r="H312" t="s">
        <v>80</v>
      </c>
      <c r="I312" t="s">
        <v>81</v>
      </c>
      <c r="J312">
        <v>5</v>
      </c>
      <c r="K312">
        <v>5</v>
      </c>
      <c r="L312" t="s">
        <v>82</v>
      </c>
      <c r="M312" t="s">
        <v>850</v>
      </c>
      <c r="N312" t="s">
        <v>851</v>
      </c>
      <c r="O312" t="s">
        <v>851</v>
      </c>
      <c r="P312" t="s">
        <v>83</v>
      </c>
      <c r="Q312" t="s">
        <v>477</v>
      </c>
      <c r="R312">
        <v>3</v>
      </c>
      <c r="S312" t="s">
        <v>85</v>
      </c>
      <c r="T312" t="s">
        <v>86</v>
      </c>
      <c r="U312" t="s">
        <v>87</v>
      </c>
      <c r="V312">
        <v>1</v>
      </c>
      <c r="W312" t="s">
        <v>478</v>
      </c>
      <c r="X312" t="s">
        <v>851</v>
      </c>
      <c r="Y312" t="s">
        <v>89</v>
      </c>
      <c r="Z312">
        <v>4000</v>
      </c>
      <c r="AA312">
        <v>4000</v>
      </c>
      <c r="AC312">
        <v>256</v>
      </c>
      <c r="AD312" t="s">
        <v>90</v>
      </c>
      <c r="AE312">
        <v>0.15</v>
      </c>
      <c r="AF312" t="s">
        <v>91</v>
      </c>
      <c r="AG312">
        <v>150</v>
      </c>
      <c r="AH312">
        <v>30</v>
      </c>
      <c r="AI312">
        <v>120</v>
      </c>
      <c r="AJ312">
        <v>9.3717342885661303E-2</v>
      </c>
      <c r="AK312">
        <v>27.10891659460264</v>
      </c>
      <c r="AL312">
        <v>0.77185876061914027</v>
      </c>
      <c r="AM312">
        <v>0.2433258836971498</v>
      </c>
      <c r="AN312">
        <v>26.01642558625549</v>
      </c>
      <c r="AO312">
        <v>0.79617860266729235</v>
      </c>
      <c r="AP312">
        <v>26.01642558625549</v>
      </c>
      <c r="AQ312">
        <v>26.01642558625549</v>
      </c>
      <c r="AR312">
        <v>0.79617860266729235</v>
      </c>
      <c r="AS312">
        <v>162.71088447534541</v>
      </c>
      <c r="AT312">
        <v>0.29312038985911271</v>
      </c>
      <c r="AU312">
        <v>0.8</v>
      </c>
      <c r="AV312" t="s">
        <v>92</v>
      </c>
      <c r="AW312">
        <v>5.6278066676003297E-2</v>
      </c>
      <c r="AX312">
        <v>0.5913484707255322</v>
      </c>
      <c r="AY312">
        <v>5.6278066676003297E-2</v>
      </c>
      <c r="AZ312">
        <v>5.6278066676003297E-2</v>
      </c>
      <c r="BA312">
        <v>0.5913484707255322</v>
      </c>
      <c r="BB312">
        <v>0.1130010401684295</v>
      </c>
      <c r="BC312">
        <v>0.1794663427177689</v>
      </c>
      <c r="BD312">
        <v>8.5479031405132008E-3</v>
      </c>
      <c r="BE312">
        <v>0.97038334129646242</v>
      </c>
      <c r="BF312">
        <v>8.5479031405132008E-3</v>
      </c>
      <c r="BG312">
        <v>8.5479031405132008E-3</v>
      </c>
      <c r="BH312">
        <v>0.97038334129646242</v>
      </c>
      <c r="BI312">
        <v>1.8212890898846E-2</v>
      </c>
      <c r="BJ312">
        <v>0.93689622298135955</v>
      </c>
      <c r="BK312">
        <v>2.0193383583380201E-2</v>
      </c>
      <c r="BL312">
        <v>0.91892995211842077</v>
      </c>
      <c r="BM312">
        <v>2.0193383583380201E-2</v>
      </c>
      <c r="BN312">
        <v>2.0193383583380201E-2</v>
      </c>
      <c r="BO312">
        <v>0.91892995211842077</v>
      </c>
      <c r="BP312">
        <v>2.2892010060543699E-2</v>
      </c>
      <c r="BQ312">
        <v>0.90809582039330483</v>
      </c>
      <c r="BR312">
        <v>103.9806829916225</v>
      </c>
      <c r="BS312">
        <v>0.70405264652875288</v>
      </c>
      <c r="BT312">
        <v>103.9806829916225</v>
      </c>
      <c r="BU312">
        <v>103.9806829916225</v>
      </c>
      <c r="BV312">
        <v>0.70405264652875288</v>
      </c>
      <c r="BW312">
        <v>650.68943196025452</v>
      </c>
      <c r="BX312">
        <v>-0.85197682665598062</v>
      </c>
    </row>
    <row r="313" spans="1:76" x14ac:dyDescent="0.3">
      <c r="A313" t="s">
        <v>793</v>
      </c>
      <c r="B313" t="s">
        <v>794</v>
      </c>
      <c r="C313">
        <v>9</v>
      </c>
      <c r="D313" t="s">
        <v>78</v>
      </c>
      <c r="E313" t="s">
        <v>79</v>
      </c>
      <c r="F313">
        <v>16590</v>
      </c>
      <c r="G313">
        <v>4.5</v>
      </c>
      <c r="H313" t="s">
        <v>80</v>
      </c>
      <c r="I313" t="s">
        <v>81</v>
      </c>
      <c r="J313">
        <v>5</v>
      </c>
      <c r="K313">
        <v>5</v>
      </c>
      <c r="L313" t="s">
        <v>82</v>
      </c>
      <c r="M313" t="s">
        <v>850</v>
      </c>
      <c r="N313" t="s">
        <v>851</v>
      </c>
      <c r="O313" t="s">
        <v>851</v>
      </c>
      <c r="P313" t="s">
        <v>83</v>
      </c>
      <c r="Q313" t="s">
        <v>481</v>
      </c>
      <c r="R313">
        <v>3</v>
      </c>
      <c r="S313" t="s">
        <v>85</v>
      </c>
      <c r="T313" t="s">
        <v>86</v>
      </c>
      <c r="U313" t="s">
        <v>87</v>
      </c>
      <c r="V313">
        <v>1</v>
      </c>
      <c r="W313" t="s">
        <v>482</v>
      </c>
      <c r="X313" t="s">
        <v>851</v>
      </c>
      <c r="Y313" t="s">
        <v>89</v>
      </c>
      <c r="Z313">
        <v>4000</v>
      </c>
      <c r="AA313">
        <v>4000</v>
      </c>
      <c r="AC313">
        <v>256</v>
      </c>
      <c r="AD313" t="s">
        <v>90</v>
      </c>
      <c r="AE313">
        <v>0.15</v>
      </c>
      <c r="AF313" t="s">
        <v>91</v>
      </c>
      <c r="AG313">
        <v>150</v>
      </c>
      <c r="AH313">
        <v>30</v>
      </c>
      <c r="AI313">
        <v>120</v>
      </c>
      <c r="AJ313">
        <v>9.1692079831901599E-2</v>
      </c>
      <c r="AK313">
        <v>29.20490357654073</v>
      </c>
      <c r="AL313">
        <v>0.84031373102526807</v>
      </c>
      <c r="AM313">
        <v>-1.6188071823891119</v>
      </c>
      <c r="AN313">
        <v>46.855213339595188</v>
      </c>
      <c r="AO313">
        <v>0.80829232524384953</v>
      </c>
      <c r="AP313">
        <v>46.855213339595188</v>
      </c>
      <c r="AQ313">
        <v>46.855213339595188</v>
      </c>
      <c r="AR313">
        <v>0.80829232524384953</v>
      </c>
      <c r="AS313">
        <v>195.4969811083088</v>
      </c>
      <c r="AT313">
        <v>-0.81146780840599364</v>
      </c>
      <c r="AU313">
        <v>0.8</v>
      </c>
      <c r="AV313" t="s">
        <v>92</v>
      </c>
      <c r="AW313">
        <v>1.55150385911527E-2</v>
      </c>
      <c r="AX313">
        <v>0.88734075952665259</v>
      </c>
      <c r="AY313">
        <v>1.55150385911527E-2</v>
      </c>
      <c r="AZ313">
        <v>1.55150385911527E-2</v>
      </c>
      <c r="BA313">
        <v>0.88734075952665259</v>
      </c>
      <c r="BB313">
        <v>0.65699923259648874</v>
      </c>
      <c r="BC313">
        <v>-3.770663901416266</v>
      </c>
      <c r="BD313">
        <v>1.04381158807802E-2</v>
      </c>
      <c r="BE313">
        <v>0.96383415786687565</v>
      </c>
      <c r="BF313">
        <v>1.04381158807802E-2</v>
      </c>
      <c r="BG313">
        <v>1.04381158807802E-2</v>
      </c>
      <c r="BH313">
        <v>0.96383415786687565</v>
      </c>
      <c r="BI313">
        <v>3.7806133856248397E-2</v>
      </c>
      <c r="BJ313">
        <v>0.86900982089818979</v>
      </c>
      <c r="BK313">
        <v>2.1099233474053802E-2</v>
      </c>
      <c r="BL313">
        <v>0.91529325132941242</v>
      </c>
      <c r="BM313">
        <v>2.1099233474053802E-2</v>
      </c>
      <c r="BN313">
        <v>2.1099233474053802E-2</v>
      </c>
      <c r="BO313">
        <v>0.91529325132941242</v>
      </c>
      <c r="BP313">
        <v>3.0040900090986599E-2</v>
      </c>
      <c r="BQ313">
        <v>0.87939528812861067</v>
      </c>
      <c r="BR313">
        <v>187.37380097043521</v>
      </c>
      <c r="BS313">
        <v>0.46670113225245691</v>
      </c>
      <c r="BT313">
        <v>187.37380097043521</v>
      </c>
      <c r="BU313">
        <v>187.37380097043521</v>
      </c>
      <c r="BV313">
        <v>0.46670113225245691</v>
      </c>
      <c r="BW313">
        <v>781.26307816668987</v>
      </c>
      <c r="BX313">
        <v>-1.2236124412344971</v>
      </c>
    </row>
    <row r="314" spans="1:76" x14ac:dyDescent="0.3">
      <c r="A314" t="s">
        <v>795</v>
      </c>
      <c r="B314" t="s">
        <v>796</v>
      </c>
      <c r="C314">
        <v>9</v>
      </c>
      <c r="D314" t="s">
        <v>78</v>
      </c>
      <c r="E314" t="s">
        <v>79</v>
      </c>
      <c r="F314">
        <v>16590</v>
      </c>
      <c r="G314">
        <v>4.5</v>
      </c>
      <c r="H314" t="s">
        <v>80</v>
      </c>
      <c r="I314" t="s">
        <v>81</v>
      </c>
      <c r="J314">
        <v>5</v>
      </c>
      <c r="K314">
        <v>5</v>
      </c>
      <c r="L314" t="s">
        <v>82</v>
      </c>
      <c r="M314" t="s">
        <v>850</v>
      </c>
      <c r="N314" t="s">
        <v>851</v>
      </c>
      <c r="O314" t="s">
        <v>851</v>
      </c>
      <c r="P314" t="s">
        <v>83</v>
      </c>
      <c r="Q314" t="s">
        <v>511</v>
      </c>
      <c r="R314">
        <v>3</v>
      </c>
      <c r="S314" t="s">
        <v>85</v>
      </c>
      <c r="T314" t="s">
        <v>86</v>
      </c>
      <c r="U314" t="s">
        <v>87</v>
      </c>
      <c r="V314">
        <v>1</v>
      </c>
      <c r="W314" t="s">
        <v>512</v>
      </c>
      <c r="X314" t="s">
        <v>851</v>
      </c>
      <c r="Y314" t="s">
        <v>89</v>
      </c>
      <c r="Z314">
        <v>4000</v>
      </c>
      <c r="AA314">
        <v>4000</v>
      </c>
      <c r="AC314">
        <v>256</v>
      </c>
      <c r="AD314" t="s">
        <v>90</v>
      </c>
      <c r="AE314">
        <v>0.15</v>
      </c>
      <c r="AF314" t="s">
        <v>91</v>
      </c>
      <c r="AG314">
        <v>150</v>
      </c>
      <c r="AH314">
        <v>30</v>
      </c>
      <c r="AI314">
        <v>120</v>
      </c>
      <c r="AJ314">
        <v>9.8979027574007603E-2</v>
      </c>
      <c r="AK314">
        <v>28.9142257460867</v>
      </c>
      <c r="AL314">
        <v>0.76207567981628377</v>
      </c>
      <c r="AM314">
        <v>0.2558896481274292</v>
      </c>
      <c r="AN314">
        <v>46.688919026164299</v>
      </c>
      <c r="AO314">
        <v>0.74134038246736866</v>
      </c>
      <c r="AP314">
        <v>46.688919026164299</v>
      </c>
      <c r="AQ314">
        <v>46.688919026164299</v>
      </c>
      <c r="AR314">
        <v>0.74134038246736866</v>
      </c>
      <c r="AS314">
        <v>193.97283110893159</v>
      </c>
      <c r="AT314">
        <v>0.2002125301495542</v>
      </c>
      <c r="AU314">
        <v>0.8</v>
      </c>
      <c r="AV314" t="s">
        <v>92</v>
      </c>
      <c r="AW314">
        <v>5.2240939364268199E-2</v>
      </c>
      <c r="AX314">
        <v>0.62066323484694652</v>
      </c>
      <c r="AY314">
        <v>5.2240939364268199E-2</v>
      </c>
      <c r="AZ314">
        <v>5.2240939364268199E-2</v>
      </c>
      <c r="BA314">
        <v>0.62066323484694652</v>
      </c>
      <c r="BB314">
        <v>0.1089522720572184</v>
      </c>
      <c r="BC314">
        <v>0.20886563409444989</v>
      </c>
      <c r="BD314">
        <v>1.06637621409477E-2</v>
      </c>
      <c r="BE314">
        <v>0.96305234176937715</v>
      </c>
      <c r="BF314">
        <v>1.06637621409477E-2</v>
      </c>
      <c r="BG314">
        <v>1.06637621409477E-2</v>
      </c>
      <c r="BH314">
        <v>0.96305234176937715</v>
      </c>
      <c r="BI314">
        <v>2.6798475926613601E-2</v>
      </c>
      <c r="BJ314">
        <v>0.90714900458665904</v>
      </c>
      <c r="BK314">
        <v>2.16842054859861E-2</v>
      </c>
      <c r="BL314">
        <v>0.91294477372926564</v>
      </c>
      <c r="BM314">
        <v>2.16842054859861E-2</v>
      </c>
      <c r="BN314">
        <v>2.16842054859861E-2</v>
      </c>
      <c r="BO314">
        <v>0.91294477372926564</v>
      </c>
      <c r="BP314">
        <v>2.67277537720042E-2</v>
      </c>
      <c r="BQ314">
        <v>0.89269652264483323</v>
      </c>
      <c r="BR314">
        <v>186.6710871976658</v>
      </c>
      <c r="BS314">
        <v>0.4687011795238874</v>
      </c>
      <c r="BT314">
        <v>186.6710871976658</v>
      </c>
      <c r="BU314">
        <v>186.6710871976658</v>
      </c>
      <c r="BV314">
        <v>0.4687011795238874</v>
      </c>
      <c r="BW314">
        <v>775.72884593397214</v>
      </c>
      <c r="BX314">
        <v>-1.207861040727731</v>
      </c>
    </row>
    <row r="315" spans="1:76" x14ac:dyDescent="0.3">
      <c r="A315" t="s">
        <v>797</v>
      </c>
      <c r="B315" t="s">
        <v>798</v>
      </c>
      <c r="C315">
        <v>9</v>
      </c>
      <c r="D315" t="s">
        <v>78</v>
      </c>
      <c r="E315" t="s">
        <v>79</v>
      </c>
      <c r="F315">
        <v>16590</v>
      </c>
      <c r="G315">
        <v>4.5</v>
      </c>
      <c r="H315" t="s">
        <v>80</v>
      </c>
      <c r="I315" t="s">
        <v>81</v>
      </c>
      <c r="J315">
        <v>5</v>
      </c>
      <c r="K315">
        <v>5</v>
      </c>
      <c r="L315" t="s">
        <v>82</v>
      </c>
      <c r="M315" t="s">
        <v>850</v>
      </c>
      <c r="N315" t="s">
        <v>851</v>
      </c>
      <c r="O315" t="s">
        <v>851</v>
      </c>
      <c r="P315" t="s">
        <v>83</v>
      </c>
      <c r="Q315" t="s">
        <v>519</v>
      </c>
      <c r="R315">
        <v>3</v>
      </c>
      <c r="S315" t="s">
        <v>85</v>
      </c>
      <c r="T315" t="s">
        <v>86</v>
      </c>
      <c r="U315" t="s">
        <v>87</v>
      </c>
      <c r="V315">
        <v>1</v>
      </c>
      <c r="W315" t="s">
        <v>520</v>
      </c>
      <c r="X315" t="s">
        <v>851</v>
      </c>
      <c r="Y315" t="s">
        <v>89</v>
      </c>
      <c r="Z315">
        <v>4000</v>
      </c>
      <c r="AA315">
        <v>4000</v>
      </c>
      <c r="AC315">
        <v>256</v>
      </c>
      <c r="AD315" t="s">
        <v>90</v>
      </c>
      <c r="AE315">
        <v>0.15</v>
      </c>
      <c r="AF315" t="s">
        <v>91</v>
      </c>
      <c r="AG315">
        <v>150</v>
      </c>
      <c r="AH315">
        <v>30</v>
      </c>
      <c r="AI315">
        <v>120</v>
      </c>
      <c r="AJ315">
        <v>9.2003147291764995E-2</v>
      </c>
      <c r="AK315">
        <v>33.009517458321852</v>
      </c>
      <c r="AL315">
        <v>0.83730145886544638</v>
      </c>
      <c r="AM315">
        <v>-1.3125957523442919</v>
      </c>
      <c r="AN315">
        <v>48.864424430930278</v>
      </c>
      <c r="AO315">
        <v>0.80629419268457869</v>
      </c>
      <c r="AP315">
        <v>48.864424430930278</v>
      </c>
      <c r="AQ315">
        <v>48.864424430930278</v>
      </c>
      <c r="AR315">
        <v>0.80629419268457869</v>
      </c>
      <c r="AS315">
        <v>127.5485171853101</v>
      </c>
      <c r="AT315">
        <v>-0.63020716988379344</v>
      </c>
      <c r="AU315">
        <v>0.8</v>
      </c>
      <c r="AV315" t="s">
        <v>92</v>
      </c>
      <c r="AW315">
        <v>1.4149427891950599E-2</v>
      </c>
      <c r="AX315">
        <v>0.89725685888086926</v>
      </c>
      <c r="AY315">
        <v>1.4149427891950599E-2</v>
      </c>
      <c r="AZ315">
        <v>1.4149427891950599E-2</v>
      </c>
      <c r="BA315">
        <v>0.89725685888086926</v>
      </c>
      <c r="BB315">
        <v>0.60776129950094782</v>
      </c>
      <c r="BC315">
        <v>-3.413132844536761</v>
      </c>
      <c r="BD315">
        <v>1.4802022708922301E-2</v>
      </c>
      <c r="BE315">
        <v>0.94871415275935844</v>
      </c>
      <c r="BF315">
        <v>1.4802022708922301E-2</v>
      </c>
      <c r="BG315">
        <v>1.4802022708922301E-2</v>
      </c>
      <c r="BH315">
        <v>0.94871415275935844</v>
      </c>
      <c r="BI315">
        <v>0.1156113284102947</v>
      </c>
      <c r="BJ315">
        <v>0.59943143955832512</v>
      </c>
      <c r="BK315">
        <v>1.6094764194456001E-2</v>
      </c>
      <c r="BL315">
        <v>0.93538461256383165</v>
      </c>
      <c r="BM315">
        <v>1.6094764194456001E-2</v>
      </c>
      <c r="BN315">
        <v>1.6094764194456001E-2</v>
      </c>
      <c r="BO315">
        <v>0.93538461256383165</v>
      </c>
      <c r="BP315">
        <v>6.4081325006475703E-2</v>
      </c>
      <c r="BQ315">
        <v>0.74273374914416412</v>
      </c>
      <c r="BR315">
        <v>195.41265150892539</v>
      </c>
      <c r="BS315">
        <v>0.44382114653425581</v>
      </c>
      <c r="BT315">
        <v>195.41265150892539</v>
      </c>
      <c r="BU315">
        <v>195.41265150892539</v>
      </c>
      <c r="BV315">
        <v>0.44382114653425581</v>
      </c>
      <c r="BW315">
        <v>509.40661478832271</v>
      </c>
      <c r="BX315">
        <v>-0.4498610237008871</v>
      </c>
    </row>
    <row r="316" spans="1:76" x14ac:dyDescent="0.3">
      <c r="A316" t="s">
        <v>799</v>
      </c>
      <c r="B316" t="s">
        <v>800</v>
      </c>
      <c r="C316">
        <v>9</v>
      </c>
      <c r="D316" t="s">
        <v>99</v>
      </c>
      <c r="E316" t="s">
        <v>79</v>
      </c>
      <c r="F316">
        <v>16590</v>
      </c>
      <c r="G316">
        <v>4.5</v>
      </c>
      <c r="H316" t="s">
        <v>80</v>
      </c>
      <c r="I316" t="s">
        <v>81</v>
      </c>
      <c r="J316">
        <v>5</v>
      </c>
      <c r="K316">
        <v>5</v>
      </c>
      <c r="L316" t="s">
        <v>82</v>
      </c>
      <c r="M316" t="s">
        <v>850</v>
      </c>
      <c r="N316" t="s">
        <v>851</v>
      </c>
      <c r="O316" t="s">
        <v>851</v>
      </c>
      <c r="P316" t="s">
        <v>83</v>
      </c>
      <c r="Q316" t="s">
        <v>465</v>
      </c>
      <c r="R316">
        <v>3</v>
      </c>
      <c r="S316" t="s">
        <v>85</v>
      </c>
      <c r="T316" t="s">
        <v>86</v>
      </c>
      <c r="U316" t="s">
        <v>87</v>
      </c>
      <c r="V316">
        <v>1</v>
      </c>
      <c r="W316" t="s">
        <v>466</v>
      </c>
      <c r="X316" t="s">
        <v>851</v>
      </c>
      <c r="Y316" t="s">
        <v>89</v>
      </c>
      <c r="Z316">
        <v>4000</v>
      </c>
      <c r="AA316">
        <v>4000</v>
      </c>
      <c r="AC316">
        <v>256</v>
      </c>
      <c r="AD316" t="s">
        <v>90</v>
      </c>
      <c r="AE316">
        <v>0.15</v>
      </c>
      <c r="AF316" t="s">
        <v>91</v>
      </c>
      <c r="AG316">
        <v>150</v>
      </c>
      <c r="AH316">
        <v>30</v>
      </c>
      <c r="AI316">
        <v>120</v>
      </c>
      <c r="AJ316">
        <v>0.10077235821250929</v>
      </c>
      <c r="AK316">
        <v>28.665355051939208</v>
      </c>
      <c r="AL316">
        <v>0.73565321871414002</v>
      </c>
      <c r="AM316">
        <v>0.29537125384956542</v>
      </c>
      <c r="AN316">
        <v>45.977307453586953</v>
      </c>
      <c r="AO316">
        <v>0.73569938231189802</v>
      </c>
      <c r="AP316">
        <v>45.977307453586953</v>
      </c>
      <c r="AQ316">
        <v>45.977307453586953</v>
      </c>
      <c r="AR316">
        <v>0.73569938231189802</v>
      </c>
      <c r="AS316">
        <v>147.6040990006839</v>
      </c>
      <c r="AT316">
        <v>0.17280940689867491</v>
      </c>
      <c r="AU316">
        <v>0.8</v>
      </c>
      <c r="AV316" t="s">
        <v>92</v>
      </c>
      <c r="AW316">
        <v>5.65133724194508E-2</v>
      </c>
      <c r="AX316">
        <v>0.58963984678753412</v>
      </c>
      <c r="AY316">
        <v>5.65133724194508E-2</v>
      </c>
      <c r="AZ316">
        <v>5.65133724194508E-2</v>
      </c>
      <c r="BA316">
        <v>0.58963984678753412</v>
      </c>
      <c r="BB316">
        <v>9.7370450777725895E-2</v>
      </c>
      <c r="BC316">
        <v>0.29296463139824791</v>
      </c>
      <c r="BD316">
        <v>1.6924373843426901E-2</v>
      </c>
      <c r="BE316">
        <v>0.94136065937432301</v>
      </c>
      <c r="BF316">
        <v>1.6924373843426901E-2</v>
      </c>
      <c r="BG316">
        <v>1.6924373843426901E-2</v>
      </c>
      <c r="BH316">
        <v>0.94136065937432301</v>
      </c>
      <c r="BI316">
        <v>0.16209447310115599</v>
      </c>
      <c r="BJ316">
        <v>0.43837727116800329</v>
      </c>
      <c r="BK316">
        <v>1.6195547757959498E-2</v>
      </c>
      <c r="BL316">
        <v>0.93497999843439838</v>
      </c>
      <c r="BM316">
        <v>1.6195547757959498E-2</v>
      </c>
      <c r="BN316">
        <v>1.6195547757959498E-2</v>
      </c>
      <c r="BO316">
        <v>0.93497999843439838</v>
      </c>
      <c r="BP316">
        <v>8.9837540655991699E-2</v>
      </c>
      <c r="BQ316">
        <v>0.63933069005142906</v>
      </c>
      <c r="BR316">
        <v>183.8195965203264</v>
      </c>
      <c r="BS316">
        <v>0.47681702465133802</v>
      </c>
      <c r="BT316">
        <v>183.8195965203264</v>
      </c>
      <c r="BU316">
        <v>183.8195965203264</v>
      </c>
      <c r="BV316">
        <v>0.47681702465133802</v>
      </c>
      <c r="BW316">
        <v>590.06709353820361</v>
      </c>
      <c r="BX316">
        <v>-0.67943496502299117</v>
      </c>
    </row>
    <row r="317" spans="1:76" x14ac:dyDescent="0.3">
      <c r="A317" t="s">
        <v>801</v>
      </c>
      <c r="B317" t="s">
        <v>802</v>
      </c>
      <c r="C317">
        <v>9</v>
      </c>
      <c r="D317" t="s">
        <v>99</v>
      </c>
      <c r="E317" t="s">
        <v>79</v>
      </c>
      <c r="F317">
        <v>16590</v>
      </c>
      <c r="G317">
        <v>4.5</v>
      </c>
      <c r="H317" t="s">
        <v>80</v>
      </c>
      <c r="I317" t="s">
        <v>81</v>
      </c>
      <c r="J317">
        <v>5</v>
      </c>
      <c r="K317">
        <v>5</v>
      </c>
      <c r="L317" t="s">
        <v>82</v>
      </c>
      <c r="M317" t="s">
        <v>850</v>
      </c>
      <c r="N317" t="s">
        <v>851</v>
      </c>
      <c r="O317" t="s">
        <v>851</v>
      </c>
      <c r="P317" t="s">
        <v>83</v>
      </c>
      <c r="Q317" t="s">
        <v>529</v>
      </c>
      <c r="R317">
        <v>3</v>
      </c>
      <c r="S317" t="s">
        <v>85</v>
      </c>
      <c r="T317" t="s">
        <v>86</v>
      </c>
      <c r="U317" t="s">
        <v>87</v>
      </c>
      <c r="V317">
        <v>1</v>
      </c>
      <c r="W317" t="s">
        <v>530</v>
      </c>
      <c r="X317" t="s">
        <v>851</v>
      </c>
      <c r="Y317" t="s">
        <v>89</v>
      </c>
      <c r="Z317">
        <v>4000</v>
      </c>
      <c r="AA317">
        <v>4000</v>
      </c>
      <c r="AC317">
        <v>256</v>
      </c>
      <c r="AD317" t="s">
        <v>90</v>
      </c>
      <c r="AE317">
        <v>0.15</v>
      </c>
      <c r="AF317" t="s">
        <v>91</v>
      </c>
      <c r="AG317">
        <v>150</v>
      </c>
      <c r="AH317">
        <v>30</v>
      </c>
      <c r="AI317">
        <v>120</v>
      </c>
      <c r="AJ317">
        <v>9.4724879735557904E-2</v>
      </c>
      <c r="AK317">
        <v>28.016496022977911</v>
      </c>
      <c r="AL317">
        <v>0.7829149401130796</v>
      </c>
      <c r="AM317">
        <v>-1.440390567793473</v>
      </c>
      <c r="AN317">
        <v>27.118866387729579</v>
      </c>
      <c r="AO317">
        <v>0.79662072604916623</v>
      </c>
      <c r="AP317">
        <v>27.118866387729579</v>
      </c>
      <c r="AQ317">
        <v>27.118866387729579</v>
      </c>
      <c r="AR317">
        <v>0.79662072604916623</v>
      </c>
      <c r="AS317">
        <v>374.33185500738892</v>
      </c>
      <c r="AT317">
        <v>-1.267784118133058</v>
      </c>
      <c r="AU317">
        <v>0.8</v>
      </c>
      <c r="AV317" t="s">
        <v>92</v>
      </c>
      <c r="AW317">
        <v>1.3854871789749699E-2</v>
      </c>
      <c r="AX317">
        <v>0.89939571703167465</v>
      </c>
      <c r="AY317">
        <v>1.3854871789749699E-2</v>
      </c>
      <c r="AZ317">
        <v>1.3854871789749699E-2</v>
      </c>
      <c r="BA317">
        <v>0.89939571703167465</v>
      </c>
      <c r="BB317">
        <v>0.58984268245725624</v>
      </c>
      <c r="BC317">
        <v>-3.2830205167707049</v>
      </c>
      <c r="BD317">
        <v>7.2625230275660105E-2</v>
      </c>
      <c r="BE317">
        <v>0.74836908853755668</v>
      </c>
      <c r="BF317">
        <v>7.2625230275660105E-2</v>
      </c>
      <c r="BG317">
        <v>7.2625230275660105E-2</v>
      </c>
      <c r="BH317">
        <v>0.74836908853755668</v>
      </c>
      <c r="BI317">
        <v>9.4812107109521204E-2</v>
      </c>
      <c r="BJ317">
        <v>0.67149629902599617</v>
      </c>
      <c r="BK317">
        <v>3.8084229778314799E-2</v>
      </c>
      <c r="BL317">
        <v>0.84710386355448919</v>
      </c>
      <c r="BM317">
        <v>3.8084229778314799E-2</v>
      </c>
      <c r="BN317">
        <v>3.8084229778314799E-2</v>
      </c>
      <c r="BO317">
        <v>0.84710386355448919</v>
      </c>
      <c r="BP317">
        <v>4.9828318366227101E-2</v>
      </c>
      <c r="BQ317">
        <v>0.79995506255161208</v>
      </c>
      <c r="BR317">
        <v>108.3509012190745</v>
      </c>
      <c r="BS317">
        <v>0.69161423507294018</v>
      </c>
      <c r="BT317">
        <v>108.3509012190745</v>
      </c>
      <c r="BU317">
        <v>108.3509012190745</v>
      </c>
      <c r="BV317">
        <v>0.69161423507294018</v>
      </c>
      <c r="BW317">
        <v>1496.592936921624</v>
      </c>
      <c r="BX317">
        <v>-3.2595673173391302</v>
      </c>
    </row>
    <row r="318" spans="1:76" x14ac:dyDescent="0.3">
      <c r="A318" t="s">
        <v>803</v>
      </c>
      <c r="B318" t="s">
        <v>804</v>
      </c>
      <c r="C318">
        <v>9</v>
      </c>
      <c r="D318" t="s">
        <v>99</v>
      </c>
      <c r="E318" t="s">
        <v>79</v>
      </c>
      <c r="F318">
        <v>16590</v>
      </c>
      <c r="G318">
        <v>4.5</v>
      </c>
      <c r="H318" t="s">
        <v>80</v>
      </c>
      <c r="I318" t="s">
        <v>81</v>
      </c>
      <c r="J318">
        <v>5</v>
      </c>
      <c r="K318">
        <v>5</v>
      </c>
      <c r="L318" t="s">
        <v>82</v>
      </c>
      <c r="M318" t="s">
        <v>850</v>
      </c>
      <c r="N318" t="s">
        <v>851</v>
      </c>
      <c r="O318" t="s">
        <v>851</v>
      </c>
      <c r="P318" t="s">
        <v>83</v>
      </c>
      <c r="Q318" t="s">
        <v>473</v>
      </c>
      <c r="R318">
        <v>3</v>
      </c>
      <c r="S318" t="s">
        <v>85</v>
      </c>
      <c r="T318" t="s">
        <v>86</v>
      </c>
      <c r="U318" t="s">
        <v>87</v>
      </c>
      <c r="V318">
        <v>1</v>
      </c>
      <c r="W318" t="s">
        <v>474</v>
      </c>
      <c r="X318" t="s">
        <v>851</v>
      </c>
      <c r="Y318" t="s">
        <v>89</v>
      </c>
      <c r="Z318">
        <v>4000</v>
      </c>
      <c r="AA318">
        <v>4000</v>
      </c>
      <c r="AC318">
        <v>256</v>
      </c>
      <c r="AD318" t="s">
        <v>90</v>
      </c>
      <c r="AE318">
        <v>0.15</v>
      </c>
      <c r="AF318" t="s">
        <v>91</v>
      </c>
      <c r="AG318">
        <v>150</v>
      </c>
      <c r="AH318">
        <v>30</v>
      </c>
      <c r="AI318">
        <v>120</v>
      </c>
      <c r="AJ318">
        <v>0.1091385400776603</v>
      </c>
      <c r="AK318">
        <v>27.649096933288899</v>
      </c>
      <c r="AL318">
        <v>0.73208280088722288</v>
      </c>
      <c r="AM318">
        <v>-2.1832809095943082</v>
      </c>
      <c r="AN318">
        <v>26.78697282329432</v>
      </c>
      <c r="AO318">
        <v>0.75566662289482422</v>
      </c>
      <c r="AP318">
        <v>26.78697282329432</v>
      </c>
      <c r="AQ318">
        <v>26.78697282329432</v>
      </c>
      <c r="AR318">
        <v>0.75566662289482422</v>
      </c>
      <c r="AS318">
        <v>165.2415914263683</v>
      </c>
      <c r="AT318">
        <v>-1.2413103591008929</v>
      </c>
      <c r="AU318">
        <v>0.8</v>
      </c>
      <c r="AV318" t="s">
        <v>92</v>
      </c>
      <c r="AW318">
        <v>1.30444483367382E-2</v>
      </c>
      <c r="AX318">
        <v>0.90528043914445899</v>
      </c>
      <c r="AY318">
        <v>1.30444483367382E-2</v>
      </c>
      <c r="AZ318">
        <v>1.30444483367382E-2</v>
      </c>
      <c r="BA318">
        <v>0.90528043914445899</v>
      </c>
      <c r="BB318">
        <v>0.66786380028721992</v>
      </c>
      <c r="BC318">
        <v>-3.8495547102865069</v>
      </c>
      <c r="BD318">
        <v>4.0906463357334999E-2</v>
      </c>
      <c r="BE318">
        <v>0.85826784135153367</v>
      </c>
      <c r="BF318">
        <v>4.0906463357334999E-2</v>
      </c>
      <c r="BG318">
        <v>4.0906463357334999E-2</v>
      </c>
      <c r="BH318">
        <v>0.85826784135153367</v>
      </c>
      <c r="BI318">
        <v>0.33685871094905467</v>
      </c>
      <c r="BJ318">
        <v>-0.1671434864776255</v>
      </c>
      <c r="BK318">
        <v>0.1086967140964082</v>
      </c>
      <c r="BL318">
        <v>0.56361707388063953</v>
      </c>
      <c r="BM318">
        <v>0.1086967140964082</v>
      </c>
      <c r="BN318">
        <v>0.1086967140964082</v>
      </c>
      <c r="BO318">
        <v>0.56361707388063953</v>
      </c>
      <c r="BP318">
        <v>0.26675458801362878</v>
      </c>
      <c r="BQ318">
        <v>-7.0935295890406105E-2</v>
      </c>
      <c r="BR318">
        <v>106.9852436673866</v>
      </c>
      <c r="BS318">
        <v>0.69550113720266193</v>
      </c>
      <c r="BT318">
        <v>106.9852436673866</v>
      </c>
      <c r="BU318">
        <v>106.9852436673866</v>
      </c>
      <c r="BV318">
        <v>0.69550113720266193</v>
      </c>
      <c r="BW318">
        <v>659.6948886062238</v>
      </c>
      <c r="BX318">
        <v>-0.87760794374904094</v>
      </c>
    </row>
    <row r="319" spans="1:76" x14ac:dyDescent="0.3">
      <c r="A319" t="s">
        <v>805</v>
      </c>
      <c r="B319" t="s">
        <v>806</v>
      </c>
      <c r="C319">
        <v>0</v>
      </c>
      <c r="D319" t="s">
        <v>78</v>
      </c>
      <c r="E319" t="s">
        <v>79</v>
      </c>
      <c r="F319">
        <v>16590</v>
      </c>
      <c r="G319">
        <v>4.5</v>
      </c>
      <c r="H319" t="s">
        <v>80</v>
      </c>
      <c r="I319" t="s">
        <v>81</v>
      </c>
      <c r="J319">
        <v>5</v>
      </c>
      <c r="K319">
        <v>5</v>
      </c>
      <c r="L319" t="s">
        <v>82</v>
      </c>
      <c r="M319" t="s">
        <v>850</v>
      </c>
      <c r="N319" t="s">
        <v>851</v>
      </c>
      <c r="O319" t="s">
        <v>851</v>
      </c>
      <c r="P319" t="s">
        <v>83</v>
      </c>
      <c r="Q319" t="s">
        <v>493</v>
      </c>
      <c r="R319">
        <v>3</v>
      </c>
      <c r="S319" t="s">
        <v>85</v>
      </c>
      <c r="T319" t="s">
        <v>86</v>
      </c>
      <c r="U319" t="s">
        <v>87</v>
      </c>
      <c r="V319">
        <v>1</v>
      </c>
      <c r="W319" t="s">
        <v>494</v>
      </c>
      <c r="X319" t="s">
        <v>851</v>
      </c>
      <c r="Y319" t="s">
        <v>89</v>
      </c>
      <c r="Z319">
        <v>4000</v>
      </c>
      <c r="AA319">
        <v>4000</v>
      </c>
      <c r="AC319">
        <v>256</v>
      </c>
      <c r="AD319" t="s">
        <v>90</v>
      </c>
      <c r="AE319">
        <v>0.15</v>
      </c>
      <c r="AF319" t="s">
        <v>91</v>
      </c>
      <c r="AG319">
        <v>150</v>
      </c>
      <c r="AH319">
        <v>30</v>
      </c>
      <c r="AI319">
        <v>120</v>
      </c>
      <c r="AJ319">
        <v>0.12701635295732189</v>
      </c>
      <c r="AK319">
        <v>32.554228135957473</v>
      </c>
      <c r="AL319">
        <v>0.6593458561736063</v>
      </c>
      <c r="AM319">
        <v>-0.54509893404593091</v>
      </c>
      <c r="AN319">
        <v>50.976214788887511</v>
      </c>
      <c r="AO319">
        <v>0.66531657803951316</v>
      </c>
      <c r="AP319">
        <v>50.976214788887511</v>
      </c>
      <c r="AQ319">
        <v>50.976214788887511</v>
      </c>
      <c r="AR319">
        <v>0.66531657803951316</v>
      </c>
      <c r="AS319">
        <v>100.6433165775826</v>
      </c>
      <c r="AT319">
        <v>-0.54290606804968289</v>
      </c>
      <c r="AU319">
        <v>0.8</v>
      </c>
      <c r="AV319" t="s">
        <v>92</v>
      </c>
      <c r="AW319">
        <v>5.6979122817295898E-2</v>
      </c>
      <c r="AX319">
        <v>0.58625789670322626</v>
      </c>
      <c r="AY319">
        <v>5.6979122817295898E-2</v>
      </c>
      <c r="AZ319">
        <v>5.6979122817295898E-2</v>
      </c>
      <c r="BA319">
        <v>0.58625789670322626</v>
      </c>
      <c r="BB319">
        <v>9.2146820110078104E-2</v>
      </c>
      <c r="BC319">
        <v>0.33089494398323022</v>
      </c>
      <c r="BD319">
        <v>3.2924282537521603E-2</v>
      </c>
      <c r="BE319">
        <v>0.88592439304195703</v>
      </c>
      <c r="BF319">
        <v>3.2924282537521603E-2</v>
      </c>
      <c r="BG319">
        <v>3.2924282537521603E-2</v>
      </c>
      <c r="BH319">
        <v>0.88592439304195703</v>
      </c>
      <c r="BI319">
        <v>0.77433333712556529</v>
      </c>
      <c r="BJ319">
        <v>-1.68289962946889</v>
      </c>
      <c r="BK319">
        <v>5.7535402129428502E-2</v>
      </c>
      <c r="BL319">
        <v>0.76901355900763357</v>
      </c>
      <c r="BM319">
        <v>5.7535402129428502E-2</v>
      </c>
      <c r="BN319">
        <v>5.7535402129428502E-2</v>
      </c>
      <c r="BO319">
        <v>0.76901355900763357</v>
      </c>
      <c r="BP319">
        <v>0.41783627863279699</v>
      </c>
      <c r="BQ319">
        <v>-0.67748049629983687</v>
      </c>
      <c r="BR319">
        <v>203.75742034806629</v>
      </c>
      <c r="BS319">
        <v>0.42007046340523602</v>
      </c>
      <c r="BT319">
        <v>203.75742034806629</v>
      </c>
      <c r="BU319">
        <v>203.75742034806629</v>
      </c>
      <c r="BV319">
        <v>0.42007046340523602</v>
      </c>
      <c r="BW319">
        <v>401.2889498744608</v>
      </c>
      <c r="BX319">
        <v>-0.14213909041327349</v>
      </c>
    </row>
    <row r="320" spans="1:76" x14ac:dyDescent="0.3">
      <c r="A320" t="s">
        <v>807</v>
      </c>
      <c r="B320" t="s">
        <v>808</v>
      </c>
      <c r="C320">
        <v>0</v>
      </c>
      <c r="D320" t="s">
        <v>99</v>
      </c>
      <c r="E320" t="s">
        <v>79</v>
      </c>
      <c r="F320">
        <v>16590</v>
      </c>
      <c r="G320">
        <v>4.5</v>
      </c>
      <c r="H320" t="s">
        <v>80</v>
      </c>
      <c r="I320" t="s">
        <v>81</v>
      </c>
      <c r="J320">
        <v>5</v>
      </c>
      <c r="K320">
        <v>5</v>
      </c>
      <c r="L320" t="s">
        <v>82</v>
      </c>
      <c r="M320" t="s">
        <v>850</v>
      </c>
      <c r="N320" t="s">
        <v>851</v>
      </c>
      <c r="O320" t="s">
        <v>851</v>
      </c>
      <c r="P320" t="s">
        <v>83</v>
      </c>
      <c r="Q320" t="s">
        <v>511</v>
      </c>
      <c r="R320">
        <v>3</v>
      </c>
      <c r="S320" t="s">
        <v>85</v>
      </c>
      <c r="T320" t="s">
        <v>86</v>
      </c>
      <c r="U320" t="s">
        <v>87</v>
      </c>
      <c r="V320">
        <v>1</v>
      </c>
      <c r="W320" t="s">
        <v>512</v>
      </c>
      <c r="X320" t="s">
        <v>851</v>
      </c>
      <c r="Y320" t="s">
        <v>89</v>
      </c>
      <c r="Z320">
        <v>4000</v>
      </c>
      <c r="AA320">
        <v>4000</v>
      </c>
      <c r="AC320">
        <v>256</v>
      </c>
      <c r="AD320" t="s">
        <v>90</v>
      </c>
      <c r="AE320">
        <v>0.15</v>
      </c>
      <c r="AF320" t="s">
        <v>91</v>
      </c>
      <c r="AG320">
        <v>150</v>
      </c>
      <c r="AH320">
        <v>30</v>
      </c>
      <c r="AI320">
        <v>120</v>
      </c>
      <c r="AJ320">
        <v>0.1074791612035665</v>
      </c>
      <c r="AK320">
        <v>33.778969510533948</v>
      </c>
      <c r="AL320">
        <v>0.74417131049408769</v>
      </c>
      <c r="AM320">
        <v>0.48038336430882977</v>
      </c>
      <c r="AN320">
        <v>50.715263669394673</v>
      </c>
      <c r="AO320">
        <v>0.73419460236722345</v>
      </c>
      <c r="AP320">
        <v>50.715263669394673</v>
      </c>
      <c r="AQ320">
        <v>50.715263669394673</v>
      </c>
      <c r="AR320">
        <v>0.73419460236722345</v>
      </c>
      <c r="AS320">
        <v>95.456882126718753</v>
      </c>
      <c r="AT320">
        <v>0.50315073714084335</v>
      </c>
      <c r="AU320">
        <v>0.8</v>
      </c>
      <c r="AV320" t="s">
        <v>92</v>
      </c>
      <c r="AW320">
        <v>5.3873494321535098E-2</v>
      </c>
      <c r="AX320">
        <v>0.60880877503132158</v>
      </c>
      <c r="AY320">
        <v>5.3873494321535098E-2</v>
      </c>
      <c r="AZ320">
        <v>5.3873494321535098E-2</v>
      </c>
      <c r="BA320">
        <v>0.60880877503132158</v>
      </c>
      <c r="BB320">
        <v>0.1035364844297581</v>
      </c>
      <c r="BC320">
        <v>0.24819125465865249</v>
      </c>
      <c r="BD320">
        <v>1.04737190445437E-2</v>
      </c>
      <c r="BE320">
        <v>0.96371080050863023</v>
      </c>
      <c r="BF320">
        <v>1.04737190445437E-2</v>
      </c>
      <c r="BG320">
        <v>1.04737190445437E-2</v>
      </c>
      <c r="BH320">
        <v>0.96371080050863023</v>
      </c>
      <c r="BI320">
        <v>2.2320514962810099E-2</v>
      </c>
      <c r="BJ320">
        <v>0.92266418291433117</v>
      </c>
      <c r="BK320">
        <v>1.4593309768777599E-2</v>
      </c>
      <c r="BL320">
        <v>0.9414124771700354</v>
      </c>
      <c r="BM320">
        <v>1.4593309768777599E-2</v>
      </c>
      <c r="BN320">
        <v>1.4593309768777599E-2</v>
      </c>
      <c r="BO320">
        <v>0.9414124771700354</v>
      </c>
      <c r="BP320">
        <v>1.7912551362389201E-2</v>
      </c>
      <c r="BQ320">
        <v>0.9280867720541236</v>
      </c>
      <c r="BR320">
        <v>202.78211415444389</v>
      </c>
      <c r="BS320">
        <v>0.42284635675890758</v>
      </c>
      <c r="BT320">
        <v>202.78211415444389</v>
      </c>
      <c r="BU320">
        <v>202.78211415444389</v>
      </c>
      <c r="BV320">
        <v>0.42284635675890758</v>
      </c>
      <c r="BW320">
        <v>381.6837589561195</v>
      </c>
      <c r="BX320">
        <v>-8.63392610637288E-2</v>
      </c>
    </row>
    <row r="321" spans="1:76" x14ac:dyDescent="0.3">
      <c r="A321" t="s">
        <v>809</v>
      </c>
      <c r="B321" t="s">
        <v>810</v>
      </c>
      <c r="C321">
        <v>0</v>
      </c>
      <c r="D321" t="s">
        <v>78</v>
      </c>
      <c r="E321" t="s">
        <v>79</v>
      </c>
      <c r="F321">
        <v>16590</v>
      </c>
      <c r="G321">
        <v>4.5</v>
      </c>
      <c r="H321" t="s">
        <v>80</v>
      </c>
      <c r="I321" t="s">
        <v>81</v>
      </c>
      <c r="J321">
        <v>5</v>
      </c>
      <c r="K321">
        <v>5</v>
      </c>
      <c r="L321" t="s">
        <v>82</v>
      </c>
      <c r="M321" t="s">
        <v>850</v>
      </c>
      <c r="N321" t="s">
        <v>851</v>
      </c>
      <c r="O321" t="s">
        <v>851</v>
      </c>
      <c r="P321" t="s">
        <v>83</v>
      </c>
      <c r="Q321" t="s">
        <v>507</v>
      </c>
      <c r="R321">
        <v>3</v>
      </c>
      <c r="S321" t="s">
        <v>85</v>
      </c>
      <c r="T321" t="s">
        <v>86</v>
      </c>
      <c r="U321" t="s">
        <v>87</v>
      </c>
      <c r="V321">
        <v>1</v>
      </c>
      <c r="W321" t="s">
        <v>508</v>
      </c>
      <c r="X321" t="s">
        <v>851</v>
      </c>
      <c r="Y321" t="s">
        <v>89</v>
      </c>
      <c r="Z321">
        <v>4000</v>
      </c>
      <c r="AA321">
        <v>4000</v>
      </c>
      <c r="AC321">
        <v>256</v>
      </c>
      <c r="AD321" t="s">
        <v>90</v>
      </c>
      <c r="AE321">
        <v>0.15</v>
      </c>
      <c r="AF321" t="s">
        <v>91</v>
      </c>
      <c r="AG321">
        <v>150</v>
      </c>
      <c r="AH321">
        <v>30</v>
      </c>
      <c r="AI321">
        <v>120</v>
      </c>
      <c r="AJ321">
        <v>7.5516988372037103E-2</v>
      </c>
      <c r="AK321">
        <v>29.448564295314679</v>
      </c>
      <c r="AL321">
        <v>0.859369509850886</v>
      </c>
      <c r="AM321">
        <v>0.28331115716593103</v>
      </c>
      <c r="AN321">
        <v>28.367120609797851</v>
      </c>
      <c r="AO321">
        <v>0.87902655235009819</v>
      </c>
      <c r="AP321">
        <v>28.367120609797851</v>
      </c>
      <c r="AQ321">
        <v>28.367120609797851</v>
      </c>
      <c r="AR321">
        <v>0.87902655235009819</v>
      </c>
      <c r="AS321">
        <v>136.73069293589469</v>
      </c>
      <c r="AT321">
        <v>0.34355720375143378</v>
      </c>
      <c r="AU321">
        <v>0.8</v>
      </c>
      <c r="AV321" t="s">
        <v>92</v>
      </c>
      <c r="AW321">
        <v>1.0301114569019099E-2</v>
      </c>
      <c r="AX321">
        <v>0.92520058931491145</v>
      </c>
      <c r="AY321">
        <v>1.0301114569019099E-2</v>
      </c>
      <c r="AZ321">
        <v>1.0301114569019099E-2</v>
      </c>
      <c r="BA321">
        <v>0.92520058931491145</v>
      </c>
      <c r="BB321">
        <v>0.1328705714458204</v>
      </c>
      <c r="BC321">
        <v>3.5187855163844199E-2</v>
      </c>
      <c r="BD321">
        <v>9.1375936024025006E-3</v>
      </c>
      <c r="BE321">
        <v>0.96834018979329095</v>
      </c>
      <c r="BF321">
        <v>9.1375936024025006E-3</v>
      </c>
      <c r="BG321">
        <v>9.1375936024025006E-3</v>
      </c>
      <c r="BH321">
        <v>0.96834018979329095</v>
      </c>
      <c r="BI321">
        <v>1.4708953838196599E-2</v>
      </c>
      <c r="BJ321">
        <v>0.9490366165185864</v>
      </c>
      <c r="BK321">
        <v>1.35944170710977E-2</v>
      </c>
      <c r="BL321">
        <v>0.94542271539955725</v>
      </c>
      <c r="BM321">
        <v>1.35944170710977E-2</v>
      </c>
      <c r="BN321">
        <v>1.35944170710977E-2</v>
      </c>
      <c r="BO321">
        <v>0.94542271539955725</v>
      </c>
      <c r="BP321">
        <v>1.3404599263654201E-2</v>
      </c>
      <c r="BQ321">
        <v>0.94618477385670885</v>
      </c>
      <c r="BR321">
        <v>113.43544931394921</v>
      </c>
      <c r="BS321">
        <v>0.67714271489263234</v>
      </c>
      <c r="BT321">
        <v>113.43544931394921</v>
      </c>
      <c r="BU321">
        <v>113.43544931394921</v>
      </c>
      <c r="BV321">
        <v>0.67714271489263234</v>
      </c>
      <c r="BW321">
        <v>546.76178761903327</v>
      </c>
      <c r="BX321">
        <v>-0.55618043053340926</v>
      </c>
    </row>
    <row r="322" spans="1:76" x14ac:dyDescent="0.3">
      <c r="A322" t="s">
        <v>811</v>
      </c>
      <c r="B322" t="s">
        <v>812</v>
      </c>
      <c r="C322">
        <v>0</v>
      </c>
      <c r="D322" t="s">
        <v>78</v>
      </c>
      <c r="E322" t="s">
        <v>79</v>
      </c>
      <c r="F322">
        <v>16590</v>
      </c>
      <c r="G322">
        <v>4.5</v>
      </c>
      <c r="H322" t="s">
        <v>80</v>
      </c>
      <c r="I322" t="s">
        <v>81</v>
      </c>
      <c r="J322">
        <v>5</v>
      </c>
      <c r="K322">
        <v>5</v>
      </c>
      <c r="L322" t="s">
        <v>82</v>
      </c>
      <c r="M322" t="s">
        <v>850</v>
      </c>
      <c r="N322" t="s">
        <v>851</v>
      </c>
      <c r="O322" t="s">
        <v>851</v>
      </c>
      <c r="P322" t="s">
        <v>83</v>
      </c>
      <c r="Q322" t="s">
        <v>523</v>
      </c>
      <c r="R322">
        <v>3</v>
      </c>
      <c r="S322" t="s">
        <v>85</v>
      </c>
      <c r="T322" t="s">
        <v>86</v>
      </c>
      <c r="U322" t="s">
        <v>87</v>
      </c>
      <c r="V322">
        <v>1</v>
      </c>
      <c r="W322" t="s">
        <v>524</v>
      </c>
      <c r="X322" t="s">
        <v>851</v>
      </c>
      <c r="Y322" t="s">
        <v>89</v>
      </c>
      <c r="Z322">
        <v>4000</v>
      </c>
      <c r="AA322">
        <v>4000</v>
      </c>
      <c r="AC322">
        <v>256</v>
      </c>
      <c r="AD322" t="s">
        <v>90</v>
      </c>
      <c r="AE322">
        <v>0.15</v>
      </c>
      <c r="AF322" t="s">
        <v>91</v>
      </c>
      <c r="AG322">
        <v>150</v>
      </c>
      <c r="AH322">
        <v>30</v>
      </c>
      <c r="AI322">
        <v>120</v>
      </c>
      <c r="AJ322">
        <v>0.1090590205332166</v>
      </c>
      <c r="AK322">
        <v>34.548391801156143</v>
      </c>
      <c r="AL322">
        <v>0.7113673519642465</v>
      </c>
      <c r="AM322">
        <v>0.28102317940320121</v>
      </c>
      <c r="AN322">
        <v>33.832629466188202</v>
      </c>
      <c r="AO322">
        <v>0.76715921278027066</v>
      </c>
      <c r="AP322">
        <v>33.832629466188202</v>
      </c>
      <c r="AQ322">
        <v>33.832629466188202</v>
      </c>
      <c r="AR322">
        <v>0.76715921278027066</v>
      </c>
      <c r="AS322">
        <v>112.5967601806242</v>
      </c>
      <c r="AT322">
        <v>0.2499855436313678</v>
      </c>
      <c r="AU322">
        <v>0.8</v>
      </c>
      <c r="AV322" t="s">
        <v>92</v>
      </c>
      <c r="AW322">
        <v>5.5233616893314103E-2</v>
      </c>
      <c r="AX322">
        <v>0.59893252657811713</v>
      </c>
      <c r="AY322">
        <v>5.5233616893314103E-2</v>
      </c>
      <c r="AZ322">
        <v>5.5233616893314103E-2</v>
      </c>
      <c r="BA322">
        <v>0.59893252657811713</v>
      </c>
      <c r="BB322">
        <v>9.1739102863971606E-2</v>
      </c>
      <c r="BC322">
        <v>0.33385549835145711</v>
      </c>
      <c r="BD322">
        <v>1.7141956151056799E-2</v>
      </c>
      <c r="BE322">
        <v>0.94060678315005242</v>
      </c>
      <c r="BF322">
        <v>1.7141956151056799E-2</v>
      </c>
      <c r="BG322">
        <v>1.7141956151056799E-2</v>
      </c>
      <c r="BH322">
        <v>0.94060678315005242</v>
      </c>
      <c r="BI322">
        <v>0.1850840689092566</v>
      </c>
      <c r="BJ322">
        <v>0.35872323185703547</v>
      </c>
      <c r="BK322">
        <v>2.1420095385548499E-2</v>
      </c>
      <c r="BL322">
        <v>0.91400509224399495</v>
      </c>
      <c r="BM322">
        <v>2.1420095385548499E-2</v>
      </c>
      <c r="BN322">
        <v>2.1420095385548499E-2</v>
      </c>
      <c r="BO322">
        <v>0.91400509224399495</v>
      </c>
      <c r="BP322">
        <v>0.1025823027552495</v>
      </c>
      <c r="BQ322">
        <v>0.58816450141543752</v>
      </c>
      <c r="BR322">
        <v>135.23672219632289</v>
      </c>
      <c r="BS322">
        <v>0.61509244914891914</v>
      </c>
      <c r="BT322">
        <v>135.23672219632289</v>
      </c>
      <c r="BU322">
        <v>135.23672219632289</v>
      </c>
      <c r="BV322">
        <v>0.61509244914891914</v>
      </c>
      <c r="BW322">
        <v>450.00763524796957</v>
      </c>
      <c r="BX322">
        <v>-0.28080105709846959</v>
      </c>
    </row>
    <row r="323" spans="1:76" x14ac:dyDescent="0.3">
      <c r="A323" t="s">
        <v>813</v>
      </c>
      <c r="B323" t="s">
        <v>814</v>
      </c>
      <c r="C323">
        <v>0</v>
      </c>
      <c r="D323" t="s">
        <v>78</v>
      </c>
      <c r="E323" t="s">
        <v>79</v>
      </c>
      <c r="F323">
        <v>16590</v>
      </c>
      <c r="G323">
        <v>4.5</v>
      </c>
      <c r="H323" t="s">
        <v>80</v>
      </c>
      <c r="I323" t="s">
        <v>81</v>
      </c>
      <c r="J323">
        <v>5</v>
      </c>
      <c r="K323">
        <v>5</v>
      </c>
      <c r="L323" t="s">
        <v>82</v>
      </c>
      <c r="M323" t="s">
        <v>850</v>
      </c>
      <c r="N323" t="s">
        <v>851</v>
      </c>
      <c r="O323" t="s">
        <v>851</v>
      </c>
      <c r="P323" t="s">
        <v>83</v>
      </c>
      <c r="Q323" t="s">
        <v>515</v>
      </c>
      <c r="R323">
        <v>3</v>
      </c>
      <c r="S323" t="s">
        <v>85</v>
      </c>
      <c r="T323" t="s">
        <v>86</v>
      </c>
      <c r="U323" t="s">
        <v>87</v>
      </c>
      <c r="V323">
        <v>1</v>
      </c>
      <c r="W323" t="s">
        <v>516</v>
      </c>
      <c r="X323" t="s">
        <v>851</v>
      </c>
      <c r="Y323" t="s">
        <v>89</v>
      </c>
      <c r="Z323">
        <v>4000</v>
      </c>
      <c r="AA323">
        <v>4000</v>
      </c>
      <c r="AC323">
        <v>256</v>
      </c>
      <c r="AD323" t="s">
        <v>90</v>
      </c>
      <c r="AE323">
        <v>0.15</v>
      </c>
      <c r="AF323" t="s">
        <v>91</v>
      </c>
      <c r="AG323">
        <v>150</v>
      </c>
      <c r="AH323">
        <v>30</v>
      </c>
      <c r="AI323">
        <v>120</v>
      </c>
      <c r="AJ323">
        <v>8.8775348873039298E-2</v>
      </c>
      <c r="AK323">
        <v>35.958892542746227</v>
      </c>
      <c r="AL323">
        <v>0.82826082413782154</v>
      </c>
      <c r="AM323">
        <v>-8.7924462818513502E-2</v>
      </c>
      <c r="AN323">
        <v>35.199707163140381</v>
      </c>
      <c r="AO323">
        <v>0.84683286649743617</v>
      </c>
      <c r="AP323">
        <v>35.199707163140381</v>
      </c>
      <c r="AQ323">
        <v>35.199707163140381</v>
      </c>
      <c r="AR323">
        <v>0.84683286649743617</v>
      </c>
      <c r="AS323">
        <v>103.9847427789241</v>
      </c>
      <c r="AT323">
        <v>-7.6929763739389395E-2</v>
      </c>
      <c r="AU323">
        <v>0.8</v>
      </c>
      <c r="AV323" t="s">
        <v>92</v>
      </c>
      <c r="AW323">
        <v>1.0348345788221001E-2</v>
      </c>
      <c r="AX323">
        <v>0.924857629595498</v>
      </c>
      <c r="AY323">
        <v>1.0348345788221001E-2</v>
      </c>
      <c r="AZ323">
        <v>1.0348345788221001E-2</v>
      </c>
      <c r="BA323">
        <v>0.924857629595498</v>
      </c>
      <c r="BB323">
        <v>0.17073598502836179</v>
      </c>
      <c r="BC323">
        <v>-0.23976400585510671</v>
      </c>
      <c r="BD323">
        <v>1.7142871927263999E-2</v>
      </c>
      <c r="BE323">
        <v>0.94060361018108785</v>
      </c>
      <c r="BF323">
        <v>1.7142871927263999E-2</v>
      </c>
      <c r="BG323">
        <v>1.7142871927263999E-2</v>
      </c>
      <c r="BH323">
        <v>0.94060361018108785</v>
      </c>
      <c r="BI323">
        <v>0.32659353248548129</v>
      </c>
      <c r="BJ323">
        <v>-0.13157683555880109</v>
      </c>
      <c r="BK323">
        <v>1.93102865970252E-2</v>
      </c>
      <c r="BL323">
        <v>0.92247530719337723</v>
      </c>
      <c r="BM323">
        <v>1.93102865970252E-2</v>
      </c>
      <c r="BN323">
        <v>1.93102865970252E-2</v>
      </c>
      <c r="BO323">
        <v>0.92247530719337723</v>
      </c>
      <c r="BP323">
        <v>0.1879333506288422</v>
      </c>
      <c r="BQ323">
        <v>0.2455070409019855</v>
      </c>
      <c r="BR323">
        <v>140.75202714824891</v>
      </c>
      <c r="BS323">
        <v>0.59939491901978093</v>
      </c>
      <c r="BT323">
        <v>140.75202714824891</v>
      </c>
      <c r="BU323">
        <v>140.75202714824891</v>
      </c>
      <c r="BV323">
        <v>0.59939491901978093</v>
      </c>
      <c r="BW323">
        <v>415.25370824755271</v>
      </c>
      <c r="BX323">
        <v>-0.18188525444563461</v>
      </c>
    </row>
    <row r="324" spans="1:76" x14ac:dyDescent="0.3">
      <c r="A324" t="s">
        <v>815</v>
      </c>
      <c r="B324" t="s">
        <v>816</v>
      </c>
      <c r="C324">
        <v>0</v>
      </c>
      <c r="D324" t="s">
        <v>99</v>
      </c>
      <c r="E324" t="s">
        <v>79</v>
      </c>
      <c r="F324">
        <v>16590</v>
      </c>
      <c r="G324">
        <v>4.5</v>
      </c>
      <c r="H324" t="s">
        <v>80</v>
      </c>
      <c r="I324" t="s">
        <v>81</v>
      </c>
      <c r="J324">
        <v>5</v>
      </c>
      <c r="K324">
        <v>5</v>
      </c>
      <c r="L324" t="s">
        <v>82</v>
      </c>
      <c r="M324" t="s">
        <v>850</v>
      </c>
      <c r="N324" t="s">
        <v>851</v>
      </c>
      <c r="O324" t="s">
        <v>851</v>
      </c>
      <c r="P324" t="s">
        <v>83</v>
      </c>
      <c r="Q324" t="s">
        <v>519</v>
      </c>
      <c r="R324">
        <v>3</v>
      </c>
      <c r="S324" t="s">
        <v>85</v>
      </c>
      <c r="T324" t="s">
        <v>86</v>
      </c>
      <c r="U324" t="s">
        <v>87</v>
      </c>
      <c r="V324">
        <v>1</v>
      </c>
      <c r="W324" t="s">
        <v>520</v>
      </c>
      <c r="X324" t="s">
        <v>851</v>
      </c>
      <c r="Y324" t="s">
        <v>89</v>
      </c>
      <c r="Z324">
        <v>4000</v>
      </c>
      <c r="AA324">
        <v>4000</v>
      </c>
      <c r="AC324">
        <v>256</v>
      </c>
      <c r="AD324" t="s">
        <v>90</v>
      </c>
      <c r="AE324">
        <v>0.15</v>
      </c>
      <c r="AF324" t="s">
        <v>91</v>
      </c>
      <c r="AG324">
        <v>150</v>
      </c>
      <c r="AH324">
        <v>30</v>
      </c>
      <c r="AI324">
        <v>120</v>
      </c>
      <c r="AJ324">
        <v>8.6600922120555104E-2</v>
      </c>
      <c r="AK324">
        <v>31.5790601893443</v>
      </c>
      <c r="AL324">
        <v>0.8368858132699204</v>
      </c>
      <c r="AM324">
        <v>-0.18468894984408371</v>
      </c>
      <c r="AN324">
        <v>50.432944200853512</v>
      </c>
      <c r="AO324">
        <v>0.80207342026013373</v>
      </c>
      <c r="AP324">
        <v>50.432944200853512</v>
      </c>
      <c r="AQ324">
        <v>50.432944200853512</v>
      </c>
      <c r="AR324">
        <v>0.80207342026013373</v>
      </c>
      <c r="AS324">
        <v>111.8896384430047</v>
      </c>
      <c r="AT324">
        <v>-0.1815127139645609</v>
      </c>
      <c r="AU324">
        <v>0.8</v>
      </c>
      <c r="AV324" t="s">
        <v>92</v>
      </c>
      <c r="AW324">
        <v>1.1081612023207E-2</v>
      </c>
      <c r="AX324">
        <v>0.91953316864666201</v>
      </c>
      <c r="AY324">
        <v>1.1081612023207E-2</v>
      </c>
      <c r="AZ324">
        <v>1.1081612023207E-2</v>
      </c>
      <c r="BA324">
        <v>0.91953316864666201</v>
      </c>
      <c r="BB324">
        <v>0.1870874458634644</v>
      </c>
      <c r="BC324">
        <v>-0.35849675327881009</v>
      </c>
      <c r="BD324">
        <v>1.6849317722249901E-2</v>
      </c>
      <c r="BE324">
        <v>0.94162071280356419</v>
      </c>
      <c r="BF324">
        <v>1.6849317722249901E-2</v>
      </c>
      <c r="BG324">
        <v>1.6849317722249901E-2</v>
      </c>
      <c r="BH324">
        <v>0.94162071280356419</v>
      </c>
      <c r="BI324">
        <v>0.3627400788983301</v>
      </c>
      <c r="BJ324">
        <v>-0.25681689862725499</v>
      </c>
      <c r="BK324">
        <v>1.9635764993986601E-2</v>
      </c>
      <c r="BL324">
        <v>0.92116861437901443</v>
      </c>
      <c r="BM324">
        <v>1.9635764993986601E-2</v>
      </c>
      <c r="BN324">
        <v>1.9635764993986601E-2</v>
      </c>
      <c r="BO324">
        <v>0.92116861437901443</v>
      </c>
      <c r="BP324">
        <v>0.2089993839373889</v>
      </c>
      <c r="BQ324">
        <v>0.16093358039463321</v>
      </c>
      <c r="BR324">
        <v>201.68421010867479</v>
      </c>
      <c r="BS324">
        <v>0.42597118521129362</v>
      </c>
      <c r="BT324">
        <v>201.68421010867479</v>
      </c>
      <c r="BU324">
        <v>201.68421010867479</v>
      </c>
      <c r="BV324">
        <v>0.42597118521129362</v>
      </c>
      <c r="BW324">
        <v>446.7997268633186</v>
      </c>
      <c r="BX324">
        <v>-0.27167078434682618</v>
      </c>
    </row>
    <row r="325" spans="1:76" x14ac:dyDescent="0.3">
      <c r="A325" t="s">
        <v>817</v>
      </c>
      <c r="B325" t="s">
        <v>818</v>
      </c>
      <c r="C325">
        <v>0</v>
      </c>
      <c r="D325" t="s">
        <v>78</v>
      </c>
      <c r="E325" t="s">
        <v>79</v>
      </c>
      <c r="F325">
        <v>16590</v>
      </c>
      <c r="G325">
        <v>4.5</v>
      </c>
      <c r="H325" t="s">
        <v>80</v>
      </c>
      <c r="I325" t="s">
        <v>81</v>
      </c>
      <c r="J325">
        <v>5</v>
      </c>
      <c r="K325">
        <v>5</v>
      </c>
      <c r="L325" t="s">
        <v>82</v>
      </c>
      <c r="M325" t="s">
        <v>850</v>
      </c>
      <c r="N325" t="s">
        <v>851</v>
      </c>
      <c r="O325" t="s">
        <v>851</v>
      </c>
      <c r="P325" t="s">
        <v>83</v>
      </c>
      <c r="Q325" t="s">
        <v>529</v>
      </c>
      <c r="R325">
        <v>3</v>
      </c>
      <c r="S325" t="s">
        <v>85</v>
      </c>
      <c r="T325" t="s">
        <v>86</v>
      </c>
      <c r="U325" t="s">
        <v>87</v>
      </c>
      <c r="V325">
        <v>1</v>
      </c>
      <c r="W325" t="s">
        <v>530</v>
      </c>
      <c r="X325" t="s">
        <v>851</v>
      </c>
      <c r="Y325" t="s">
        <v>89</v>
      </c>
      <c r="Z325">
        <v>4000</v>
      </c>
      <c r="AA325">
        <v>4000</v>
      </c>
      <c r="AC325">
        <v>256</v>
      </c>
      <c r="AD325" t="s">
        <v>90</v>
      </c>
      <c r="AE325">
        <v>0.15</v>
      </c>
      <c r="AF325" t="s">
        <v>91</v>
      </c>
      <c r="AG325">
        <v>150</v>
      </c>
      <c r="AH325">
        <v>30</v>
      </c>
      <c r="AI325">
        <v>120</v>
      </c>
      <c r="AJ325">
        <v>0.10154065972251709</v>
      </c>
      <c r="AK325">
        <v>31.76279432053019</v>
      </c>
      <c r="AL325">
        <v>0.76412244800573925</v>
      </c>
      <c r="AM325">
        <v>-2.173595921570886</v>
      </c>
      <c r="AN325">
        <v>30.828177388742489</v>
      </c>
      <c r="AO325">
        <v>0.7811942545351297</v>
      </c>
      <c r="AP325">
        <v>30.828177388742489</v>
      </c>
      <c r="AQ325">
        <v>30.828177388742489</v>
      </c>
      <c r="AR325">
        <v>0.7811942545351297</v>
      </c>
      <c r="AS325">
        <v>127.72199385816511</v>
      </c>
      <c r="AT325">
        <v>-0.98983613219937283</v>
      </c>
      <c r="AU325">
        <v>0.8</v>
      </c>
      <c r="AV325" t="s">
        <v>92</v>
      </c>
      <c r="AW325">
        <v>1.0412046168198101E-2</v>
      </c>
      <c r="AX325">
        <v>0.92439508247491398</v>
      </c>
      <c r="AY325">
        <v>1.0412046168198101E-2</v>
      </c>
      <c r="AZ325">
        <v>1.0412046168198101E-2</v>
      </c>
      <c r="BA325">
        <v>0.92439508247491398</v>
      </c>
      <c r="BB325">
        <v>0.82663477572534205</v>
      </c>
      <c r="BC325">
        <v>-5.0024372762551934</v>
      </c>
      <c r="BD325">
        <v>8.2325033295680805E-2</v>
      </c>
      <c r="BE325">
        <v>0.71476134277661851</v>
      </c>
      <c r="BF325">
        <v>8.2325033295680805E-2</v>
      </c>
      <c r="BG325">
        <v>8.2325033295680805E-2</v>
      </c>
      <c r="BH325">
        <v>0.71476134277661851</v>
      </c>
      <c r="BI325">
        <v>8.8818640451497705E-2</v>
      </c>
      <c r="BJ325">
        <v>0.69226238089938685</v>
      </c>
      <c r="BK325">
        <v>4.0797675225788602E-2</v>
      </c>
      <c r="BL325">
        <v>0.83621023835084562</v>
      </c>
      <c r="BM325">
        <v>4.0797675225788602E-2</v>
      </c>
      <c r="BN325">
        <v>4.0797675225788602E-2</v>
      </c>
      <c r="BO325">
        <v>0.83621023835084562</v>
      </c>
      <c r="BP325">
        <v>4.9278650228602297E-2</v>
      </c>
      <c r="BQ325">
        <v>0.80216180626309708</v>
      </c>
      <c r="BR325">
        <v>123.1791748002797</v>
      </c>
      <c r="BS325">
        <v>0.64941035453814044</v>
      </c>
      <c r="BT325">
        <v>123.1791748002797</v>
      </c>
      <c r="BU325">
        <v>123.1791748002797</v>
      </c>
      <c r="BV325">
        <v>0.64941035453814044</v>
      </c>
      <c r="BW325">
        <v>509.9232433662541</v>
      </c>
      <c r="BX325">
        <v>-0.45133143970477829</v>
      </c>
    </row>
    <row r="326" spans="1:76" x14ac:dyDescent="0.3">
      <c r="A326" t="s">
        <v>817</v>
      </c>
      <c r="B326" t="s">
        <v>819</v>
      </c>
      <c r="C326">
        <v>1</v>
      </c>
      <c r="D326" t="s">
        <v>99</v>
      </c>
      <c r="E326" t="s">
        <v>79</v>
      </c>
      <c r="F326">
        <v>16590</v>
      </c>
      <c r="G326">
        <v>4.5</v>
      </c>
      <c r="H326" t="s">
        <v>80</v>
      </c>
      <c r="I326" t="s">
        <v>81</v>
      </c>
      <c r="J326">
        <v>5</v>
      </c>
      <c r="K326">
        <v>5</v>
      </c>
      <c r="L326" t="s">
        <v>82</v>
      </c>
      <c r="M326" t="s">
        <v>850</v>
      </c>
      <c r="N326" t="s">
        <v>851</v>
      </c>
      <c r="O326" t="s">
        <v>851</v>
      </c>
      <c r="P326" t="s">
        <v>83</v>
      </c>
      <c r="Q326" t="s">
        <v>535</v>
      </c>
      <c r="R326">
        <v>3</v>
      </c>
      <c r="S326" t="s">
        <v>85</v>
      </c>
      <c r="T326" t="s">
        <v>86</v>
      </c>
      <c r="U326" t="s">
        <v>87</v>
      </c>
      <c r="V326">
        <v>1</v>
      </c>
      <c r="W326" t="s">
        <v>536</v>
      </c>
      <c r="X326" t="s">
        <v>851</v>
      </c>
      <c r="Y326" t="s">
        <v>89</v>
      </c>
      <c r="Z326">
        <v>4000</v>
      </c>
      <c r="AA326">
        <v>4000</v>
      </c>
      <c r="AC326">
        <v>256</v>
      </c>
      <c r="AD326" t="s">
        <v>90</v>
      </c>
      <c r="AE326">
        <v>0.15</v>
      </c>
      <c r="AF326" t="s">
        <v>91</v>
      </c>
      <c r="AG326">
        <v>150</v>
      </c>
      <c r="AH326">
        <v>30</v>
      </c>
      <c r="AI326">
        <v>120</v>
      </c>
      <c r="AJ326">
        <v>9.8167931728692703E-2</v>
      </c>
      <c r="AK326">
        <v>25.107444359823621</v>
      </c>
      <c r="AL326">
        <v>0.81507164746404981</v>
      </c>
      <c r="AM326">
        <v>-1.6485801775654521</v>
      </c>
      <c r="AN326">
        <v>23.799353546670279</v>
      </c>
      <c r="AO326">
        <v>0.83562707523736257</v>
      </c>
      <c r="AP326">
        <v>23.799353546670279</v>
      </c>
      <c r="AQ326">
        <v>23.799353546670279</v>
      </c>
      <c r="AR326">
        <v>0.83562707523736257</v>
      </c>
      <c r="AS326">
        <v>464.64786998462722</v>
      </c>
      <c r="AT326">
        <v>-1.594345777155838</v>
      </c>
      <c r="AU326">
        <v>0.8</v>
      </c>
      <c r="AV326" t="s">
        <v>92</v>
      </c>
      <c r="AW326">
        <v>1.2768555038032901E-2</v>
      </c>
      <c r="AX326">
        <v>0.90728378121165498</v>
      </c>
      <c r="AY326">
        <v>1.2768555038032901E-2</v>
      </c>
      <c r="AZ326">
        <v>1.2768555038032901E-2</v>
      </c>
      <c r="BA326">
        <v>0.90728378121165498</v>
      </c>
      <c r="BB326">
        <v>6.8000787395103707E-2</v>
      </c>
      <c r="BC326">
        <v>0.50622636131304777</v>
      </c>
      <c r="BD326">
        <v>3.0060438881891499E-2</v>
      </c>
      <c r="BE326">
        <v>0.89584699964322834</v>
      </c>
      <c r="BF326">
        <v>3.0060438881891499E-2</v>
      </c>
      <c r="BG326">
        <v>3.0060438881891499E-2</v>
      </c>
      <c r="BH326">
        <v>0.89584699964322834</v>
      </c>
      <c r="BI326">
        <v>0.78648389541554586</v>
      </c>
      <c r="BJ326">
        <v>-1.724998718803</v>
      </c>
      <c r="BK326">
        <v>4.7308934023124298E-2</v>
      </c>
      <c r="BL326">
        <v>0.81006959380310328</v>
      </c>
      <c r="BM326">
        <v>4.7308934023124298E-2</v>
      </c>
      <c r="BN326">
        <v>4.7308934023124298E-2</v>
      </c>
      <c r="BO326">
        <v>0.81006959380310328</v>
      </c>
      <c r="BP326">
        <v>0.46641065877092092</v>
      </c>
      <c r="BQ326">
        <v>-0.87249126838544022</v>
      </c>
      <c r="BR326">
        <v>95.107276258737954</v>
      </c>
      <c r="BS326">
        <v>0.72930792629146302</v>
      </c>
      <c r="BT326">
        <v>95.107276258737954</v>
      </c>
      <c r="BU326">
        <v>95.107276258737954</v>
      </c>
      <c r="BV326">
        <v>0.72930792629146302</v>
      </c>
      <c r="BW326">
        <v>1857.270584596926</v>
      </c>
      <c r="BX326">
        <v>-4.2861194827479743</v>
      </c>
    </row>
    <row r="327" spans="1:76" x14ac:dyDescent="0.3">
      <c r="A327" t="s">
        <v>820</v>
      </c>
      <c r="B327" t="s">
        <v>821</v>
      </c>
      <c r="C327">
        <v>1</v>
      </c>
      <c r="D327" t="s">
        <v>99</v>
      </c>
      <c r="E327" t="s">
        <v>79</v>
      </c>
      <c r="F327">
        <v>16590</v>
      </c>
      <c r="G327">
        <v>4.5</v>
      </c>
      <c r="H327" t="s">
        <v>80</v>
      </c>
      <c r="I327" t="s">
        <v>81</v>
      </c>
      <c r="J327">
        <v>5</v>
      </c>
      <c r="K327">
        <v>5</v>
      </c>
      <c r="L327" t="s">
        <v>82</v>
      </c>
      <c r="M327" t="s">
        <v>850</v>
      </c>
      <c r="N327" t="s">
        <v>851</v>
      </c>
      <c r="O327" t="s">
        <v>851</v>
      </c>
      <c r="P327" t="s">
        <v>83</v>
      </c>
      <c r="Q327" t="s">
        <v>481</v>
      </c>
      <c r="R327">
        <v>3</v>
      </c>
      <c r="S327" t="s">
        <v>85</v>
      </c>
      <c r="T327" t="s">
        <v>86</v>
      </c>
      <c r="U327" t="s">
        <v>87</v>
      </c>
      <c r="V327">
        <v>1</v>
      </c>
      <c r="W327" t="s">
        <v>482</v>
      </c>
      <c r="X327" t="s">
        <v>851</v>
      </c>
      <c r="Y327" t="s">
        <v>89</v>
      </c>
      <c r="Z327">
        <v>4000</v>
      </c>
      <c r="AA327">
        <v>4000</v>
      </c>
      <c r="AC327">
        <v>256</v>
      </c>
      <c r="AD327" t="s">
        <v>90</v>
      </c>
      <c r="AE327">
        <v>0.15</v>
      </c>
      <c r="AF327" t="s">
        <v>91</v>
      </c>
      <c r="AG327">
        <v>150</v>
      </c>
      <c r="AH327">
        <v>30</v>
      </c>
      <c r="AI327">
        <v>120</v>
      </c>
      <c r="AJ327">
        <v>8.6183454787030905E-2</v>
      </c>
      <c r="AK327">
        <v>40.305769248462049</v>
      </c>
      <c r="AL327">
        <v>0.81466118312202296</v>
      </c>
      <c r="AM327">
        <v>0.12572101597621449</v>
      </c>
      <c r="AN327">
        <v>53.308353439244442</v>
      </c>
      <c r="AO327">
        <v>0.79325043674888285</v>
      </c>
      <c r="AP327">
        <v>53.308353439244442</v>
      </c>
      <c r="AQ327">
        <v>53.308353439244442</v>
      </c>
      <c r="AR327">
        <v>0.79325043674888285</v>
      </c>
      <c r="AS327">
        <v>83.742770027312403</v>
      </c>
      <c r="AT327">
        <v>0.23811512497257059</v>
      </c>
      <c r="AU327">
        <v>0.8</v>
      </c>
      <c r="AV327" t="s">
        <v>92</v>
      </c>
      <c r="AW327">
        <v>1.2025419546869399E-2</v>
      </c>
      <c r="AX327">
        <v>0.91267990572087898</v>
      </c>
      <c r="AY327">
        <v>1.2025419546869399E-2</v>
      </c>
      <c r="AZ327">
        <v>1.2025419546869399E-2</v>
      </c>
      <c r="BA327">
        <v>0.91267990572087898</v>
      </c>
      <c r="BB327">
        <v>0.25101668200133243</v>
      </c>
      <c r="BC327">
        <v>-0.82270566549127921</v>
      </c>
      <c r="BD327">
        <v>1.30662308807742E-2</v>
      </c>
      <c r="BE327">
        <v>0.9547283007099826</v>
      </c>
      <c r="BF327">
        <v>1.30662308807742E-2</v>
      </c>
      <c r="BG327">
        <v>1.30662308807742E-2</v>
      </c>
      <c r="BH327">
        <v>0.9547283007099826</v>
      </c>
      <c r="BI327">
        <v>4.2140703165051897E-2</v>
      </c>
      <c r="BJ327">
        <v>0.85399146402921455</v>
      </c>
      <c r="BK327">
        <v>2.18298946450739E-2</v>
      </c>
      <c r="BL327">
        <v>0.91235987783728678</v>
      </c>
      <c r="BM327">
        <v>2.18298946450739E-2</v>
      </c>
      <c r="BN327">
        <v>2.18298946450739E-2</v>
      </c>
      <c r="BO327">
        <v>0.91235987783728678</v>
      </c>
      <c r="BP327">
        <v>3.1475086661764698E-2</v>
      </c>
      <c r="BQ327">
        <v>0.87363748268288055</v>
      </c>
      <c r="BR327">
        <v>213.1864922119056</v>
      </c>
      <c r="BS327">
        <v>0.3932336627273807</v>
      </c>
      <c r="BT327">
        <v>213.1864922119056</v>
      </c>
      <c r="BU327">
        <v>213.1864922119056</v>
      </c>
      <c r="BV327">
        <v>0.3932336627273807</v>
      </c>
      <c r="BW327">
        <v>334.64644763742308</v>
      </c>
      <c r="BX327">
        <v>4.7537218669462401E-2</v>
      </c>
    </row>
    <row r="328" spans="1:76" x14ac:dyDescent="0.3">
      <c r="A328" t="s">
        <v>822</v>
      </c>
      <c r="B328" t="s">
        <v>823</v>
      </c>
      <c r="C328">
        <v>1</v>
      </c>
      <c r="D328" t="s">
        <v>99</v>
      </c>
      <c r="E328" t="s">
        <v>79</v>
      </c>
      <c r="F328">
        <v>16590</v>
      </c>
      <c r="G328">
        <v>4.5</v>
      </c>
      <c r="H328" t="s">
        <v>80</v>
      </c>
      <c r="I328" t="s">
        <v>81</v>
      </c>
      <c r="J328">
        <v>5</v>
      </c>
      <c r="K328">
        <v>5</v>
      </c>
      <c r="L328" t="s">
        <v>82</v>
      </c>
      <c r="M328" t="s">
        <v>850</v>
      </c>
      <c r="N328" t="s">
        <v>851</v>
      </c>
      <c r="O328" t="s">
        <v>851</v>
      </c>
      <c r="P328" t="s">
        <v>83</v>
      </c>
      <c r="Q328" t="s">
        <v>473</v>
      </c>
      <c r="R328">
        <v>3</v>
      </c>
      <c r="S328" t="s">
        <v>85</v>
      </c>
      <c r="T328" t="s">
        <v>86</v>
      </c>
      <c r="U328" t="s">
        <v>87</v>
      </c>
      <c r="V328">
        <v>1</v>
      </c>
      <c r="W328" t="s">
        <v>474</v>
      </c>
      <c r="X328" t="s">
        <v>851</v>
      </c>
      <c r="Y328" t="s">
        <v>89</v>
      </c>
      <c r="Z328">
        <v>4000</v>
      </c>
      <c r="AA328">
        <v>4000</v>
      </c>
      <c r="AC328">
        <v>256</v>
      </c>
      <c r="AD328" t="s">
        <v>90</v>
      </c>
      <c r="AE328">
        <v>0.15</v>
      </c>
      <c r="AF328" t="s">
        <v>91</v>
      </c>
      <c r="AG328">
        <v>150</v>
      </c>
      <c r="AH328">
        <v>30</v>
      </c>
      <c r="AI328">
        <v>120</v>
      </c>
      <c r="AJ328">
        <v>0.11771664766345739</v>
      </c>
      <c r="AK328">
        <v>25.338597961222799</v>
      </c>
      <c r="AL328">
        <v>0.73255007925365434</v>
      </c>
      <c r="AM328">
        <v>-1.2178440701467741</v>
      </c>
      <c r="AN328">
        <v>24.213959385868819</v>
      </c>
      <c r="AO328">
        <v>0.75381619658207311</v>
      </c>
      <c r="AP328">
        <v>24.213959385868819</v>
      </c>
      <c r="AQ328">
        <v>24.213959385868819</v>
      </c>
      <c r="AR328">
        <v>0.75381619658207311</v>
      </c>
      <c r="AS328">
        <v>452.96461807153781</v>
      </c>
      <c r="AT328">
        <v>-1.110412864009086</v>
      </c>
      <c r="AU328">
        <v>0.8</v>
      </c>
      <c r="AV328" t="s">
        <v>92</v>
      </c>
      <c r="AW328">
        <v>1.19085788951406E-2</v>
      </c>
      <c r="AX328">
        <v>0.91352831992254802</v>
      </c>
      <c r="AY328">
        <v>1.19085788951406E-2</v>
      </c>
      <c r="AZ328">
        <v>1.19085788951406E-2</v>
      </c>
      <c r="BA328">
        <v>0.91352831992254802</v>
      </c>
      <c r="BB328">
        <v>0.1519448662443523</v>
      </c>
      <c r="BC328">
        <v>-0.10331618734576969</v>
      </c>
      <c r="BD328">
        <v>4.3501645928709101E-2</v>
      </c>
      <c r="BE328">
        <v>0.84927608802603438</v>
      </c>
      <c r="BF328">
        <v>4.3501645928709101E-2</v>
      </c>
      <c r="BG328">
        <v>4.3501645928709101E-2</v>
      </c>
      <c r="BH328">
        <v>0.84927608802603438</v>
      </c>
      <c r="BI328">
        <v>0.31873221712339289</v>
      </c>
      <c r="BJ328">
        <v>-0.104339056864708</v>
      </c>
      <c r="BK328">
        <v>0.1176589378209847</v>
      </c>
      <c r="BL328">
        <v>0.52763658039490069</v>
      </c>
      <c r="BM328">
        <v>0.1176589378209847</v>
      </c>
      <c r="BN328">
        <v>0.1176589378209847</v>
      </c>
      <c r="BO328">
        <v>0.52763658039490069</v>
      </c>
      <c r="BP328">
        <v>0.26882126457779759</v>
      </c>
      <c r="BQ328">
        <v>-7.9232348601809804E-2</v>
      </c>
      <c r="BR328">
        <v>96.682768380830197</v>
      </c>
      <c r="BS328">
        <v>0.72482379798480867</v>
      </c>
      <c r="BT328">
        <v>96.682768380830197</v>
      </c>
      <c r="BU328">
        <v>96.682768380830197</v>
      </c>
      <c r="BV328">
        <v>0.72482379798480867</v>
      </c>
      <c r="BW328">
        <v>1811.1189739382121</v>
      </c>
      <c r="BX328">
        <v>-4.1547638632240842</v>
      </c>
    </row>
    <row r="329" spans="1:76" x14ac:dyDescent="0.3">
      <c r="A329" t="s">
        <v>824</v>
      </c>
      <c r="B329" t="s">
        <v>825</v>
      </c>
      <c r="C329">
        <v>2</v>
      </c>
      <c r="D329" t="s">
        <v>99</v>
      </c>
      <c r="E329" t="s">
        <v>79</v>
      </c>
      <c r="F329">
        <v>16590</v>
      </c>
      <c r="G329">
        <v>4.5</v>
      </c>
      <c r="H329" t="s">
        <v>80</v>
      </c>
      <c r="I329" t="s">
        <v>81</v>
      </c>
      <c r="J329">
        <v>5</v>
      </c>
      <c r="K329">
        <v>5</v>
      </c>
      <c r="L329" t="s">
        <v>82</v>
      </c>
      <c r="M329" t="s">
        <v>850</v>
      </c>
      <c r="N329" t="s">
        <v>851</v>
      </c>
      <c r="O329" t="s">
        <v>851</v>
      </c>
      <c r="P329" t="s">
        <v>83</v>
      </c>
      <c r="Q329" t="s">
        <v>465</v>
      </c>
      <c r="R329">
        <v>3</v>
      </c>
      <c r="S329" t="s">
        <v>85</v>
      </c>
      <c r="T329" t="s">
        <v>86</v>
      </c>
      <c r="U329" t="s">
        <v>87</v>
      </c>
      <c r="V329">
        <v>1</v>
      </c>
      <c r="W329" t="s">
        <v>466</v>
      </c>
      <c r="X329" t="s">
        <v>851</v>
      </c>
      <c r="Y329" t="s">
        <v>89</v>
      </c>
      <c r="Z329">
        <v>4000</v>
      </c>
      <c r="AA329">
        <v>4000</v>
      </c>
      <c r="AC329">
        <v>256</v>
      </c>
      <c r="AD329" t="s">
        <v>90</v>
      </c>
      <c r="AE329">
        <v>0.15</v>
      </c>
      <c r="AF329" t="s">
        <v>91</v>
      </c>
      <c r="AG329">
        <v>150</v>
      </c>
      <c r="AH329">
        <v>30</v>
      </c>
      <c r="AI329">
        <v>120</v>
      </c>
      <c r="AJ329">
        <v>9.5678658128269797E-2</v>
      </c>
      <c r="AK329">
        <v>24.809017048297829</v>
      </c>
      <c r="AL329">
        <v>0.77575663470759204</v>
      </c>
      <c r="AM329">
        <v>-0.1133994931466223</v>
      </c>
      <c r="AN329">
        <v>44.220294313412289</v>
      </c>
      <c r="AO329">
        <v>0.75324131935046967</v>
      </c>
      <c r="AP329">
        <v>44.220294313412289</v>
      </c>
      <c r="AQ329">
        <v>44.220294313412289</v>
      </c>
      <c r="AR329">
        <v>0.75324131935046967</v>
      </c>
      <c r="AS329">
        <v>159.71100136756721</v>
      </c>
      <c r="AT329">
        <v>-1.8246752097804001E-3</v>
      </c>
      <c r="AU329">
        <v>0.8</v>
      </c>
      <c r="AV329" t="s">
        <v>92</v>
      </c>
      <c r="AW329">
        <v>5.1461546714737197E-2</v>
      </c>
      <c r="AX329">
        <v>0.62632263320492032</v>
      </c>
      <c r="AY329">
        <v>5.1461546714737197E-2</v>
      </c>
      <c r="AZ329">
        <v>5.1461546714737197E-2</v>
      </c>
      <c r="BA329">
        <v>0.62632263320492032</v>
      </c>
      <c r="BB329">
        <v>0.1152389775485997</v>
      </c>
      <c r="BC329">
        <v>0.16321602377749489</v>
      </c>
      <c r="BD329">
        <v>1.34898922886797E-2</v>
      </c>
      <c r="BE329">
        <v>0.9532604044180456</v>
      </c>
      <c r="BF329">
        <v>1.34898922886797E-2</v>
      </c>
      <c r="BG329">
        <v>1.34898922886797E-2</v>
      </c>
      <c r="BH329">
        <v>0.9532604044180456</v>
      </c>
      <c r="BI329">
        <v>0.2329741080419819</v>
      </c>
      <c r="BJ329">
        <v>0.19279447471299899</v>
      </c>
      <c r="BK329">
        <v>1.5795159227626001E-2</v>
      </c>
      <c r="BL329">
        <v>0.93658743174003256</v>
      </c>
      <c r="BM329">
        <v>1.5795159227626001E-2</v>
      </c>
      <c r="BN329">
        <v>1.5795159227626001E-2</v>
      </c>
      <c r="BO329">
        <v>0.93658743174003256</v>
      </c>
      <c r="BP329">
        <v>0.1361066138463615</v>
      </c>
      <c r="BQ329">
        <v>0.45357499618807939</v>
      </c>
      <c r="BR329">
        <v>176.80043065541801</v>
      </c>
      <c r="BS329">
        <v>0.49679480803888032</v>
      </c>
      <c r="BT329">
        <v>176.80043065541801</v>
      </c>
      <c r="BU329">
        <v>176.80043065541801</v>
      </c>
      <c r="BV329">
        <v>0.49679480803888032</v>
      </c>
      <c r="BW329">
        <v>638.35968577082872</v>
      </c>
      <c r="BX329">
        <v>-0.81688419551768776</v>
      </c>
    </row>
    <row r="330" spans="1:76" x14ac:dyDescent="0.3">
      <c r="A330" t="s">
        <v>826</v>
      </c>
      <c r="B330" t="s">
        <v>827</v>
      </c>
      <c r="C330">
        <v>2</v>
      </c>
      <c r="D330" t="s">
        <v>99</v>
      </c>
      <c r="E330" t="s">
        <v>79</v>
      </c>
      <c r="F330">
        <v>16590</v>
      </c>
      <c r="G330">
        <v>4.5</v>
      </c>
      <c r="H330" t="s">
        <v>80</v>
      </c>
      <c r="I330" t="s">
        <v>81</v>
      </c>
      <c r="J330">
        <v>5</v>
      </c>
      <c r="K330">
        <v>5</v>
      </c>
      <c r="L330" t="s">
        <v>82</v>
      </c>
      <c r="M330" t="s">
        <v>850</v>
      </c>
      <c r="N330" t="s">
        <v>851</v>
      </c>
      <c r="O330" t="s">
        <v>851</v>
      </c>
      <c r="P330" t="s">
        <v>83</v>
      </c>
      <c r="Q330" t="s">
        <v>529</v>
      </c>
      <c r="R330">
        <v>3</v>
      </c>
      <c r="S330" t="s">
        <v>85</v>
      </c>
      <c r="T330" t="s">
        <v>86</v>
      </c>
      <c r="U330" t="s">
        <v>87</v>
      </c>
      <c r="V330">
        <v>1</v>
      </c>
      <c r="W330" t="s">
        <v>530</v>
      </c>
      <c r="X330" t="s">
        <v>851</v>
      </c>
      <c r="Y330" t="s">
        <v>89</v>
      </c>
      <c r="Z330">
        <v>4000</v>
      </c>
      <c r="AA330">
        <v>4000</v>
      </c>
      <c r="AC330">
        <v>256</v>
      </c>
      <c r="AD330" t="s">
        <v>90</v>
      </c>
      <c r="AE330">
        <v>0.15</v>
      </c>
      <c r="AF330" t="s">
        <v>91</v>
      </c>
      <c r="AG330">
        <v>150</v>
      </c>
      <c r="AH330">
        <v>30</v>
      </c>
      <c r="AI330">
        <v>120</v>
      </c>
      <c r="AJ330">
        <v>0.12052282990506739</v>
      </c>
      <c r="AK330">
        <v>33.371217674493131</v>
      </c>
      <c r="AL330">
        <v>0.73327521522249084</v>
      </c>
      <c r="AM330">
        <v>-0.1646206529156358</v>
      </c>
      <c r="AN330">
        <v>32.076466412327868</v>
      </c>
      <c r="AO330">
        <v>0.75585584998205846</v>
      </c>
      <c r="AP330">
        <v>32.076466412327868</v>
      </c>
      <c r="AQ330">
        <v>32.076466412327868</v>
      </c>
      <c r="AR330">
        <v>0.75585584998205846</v>
      </c>
      <c r="AS330">
        <v>148.26474439568489</v>
      </c>
      <c r="AT330">
        <v>-1.3485120074532101E-2</v>
      </c>
      <c r="AU330">
        <v>0.8</v>
      </c>
      <c r="AV330" t="s">
        <v>92</v>
      </c>
      <c r="AW330">
        <v>1.11800293269171E-2</v>
      </c>
      <c r="AX330">
        <v>0.9188185317722336</v>
      </c>
      <c r="AY330">
        <v>1.11800293269171E-2</v>
      </c>
      <c r="AZ330">
        <v>1.11800293269171E-2</v>
      </c>
      <c r="BA330">
        <v>0.9188185317722336</v>
      </c>
      <c r="BB330">
        <v>0.25332046299173649</v>
      </c>
      <c r="BC330">
        <v>-0.839434094174909</v>
      </c>
      <c r="BD330">
        <v>9.7461097238128694E-2</v>
      </c>
      <c r="BE330">
        <v>0.66231811400700957</v>
      </c>
      <c r="BF330">
        <v>9.7461097238128694E-2</v>
      </c>
      <c r="BG330">
        <v>9.7461097238128694E-2</v>
      </c>
      <c r="BH330">
        <v>0.66231811400700957</v>
      </c>
      <c r="BI330">
        <v>9.5641197570113606E-2</v>
      </c>
      <c r="BJ330">
        <v>0.66862367765885122</v>
      </c>
      <c r="BK330">
        <v>4.8068084824072599E-2</v>
      </c>
      <c r="BL330">
        <v>0.80702184345814032</v>
      </c>
      <c r="BM330">
        <v>4.8068084824072599E-2</v>
      </c>
      <c r="BN330">
        <v>4.8068084824072599E-2</v>
      </c>
      <c r="BO330">
        <v>0.80702184345814032</v>
      </c>
      <c r="BP330">
        <v>4.8898509646549501E-2</v>
      </c>
      <c r="BQ330">
        <v>0.80368795046084851</v>
      </c>
      <c r="BR330">
        <v>128.14915643792281</v>
      </c>
      <c r="BS330">
        <v>0.63526491069084767</v>
      </c>
      <c r="BT330">
        <v>128.14915643792281</v>
      </c>
      <c r="BU330">
        <v>128.14915643792281</v>
      </c>
      <c r="BV330">
        <v>0.63526491069084767</v>
      </c>
      <c r="BW330">
        <v>592.66111741253189</v>
      </c>
      <c r="BX330">
        <v>-0.68681801424291722</v>
      </c>
    </row>
    <row r="331" spans="1:76" x14ac:dyDescent="0.3">
      <c r="A331" t="s">
        <v>828</v>
      </c>
      <c r="B331" t="s">
        <v>829</v>
      </c>
      <c r="C331">
        <v>3</v>
      </c>
      <c r="D331" t="s">
        <v>78</v>
      </c>
      <c r="E331" t="s">
        <v>79</v>
      </c>
      <c r="F331">
        <v>16590</v>
      </c>
      <c r="G331">
        <v>4.5</v>
      </c>
      <c r="H331" t="s">
        <v>80</v>
      </c>
      <c r="I331" t="s">
        <v>81</v>
      </c>
      <c r="J331">
        <v>5</v>
      </c>
      <c r="K331">
        <v>5</v>
      </c>
      <c r="L331" t="s">
        <v>82</v>
      </c>
      <c r="M331" t="s">
        <v>850</v>
      </c>
      <c r="N331" t="s">
        <v>851</v>
      </c>
      <c r="O331" t="s">
        <v>851</v>
      </c>
      <c r="P331" t="s">
        <v>83</v>
      </c>
      <c r="Q331" t="s">
        <v>515</v>
      </c>
      <c r="R331">
        <v>3</v>
      </c>
      <c r="S331" t="s">
        <v>85</v>
      </c>
      <c r="T331" t="s">
        <v>86</v>
      </c>
      <c r="U331" t="s">
        <v>87</v>
      </c>
      <c r="V331">
        <v>1</v>
      </c>
      <c r="W331" t="s">
        <v>516</v>
      </c>
      <c r="X331" t="s">
        <v>851</v>
      </c>
      <c r="Y331" t="s">
        <v>89</v>
      </c>
      <c r="Z331">
        <v>4000</v>
      </c>
      <c r="AA331">
        <v>4000</v>
      </c>
      <c r="AC331">
        <v>256</v>
      </c>
      <c r="AD331" t="s">
        <v>90</v>
      </c>
      <c r="AE331">
        <v>0.15</v>
      </c>
      <c r="AF331" t="s">
        <v>91</v>
      </c>
      <c r="AG331">
        <v>150</v>
      </c>
      <c r="AH331">
        <v>30</v>
      </c>
      <c r="AI331">
        <v>120</v>
      </c>
      <c r="AJ331">
        <v>9.4365408496762795E-2</v>
      </c>
      <c r="AK331">
        <v>28.106874681690631</v>
      </c>
      <c r="AL331">
        <v>0.84827457779106952</v>
      </c>
      <c r="AM331">
        <v>-1.61310069029887</v>
      </c>
      <c r="AN331">
        <v>26.88447536930974</v>
      </c>
      <c r="AO331">
        <v>0.86935592185797439</v>
      </c>
      <c r="AP331">
        <v>26.88447536930974</v>
      </c>
      <c r="AQ331">
        <v>26.88447536930974</v>
      </c>
      <c r="AR331">
        <v>0.86935592185797439</v>
      </c>
      <c r="AS331">
        <v>146.05966277089721</v>
      </c>
      <c r="AT331">
        <v>-0.70838522678545601</v>
      </c>
      <c r="AU331">
        <v>0.8</v>
      </c>
      <c r="AV331" t="s">
        <v>92</v>
      </c>
      <c r="AW331">
        <v>1.17994058166779E-2</v>
      </c>
      <c r="AX331">
        <v>0.91432105762845095</v>
      </c>
      <c r="AY331">
        <v>1.17994058166779E-2</v>
      </c>
      <c r="AZ331">
        <v>1.17994058166779E-2</v>
      </c>
      <c r="BA331">
        <v>0.91432105762845095</v>
      </c>
      <c r="BB331">
        <v>0.65054939624880703</v>
      </c>
      <c r="BC331">
        <v>-3.723829750161137</v>
      </c>
      <c r="BD331">
        <v>1.4739733710578099E-2</v>
      </c>
      <c r="BE331">
        <v>0.94892997083481156</v>
      </c>
      <c r="BF331">
        <v>1.4739733710578099E-2</v>
      </c>
      <c r="BG331">
        <v>1.4739733710578099E-2</v>
      </c>
      <c r="BH331">
        <v>0.94892997083481156</v>
      </c>
      <c r="BI331">
        <v>7.1862953805036003E-2</v>
      </c>
      <c r="BJ331">
        <v>0.75101021369972787</v>
      </c>
      <c r="BK331">
        <v>1.98988745980287E-2</v>
      </c>
      <c r="BL331">
        <v>0.92011231254085402</v>
      </c>
      <c r="BM331">
        <v>1.98988745980287E-2</v>
      </c>
      <c r="BN331">
        <v>1.98988745980287E-2</v>
      </c>
      <c r="BO331">
        <v>0.92011231254085402</v>
      </c>
      <c r="BP331">
        <v>4.9835341567703903E-2</v>
      </c>
      <c r="BQ331">
        <v>0.79992686661913492</v>
      </c>
      <c r="BR331">
        <v>107.49146346311321</v>
      </c>
      <c r="BS331">
        <v>0.69406034642778192</v>
      </c>
      <c r="BT331">
        <v>107.49146346311321</v>
      </c>
      <c r="BU331">
        <v>107.49146346311321</v>
      </c>
      <c r="BV331">
        <v>0.69406034642778192</v>
      </c>
      <c r="BW331">
        <v>583.46640339196574</v>
      </c>
      <c r="BX331">
        <v>-0.66064823729953304</v>
      </c>
    </row>
    <row r="332" spans="1:76" x14ac:dyDescent="0.3">
      <c r="A332" t="s">
        <v>830</v>
      </c>
      <c r="B332" t="s">
        <v>831</v>
      </c>
      <c r="C332">
        <v>3</v>
      </c>
      <c r="D332" t="s">
        <v>78</v>
      </c>
      <c r="E332" t="s">
        <v>79</v>
      </c>
      <c r="F332">
        <v>16590</v>
      </c>
      <c r="G332">
        <v>4.5</v>
      </c>
      <c r="H332" t="s">
        <v>80</v>
      </c>
      <c r="I332" t="s">
        <v>81</v>
      </c>
      <c r="J332">
        <v>5</v>
      </c>
      <c r="K332">
        <v>5</v>
      </c>
      <c r="L332" t="s">
        <v>82</v>
      </c>
      <c r="M332" t="s">
        <v>850</v>
      </c>
      <c r="N332" t="s">
        <v>851</v>
      </c>
      <c r="O332" t="s">
        <v>851</v>
      </c>
      <c r="P332" t="s">
        <v>83</v>
      </c>
      <c r="Q332" t="s">
        <v>519</v>
      </c>
      <c r="R332">
        <v>3</v>
      </c>
      <c r="S332" t="s">
        <v>85</v>
      </c>
      <c r="T332" t="s">
        <v>86</v>
      </c>
      <c r="U332" t="s">
        <v>87</v>
      </c>
      <c r="V332">
        <v>1</v>
      </c>
      <c r="W332" t="s">
        <v>520</v>
      </c>
      <c r="X332" t="s">
        <v>851</v>
      </c>
      <c r="Y332" t="s">
        <v>89</v>
      </c>
      <c r="Z332">
        <v>4000</v>
      </c>
      <c r="AA332">
        <v>4000</v>
      </c>
      <c r="AC332">
        <v>256</v>
      </c>
      <c r="AD332" t="s">
        <v>90</v>
      </c>
      <c r="AE332">
        <v>0.15</v>
      </c>
      <c r="AF332" t="s">
        <v>91</v>
      </c>
      <c r="AG332">
        <v>150</v>
      </c>
      <c r="AH332">
        <v>30</v>
      </c>
      <c r="AI332">
        <v>120</v>
      </c>
      <c r="AJ332">
        <v>0.1033864188727064</v>
      </c>
      <c r="AK332">
        <v>39.64107646237391</v>
      </c>
      <c r="AL332">
        <v>0.81254799946096867</v>
      </c>
      <c r="AM332">
        <v>-1.0710931565872439</v>
      </c>
      <c r="AN332">
        <v>53.540440575473227</v>
      </c>
      <c r="AO332">
        <v>0.79173546467973066</v>
      </c>
      <c r="AP332">
        <v>53.540440575473227</v>
      </c>
      <c r="AQ332">
        <v>53.540440575473227</v>
      </c>
      <c r="AR332">
        <v>0.79173546467973066</v>
      </c>
      <c r="AS332">
        <v>102.9108604958561</v>
      </c>
      <c r="AT332">
        <v>-0.39621570662527639</v>
      </c>
      <c r="AU332">
        <v>0.8</v>
      </c>
      <c r="AV332" t="s">
        <v>92</v>
      </c>
      <c r="AW332">
        <v>1.29177117454573E-2</v>
      </c>
      <c r="AX332">
        <v>0.906200710662316</v>
      </c>
      <c r="AY332">
        <v>1.29177117454573E-2</v>
      </c>
      <c r="AZ332">
        <v>1.29177117454573E-2</v>
      </c>
      <c r="BA332">
        <v>0.906200710662316</v>
      </c>
      <c r="BB332">
        <v>0.56348589438789842</v>
      </c>
      <c r="BC332">
        <v>-3.091636157153058</v>
      </c>
      <c r="BD332">
        <v>1.45274439011894E-2</v>
      </c>
      <c r="BE332">
        <v>0.94966550968305918</v>
      </c>
      <c r="BF332">
        <v>1.45274439011894E-2</v>
      </c>
      <c r="BG332">
        <v>1.45274439011894E-2</v>
      </c>
      <c r="BH332">
        <v>0.94966550968305918</v>
      </c>
      <c r="BI332">
        <v>4.7677653797519398E-2</v>
      </c>
      <c r="BJ332">
        <v>0.83480711268076457</v>
      </c>
      <c r="BK332">
        <v>1.9806471991045401E-2</v>
      </c>
      <c r="BL332">
        <v>0.92048327978077138</v>
      </c>
      <c r="BM332">
        <v>1.9806471991045401E-2</v>
      </c>
      <c r="BN332">
        <v>1.9806471991045401E-2</v>
      </c>
      <c r="BO332">
        <v>0.92048327978077138</v>
      </c>
      <c r="BP332">
        <v>3.9424194055981202E-2</v>
      </c>
      <c r="BQ332">
        <v>0.84172433081291209</v>
      </c>
      <c r="BR332">
        <v>214.11451067425429</v>
      </c>
      <c r="BS332">
        <v>0.3905923585927783</v>
      </c>
      <c r="BT332">
        <v>214.11451067425429</v>
      </c>
      <c r="BU332">
        <v>214.11451067425429</v>
      </c>
      <c r="BV332">
        <v>0.3905923585927783</v>
      </c>
      <c r="BW332">
        <v>410.99285424118318</v>
      </c>
      <c r="BX332">
        <v>-0.16975811284170819</v>
      </c>
    </row>
    <row r="333" spans="1:76" x14ac:dyDescent="0.3">
      <c r="A333" t="s">
        <v>832</v>
      </c>
      <c r="B333" t="s">
        <v>833</v>
      </c>
      <c r="C333">
        <v>4</v>
      </c>
      <c r="D333" t="s">
        <v>78</v>
      </c>
      <c r="E333" t="s">
        <v>79</v>
      </c>
      <c r="F333">
        <v>16590</v>
      </c>
      <c r="G333">
        <v>4.5</v>
      </c>
      <c r="H333" t="s">
        <v>80</v>
      </c>
      <c r="I333" t="s">
        <v>81</v>
      </c>
      <c r="J333">
        <v>5</v>
      </c>
      <c r="K333">
        <v>5</v>
      </c>
      <c r="L333" t="s">
        <v>82</v>
      </c>
      <c r="M333" t="s">
        <v>850</v>
      </c>
      <c r="N333" t="s">
        <v>851</v>
      </c>
      <c r="O333" t="s">
        <v>851</v>
      </c>
      <c r="P333" t="s">
        <v>83</v>
      </c>
      <c r="Q333" t="s">
        <v>523</v>
      </c>
      <c r="R333">
        <v>3</v>
      </c>
      <c r="S333" t="s">
        <v>85</v>
      </c>
      <c r="T333" t="s">
        <v>86</v>
      </c>
      <c r="U333" t="s">
        <v>87</v>
      </c>
      <c r="V333">
        <v>1</v>
      </c>
      <c r="W333" t="s">
        <v>524</v>
      </c>
      <c r="X333" t="s">
        <v>851</v>
      </c>
      <c r="Y333" t="s">
        <v>89</v>
      </c>
      <c r="Z333">
        <v>4000</v>
      </c>
      <c r="AA333">
        <v>4000</v>
      </c>
      <c r="AC333">
        <v>256</v>
      </c>
      <c r="AD333" t="s">
        <v>90</v>
      </c>
      <c r="AE333">
        <v>0.15</v>
      </c>
      <c r="AF333" t="s">
        <v>91</v>
      </c>
      <c r="AG333">
        <v>150</v>
      </c>
      <c r="AH333">
        <v>30</v>
      </c>
      <c r="AI333">
        <v>120</v>
      </c>
      <c r="AJ333">
        <v>0.111138519092411</v>
      </c>
      <c r="AK333">
        <v>32.414511441984388</v>
      </c>
      <c r="AL333">
        <v>0.68729655706268189</v>
      </c>
      <c r="AM333">
        <v>0.3380717840008583</v>
      </c>
      <c r="AN333">
        <v>31.551763402691151</v>
      </c>
      <c r="AO333">
        <v>0.7206190738470768</v>
      </c>
      <c r="AP333">
        <v>31.551763402691151</v>
      </c>
      <c r="AQ333">
        <v>31.551763402691151</v>
      </c>
      <c r="AR333">
        <v>0.7206190738470768</v>
      </c>
      <c r="AS333">
        <v>118.5475993725148</v>
      </c>
      <c r="AT333">
        <v>0.31247465367999477</v>
      </c>
      <c r="AU333">
        <v>0.8</v>
      </c>
      <c r="AV333" t="s">
        <v>92</v>
      </c>
      <c r="AW333">
        <v>8.9700887705561505E-2</v>
      </c>
      <c r="AX333">
        <v>0.34865557572920097</v>
      </c>
      <c r="AY333">
        <v>8.9700887705561505E-2</v>
      </c>
      <c r="AZ333">
        <v>8.9700887705561505E-2</v>
      </c>
      <c r="BA333">
        <v>0.34865557572920097</v>
      </c>
      <c r="BB333">
        <v>9.6328593768124596E-2</v>
      </c>
      <c r="BC333">
        <v>0.30052986036586748</v>
      </c>
      <c r="BD333">
        <v>1.32215603850193E-2</v>
      </c>
      <c r="BE333">
        <v>0.95419011715336122</v>
      </c>
      <c r="BF333">
        <v>1.32215603850193E-2</v>
      </c>
      <c r="BG333">
        <v>1.32215603850193E-2</v>
      </c>
      <c r="BH333">
        <v>0.95419011715336122</v>
      </c>
      <c r="BI333">
        <v>0.13055884663864689</v>
      </c>
      <c r="BJ333">
        <v>0.54764148141808477</v>
      </c>
      <c r="BK333">
        <v>1.53183697696122E-2</v>
      </c>
      <c r="BL333">
        <v>0.93850159060454419</v>
      </c>
      <c r="BM333">
        <v>1.53183697696122E-2</v>
      </c>
      <c r="BN333">
        <v>1.53183697696122E-2</v>
      </c>
      <c r="BO333">
        <v>0.93850159060454419</v>
      </c>
      <c r="BP333">
        <v>6.21383657716486E-2</v>
      </c>
      <c r="BQ333">
        <v>0.75053411591028807</v>
      </c>
      <c r="BR333">
        <v>126.08881279290409</v>
      </c>
      <c r="BS333">
        <v>0.64112901190120142</v>
      </c>
      <c r="BT333">
        <v>126.08881279290409</v>
      </c>
      <c r="BU333">
        <v>126.08881279290409</v>
      </c>
      <c r="BV333">
        <v>0.64112901190120142</v>
      </c>
      <c r="BW333">
        <v>473.90137168388247</v>
      </c>
      <c r="BX333">
        <v>-0.34880684297427161</v>
      </c>
    </row>
    <row r="334" spans="1:76" x14ac:dyDescent="0.3">
      <c r="A334" t="s">
        <v>834</v>
      </c>
      <c r="B334" t="s">
        <v>835</v>
      </c>
      <c r="C334">
        <v>6</v>
      </c>
      <c r="D334" t="s">
        <v>78</v>
      </c>
      <c r="E334" t="s">
        <v>79</v>
      </c>
      <c r="F334">
        <v>16590</v>
      </c>
      <c r="G334">
        <v>4.5</v>
      </c>
      <c r="H334" t="s">
        <v>80</v>
      </c>
      <c r="I334" t="s">
        <v>81</v>
      </c>
      <c r="J334">
        <v>5</v>
      </c>
      <c r="K334">
        <v>5</v>
      </c>
      <c r="L334" t="s">
        <v>82</v>
      </c>
      <c r="M334" t="s">
        <v>850</v>
      </c>
      <c r="N334" t="s">
        <v>851</v>
      </c>
      <c r="O334" t="s">
        <v>851</v>
      </c>
      <c r="P334" t="s">
        <v>83</v>
      </c>
      <c r="Q334" t="s">
        <v>523</v>
      </c>
      <c r="R334">
        <v>3</v>
      </c>
      <c r="S334" t="s">
        <v>85</v>
      </c>
      <c r="T334" t="s">
        <v>86</v>
      </c>
      <c r="U334" t="s">
        <v>87</v>
      </c>
      <c r="V334">
        <v>1</v>
      </c>
      <c r="W334" t="s">
        <v>524</v>
      </c>
      <c r="X334" t="s">
        <v>851</v>
      </c>
      <c r="Y334" t="s">
        <v>89</v>
      </c>
      <c r="Z334">
        <v>4000</v>
      </c>
      <c r="AA334">
        <v>4000</v>
      </c>
      <c r="AC334">
        <v>256</v>
      </c>
      <c r="AD334" t="s">
        <v>90</v>
      </c>
      <c r="AE334">
        <v>0.15</v>
      </c>
      <c r="AF334" t="s">
        <v>91</v>
      </c>
      <c r="AG334">
        <v>150</v>
      </c>
      <c r="AH334">
        <v>30</v>
      </c>
      <c r="AI334">
        <v>120</v>
      </c>
      <c r="AJ334">
        <v>9.2998943716606899E-2</v>
      </c>
      <c r="AK334">
        <v>35.276460613404403</v>
      </c>
      <c r="AL334">
        <v>0.76238270229574456</v>
      </c>
      <c r="AM334">
        <v>-0.54811154399390261</v>
      </c>
      <c r="AN334">
        <v>35.19707638130884</v>
      </c>
      <c r="AO334">
        <v>0.76872862089202354</v>
      </c>
      <c r="AP334">
        <v>35.19707638130884</v>
      </c>
      <c r="AQ334">
        <v>35.19707638130884</v>
      </c>
      <c r="AR334">
        <v>0.76872862089202354</v>
      </c>
      <c r="AS334">
        <v>235.417519100612</v>
      </c>
      <c r="AT334">
        <v>-0.48565102629333168</v>
      </c>
      <c r="AU334">
        <v>0.8</v>
      </c>
      <c r="AV334" t="s">
        <v>92</v>
      </c>
      <c r="AW334">
        <v>5.4244837278303197E-2</v>
      </c>
      <c r="AX334">
        <v>0.6061123450341398</v>
      </c>
      <c r="AY334">
        <v>5.4244837278303197E-2</v>
      </c>
      <c r="AZ334">
        <v>5.4244837278303197E-2</v>
      </c>
      <c r="BA334">
        <v>0.6061123450341398</v>
      </c>
      <c r="BB334">
        <v>0.21621871710154711</v>
      </c>
      <c r="BC334">
        <v>-0.57002744799309424</v>
      </c>
      <c r="BD334">
        <v>1.5632095978049501E-2</v>
      </c>
      <c r="BE334">
        <v>0.94583812617055063</v>
      </c>
      <c r="BF334">
        <v>1.5632095978049501E-2</v>
      </c>
      <c r="BG334">
        <v>1.5632095978049501E-2</v>
      </c>
      <c r="BH334">
        <v>0.94583812617055063</v>
      </c>
      <c r="BI334">
        <v>0.25278306097580527</v>
      </c>
      <c r="BJ334">
        <v>0.1241606836333011</v>
      </c>
      <c r="BK334">
        <v>1.90751827944492E-2</v>
      </c>
      <c r="BL334">
        <v>0.92341917459693923</v>
      </c>
      <c r="BM334">
        <v>1.90751827944492E-2</v>
      </c>
      <c r="BN334">
        <v>1.90751827944492E-2</v>
      </c>
      <c r="BO334">
        <v>0.92341917459693923</v>
      </c>
      <c r="BP334">
        <v>0.2038749484247136</v>
      </c>
      <c r="BQ334">
        <v>0.18150656810931071</v>
      </c>
      <c r="BR334">
        <v>140.69935340918451</v>
      </c>
      <c r="BS334">
        <v>0.59954483776646583</v>
      </c>
      <c r="BT334">
        <v>140.69935340918451</v>
      </c>
      <c r="BU334">
        <v>140.69935340918451</v>
      </c>
      <c r="BV334">
        <v>0.59954483776646583</v>
      </c>
      <c r="BW334">
        <v>940.99719967594763</v>
      </c>
      <c r="BX334">
        <v>-1.678243908922858</v>
      </c>
    </row>
    <row r="335" spans="1:76" x14ac:dyDescent="0.3">
      <c r="A335" t="s">
        <v>836</v>
      </c>
      <c r="B335" t="s">
        <v>837</v>
      </c>
      <c r="C335">
        <v>7</v>
      </c>
      <c r="D335" t="s">
        <v>78</v>
      </c>
      <c r="E335" t="s">
        <v>79</v>
      </c>
      <c r="F335">
        <v>16590</v>
      </c>
      <c r="G335">
        <v>4.5</v>
      </c>
      <c r="H335" t="s">
        <v>80</v>
      </c>
      <c r="I335" t="s">
        <v>81</v>
      </c>
      <c r="J335">
        <v>5</v>
      </c>
      <c r="K335">
        <v>5</v>
      </c>
      <c r="L335" t="s">
        <v>82</v>
      </c>
      <c r="M335" t="s">
        <v>850</v>
      </c>
      <c r="N335" t="s">
        <v>851</v>
      </c>
      <c r="O335" t="s">
        <v>851</v>
      </c>
      <c r="P335" t="s">
        <v>83</v>
      </c>
      <c r="Q335" t="s">
        <v>507</v>
      </c>
      <c r="R335">
        <v>3</v>
      </c>
      <c r="S335" t="s">
        <v>85</v>
      </c>
      <c r="T335" t="s">
        <v>86</v>
      </c>
      <c r="U335" t="s">
        <v>87</v>
      </c>
      <c r="V335">
        <v>1</v>
      </c>
      <c r="W335" t="s">
        <v>508</v>
      </c>
      <c r="X335" t="s">
        <v>851</v>
      </c>
      <c r="Y335" t="s">
        <v>89</v>
      </c>
      <c r="Z335">
        <v>4000</v>
      </c>
      <c r="AA335">
        <v>4000</v>
      </c>
      <c r="AC335">
        <v>256</v>
      </c>
      <c r="AD335" t="s">
        <v>90</v>
      </c>
      <c r="AE335">
        <v>0.15</v>
      </c>
      <c r="AF335" t="s">
        <v>91</v>
      </c>
      <c r="AG335">
        <v>150</v>
      </c>
      <c r="AH335">
        <v>30</v>
      </c>
      <c r="AI335">
        <v>120</v>
      </c>
      <c r="AJ335">
        <v>7.9639352531764407E-2</v>
      </c>
      <c r="AK335">
        <v>27.45531702078048</v>
      </c>
      <c r="AL335">
        <v>0.8452828506658856</v>
      </c>
      <c r="AM335">
        <v>-1.4458335991645379</v>
      </c>
      <c r="AN335">
        <v>26.3019185359767</v>
      </c>
      <c r="AO335">
        <v>0.87320638235358639</v>
      </c>
      <c r="AP335">
        <v>26.3019185359767</v>
      </c>
      <c r="AQ335">
        <v>26.3019185359767</v>
      </c>
      <c r="AR335">
        <v>0.87320638235358639</v>
      </c>
      <c r="AS335">
        <v>460.1902596561045</v>
      </c>
      <c r="AT335">
        <v>-1.045046017251416</v>
      </c>
      <c r="AU335">
        <v>0.8</v>
      </c>
      <c r="AV335" t="s">
        <v>92</v>
      </c>
      <c r="AW335">
        <v>1.33708159061861E-2</v>
      </c>
      <c r="AX335">
        <v>0.90291058861053275</v>
      </c>
      <c r="AY335">
        <v>1.33708159061861E-2</v>
      </c>
      <c r="AZ335">
        <v>1.33708159061861E-2</v>
      </c>
      <c r="BA335">
        <v>0.90291058861053275</v>
      </c>
      <c r="BB335">
        <v>0.3771363999020273</v>
      </c>
      <c r="BC335">
        <v>-1.7384978850161079</v>
      </c>
      <c r="BD335">
        <v>9.3481500489685995E-3</v>
      </c>
      <c r="BE335">
        <v>0.96761065667700885</v>
      </c>
      <c r="BF335">
        <v>9.3481500489685995E-3</v>
      </c>
      <c r="BG335">
        <v>9.3481500489685995E-3</v>
      </c>
      <c r="BH335">
        <v>0.96761065667700885</v>
      </c>
      <c r="BI335">
        <v>2.7159712437896801E-2</v>
      </c>
      <c r="BJ335">
        <v>0.90589739722868357</v>
      </c>
      <c r="BK335">
        <v>1.9522423588966501E-2</v>
      </c>
      <c r="BL335">
        <v>0.9216236442700676</v>
      </c>
      <c r="BM335">
        <v>1.9522423588966501E-2</v>
      </c>
      <c r="BN335">
        <v>1.9522423588966501E-2</v>
      </c>
      <c r="BO335">
        <v>0.9216236442700676</v>
      </c>
      <c r="BP335">
        <v>2.7320118029126698E-2</v>
      </c>
      <c r="BQ335">
        <v>0.89031836751842897</v>
      </c>
      <c r="BR335">
        <v>105.1654327543627</v>
      </c>
      <c r="BS335">
        <v>0.70068063985673557</v>
      </c>
      <c r="BT335">
        <v>105.1654327543627</v>
      </c>
      <c r="BU335">
        <v>105.1654327543627</v>
      </c>
      <c r="BV335">
        <v>0.70068063985673557</v>
      </c>
      <c r="BW335">
        <v>1840.3294223940561</v>
      </c>
      <c r="BX335">
        <v>-4.2379019487366758</v>
      </c>
    </row>
    <row r="336" spans="1:76" x14ac:dyDescent="0.3">
      <c r="A336" t="s">
        <v>838</v>
      </c>
      <c r="B336" t="s">
        <v>839</v>
      </c>
      <c r="C336">
        <v>9</v>
      </c>
      <c r="D336" t="s">
        <v>99</v>
      </c>
      <c r="E336" t="s">
        <v>79</v>
      </c>
      <c r="F336">
        <v>16590</v>
      </c>
      <c r="G336">
        <v>4.5</v>
      </c>
      <c r="H336" t="s">
        <v>80</v>
      </c>
      <c r="I336" t="s">
        <v>81</v>
      </c>
      <c r="J336">
        <v>5</v>
      </c>
      <c r="K336">
        <v>5</v>
      </c>
      <c r="L336" t="s">
        <v>82</v>
      </c>
      <c r="M336" t="s">
        <v>850</v>
      </c>
      <c r="N336" t="s">
        <v>851</v>
      </c>
      <c r="O336" t="s">
        <v>851</v>
      </c>
      <c r="P336" t="s">
        <v>83</v>
      </c>
      <c r="Q336" t="s">
        <v>515</v>
      </c>
      <c r="R336">
        <v>3</v>
      </c>
      <c r="S336" t="s">
        <v>85</v>
      </c>
      <c r="T336" t="s">
        <v>86</v>
      </c>
      <c r="U336" t="s">
        <v>87</v>
      </c>
      <c r="V336">
        <v>1</v>
      </c>
      <c r="W336" t="s">
        <v>516</v>
      </c>
      <c r="X336" t="s">
        <v>851</v>
      </c>
      <c r="Y336" t="s">
        <v>89</v>
      </c>
      <c r="Z336">
        <v>4000</v>
      </c>
      <c r="AA336">
        <v>4000</v>
      </c>
      <c r="AC336">
        <v>256</v>
      </c>
      <c r="AD336" t="s">
        <v>90</v>
      </c>
      <c r="AE336">
        <v>0.15</v>
      </c>
      <c r="AF336" t="s">
        <v>91</v>
      </c>
      <c r="AG336">
        <v>150</v>
      </c>
      <c r="AH336">
        <v>30</v>
      </c>
      <c r="AI336">
        <v>120</v>
      </c>
      <c r="AJ336">
        <v>8.1203611766167694E-2</v>
      </c>
      <c r="AK336">
        <v>26.509962388160229</v>
      </c>
      <c r="AL336">
        <v>0.84506087818041031</v>
      </c>
      <c r="AM336">
        <v>-1.733539311127368</v>
      </c>
      <c r="AN336">
        <v>25.405966664900181</v>
      </c>
      <c r="AO336">
        <v>0.86330367960489418</v>
      </c>
      <c r="AP336">
        <v>25.405966664900181</v>
      </c>
      <c r="AQ336">
        <v>25.405966664900181</v>
      </c>
      <c r="AR336">
        <v>0.86330367960489418</v>
      </c>
      <c r="AS336">
        <v>397.98844040527638</v>
      </c>
      <c r="AT336">
        <v>-1.106256752395169</v>
      </c>
      <c r="AU336">
        <v>0.8</v>
      </c>
      <c r="AV336" t="s">
        <v>92</v>
      </c>
      <c r="AW336">
        <v>1.6135800965378599E-2</v>
      </c>
      <c r="AX336">
        <v>0.882833222069762</v>
      </c>
      <c r="AY336">
        <v>1.6135800965378599E-2</v>
      </c>
      <c r="AZ336">
        <v>1.6135800965378599E-2</v>
      </c>
      <c r="BA336">
        <v>0.882833222069762</v>
      </c>
      <c r="BB336">
        <v>0.45228948150095638</v>
      </c>
      <c r="BC336">
        <v>-2.2842064272426739</v>
      </c>
      <c r="BD336">
        <v>1.9043473749860901E-2</v>
      </c>
      <c r="BE336">
        <v>0.93401843080014835</v>
      </c>
      <c r="BF336">
        <v>1.9043473749860901E-2</v>
      </c>
      <c r="BG336">
        <v>1.9043473749860901E-2</v>
      </c>
      <c r="BH336">
        <v>0.93401843080014835</v>
      </c>
      <c r="BI336">
        <v>9.7599991610373804E-2</v>
      </c>
      <c r="BJ336">
        <v>0.6618368746725195</v>
      </c>
      <c r="BK336">
        <v>1.8569451462297801E-2</v>
      </c>
      <c r="BL336">
        <v>0.92544952593174323</v>
      </c>
      <c r="BM336">
        <v>1.8569451462297801E-2</v>
      </c>
      <c r="BN336">
        <v>1.8569451462297801E-2</v>
      </c>
      <c r="BO336">
        <v>0.92544952593174323</v>
      </c>
      <c r="BP336">
        <v>6.8108816295281996E-2</v>
      </c>
      <c r="BQ336">
        <v>0.72656464552277344</v>
      </c>
      <c r="BR336">
        <v>101.57011793342279</v>
      </c>
      <c r="BS336">
        <v>0.71091353961792325</v>
      </c>
      <c r="BT336">
        <v>101.57011793342279</v>
      </c>
      <c r="BU336">
        <v>101.57011793342279</v>
      </c>
      <c r="BV336">
        <v>0.71091353961792325</v>
      </c>
      <c r="BW336">
        <v>1591.3357633316939</v>
      </c>
      <c r="BX336">
        <v>-3.5292221025332702</v>
      </c>
    </row>
    <row r="337" spans="1:76" x14ac:dyDescent="0.3">
      <c r="A337" t="s">
        <v>840</v>
      </c>
      <c r="B337" t="s">
        <v>841</v>
      </c>
      <c r="C337">
        <v>0</v>
      </c>
      <c r="D337" t="s">
        <v>78</v>
      </c>
      <c r="E337" t="s">
        <v>79</v>
      </c>
      <c r="F337">
        <v>16590</v>
      </c>
      <c r="G337">
        <v>4.5</v>
      </c>
      <c r="H337" t="s">
        <v>80</v>
      </c>
      <c r="I337" t="s">
        <v>81</v>
      </c>
      <c r="J337">
        <v>5</v>
      </c>
      <c r="K337">
        <v>5</v>
      </c>
      <c r="L337" t="s">
        <v>82</v>
      </c>
      <c r="M337" t="s">
        <v>850</v>
      </c>
      <c r="N337" t="s">
        <v>851</v>
      </c>
      <c r="O337" t="s">
        <v>851</v>
      </c>
      <c r="P337" t="s">
        <v>83</v>
      </c>
      <c r="Q337" t="s">
        <v>535</v>
      </c>
      <c r="R337">
        <v>3</v>
      </c>
      <c r="S337" t="s">
        <v>85</v>
      </c>
      <c r="T337" t="s">
        <v>86</v>
      </c>
      <c r="U337" t="s">
        <v>87</v>
      </c>
      <c r="V337">
        <v>1</v>
      </c>
      <c r="W337" t="s">
        <v>536</v>
      </c>
      <c r="X337" t="s">
        <v>851</v>
      </c>
      <c r="Y337" t="s">
        <v>89</v>
      </c>
      <c r="Z337">
        <v>4000</v>
      </c>
      <c r="AA337">
        <v>4000</v>
      </c>
      <c r="AC337">
        <v>256</v>
      </c>
      <c r="AD337" t="s">
        <v>90</v>
      </c>
      <c r="AE337">
        <v>0.15</v>
      </c>
      <c r="AF337" t="s">
        <v>91</v>
      </c>
      <c r="AG337">
        <v>150</v>
      </c>
      <c r="AH337">
        <v>30</v>
      </c>
      <c r="AI337">
        <v>120</v>
      </c>
      <c r="AJ337">
        <v>9.0908361838860002E-2</v>
      </c>
      <c r="AK337">
        <v>31.61657159324405</v>
      </c>
      <c r="AL337">
        <v>0.76189594446467268</v>
      </c>
      <c r="AM337">
        <v>-0.7311069021372878</v>
      </c>
      <c r="AN337">
        <v>30.204741957931951</v>
      </c>
      <c r="AO337">
        <v>0.80108216195225457</v>
      </c>
      <c r="AP337">
        <v>30.204741957931951</v>
      </c>
      <c r="AQ337">
        <v>30.204741957931951</v>
      </c>
      <c r="AR337">
        <v>0.80108216195225457</v>
      </c>
      <c r="AS337">
        <v>106.822500826123</v>
      </c>
      <c r="AT337">
        <v>-0.68465341421458359</v>
      </c>
      <c r="AU337">
        <v>0.8</v>
      </c>
      <c r="AV337" t="s">
        <v>92</v>
      </c>
      <c r="AW337">
        <v>1.7232539854291101E-2</v>
      </c>
      <c r="AX337">
        <v>0.87486947969834916</v>
      </c>
      <c r="AY337">
        <v>1.7232539854291101E-2</v>
      </c>
      <c r="AZ337">
        <v>1.7232539854291101E-2</v>
      </c>
      <c r="BA337">
        <v>0.87486947969834916</v>
      </c>
      <c r="BB337">
        <v>9.3897685154900504E-2</v>
      </c>
      <c r="BC337">
        <v>0.31818139996191508</v>
      </c>
      <c r="BD337">
        <v>3.1609775708675202E-2</v>
      </c>
      <c r="BE337">
        <v>0.89047887844889795</v>
      </c>
      <c r="BF337">
        <v>3.1609775708675202E-2</v>
      </c>
      <c r="BG337">
        <v>3.1609775708675202E-2</v>
      </c>
      <c r="BH337">
        <v>0.89047887844889795</v>
      </c>
      <c r="BI337">
        <v>0.76122125705920252</v>
      </c>
      <c r="BJ337">
        <v>-1.6374690725433689</v>
      </c>
      <c r="BK337">
        <v>5.4161376831374099E-2</v>
      </c>
      <c r="BL337">
        <v>0.78255920336869345</v>
      </c>
      <c r="BM337">
        <v>5.4161376831374099E-2</v>
      </c>
      <c r="BN337">
        <v>5.4161376831374099E-2</v>
      </c>
      <c r="BO337">
        <v>0.78255920336869345</v>
      </c>
      <c r="BP337">
        <v>0.54977728275420323</v>
      </c>
      <c r="BQ337">
        <v>-1.2071818946563531</v>
      </c>
      <c r="BR337">
        <v>120.7159641393331</v>
      </c>
      <c r="BS337">
        <v>0.65642108629307661</v>
      </c>
      <c r="BT337">
        <v>120.7159641393331</v>
      </c>
      <c r="BU337">
        <v>120.7159641393331</v>
      </c>
      <c r="BV337">
        <v>0.65642108629307661</v>
      </c>
      <c r="BW337">
        <v>425.88510707952202</v>
      </c>
      <c r="BX337">
        <v>-0.2121440896205502</v>
      </c>
    </row>
    <row r="338" spans="1:76" x14ac:dyDescent="0.3">
      <c r="A338" t="s">
        <v>842</v>
      </c>
      <c r="B338" t="s">
        <v>843</v>
      </c>
      <c r="C338">
        <v>0</v>
      </c>
      <c r="D338" t="s">
        <v>78</v>
      </c>
      <c r="E338" t="s">
        <v>79</v>
      </c>
      <c r="F338">
        <v>16590</v>
      </c>
      <c r="G338">
        <v>4.5</v>
      </c>
      <c r="H338" t="s">
        <v>80</v>
      </c>
      <c r="I338" t="s">
        <v>81</v>
      </c>
      <c r="J338">
        <v>5</v>
      </c>
      <c r="K338">
        <v>5</v>
      </c>
      <c r="L338" t="s">
        <v>82</v>
      </c>
      <c r="M338" t="s">
        <v>850</v>
      </c>
      <c r="N338" t="s">
        <v>851</v>
      </c>
      <c r="O338" t="s">
        <v>851</v>
      </c>
      <c r="P338" t="s">
        <v>83</v>
      </c>
      <c r="Q338" t="s">
        <v>489</v>
      </c>
      <c r="R338">
        <v>3</v>
      </c>
      <c r="S338" t="s">
        <v>85</v>
      </c>
      <c r="T338" t="s">
        <v>86</v>
      </c>
      <c r="U338" t="s">
        <v>87</v>
      </c>
      <c r="V338">
        <v>1</v>
      </c>
      <c r="W338" t="s">
        <v>490</v>
      </c>
      <c r="X338" t="s">
        <v>851</v>
      </c>
      <c r="Y338" t="s">
        <v>89</v>
      </c>
      <c r="Z338">
        <v>4000</v>
      </c>
      <c r="AA338">
        <v>4000</v>
      </c>
      <c r="AC338">
        <v>256</v>
      </c>
      <c r="AD338" t="s">
        <v>90</v>
      </c>
      <c r="AE338">
        <v>0.15</v>
      </c>
      <c r="AF338" t="s">
        <v>91</v>
      </c>
      <c r="AG338">
        <v>150</v>
      </c>
      <c r="AH338">
        <v>30</v>
      </c>
      <c r="AI338">
        <v>120</v>
      </c>
      <c r="AJ338">
        <v>9.8523106101413904E-2</v>
      </c>
      <c r="AK338">
        <v>28.3629557518627</v>
      </c>
      <c r="AL338">
        <v>0.79504418042150937</v>
      </c>
      <c r="AM338">
        <v>-0.83346957447890369</v>
      </c>
      <c r="AN338">
        <v>47.255933352143643</v>
      </c>
      <c r="AO338">
        <v>0.76359443199635857</v>
      </c>
      <c r="AP338">
        <v>47.255933352143643</v>
      </c>
      <c r="AQ338">
        <v>47.255933352143643</v>
      </c>
      <c r="AR338">
        <v>0.76359443199635857</v>
      </c>
      <c r="AS338">
        <v>182.40569336754481</v>
      </c>
      <c r="AT338">
        <v>-0.89823197699341939</v>
      </c>
      <c r="AU338">
        <v>0.8</v>
      </c>
      <c r="AV338" t="s">
        <v>92</v>
      </c>
      <c r="AW338">
        <v>1.42948614347217E-2</v>
      </c>
      <c r="AX338">
        <v>0.89620082332081119</v>
      </c>
      <c r="AY338">
        <v>1.42948614347217E-2</v>
      </c>
      <c r="AZ338">
        <v>1.42948614347217E-2</v>
      </c>
      <c r="BA338">
        <v>0.89620082332081119</v>
      </c>
      <c r="BB338">
        <v>0.10457428206811049</v>
      </c>
      <c r="BC338">
        <v>0.24065550197489929</v>
      </c>
      <c r="BD338">
        <v>2.7200439986949002E-2</v>
      </c>
      <c r="BE338">
        <v>0.90575628496988958</v>
      </c>
      <c r="BF338">
        <v>2.7200439986949002E-2</v>
      </c>
      <c r="BG338">
        <v>2.7200439986949002E-2</v>
      </c>
      <c r="BH338">
        <v>0.90575628496988958</v>
      </c>
      <c r="BI338">
        <v>0.81765932241088013</v>
      </c>
      <c r="BJ338">
        <v>-1.8330149148314481</v>
      </c>
      <c r="BK338">
        <v>5.2270964562147103E-2</v>
      </c>
      <c r="BL338">
        <v>0.79014861068863818</v>
      </c>
      <c r="BM338">
        <v>5.2270964562147103E-2</v>
      </c>
      <c r="BN338">
        <v>5.2270964562147103E-2</v>
      </c>
      <c r="BO338">
        <v>0.79014861068863818</v>
      </c>
      <c r="BP338">
        <v>0.48021842687203609</v>
      </c>
      <c r="BQ338">
        <v>-0.92792508988806555</v>
      </c>
      <c r="BR338">
        <v>188.92996714259101</v>
      </c>
      <c r="BS338">
        <v>0.46227200900609278</v>
      </c>
      <c r="BT338">
        <v>188.92996714259101</v>
      </c>
      <c r="BU338">
        <v>188.92996714259101</v>
      </c>
      <c r="BV338">
        <v>0.46227200900609278</v>
      </c>
      <c r="BW338">
        <v>728.22032143883018</v>
      </c>
      <c r="BX338">
        <v>-1.0726434052290881</v>
      </c>
    </row>
    <row r="339" spans="1:76" x14ac:dyDescent="0.3">
      <c r="A339" t="s">
        <v>844</v>
      </c>
      <c r="B339" t="s">
        <v>845</v>
      </c>
      <c r="C339">
        <v>9</v>
      </c>
      <c r="D339" t="s">
        <v>78</v>
      </c>
      <c r="E339" t="s">
        <v>79</v>
      </c>
      <c r="F339">
        <v>16590</v>
      </c>
      <c r="G339">
        <v>4.5</v>
      </c>
      <c r="H339" t="s">
        <v>80</v>
      </c>
      <c r="I339" t="s">
        <v>81</v>
      </c>
      <c r="J339">
        <v>5</v>
      </c>
      <c r="K339">
        <v>5</v>
      </c>
      <c r="L339" t="s">
        <v>82</v>
      </c>
      <c r="M339" t="s">
        <v>850</v>
      </c>
      <c r="N339" t="s">
        <v>851</v>
      </c>
      <c r="O339" t="s">
        <v>851</v>
      </c>
      <c r="P339" t="s">
        <v>83</v>
      </c>
      <c r="Q339" t="s">
        <v>523</v>
      </c>
      <c r="R339">
        <v>3</v>
      </c>
      <c r="S339" t="s">
        <v>85</v>
      </c>
      <c r="T339" t="s">
        <v>86</v>
      </c>
      <c r="U339" t="s">
        <v>87</v>
      </c>
      <c r="V339">
        <v>1</v>
      </c>
      <c r="W339" t="s">
        <v>524</v>
      </c>
      <c r="X339" t="s">
        <v>851</v>
      </c>
      <c r="Y339" t="s">
        <v>89</v>
      </c>
      <c r="Z339">
        <v>4000</v>
      </c>
      <c r="AA339">
        <v>4000</v>
      </c>
      <c r="AC339">
        <v>256</v>
      </c>
      <c r="AD339" t="s">
        <v>90</v>
      </c>
      <c r="AE339">
        <v>0.15</v>
      </c>
      <c r="AF339" t="s">
        <v>91</v>
      </c>
      <c r="AG339">
        <v>150</v>
      </c>
      <c r="AH339">
        <v>30</v>
      </c>
      <c r="AI339">
        <v>120</v>
      </c>
      <c r="AJ339">
        <v>0.11125249605214831</v>
      </c>
      <c r="AK339">
        <v>24.975824085846551</v>
      </c>
      <c r="AL339">
        <v>0.7285933519403488</v>
      </c>
      <c r="AM339">
        <v>-0.77784685978884993</v>
      </c>
      <c r="AN339">
        <v>23.695384294975209</v>
      </c>
      <c r="AO339">
        <v>0.77769521245148954</v>
      </c>
      <c r="AP339">
        <v>23.695384294975209</v>
      </c>
      <c r="AQ339">
        <v>23.695384294975209</v>
      </c>
      <c r="AR339">
        <v>0.77769521245148954</v>
      </c>
      <c r="AS339">
        <v>472.88992859548739</v>
      </c>
      <c r="AT339">
        <v>-0.69876803115846275</v>
      </c>
      <c r="AU339">
        <v>0.8</v>
      </c>
      <c r="AV339" t="s">
        <v>92</v>
      </c>
      <c r="AW339">
        <v>6.4772272860852798E-2</v>
      </c>
      <c r="AX339">
        <v>0.52966955116713399</v>
      </c>
      <c r="AY339">
        <v>6.4772272860852798E-2</v>
      </c>
      <c r="AZ339">
        <v>6.4772272860852798E-2</v>
      </c>
      <c r="BA339">
        <v>0.52966955116713399</v>
      </c>
      <c r="BB339">
        <v>9.8604083506913603E-2</v>
      </c>
      <c r="BC339">
        <v>0.28400686274837811</v>
      </c>
      <c r="BD339">
        <v>1.8325149939503901E-2</v>
      </c>
      <c r="BE339">
        <v>0.93650726938199158</v>
      </c>
      <c r="BF339">
        <v>1.8325149939503901E-2</v>
      </c>
      <c r="BG339">
        <v>1.8325149939503901E-2</v>
      </c>
      <c r="BH339">
        <v>0.93650726938199158</v>
      </c>
      <c r="BI339">
        <v>0.11552153860474321</v>
      </c>
      <c r="BJ339">
        <v>0.59974254205707367</v>
      </c>
      <c r="BK339">
        <v>2.1403538234265499E-2</v>
      </c>
      <c r="BL339">
        <v>0.91407156396933764</v>
      </c>
      <c r="BM339">
        <v>2.1403538234265499E-2</v>
      </c>
      <c r="BN339">
        <v>2.1403538234265499E-2</v>
      </c>
      <c r="BO339">
        <v>0.91407156396933764</v>
      </c>
      <c r="BP339">
        <v>7.3711504143985002E-2</v>
      </c>
      <c r="BQ339">
        <v>0.70407162595106954</v>
      </c>
      <c r="BR339">
        <v>94.677036218866377</v>
      </c>
      <c r="BS339">
        <v>0.73053246528749582</v>
      </c>
      <c r="BT339">
        <v>94.677036218866377</v>
      </c>
      <c r="BU339">
        <v>94.677036218866377</v>
      </c>
      <c r="BV339">
        <v>0.73053246528749582</v>
      </c>
      <c r="BW339">
        <v>1891.2718772556941</v>
      </c>
      <c r="BX339">
        <v>-4.3828931553903683</v>
      </c>
    </row>
    <row r="340" spans="1:76" x14ac:dyDescent="0.3">
      <c r="A340" t="s">
        <v>846</v>
      </c>
      <c r="B340" t="s">
        <v>847</v>
      </c>
      <c r="C340">
        <v>0</v>
      </c>
      <c r="D340" t="s">
        <v>78</v>
      </c>
      <c r="E340" t="s">
        <v>79</v>
      </c>
      <c r="F340">
        <v>16590</v>
      </c>
      <c r="G340">
        <v>4.5</v>
      </c>
      <c r="H340" t="s">
        <v>80</v>
      </c>
      <c r="I340" t="s">
        <v>81</v>
      </c>
      <c r="J340">
        <v>5</v>
      </c>
      <c r="K340">
        <v>5</v>
      </c>
      <c r="L340" t="s">
        <v>82</v>
      </c>
      <c r="M340" t="s">
        <v>850</v>
      </c>
      <c r="N340" t="s">
        <v>851</v>
      </c>
      <c r="O340" t="s">
        <v>851</v>
      </c>
      <c r="P340" t="s">
        <v>83</v>
      </c>
      <c r="Q340" t="s">
        <v>497</v>
      </c>
      <c r="R340">
        <v>3</v>
      </c>
      <c r="S340" t="s">
        <v>85</v>
      </c>
      <c r="T340" t="s">
        <v>86</v>
      </c>
      <c r="U340" t="s">
        <v>87</v>
      </c>
      <c r="V340">
        <v>1</v>
      </c>
      <c r="W340" t="s">
        <v>498</v>
      </c>
      <c r="X340" t="s">
        <v>851</v>
      </c>
      <c r="Y340" t="s">
        <v>89</v>
      </c>
      <c r="Z340">
        <v>4000</v>
      </c>
      <c r="AA340">
        <v>4000</v>
      </c>
      <c r="AC340">
        <v>256</v>
      </c>
      <c r="AD340" t="s">
        <v>90</v>
      </c>
      <c r="AE340">
        <v>0.15</v>
      </c>
      <c r="AF340" t="s">
        <v>91</v>
      </c>
      <c r="AG340">
        <v>150</v>
      </c>
      <c r="AH340">
        <v>30</v>
      </c>
      <c r="AI340">
        <v>120</v>
      </c>
      <c r="AJ340">
        <v>0.10862039781446629</v>
      </c>
      <c r="AK340">
        <v>37.921861878051857</v>
      </c>
      <c r="AL340">
        <v>0.76887921900598788</v>
      </c>
      <c r="AM340">
        <v>0.36278778870748651</v>
      </c>
      <c r="AN340">
        <v>37.277878881791693</v>
      </c>
      <c r="AO340">
        <v>0.77799971018663361</v>
      </c>
      <c r="AP340">
        <v>37.277878881791693</v>
      </c>
      <c r="AQ340">
        <v>37.277878881791693</v>
      </c>
      <c r="AR340">
        <v>0.77799971018663361</v>
      </c>
      <c r="AS340">
        <v>100.2635776399166</v>
      </c>
      <c r="AT340">
        <v>0.37089754797457569</v>
      </c>
      <c r="AU340">
        <v>0.8</v>
      </c>
      <c r="AV340" t="s">
        <v>92</v>
      </c>
      <c r="AW340">
        <v>1.3057045352616699E-2</v>
      </c>
      <c r="AX340">
        <v>0.90518896852176256</v>
      </c>
      <c r="AY340">
        <v>1.3057045352616699E-2</v>
      </c>
      <c r="AZ340">
        <v>1.3057045352616699E-2</v>
      </c>
      <c r="BA340">
        <v>0.90518896852176256</v>
      </c>
      <c r="BB340">
        <v>0.10838509000994261</v>
      </c>
      <c r="BC340">
        <v>0.21298410910054161</v>
      </c>
      <c r="BD340">
        <v>5.6318757011752797E-2</v>
      </c>
      <c r="BE340">
        <v>0.80486753562764635</v>
      </c>
      <c r="BF340">
        <v>5.6318757011752797E-2</v>
      </c>
      <c r="BG340">
        <v>5.6318757011752797E-2</v>
      </c>
      <c r="BH340">
        <v>0.80486753562764635</v>
      </c>
      <c r="BI340">
        <v>0.10680381768225369</v>
      </c>
      <c r="BJ340">
        <v>0.62994758310513554</v>
      </c>
      <c r="BK340">
        <v>4.3336117105029499E-2</v>
      </c>
      <c r="BL340">
        <v>0.82601919711969496</v>
      </c>
      <c r="BM340">
        <v>4.3336117105029499E-2</v>
      </c>
      <c r="BN340">
        <v>4.3336117105029499E-2</v>
      </c>
      <c r="BO340">
        <v>0.82601919711969496</v>
      </c>
      <c r="BP340">
        <v>5.4459508672221102E-2</v>
      </c>
      <c r="BQ340">
        <v>0.7813622983273617</v>
      </c>
      <c r="BR340">
        <v>148.99880360769669</v>
      </c>
      <c r="BS340">
        <v>0.57592313947742912</v>
      </c>
      <c r="BT340">
        <v>148.99880360769669</v>
      </c>
      <c r="BU340">
        <v>148.99880360769669</v>
      </c>
      <c r="BV340">
        <v>0.57592313947742912</v>
      </c>
      <c r="BW340">
        <v>400.78466214330138</v>
      </c>
      <c r="BX340">
        <v>-0.14070379863473539</v>
      </c>
    </row>
    <row r="341" spans="1:76" x14ac:dyDescent="0.3">
      <c r="A341" t="s">
        <v>848</v>
      </c>
      <c r="B341" t="s">
        <v>849</v>
      </c>
      <c r="C341">
        <v>0</v>
      </c>
      <c r="D341" t="s">
        <v>99</v>
      </c>
      <c r="E341" t="s">
        <v>79</v>
      </c>
      <c r="F341">
        <v>16590</v>
      </c>
      <c r="G341">
        <v>4.5</v>
      </c>
      <c r="H341" t="s">
        <v>80</v>
      </c>
      <c r="I341" t="s">
        <v>81</v>
      </c>
      <c r="J341">
        <v>5</v>
      </c>
      <c r="K341">
        <v>5</v>
      </c>
      <c r="L341" t="s">
        <v>82</v>
      </c>
      <c r="M341" t="s">
        <v>850</v>
      </c>
      <c r="N341" t="s">
        <v>851</v>
      </c>
      <c r="O341" t="s">
        <v>851</v>
      </c>
      <c r="P341" t="s">
        <v>83</v>
      </c>
      <c r="Q341" t="s">
        <v>485</v>
      </c>
      <c r="R341">
        <v>3</v>
      </c>
      <c r="S341" t="s">
        <v>85</v>
      </c>
      <c r="T341" t="s">
        <v>86</v>
      </c>
      <c r="U341" t="s">
        <v>87</v>
      </c>
      <c r="V341">
        <v>1</v>
      </c>
      <c r="W341" t="s">
        <v>486</v>
      </c>
      <c r="X341" t="s">
        <v>851</v>
      </c>
      <c r="Y341" t="s">
        <v>89</v>
      </c>
      <c r="Z341">
        <v>4000</v>
      </c>
      <c r="AA341">
        <v>4000</v>
      </c>
      <c r="AC341">
        <v>256</v>
      </c>
      <c r="AD341" t="s">
        <v>90</v>
      </c>
      <c r="AE341">
        <v>0.15</v>
      </c>
      <c r="AF341" t="s">
        <v>91</v>
      </c>
      <c r="AG341">
        <v>150</v>
      </c>
      <c r="AH341">
        <v>30</v>
      </c>
      <c r="AI341">
        <v>120</v>
      </c>
      <c r="AJ341">
        <v>0.13103120812861799</v>
      </c>
      <c r="AK341">
        <v>38.659356730048728</v>
      </c>
      <c r="AL341">
        <v>0.63768632853063034</v>
      </c>
      <c r="AM341">
        <v>-0.60978108949566079</v>
      </c>
      <c r="AN341">
        <v>37.887516660405602</v>
      </c>
      <c r="AO341">
        <v>0.7081509051414846</v>
      </c>
      <c r="AP341">
        <v>37.887516660405602</v>
      </c>
      <c r="AQ341">
        <v>37.887516660405602</v>
      </c>
      <c r="AR341">
        <v>0.7081509051414846</v>
      </c>
      <c r="AS341">
        <v>93.735354653234495</v>
      </c>
      <c r="AT341">
        <v>-0.60647301562635181</v>
      </c>
      <c r="AU341">
        <v>0.8</v>
      </c>
      <c r="AV341" t="s">
        <v>92</v>
      </c>
      <c r="AW341">
        <v>6.1592508553191101E-2</v>
      </c>
      <c r="AX341">
        <v>0.55275875134416119</v>
      </c>
      <c r="AY341">
        <v>6.1592508553191101E-2</v>
      </c>
      <c r="AZ341">
        <v>6.1592508553191101E-2</v>
      </c>
      <c r="BA341">
        <v>0.55275875134416119</v>
      </c>
      <c r="BB341">
        <v>9.7841312794302193E-2</v>
      </c>
      <c r="BC341">
        <v>0.2895455643528409</v>
      </c>
      <c r="BD341">
        <v>2.5766139011177101E-2</v>
      </c>
      <c r="BE341">
        <v>0.9107258315100526</v>
      </c>
      <c r="BF341">
        <v>2.5766139011177101E-2</v>
      </c>
      <c r="BG341">
        <v>2.5766139011177101E-2</v>
      </c>
      <c r="BH341">
        <v>0.9107258315100526</v>
      </c>
      <c r="BI341">
        <v>0.76437872842526067</v>
      </c>
      <c r="BJ341">
        <v>-1.6484090364476769</v>
      </c>
      <c r="BK341">
        <v>4.9800470347945602E-2</v>
      </c>
      <c r="BL341">
        <v>0.80006686353663115</v>
      </c>
      <c r="BM341">
        <v>4.9800470347945602E-2</v>
      </c>
      <c r="BN341">
        <v>4.9800470347945602E-2</v>
      </c>
      <c r="BO341">
        <v>0.80006686353663115</v>
      </c>
      <c r="BP341">
        <v>0.49910626685198001</v>
      </c>
      <c r="BQ341">
        <v>-1.003753793147776</v>
      </c>
      <c r="BR341">
        <v>151.41290752370989</v>
      </c>
      <c r="BS341">
        <v>0.56905217417509246</v>
      </c>
      <c r="BT341">
        <v>151.41290752370989</v>
      </c>
      <c r="BU341">
        <v>151.41290752370989</v>
      </c>
      <c r="BV341">
        <v>0.56905217417509246</v>
      </c>
      <c r="BW341">
        <v>373.58009230486442</v>
      </c>
      <c r="BX341">
        <v>-6.3274797262838203E-2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648C-B328-48F3-930F-7A883D7AE154}">
  <dimension ref="A3:L38"/>
  <sheetViews>
    <sheetView topLeftCell="A12" zoomScale="82" workbookViewId="0">
      <selection activeCell="G17" sqref="G17"/>
    </sheetView>
  </sheetViews>
  <sheetFormatPr baseColWidth="10" defaultRowHeight="14.4" x14ac:dyDescent="0.3"/>
  <cols>
    <col min="1" max="1" width="34.44140625" bestFit="1" customWidth="1"/>
    <col min="2" max="2" width="24.88671875" bestFit="1" customWidth="1"/>
    <col min="3" max="3" width="37.88671875" bestFit="1" customWidth="1"/>
    <col min="4" max="4" width="37.5546875" bestFit="1" customWidth="1"/>
    <col min="5" max="5" width="33.44140625" bestFit="1" customWidth="1"/>
    <col min="6" max="6" width="34.44140625" bestFit="1" customWidth="1"/>
    <col min="7" max="7" width="25.88671875" bestFit="1" customWidth="1"/>
    <col min="8" max="8" width="39" bestFit="1" customWidth="1"/>
    <col min="9" max="9" width="38.6640625" bestFit="1" customWidth="1"/>
    <col min="10" max="10" width="34.5546875" bestFit="1" customWidth="1"/>
    <col min="11" max="11" width="35.5546875" bestFit="1" customWidth="1"/>
    <col min="12" max="12" width="18" bestFit="1" customWidth="1"/>
  </cols>
  <sheetData>
    <row r="3" spans="1:12" x14ac:dyDescent="0.3">
      <c r="A3" s="2" t="s">
        <v>268</v>
      </c>
      <c r="B3" t="s">
        <v>270</v>
      </c>
      <c r="C3" t="s">
        <v>272</v>
      </c>
      <c r="D3" t="s">
        <v>273</v>
      </c>
      <c r="E3" t="s">
        <v>274</v>
      </c>
      <c r="F3" t="s">
        <v>275</v>
      </c>
      <c r="G3" t="s">
        <v>271</v>
      </c>
      <c r="H3" t="s">
        <v>279</v>
      </c>
      <c r="I3" t="s">
        <v>278</v>
      </c>
      <c r="J3" t="s">
        <v>277</v>
      </c>
      <c r="K3" t="s">
        <v>276</v>
      </c>
      <c r="L3" t="s">
        <v>280</v>
      </c>
    </row>
    <row r="4" spans="1:12" x14ac:dyDescent="0.3">
      <c r="A4" s="3" t="s">
        <v>508</v>
      </c>
      <c r="B4" s="5">
        <v>0.87362641318312284</v>
      </c>
      <c r="C4" s="5">
        <v>0.91202366328461903</v>
      </c>
      <c r="D4" s="5">
        <v>0.96225281060315937</v>
      </c>
      <c r="E4" s="5">
        <v>0.92883678813818327</v>
      </c>
      <c r="F4" s="5">
        <v>0.69139239070652936</v>
      </c>
      <c r="G4" s="5">
        <v>-0.56884455733900197</v>
      </c>
      <c r="H4" s="5">
        <v>-2.1512174122344225</v>
      </c>
      <c r="I4" s="5">
        <v>0.86643849495713143</v>
      </c>
      <c r="J4" s="5">
        <v>0.88424111630417634</v>
      </c>
      <c r="K4" s="5">
        <v>-1.874840428382893</v>
      </c>
      <c r="L4" s="5">
        <v>10</v>
      </c>
    </row>
    <row r="5" spans="1:12" x14ac:dyDescent="0.3">
      <c r="A5" s="3" t="s">
        <v>516</v>
      </c>
      <c r="B5" s="5">
        <v>0.86480185137819066</v>
      </c>
      <c r="C5" s="5">
        <v>0.91032111901553225</v>
      </c>
      <c r="D5" s="5">
        <v>0.94583424441305208</v>
      </c>
      <c r="E5" s="5">
        <v>0.93090705387514405</v>
      </c>
      <c r="F5" s="5">
        <v>0.67214498820903423</v>
      </c>
      <c r="G5" s="5">
        <v>-0.4790149608056441</v>
      </c>
      <c r="H5" s="5">
        <v>-1.4635174110501703</v>
      </c>
      <c r="I5" s="5">
        <v>0.56833611402408346</v>
      </c>
      <c r="J5" s="5">
        <v>0.7095481111223394</v>
      </c>
      <c r="K5" s="5">
        <v>-1.7304266573188225</v>
      </c>
      <c r="L5" s="5">
        <v>10</v>
      </c>
    </row>
    <row r="6" spans="1:12" x14ac:dyDescent="0.3">
      <c r="A6" s="3" t="s">
        <v>135</v>
      </c>
      <c r="B6" s="5">
        <v>0.85004817070143823</v>
      </c>
      <c r="C6" s="5">
        <v>0.91399544647769593</v>
      </c>
      <c r="D6" s="5">
        <v>0.87255556176688742</v>
      </c>
      <c r="E6" s="5">
        <v>0.90754625721534854</v>
      </c>
      <c r="F6" s="5">
        <v>0.70609541734581982</v>
      </c>
      <c r="G6" s="5">
        <v>-0.82432318034951346</v>
      </c>
      <c r="H6" s="5">
        <v>-2.3664948389735776</v>
      </c>
      <c r="I6" s="5">
        <v>0.44722224493255514</v>
      </c>
      <c r="J6" s="5">
        <v>0.63066899993328662</v>
      </c>
      <c r="K6" s="5">
        <v>-2.0086891272903147</v>
      </c>
      <c r="L6" s="5">
        <v>10</v>
      </c>
    </row>
    <row r="7" spans="1:12" x14ac:dyDescent="0.3">
      <c r="A7" s="3" t="s">
        <v>96</v>
      </c>
      <c r="B7" s="5">
        <v>0.84568792262967796</v>
      </c>
      <c r="C7" s="5">
        <v>0.90864512808615139</v>
      </c>
      <c r="D7" s="5">
        <v>0.90674182638239853</v>
      </c>
      <c r="E7" s="5">
        <v>0.86174099773246748</v>
      </c>
      <c r="F7" s="5">
        <v>0.70562373831769309</v>
      </c>
      <c r="G7" s="5">
        <v>-0.73859858709812032</v>
      </c>
      <c r="H7" s="5">
        <v>-1.5519322940536973</v>
      </c>
      <c r="I7" s="5">
        <v>0.22932977684795347</v>
      </c>
      <c r="J7" s="5">
        <v>0.27224943217215813</v>
      </c>
      <c r="K7" s="5">
        <v>-1.9040412633589021</v>
      </c>
      <c r="L7" s="5">
        <v>10</v>
      </c>
    </row>
    <row r="8" spans="1:12" x14ac:dyDescent="0.3">
      <c r="A8" s="3" t="s">
        <v>131</v>
      </c>
      <c r="B8" s="5">
        <v>0.8408755073281059</v>
      </c>
      <c r="C8" s="5">
        <v>0.91556746907180586</v>
      </c>
      <c r="D8" s="5">
        <v>0.85986412036757431</v>
      </c>
      <c r="E8" s="5">
        <v>0.89128211585696471</v>
      </c>
      <c r="F8" s="5">
        <v>0.69678832401607804</v>
      </c>
      <c r="G8" s="5">
        <v>-0.73134352447591788</v>
      </c>
      <c r="H8" s="5">
        <v>-2.2072679103891333</v>
      </c>
      <c r="I8" s="5">
        <v>0.68260090047308286</v>
      </c>
      <c r="J8" s="5">
        <v>0.77928166805852128</v>
      </c>
      <c r="K8" s="5">
        <v>-2.1799887560461322</v>
      </c>
      <c r="L8" s="5">
        <v>10</v>
      </c>
    </row>
    <row r="9" spans="1:12" x14ac:dyDescent="0.3">
      <c r="A9" s="3" t="s">
        <v>536</v>
      </c>
      <c r="B9" s="5">
        <v>0.82111032205931855</v>
      </c>
      <c r="C9" s="5">
        <v>0.90481314098146526</v>
      </c>
      <c r="D9" s="5">
        <v>0.90131111558601218</v>
      </c>
      <c r="E9" s="5">
        <v>0.7957915559979224</v>
      </c>
      <c r="F9" s="5">
        <v>0.68252547567187394</v>
      </c>
      <c r="G9" s="5">
        <v>-1.5298146527920291</v>
      </c>
      <c r="H9" s="5">
        <v>-1.8923253419640134</v>
      </c>
      <c r="I9" s="5">
        <v>-1.630368374957321</v>
      </c>
      <c r="J9" s="5">
        <v>-1.1710831093862919</v>
      </c>
      <c r="K9" s="5">
        <v>-1.4254817848605095</v>
      </c>
      <c r="L9" s="5">
        <v>10</v>
      </c>
    </row>
    <row r="10" spans="1:12" x14ac:dyDescent="0.3">
      <c r="A10" s="3" t="s">
        <v>139</v>
      </c>
      <c r="B10" s="5">
        <v>0.81772974154029721</v>
      </c>
      <c r="C10" s="5">
        <v>0.91813573590506437</v>
      </c>
      <c r="D10" s="5">
        <v>0.81013837122367838</v>
      </c>
      <c r="E10" s="5">
        <v>0.85224378937993728</v>
      </c>
      <c r="F10" s="5">
        <v>0.69040106965250714</v>
      </c>
      <c r="G10" s="5">
        <v>-0.63546100747915735</v>
      </c>
      <c r="H10" s="5">
        <v>-1.928469481354582</v>
      </c>
      <c r="I10" s="5">
        <v>0.6719189778221043</v>
      </c>
      <c r="J10" s="5">
        <v>0.79453358786785133</v>
      </c>
      <c r="K10" s="5">
        <v>-2.0798271142519993</v>
      </c>
      <c r="L10" s="5">
        <v>10</v>
      </c>
    </row>
    <row r="11" spans="1:12" x14ac:dyDescent="0.3">
      <c r="A11" s="3" t="s">
        <v>520</v>
      </c>
      <c r="B11" s="5">
        <v>0.80948715175717556</v>
      </c>
      <c r="C11" s="5">
        <v>0.90828219238863817</v>
      </c>
      <c r="D11" s="5">
        <v>0.94582570286805789</v>
      </c>
      <c r="E11" s="5">
        <v>0.93096493067040065</v>
      </c>
      <c r="F11" s="5">
        <v>0.4528757811016062</v>
      </c>
      <c r="G11" s="5">
        <v>-0.28300027974044617</v>
      </c>
      <c r="H11" s="5">
        <v>-1.9913701658794776</v>
      </c>
      <c r="I11" s="5">
        <v>0.52511838059593985</v>
      </c>
      <c r="J11" s="5">
        <v>0.68969269365501618</v>
      </c>
      <c r="K11" s="5">
        <v>-0.3554420273332603</v>
      </c>
      <c r="L11" s="5">
        <v>10</v>
      </c>
    </row>
    <row r="12" spans="1:12" x14ac:dyDescent="0.3">
      <c r="A12" s="3" t="s">
        <v>482</v>
      </c>
      <c r="B12" s="5">
        <v>0.80123529084206935</v>
      </c>
      <c r="C12" s="5">
        <v>0.90692522144436116</v>
      </c>
      <c r="D12" s="5">
        <v>0.96115467278022526</v>
      </c>
      <c r="E12" s="5">
        <v>0.92917289385134616</v>
      </c>
      <c r="F12" s="5">
        <v>0.40768837529234492</v>
      </c>
      <c r="G12" s="5">
        <v>8.8007430865165055E-3</v>
      </c>
      <c r="H12" s="5">
        <v>-1.5654060671273879</v>
      </c>
      <c r="I12" s="5">
        <v>0.88585414238680149</v>
      </c>
      <c r="J12" s="5">
        <v>0.89702937020238271</v>
      </c>
      <c r="K12" s="5">
        <v>-0.18227447311572548</v>
      </c>
      <c r="L12" s="5">
        <v>10</v>
      </c>
    </row>
    <row r="13" spans="1:12" x14ac:dyDescent="0.3">
      <c r="A13" s="3" t="s">
        <v>498</v>
      </c>
      <c r="B13" s="5">
        <v>0.7916751187197264</v>
      </c>
      <c r="C13" s="5">
        <v>0.91059453108209476</v>
      </c>
      <c r="D13" s="5">
        <v>0.77233973806017953</v>
      </c>
      <c r="E13" s="5">
        <v>0.81300021584508553</v>
      </c>
      <c r="F13" s="5">
        <v>0.67076598989154279</v>
      </c>
      <c r="G13" s="5">
        <v>-0.66637448875632554</v>
      </c>
      <c r="H13" s="5">
        <v>-2.1855860274405412</v>
      </c>
      <c r="I13" s="5">
        <v>0.58545736033419626</v>
      </c>
      <c r="J13" s="5">
        <v>0.76391598769403191</v>
      </c>
      <c r="K13" s="5">
        <v>-1.8292852756129843</v>
      </c>
      <c r="L13" s="5">
        <v>10</v>
      </c>
    </row>
    <row r="14" spans="1:12" x14ac:dyDescent="0.3">
      <c r="A14" s="3" t="s">
        <v>530</v>
      </c>
      <c r="B14" s="5">
        <v>0.78591178443328946</v>
      </c>
      <c r="C14" s="5">
        <v>0.91160351555139418</v>
      </c>
      <c r="D14" s="5">
        <v>0.71676431732025758</v>
      </c>
      <c r="E14" s="5">
        <v>0.8306140072652809</v>
      </c>
      <c r="F14" s="5">
        <v>0.68466529759622197</v>
      </c>
      <c r="G14" s="5">
        <v>-0.85251938662750992</v>
      </c>
      <c r="H14" s="5">
        <v>-2.9039227311781195</v>
      </c>
      <c r="I14" s="5">
        <v>0.66196375932062268</v>
      </c>
      <c r="J14" s="5">
        <v>0.80078458992296198</v>
      </c>
      <c r="K14" s="5">
        <v>-1.9689031645755037</v>
      </c>
      <c r="L14" s="5">
        <v>10</v>
      </c>
    </row>
    <row r="15" spans="1:12" x14ac:dyDescent="0.3">
      <c r="A15" s="3" t="s">
        <v>163</v>
      </c>
      <c r="B15" s="5">
        <v>0.77737829019061944</v>
      </c>
      <c r="C15" s="5">
        <v>0.90718572418902477</v>
      </c>
      <c r="D15" s="5">
        <v>0.87889884478233626</v>
      </c>
      <c r="E15" s="5">
        <v>0.90222730027713016</v>
      </c>
      <c r="F15" s="5">
        <v>0.42120129151398683</v>
      </c>
      <c r="G15" s="5">
        <v>-0.21180529324241038</v>
      </c>
      <c r="H15" s="5">
        <v>-1.8132884664746509</v>
      </c>
      <c r="I15" s="5">
        <v>0.56370420230929352</v>
      </c>
      <c r="J15" s="5">
        <v>0.73249101410197615</v>
      </c>
      <c r="K15" s="5">
        <v>-0.33012792290625753</v>
      </c>
      <c r="L15" s="5">
        <v>10</v>
      </c>
    </row>
    <row r="16" spans="1:12" x14ac:dyDescent="0.3">
      <c r="A16" s="3" t="s">
        <v>478</v>
      </c>
      <c r="B16" s="5">
        <v>0.76792467054850821</v>
      </c>
      <c r="C16" s="5">
        <v>0.49818971697966347</v>
      </c>
      <c r="D16" s="5">
        <v>0.96385008488968749</v>
      </c>
      <c r="E16" s="5">
        <v>0.93084209573756316</v>
      </c>
      <c r="F16" s="5">
        <v>0.67881678458712025</v>
      </c>
      <c r="G16" s="5">
        <v>-3.0499549482313825E-2</v>
      </c>
      <c r="H16" s="5">
        <v>0.27069093087326868</v>
      </c>
      <c r="I16" s="5">
        <v>0.73650963181333051</v>
      </c>
      <c r="J16" s="5">
        <v>0.7802012098753357</v>
      </c>
      <c r="K16" s="5">
        <v>-1.9093999704911906</v>
      </c>
      <c r="L16" s="5">
        <v>10</v>
      </c>
    </row>
    <row r="17" spans="1:12" x14ac:dyDescent="0.3">
      <c r="A17" s="3" t="s">
        <v>145</v>
      </c>
      <c r="B17" s="5">
        <v>0.76709218385299649</v>
      </c>
      <c r="C17" s="5">
        <v>0.90380897791346337</v>
      </c>
      <c r="D17" s="5">
        <v>0.89333955738573978</v>
      </c>
      <c r="E17" s="5">
        <v>0.85124340200887849</v>
      </c>
      <c r="F17" s="5">
        <v>0.41997679810390381</v>
      </c>
      <c r="G17" s="5">
        <v>-0.7279452168810967</v>
      </c>
      <c r="H17" s="5">
        <v>-2.7006629129749102</v>
      </c>
      <c r="I17" s="5">
        <v>7.626222636832633E-2</v>
      </c>
      <c r="J17" s="5">
        <v>0.16134504030631985</v>
      </c>
      <c r="K17" s="5">
        <v>-0.44872522122412645</v>
      </c>
      <c r="L17" s="5">
        <v>10</v>
      </c>
    </row>
    <row r="18" spans="1:12" x14ac:dyDescent="0.3">
      <c r="A18" s="3" t="s">
        <v>490</v>
      </c>
      <c r="B18" s="5">
        <v>0.76579105703701467</v>
      </c>
      <c r="C18" s="5">
        <v>0.90345180828457716</v>
      </c>
      <c r="D18" s="5">
        <v>0.90515425228856627</v>
      </c>
      <c r="E18" s="5">
        <v>0.80053188133907205</v>
      </c>
      <c r="F18" s="5">
        <v>0.4540262862358409</v>
      </c>
      <c r="G18" s="5">
        <v>-1.1801720051200095</v>
      </c>
      <c r="H18" s="5">
        <v>-1.9764612040247342</v>
      </c>
      <c r="I18" s="5">
        <v>-1.528862582955167</v>
      </c>
      <c r="J18" s="5">
        <v>-0.88228214611859213</v>
      </c>
      <c r="K18" s="5">
        <v>-0.33308208738156508</v>
      </c>
      <c r="L18" s="5">
        <v>10</v>
      </c>
    </row>
    <row r="19" spans="1:12" x14ac:dyDescent="0.3">
      <c r="A19" s="3" t="s">
        <v>524</v>
      </c>
      <c r="B19" s="5">
        <v>0.76567755415394612</v>
      </c>
      <c r="C19" s="5">
        <v>0.51443912907993838</v>
      </c>
      <c r="D19" s="5">
        <v>0.94699549021983598</v>
      </c>
      <c r="E19" s="5">
        <v>0.92850836637191347</v>
      </c>
      <c r="F19" s="5">
        <v>0.67276723094409674</v>
      </c>
      <c r="G19" s="5">
        <v>-0.1483763951188008</v>
      </c>
      <c r="H19" s="5">
        <v>0.20933167312820081</v>
      </c>
      <c r="I19" s="5">
        <v>0.4251407644528693</v>
      </c>
      <c r="J19" s="5">
        <v>0.59855662245642638</v>
      </c>
      <c r="K19" s="5">
        <v>-1.8265346405127034</v>
      </c>
      <c r="L19" s="5">
        <v>10</v>
      </c>
    </row>
    <row r="20" spans="1:12" x14ac:dyDescent="0.3">
      <c r="A20" s="3" t="s">
        <v>109</v>
      </c>
      <c r="B20" s="5">
        <v>0.75937608190282169</v>
      </c>
      <c r="C20" s="5">
        <v>0.5683370412215446</v>
      </c>
      <c r="D20" s="5">
        <v>0.8760114612992933</v>
      </c>
      <c r="E20" s="5">
        <v>0.90785295566949975</v>
      </c>
      <c r="F20" s="5">
        <v>0.68530286942094931</v>
      </c>
      <c r="G20" s="5">
        <v>-7.7158123720002345E-2</v>
      </c>
      <c r="H20" s="5">
        <v>0.23983556641526321</v>
      </c>
      <c r="I20" s="5">
        <v>0.51926597124137852</v>
      </c>
      <c r="J20" s="5">
        <v>0.71126543442613299</v>
      </c>
      <c r="K20" s="5">
        <v>-1.7789994669627838</v>
      </c>
      <c r="L20" s="5">
        <v>10</v>
      </c>
    </row>
    <row r="21" spans="1:12" x14ac:dyDescent="0.3">
      <c r="A21" s="3" t="s">
        <v>474</v>
      </c>
      <c r="B21" s="5">
        <v>0.75556243898283559</v>
      </c>
      <c r="C21" s="5">
        <v>0.91265199305601052</v>
      </c>
      <c r="D21" s="5">
        <v>0.85622341292167925</v>
      </c>
      <c r="E21" s="5">
        <v>0.56204888925371832</v>
      </c>
      <c r="F21" s="5">
        <v>0.69132546069993261</v>
      </c>
      <c r="G21" s="5">
        <v>-1.0630429832403747</v>
      </c>
      <c r="H21" s="5">
        <v>-2.2636357756835017</v>
      </c>
      <c r="I21" s="5">
        <v>-0.11333885154194276</v>
      </c>
      <c r="J21" s="5">
        <v>-6.7074674001789181E-2</v>
      </c>
      <c r="K21" s="5">
        <v>-1.8081226317342751</v>
      </c>
      <c r="L21" s="5">
        <v>10</v>
      </c>
    </row>
    <row r="22" spans="1:12" x14ac:dyDescent="0.3">
      <c r="A22" s="3" t="s">
        <v>155</v>
      </c>
      <c r="B22" s="5">
        <v>0.75451005965839324</v>
      </c>
      <c r="C22" s="5">
        <v>0.90733511530557998</v>
      </c>
      <c r="D22" s="5">
        <v>0.83940846074646591</v>
      </c>
      <c r="E22" s="5">
        <v>0.87774787740903992</v>
      </c>
      <c r="F22" s="5">
        <v>0.39354878517248582</v>
      </c>
      <c r="G22" s="5">
        <v>-7.4252534001158998E-2</v>
      </c>
      <c r="H22" s="5">
        <v>-1.5569123291040483</v>
      </c>
      <c r="I22" s="5">
        <v>0.65891892277797104</v>
      </c>
      <c r="J22" s="5">
        <v>0.78349338341136299</v>
      </c>
      <c r="K22" s="5">
        <v>-0.18251011308992149</v>
      </c>
      <c r="L22" s="5">
        <v>10</v>
      </c>
    </row>
    <row r="23" spans="1:12" x14ac:dyDescent="0.3">
      <c r="A23" s="3" t="s">
        <v>88</v>
      </c>
      <c r="B23" s="5">
        <v>0.75280980233715444</v>
      </c>
      <c r="C23" s="5">
        <v>0.56827782330184018</v>
      </c>
      <c r="D23" s="5">
        <v>0.89401613225141996</v>
      </c>
      <c r="E23" s="5">
        <v>0.85509505231684346</v>
      </c>
      <c r="F23" s="5">
        <v>0.69385020147851417</v>
      </c>
      <c r="G23" s="5">
        <v>-0.36632655635160749</v>
      </c>
      <c r="H23" s="5">
        <v>0.22908927316729319</v>
      </c>
      <c r="I23" s="5">
        <v>0.16094297724634415</v>
      </c>
      <c r="J23" s="5">
        <v>0.16736794356689416</v>
      </c>
      <c r="K23" s="5">
        <v>-2.0227064193869699</v>
      </c>
      <c r="L23" s="5">
        <v>10</v>
      </c>
    </row>
    <row r="24" spans="1:12" x14ac:dyDescent="0.3">
      <c r="A24" s="3" t="s">
        <v>101</v>
      </c>
      <c r="B24" s="5">
        <v>0.74813795126523042</v>
      </c>
      <c r="C24" s="5">
        <v>0.56933910776662644</v>
      </c>
      <c r="D24" s="5">
        <v>0.84628127082046123</v>
      </c>
      <c r="E24" s="5">
        <v>0.87905882483269759</v>
      </c>
      <c r="F24" s="5">
        <v>0.69787260164113563</v>
      </c>
      <c r="G24" s="5">
        <v>-9.0850445595681048E-2</v>
      </c>
      <c r="H24" s="5">
        <v>0.22178232661296776</v>
      </c>
      <c r="I24" s="5">
        <v>0.64356806139376832</v>
      </c>
      <c r="J24" s="5">
        <v>0.75681879998895529</v>
      </c>
      <c r="K24" s="5">
        <v>-1.9855709703784128</v>
      </c>
      <c r="L24" s="5">
        <v>10</v>
      </c>
    </row>
    <row r="25" spans="1:12" x14ac:dyDescent="0.3">
      <c r="A25" s="3" t="s">
        <v>121</v>
      </c>
      <c r="B25" s="5">
        <v>0.74636142851089504</v>
      </c>
      <c r="C25" s="5">
        <v>0.91222222775551065</v>
      </c>
      <c r="D25" s="5">
        <v>0.82394566111701018</v>
      </c>
      <c r="E25" s="5">
        <v>0.85090064904202067</v>
      </c>
      <c r="F25" s="5">
        <v>0.39837717612903628</v>
      </c>
      <c r="G25" s="5">
        <v>-0.22579516987124312</v>
      </c>
      <c r="H25" s="5">
        <v>-2.1017995665177991</v>
      </c>
      <c r="I25" s="5">
        <v>0.64739328601917245</v>
      </c>
      <c r="J25" s="5">
        <v>0.76362158285718873</v>
      </c>
      <c r="K25" s="5">
        <v>-0.21239598184353298</v>
      </c>
      <c r="L25" s="5">
        <v>10</v>
      </c>
    </row>
    <row r="26" spans="1:12" x14ac:dyDescent="0.3">
      <c r="A26" s="3" t="s">
        <v>462</v>
      </c>
      <c r="B26" s="5">
        <v>0.7338320742508796</v>
      </c>
      <c r="C26" s="5">
        <v>0.90829417227433262</v>
      </c>
      <c r="D26" s="5">
        <v>0.79493336260269243</v>
      </c>
      <c r="E26" s="5">
        <v>0.81112604654290943</v>
      </c>
      <c r="F26" s="5">
        <v>0.42097471558358163</v>
      </c>
      <c r="G26" s="5">
        <v>-0.19273318817299631</v>
      </c>
      <c r="H26" s="5">
        <v>-1.7017416043268518</v>
      </c>
      <c r="I26" s="5">
        <v>0.52945760847945067</v>
      </c>
      <c r="J26" s="5">
        <v>0.72062572423337223</v>
      </c>
      <c r="K26" s="5">
        <v>-0.31927448107795708</v>
      </c>
      <c r="L26" s="5">
        <v>10</v>
      </c>
    </row>
    <row r="27" spans="1:12" x14ac:dyDescent="0.3">
      <c r="A27" s="3" t="s">
        <v>117</v>
      </c>
      <c r="B27" s="5">
        <v>0.73342499467853162</v>
      </c>
      <c r="C27" s="5">
        <v>0.56989384601384008</v>
      </c>
      <c r="D27" s="5">
        <v>0.82371809009591068</v>
      </c>
      <c r="E27" s="5">
        <v>0.85927213860285945</v>
      </c>
      <c r="F27" s="5">
        <v>0.68081590400151559</v>
      </c>
      <c r="G27" s="5">
        <v>-6.8528586386267437E-2</v>
      </c>
      <c r="H27" s="5">
        <v>0.22281413832419425</v>
      </c>
      <c r="I27" s="5">
        <v>0.67492844997350099</v>
      </c>
      <c r="J27" s="5">
        <v>0.7813705017999979</v>
      </c>
      <c r="K27" s="5">
        <v>-1.9532274356427646</v>
      </c>
      <c r="L27" s="5">
        <v>10</v>
      </c>
    </row>
    <row r="28" spans="1:12" x14ac:dyDescent="0.3">
      <c r="A28" s="3" t="s">
        <v>486</v>
      </c>
      <c r="B28" s="5">
        <v>0.72732245134174023</v>
      </c>
      <c r="C28" s="5">
        <v>0.53519146017135832</v>
      </c>
      <c r="D28" s="5">
        <v>0.90416492405897342</v>
      </c>
      <c r="E28" s="5">
        <v>0.80219469208314587</v>
      </c>
      <c r="F28" s="5">
        <v>0.66773872905348264</v>
      </c>
      <c r="G28" s="5">
        <v>-0.93255311088418458</v>
      </c>
      <c r="H28" s="5">
        <v>0.26049801093213304</v>
      </c>
      <c r="I28" s="5">
        <v>-1.5325629284275604</v>
      </c>
      <c r="J28" s="5">
        <v>-0.8654696366031388</v>
      </c>
      <c r="K28" s="5">
        <v>-1.5926778894381932</v>
      </c>
      <c r="L28" s="5">
        <v>10</v>
      </c>
    </row>
    <row r="29" spans="1:12" x14ac:dyDescent="0.3">
      <c r="A29" s="3" t="s">
        <v>466</v>
      </c>
      <c r="B29" s="5">
        <v>0.71845081577544612</v>
      </c>
      <c r="C29" s="5">
        <v>0.55696038618274246</v>
      </c>
      <c r="D29" s="5">
        <v>0.94410724627938392</v>
      </c>
      <c r="E29" s="5">
        <v>0.93042316007717729</v>
      </c>
      <c r="F29" s="5">
        <v>0.44231247056248152</v>
      </c>
      <c r="G29" s="5">
        <v>0.22619195494271765</v>
      </c>
      <c r="H29" s="5">
        <v>0.20486558799799398</v>
      </c>
      <c r="I29" s="5">
        <v>0.41443509776706711</v>
      </c>
      <c r="J29" s="5">
        <v>0.6257325630462528</v>
      </c>
      <c r="K29" s="5">
        <v>-0.3402654290404471</v>
      </c>
      <c r="L29" s="5">
        <v>10</v>
      </c>
    </row>
    <row r="30" spans="1:12" x14ac:dyDescent="0.3">
      <c r="A30" s="3" t="s">
        <v>512</v>
      </c>
      <c r="B30" s="5">
        <v>0.70625045830279087</v>
      </c>
      <c r="C30" s="5">
        <v>0.52328516768732958</v>
      </c>
      <c r="D30" s="5">
        <v>0.96034421247705171</v>
      </c>
      <c r="E30" s="5">
        <v>0.92677965950203378</v>
      </c>
      <c r="F30" s="5">
        <v>0.41459279354475009</v>
      </c>
      <c r="G30" s="5">
        <v>0.38749495027115383</v>
      </c>
      <c r="H30" s="5">
        <v>0.25392829445868675</v>
      </c>
      <c r="I30" s="5">
        <v>0.79155884227871887</v>
      </c>
      <c r="J30" s="5">
        <v>0.82161033351078161</v>
      </c>
      <c r="K30" s="5">
        <v>-0.31711766916357276</v>
      </c>
      <c r="L30" s="5">
        <v>10</v>
      </c>
    </row>
    <row r="31" spans="1:12" x14ac:dyDescent="0.3">
      <c r="A31" s="3" t="s">
        <v>458</v>
      </c>
      <c r="B31" s="5">
        <v>0.692748217631731</v>
      </c>
      <c r="C31" s="5">
        <v>0.51013921864965883</v>
      </c>
      <c r="D31" s="5">
        <v>0.78497539518705517</v>
      </c>
      <c r="E31" s="5">
        <v>0.80737606306996468</v>
      </c>
      <c r="F31" s="5">
        <v>0.66850219362024366</v>
      </c>
      <c r="G31" s="5">
        <v>-8.1605740625684417E-2</v>
      </c>
      <c r="H31" s="5">
        <v>0.2178285912627996</v>
      </c>
      <c r="I31" s="5">
        <v>0.57708220112772279</v>
      </c>
      <c r="J31" s="5">
        <v>0.74340218983278539</v>
      </c>
      <c r="K31" s="5">
        <v>-1.8647359447260445</v>
      </c>
      <c r="L31" s="5">
        <v>10</v>
      </c>
    </row>
    <row r="32" spans="1:12" x14ac:dyDescent="0.3">
      <c r="A32" s="3" t="s">
        <v>105</v>
      </c>
      <c r="B32" s="5">
        <v>0.67552642044055988</v>
      </c>
      <c r="C32" s="5">
        <v>0.53880053490958435</v>
      </c>
      <c r="D32" s="5">
        <v>0.84352264828064116</v>
      </c>
      <c r="E32" s="5">
        <v>0.87040963728651044</v>
      </c>
      <c r="F32" s="5">
        <v>0.44937286128550291</v>
      </c>
      <c r="G32" s="5">
        <v>0.27650659146898549</v>
      </c>
      <c r="H32" s="5">
        <v>0.19250379859046698</v>
      </c>
      <c r="I32" s="5">
        <v>0.58123466237637511</v>
      </c>
      <c r="J32" s="5">
        <v>0.69661703330251235</v>
      </c>
      <c r="K32" s="5">
        <v>-0.36432912839341591</v>
      </c>
      <c r="L32" s="5">
        <v>10</v>
      </c>
    </row>
    <row r="33" spans="1:12" x14ac:dyDescent="0.3">
      <c r="A33" s="3" t="s">
        <v>494</v>
      </c>
      <c r="B33" s="5">
        <v>0.67279183771930096</v>
      </c>
      <c r="C33" s="5">
        <v>0.54793950773860045</v>
      </c>
      <c r="D33" s="5">
        <v>0.9020218341784132</v>
      </c>
      <c r="E33" s="5">
        <v>0.7986602279423991</v>
      </c>
      <c r="F33" s="5">
        <v>0.44254578101779024</v>
      </c>
      <c r="G33" s="5">
        <v>-0.62484457040855446</v>
      </c>
      <c r="H33" s="5">
        <v>0.21548858277953564</v>
      </c>
      <c r="I33" s="5">
        <v>-1.4119460796226013</v>
      </c>
      <c r="J33" s="5">
        <v>-1.0068443739711312</v>
      </c>
      <c r="K33" s="5">
        <v>-0.2960764108200481</v>
      </c>
      <c r="L33" s="5">
        <v>10</v>
      </c>
    </row>
    <row r="34" spans="1:12" x14ac:dyDescent="0.3">
      <c r="A34" s="3" t="s">
        <v>149</v>
      </c>
      <c r="B34" s="5">
        <v>0.67095186450527022</v>
      </c>
      <c r="C34" s="5">
        <v>0.5363847353662885</v>
      </c>
      <c r="D34" s="5">
        <v>0.89169698251651508</v>
      </c>
      <c r="E34" s="5">
        <v>0.85260432164892319</v>
      </c>
      <c r="F34" s="5">
        <v>0.40312141848935357</v>
      </c>
      <c r="G34" s="5">
        <v>-0.10751911115501822</v>
      </c>
      <c r="H34" s="5">
        <v>0.22317030678205083</v>
      </c>
      <c r="I34" s="5">
        <v>1.2033526821761264E-2</v>
      </c>
      <c r="J34" s="5">
        <v>8.2797256303203809E-2</v>
      </c>
      <c r="K34" s="5">
        <v>-0.74807753452710357</v>
      </c>
      <c r="L34" s="5">
        <v>10</v>
      </c>
    </row>
    <row r="35" spans="1:12" x14ac:dyDescent="0.3">
      <c r="A35" s="3" t="s">
        <v>125</v>
      </c>
      <c r="B35" s="5">
        <v>0.67075506387227979</v>
      </c>
      <c r="C35" s="5">
        <v>0.55977851202809137</v>
      </c>
      <c r="D35" s="5">
        <v>0.81777821858818722</v>
      </c>
      <c r="E35" s="5">
        <v>0.85493765961905643</v>
      </c>
      <c r="F35" s="5">
        <v>0.45052586525378285</v>
      </c>
      <c r="G35" s="5">
        <v>0.30148221955554244</v>
      </c>
      <c r="H35" s="5">
        <v>0.18010866380989959</v>
      </c>
      <c r="I35" s="5">
        <v>0.67207102198930735</v>
      </c>
      <c r="J35" s="5">
        <v>0.78262762931076257</v>
      </c>
      <c r="K35" s="5">
        <v>-0.42887843688779875</v>
      </c>
      <c r="L35" s="5">
        <v>10</v>
      </c>
    </row>
    <row r="36" spans="1:12" x14ac:dyDescent="0.3">
      <c r="A36" s="3" t="s">
        <v>113</v>
      </c>
      <c r="B36" s="5">
        <v>0.66899111994476834</v>
      </c>
      <c r="C36" s="5">
        <v>0.54503510326360483</v>
      </c>
      <c r="D36" s="5">
        <v>0.86804215132362894</v>
      </c>
      <c r="E36" s="5">
        <v>0.89973344370172792</v>
      </c>
      <c r="F36" s="5">
        <v>0.36315378149011196</v>
      </c>
      <c r="G36" s="5">
        <v>0.25236577858765902</v>
      </c>
      <c r="H36" s="5">
        <v>0.20318594098042811</v>
      </c>
      <c r="I36" s="5">
        <v>0.53899445893053177</v>
      </c>
      <c r="J36" s="5">
        <v>0.7338777703675764</v>
      </c>
      <c r="K36" s="5">
        <v>-0.46659505592790584</v>
      </c>
      <c r="L36" s="5">
        <v>10</v>
      </c>
    </row>
    <row r="37" spans="1:12" x14ac:dyDescent="0.3">
      <c r="A37" s="3" t="s">
        <v>470</v>
      </c>
      <c r="B37" s="5">
        <v>0.63527836716207575</v>
      </c>
      <c r="C37" s="5">
        <v>0.50629429724583008</v>
      </c>
      <c r="D37" s="5">
        <v>0.78261473278033566</v>
      </c>
      <c r="E37" s="5">
        <v>0.81073392832515467</v>
      </c>
      <c r="F37" s="5">
        <v>0.44147051029698059</v>
      </c>
      <c r="G37" s="5">
        <v>0.26054435546854621</v>
      </c>
      <c r="H37" s="5">
        <v>0.23736269790294612</v>
      </c>
      <c r="I37" s="5">
        <v>0.55584546481980301</v>
      </c>
      <c r="J37" s="5">
        <v>0.72738459073598682</v>
      </c>
      <c r="K37" s="5">
        <v>-0.47841533158454891</v>
      </c>
      <c r="L37" s="5">
        <v>10</v>
      </c>
    </row>
    <row r="38" spans="1:12" x14ac:dyDescent="0.3">
      <c r="A38" s="3" t="s">
        <v>269</v>
      </c>
      <c r="B38" s="5">
        <v>0.757915719959947</v>
      </c>
      <c r="C38" s="5">
        <v>0.73600419910805515</v>
      </c>
      <c r="D38" s="5">
        <v>0.87343608554302266</v>
      </c>
      <c r="E38" s="5">
        <v>0.86007084936730338</v>
      </c>
      <c r="F38" s="5">
        <v>0.56215174582140659</v>
      </c>
      <c r="G38" s="5">
        <v>-0.34705637095117486</v>
      </c>
      <c r="H38" s="5">
        <v>-0.96292726931569084</v>
      </c>
      <c r="I38" s="5">
        <v>0.28489731506989951</v>
      </c>
      <c r="J38" s="5">
        <v>0.45295288942016487</v>
      </c>
      <c r="K38" s="5">
        <v>-1.1631484189790762</v>
      </c>
      <c r="L38" s="5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2026-04-03T11:06:11Z</dcterms:created>
  <dcterms:modified xsi:type="dcterms:W3CDTF">2026-04-20T09:06:55Z</dcterms:modified>
</cp:coreProperties>
</file>