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defaultThemeVersion="124226"/>
  <mc:AlternateContent xmlns:mc="http://schemas.openxmlformats.org/markup-compatibility/2006">
    <mc:Choice Requires="x15">
      <x15ac:absPath xmlns:x15ac="http://schemas.microsoft.com/office/spreadsheetml/2010/11/ac" url="/Users/uybinh/Downloads/CHINHANH-DOT2/TAILIEUONTAP/"/>
    </mc:Choice>
  </mc:AlternateContent>
  <xr:revisionPtr revIDLastSave="0" documentId="13_ncr:1_{3587C4CF-1C0C-C545-9E28-1469AD2BDA2C}" xr6:coauthVersionLast="47" xr6:coauthVersionMax="47" xr10:uidLastSave="{00000000-0000-0000-0000-000000000000}"/>
  <bookViews>
    <workbookView xWindow="0" yWindow="620" windowWidth="32000" windowHeight="18080" xr2:uid="{00000000-000D-0000-FFFF-FFFF00000000}"/>
  </bookViews>
  <sheets>
    <sheet name="240 câu" sheetId="9" r:id="rId1"/>
  </sheets>
  <definedNames>
    <definedName name="_xlnm._FilterDatabase" localSheetId="0" hidden="1">'240 câu'!$A$1:$H$241</definedName>
  </definedNames>
  <calcPr calcId="144525"/>
</workbook>
</file>

<file path=xl/sharedStrings.xml><?xml version="1.0" encoding="utf-8"?>
<sst xmlns="http://schemas.openxmlformats.org/spreadsheetml/2006/main" count="1369" uniqueCount="1241">
  <si>
    <t>CÂU HỎI</t>
  </si>
  <si>
    <t>TRÍCH DẪN 
NGUỒN CÂU HỎI</t>
  </si>
  <si>
    <t>ĐÁP ÁN ĐÚNG</t>
  </si>
  <si>
    <t>ĐÁP ÁN 4</t>
  </si>
  <si>
    <t>ĐÁP ÁN 3</t>
  </si>
  <si>
    <t>ĐÁP ÁN 2</t>
  </si>
  <si>
    <t>ĐÁP ÁN 1</t>
  </si>
  <si>
    <t xml:space="preserve">STT </t>
  </si>
  <si>
    <t>Tất cả các đáp án trên</t>
  </si>
  <si>
    <t>Khi gửi Tiết kiệm an sinh, khách hàng gửi số tiền tích lũy mỗi lần tối thiểu là bao nhiêu?</t>
  </si>
  <si>
    <t>100.000 VND; 20 USD; 20 EUR</t>
  </si>
  <si>
    <t>1.000.000 VND; 50 USD; 50 EUR</t>
  </si>
  <si>
    <t>2.000.000 VND; 100 USD; 100 EUR</t>
  </si>
  <si>
    <t>10.000.000 VND; 1.000 USD; 1.000 EUR</t>
  </si>
  <si>
    <t>Khoản 4 Điều 4 Quyết định 1717/QĐ-NHNo-NCPT ngày 23/11/2015</t>
  </si>
  <si>
    <t>Khoản 1 Điều 4 Quyết định 2209/QĐ-NHNo-KHNV ngày 18/10/2019</t>
  </si>
  <si>
    <t>Khi có nhu cầu khiếu nại, tra soát về giao dịch Tiền gửi Trực tuyến trên E-Banking, khách hàng có thể khiếu nại, tra soát qua hình thức nào sau đây</t>
  </si>
  <si>
    <t>Trực tiếp tại quầy giao dịch</t>
  </si>
  <si>
    <t>Qua số điện thoại đường dây nóng của chi nhánh nơi khách hàng mở tài khoản Tiền gửi Trực tuyến</t>
  </si>
  <si>
    <t>Liên hệ Tổng đài 24/7 của Trung tâm Chăm sóc khách hàng Agribank</t>
  </si>
  <si>
    <t>Khoản 1 Điều 10 Quyết định 1705/QĐ-NHNo-NCPT ngày 08/8/2018</t>
  </si>
  <si>
    <t>Khách hàng có thể mở tài khoản Tiền gửi tích lũy trực tuyến bằng đồng tiền nào?</t>
  </si>
  <si>
    <t>Chỉ VND</t>
  </si>
  <si>
    <t>Chỉ VND, USD</t>
  </si>
  <si>
    <t>Chỉ VND, USD và EUR</t>
  </si>
  <si>
    <t>VND và ngoại tệ</t>
  </si>
  <si>
    <t>Khoản 4 Điều 4 Quy định số 865/QyĐ-NHNo-KHCN ngày 18/4/2023.</t>
  </si>
  <si>
    <t>Hình thức gửi tiền vào tài khoản Tiền gửi tích lũy trực tuyến</t>
  </si>
  <si>
    <t>Gửi tiền bằng chuyển khoản</t>
  </si>
  <si>
    <t>Ủy quyền cho Agribank trích tiền tự động từ tài khoản thanh toán của khách hàng</t>
  </si>
  <si>
    <t>Cả 1 và 2 đều đúng</t>
  </si>
  <si>
    <t>Khoản 9 Điều 4 Quy định số 865/QyĐ-NHNo-KHCN ngày 18/4/2023.</t>
  </si>
  <si>
    <t>Đối với tài khoản Tiền gửi Tích lũy trực tuyến, khách hàng không được hưởng lãi suất trong trường hợp nào?</t>
  </si>
  <si>
    <t>Khách hàng đóng sớm tài khoản trong vòng 03 ngày kể từ khi mở tài khoản</t>
  </si>
  <si>
    <t>Khách hàng đóng sớm tài khoản trong vòng 04 ngày kể từ khi mở tài khoản</t>
  </si>
  <si>
    <t>Khách hàng đóng sớm tài khoản trong vòng 05 ngày kể từ khi mở tài khoản</t>
  </si>
  <si>
    <t>Khách hàng đóng sớm tài khoản trong vòng 06 ngày kể từ khi mở tài khoản</t>
  </si>
  <si>
    <t>Điểm a Khoản 2 Điều 8 Quy định số 865/QyĐ-NHNo-KHCN ngày 18/4/2023.</t>
  </si>
  <si>
    <t>Khách hàng có thể tra cứu thông tin tài khoản Tiền gửi Tích lũy trực tuyến qua hình thức nào?</t>
  </si>
  <si>
    <t>Tại kênh giao dịch điện tử theo quy định của Agribank</t>
  </si>
  <si>
    <t>Tại quầy giao dịch</t>
  </si>
  <si>
    <t>Tất cả đáp án trên</t>
  </si>
  <si>
    <t xml:space="preserve">Khoản 2 Điều 10 Quy định số 865/QyĐ-NHNo-KHCN ngày 18/4/2023. </t>
  </si>
  <si>
    <t>Agribank nơi cung cấp sản phẩm Tiền gửi Tích lũy trực tuyến cho khách hàng có trách nhiệm:</t>
  </si>
  <si>
    <t>Công khai các thông tin cơ bản, lãi suất, biện pháp để tra cứu khoản tiền gửi</t>
  </si>
  <si>
    <t>Lợi ích của khách hàng khi tham gia sử dụng sản phẩm</t>
  </si>
  <si>
    <t>Thông báo kịp thời về những thay đổi (nếu có) liên quan đến sản phẩm để đảm bảo quyền tự do lựa chọn, tự nguyện sử dụng sản phẩm của khách hàng</t>
  </si>
  <si>
    <t>Điều 12 Quy định số 865/QyĐ-NHNo-KHCN ngày 18/4/2023.</t>
  </si>
  <si>
    <t>Sản phẩm Tiền gửi trực tuyến trả lãi sau định kỳ gồm những chỉ thị đáo hạn nào?</t>
  </si>
  <si>
    <t>Tự động gia hạn gốc, Tự động đóng tài khoản, Tự động gia hạn gốc và lãi</t>
  </si>
  <si>
    <t>Tự động gia hạn gốc, Tự động đóng tài khoản</t>
  </si>
  <si>
    <t>Tự động đóng tài khoản, Tự động gia hạn gốc và lãi</t>
  </si>
  <si>
    <t>Tự động gia hạn gốc, Tự động gia hạn gốc và lãi</t>
  </si>
  <si>
    <t>Khoản 13 Điều 4 Quy định số 2751/QyĐ-NHNo-KHCN ngày 09/11/2023.</t>
  </si>
  <si>
    <t>Đối với sản phẩm Tiết kiệm hưu trí, số tiền tích lũy mỗi lần tối thiểu bao nhiêu</t>
  </si>
  <si>
    <t>100.000 VND</t>
  </si>
  <si>
    <t>500.000 VND</t>
  </si>
  <si>
    <t>1.000.000 VND</t>
  </si>
  <si>
    <t>5.000.000 VND</t>
  </si>
  <si>
    <t>Khoản 4 Điều 4 Quyết định số 1996/QĐ-NHNo-NCPT ngày 15/12/2015.</t>
  </si>
  <si>
    <t>Thời hạn gửi của sản phẩm Tiết kiệm hưu trí</t>
  </si>
  <si>
    <t>Từ 06 tháng đến trên 24 tháng</t>
  </si>
  <si>
    <t>Từ 06 tháng đến 24 tháng</t>
  </si>
  <si>
    <t>Từ 12 tháng đến 24 tháng</t>
  </si>
  <si>
    <t>Dưới 24 tháng</t>
  </si>
  <si>
    <t>Khoản 2 Điều 4 Quyết định số 1996/QĐ-NHNo-NCPT ngày 15/12/2015.</t>
  </si>
  <si>
    <t>Mức khuyến khích bằng lãi suất thưởng đối với Tiết kiệm có kỳ hạn lãi suất thả nổi là bao nhiêu</t>
  </si>
  <si>
    <t>1%/năm/số dư tiền gửi duy trì đến ngày đến hạn</t>
  </si>
  <si>
    <t>Tối đa 1%/năm/số dư tiền gửi duy trì đến ngày đến hạn</t>
  </si>
  <si>
    <t>0,5%/năm/số dư tiền gửi duy trì đến ngày đến hạn</t>
  </si>
  <si>
    <t>Tối đa 0,5%/năm/số dư tiền gửi duy trì đến ngày đến hạn</t>
  </si>
  <si>
    <t>Điểm a Khoản 1 Điều 6 Quyết định số 1715/QĐ-NHNo-NCPT ngày 23/11/2015.</t>
  </si>
  <si>
    <t>Cá nhân nước ngoài được phép cư trú ở Việt Nam từ 6 tháng trở lên có thể gửi tiền qua sản phẩm tiền gửi nào của Agribank?</t>
  </si>
  <si>
    <t>Tiền gửi trực tuyến</t>
  </si>
  <si>
    <t>Tiền gửi có kỳ hạn trả lãi sau toàn bộ</t>
  </si>
  <si>
    <t>Tiền gửi tích lũy</t>
  </si>
  <si>
    <t>Không được gửi tiền</t>
  </si>
  <si>
    <t>Khoản 2 Điều 3 Quy định 656/QĐ-HĐTV-KHNV ngày 15/8/2019; Khoản 1 Điều 11 Quyết định 978/QĐ-NHNo-NCPT ngày 18/5/2020</t>
  </si>
  <si>
    <t>Đối tượng khách hàng nào sau đây được gửi tiền tiết kiệm?</t>
  </si>
  <si>
    <t>Cá nhân là công dân Việt Nam</t>
  </si>
  <si>
    <t>Cá nhân là người nước ngoài</t>
  </si>
  <si>
    <t>Tổ chức được thành lập và hoạt động hợp pháp tại Việt Nam</t>
  </si>
  <si>
    <t>Điều 4 Quyết định 655/QĐ-HĐTV-KHNV ngày 15/8/2019</t>
  </si>
  <si>
    <t>Agribank nơi giao dịch tiền gửi tiết kiệm phải thực hiện niêm yết công khai những nội dung nào sau đây?</t>
  </si>
  <si>
    <t>Lãi suất tiền gửi tiết kiệm, mức phí liên quan (nếu có), loại ngoại tệ nhận tiền gửi tiết kiệm</t>
  </si>
  <si>
    <t>Thủ tục giao dịch tiền gửi tiết kiệm, hình thức tiền gửi tiết kiệm</t>
  </si>
  <si>
    <t>Biện pháp tra cứu tài khoản tiền gửi tiết kiệm. Xử lý đối với trường hợp nhàu nát, rách, mất Thẻ tiết kiệm</t>
  </si>
  <si>
    <t>Điều 16 Quyết định 655/QĐ-HĐTV-KHNV ngày 15/8/2019</t>
  </si>
  <si>
    <t>Cả 3 đáp án trên</t>
  </si>
  <si>
    <t>Đúng</t>
  </si>
  <si>
    <t>Sai</t>
  </si>
  <si>
    <t>Agribank chi trả tiền gửi tiết kiệm cho khách hàng tại đâu?</t>
  </si>
  <si>
    <t>Tại Agribank nơi mở thẻ tiết kiệm</t>
  </si>
  <si>
    <t>Tại Agribank khác nơi mở thẻ tiết kiệm</t>
  </si>
  <si>
    <t>Tại địa điểm khách hàng chỉ định</t>
  </si>
  <si>
    <t>Tại Agribank nơi mở thẻ tiết kiệm hoặc tại Agribank khác nơi mở thẻ tiết kiệm</t>
  </si>
  <si>
    <t>Điều 16 Quyết định 2209/QĐ-NHNo-KHNV ngày 18/10/2019</t>
  </si>
  <si>
    <t>Các loại lãi suất của tiền gửi tiết kiệm gồm những loại nào?</t>
  </si>
  <si>
    <t>Lãi suất cố định</t>
  </si>
  <si>
    <t>Lãi suất thả nổi</t>
  </si>
  <si>
    <t>Lãi suất điều chỉnh định kỳ</t>
  </si>
  <si>
    <t>Theo quy định về tiền gửi tiết kiệm trong hệ thống Agribank, số ngày duy trì số dư tiền gửi thực tế được tính như thế nào?</t>
  </si>
  <si>
    <t>Từ ngày người gửi tiền thực hiện gửi tiền vào Agribank đến hết ngày liền kề trước ngày người gửi tiền rút tiền (tính ngày đầu, bỏ ngày cuối)</t>
  </si>
  <si>
    <t>Từ ngày tiếp theo người gửi tiền thực hiện gửi tiền vào Agribank đến hết ngày  người gửi tiền rút tiền (tính ngày cuối, bỏ ngày đầu)</t>
  </si>
  <si>
    <t>Điểm c khoản 2 Điều 4 Quyết định 2209/QĐ-NHNo-KHNV ngày 18/10/2019</t>
  </si>
  <si>
    <t>Khách hàng gửi "Tiết kiệm linh hoạt" có thể rút gốc trước hạn tối đa bao nhiêu lần trong thời hạn gửi?</t>
  </si>
  <si>
    <t>1 lần</t>
  </si>
  <si>
    <t>3 lần</t>
  </si>
  <si>
    <t>10 lần</t>
  </si>
  <si>
    <t>Không giới hạn số lần rút gốc trước hạn</t>
  </si>
  <si>
    <t>Khoản 9 Điều 3 Quyết định 1716/QĐ-NHNo-NCPT ngày 23/11/2015</t>
  </si>
  <si>
    <t>Thời hạn gửi tiền của Sản phẩm Tiết kiệm an sinh:</t>
  </si>
  <si>
    <t>Từ 6 tháng đến 24 tháng</t>
  </si>
  <si>
    <t>12 tháng, 18 tháng, từ 24 tháng trở lên</t>
  </si>
  <si>
    <t>Từ 12 tháng trở lên</t>
  </si>
  <si>
    <t>Khoản 3 Điều 4 Quyết định 1717/QĐ-NHNo-NCPT ngày 23/11/2015</t>
  </si>
  <si>
    <t>Công thức tính ngày đến hạn thực tế của tài khoản tiết kiệm học đường:</t>
  </si>
  <si>
    <t>Ngày đến hạn gốc - (Số ngày gửi góp muộn - Số ngày gửi góp sớm)/Tổng số kỳ gửi góp</t>
  </si>
  <si>
    <t>Ngày đến hạn gốc + (Số ngày gửi góp muộn - Số ngày gửi góp sớm)</t>
  </si>
  <si>
    <t>Ngày đến hạn gốc - (Số ngày gửi góp muộn - Số ngày gửi góp sớm)</t>
  </si>
  <si>
    <t>Ngày đến hạn gốc + (Số ngày gửi góp muộn - Số ngày gửi góp sớm)/Tổng số kỳ gửi góp</t>
  </si>
  <si>
    <t>Khoản 10 Điều 4 Quyết định 1430/QĐ-NHNo-NCPT ngày 22/12/2014</t>
  </si>
  <si>
    <t>Sản phẩm nào sau đây áp dụng lãi suất thả nổi?</t>
  </si>
  <si>
    <t>Tiết kiệm linh hoạt</t>
  </si>
  <si>
    <t>Tiết kiệm có kỳ hạn trả lãi sau định kỳ</t>
  </si>
  <si>
    <t>Tiết kiệm có kỳ hạn trả lãi trước toàn bộ</t>
  </si>
  <si>
    <t>Tiết kiệm học đường</t>
  </si>
  <si>
    <t>Khoản 6 Điều 4 Quyết định 1430/QĐ-NHNo-NCPT ngày 22/12/2014</t>
  </si>
  <si>
    <t>Sản phẩm tiền gửi tiết kiệm nào sau đây khách hàng gửi tiền 1 lần, lĩnh lãi theo định kỳ:</t>
  </si>
  <si>
    <t>Tiết kiệm gửi góp theo định kỳ</t>
  </si>
  <si>
    <t>Tiết kiệm có kỳ hạn trả lãi sau toàn bộ</t>
  </si>
  <si>
    <t>Khoản 2 Điều 20 Quyết định 2236/QyĐ-NHNo-KHCN ngày 31/7/2024</t>
  </si>
  <si>
    <t>Tài khoản thanh toán chung có được sử dụng để thực hiện các giao dịch Tiền gửi Trực tuyến không?</t>
  </si>
  <si>
    <t xml:space="preserve">Có </t>
  </si>
  <si>
    <t>Không</t>
  </si>
  <si>
    <t>Khoản 2 Điều 3 Quyết định 1705/QĐ-NHNo-NCPT ngày 08/8/2018</t>
  </si>
  <si>
    <t>Hình thức trả lãi của sản phẩm Tiền gửi trực tuyến là gì?</t>
  </si>
  <si>
    <t>Lãi trả 1 lần khi đến hạn/vào ngày đóng tài khoản</t>
  </si>
  <si>
    <t>Lãi trả định kỳ hàng tháng</t>
  </si>
  <si>
    <t>Lãi trả ngay khi khách hàng mở tài khoản tiền gửi trực tuyến</t>
  </si>
  <si>
    <t>Lãi trả định kỳ hàng quý</t>
  </si>
  <si>
    <t>Tiết e Điểm 1.2 Khoản 1 Điều 5 Quyết định 1705/QĐ-NHNo-NCPT ngày 08/8/2018</t>
  </si>
  <si>
    <t>Cá nhân là người nước ngoài có được phép gửi tiền gửi trực tuyến không</t>
  </si>
  <si>
    <t>Điều 1 Quyết định 349/QĐ-NHNo-NCPT ngày 26/02/2020</t>
  </si>
  <si>
    <t>Đối với sản phẩm tiền gửi tích lũy trực tuyến, lần gửi tích lũy cuối cùng của trước ngày đến hạn của tài khoản tối thiểu bao lâu?</t>
  </si>
  <si>
    <t>01 tháng</t>
  </si>
  <si>
    <t>02 tháng</t>
  </si>
  <si>
    <t>03 tháng</t>
  </si>
  <si>
    <t>06 tháng</t>
  </si>
  <si>
    <t>Khoản 7, Điều 4 QĐ 865/QyĐ-NHNo-KHCN ngày 18/4/2023</t>
  </si>
  <si>
    <t>Thời hạn gửi tiền của sản phẩm Tiền gửi Trực tuyến trả lãi sau định kỳ:</t>
  </si>
  <si>
    <t>Từ 03 tháng đến 36 tháng</t>
  </si>
  <si>
    <t>Từ 03 tháng đến 24 tháng</t>
  </si>
  <si>
    <t>Từ 06 tháng đến 36 tháng</t>
  </si>
  <si>
    <t>Khoản 6 Điều 4 Quy định số 2751/QyĐ-NHNo-KHCN ngày 09/11/2023.</t>
  </si>
  <si>
    <t>Số tiền gửi tối thiểu của sản phẩm Tiền gửi trực tuyến trả lãi sau định kỳ?</t>
  </si>
  <si>
    <t>10.000.000 VND</t>
  </si>
  <si>
    <t>Khoản 5 Điều 4 Quy định 2751/QyĐ-NHNo-KHCN ngày 09/11/2023</t>
  </si>
  <si>
    <t xml:space="preserve">Giá bán vàng miếng cho khách hàng: </t>
  </si>
  <si>
    <t>Chi nhánh bán vàng miếng theo giá bán công bố của Trụ sở chính. Niêm yết công khai tại địa điểm giao dịch</t>
  </si>
  <si>
    <t>Theo giá công bố của Bảo tín Minh Châu</t>
  </si>
  <si>
    <t>Theo giá công bố của DOJI</t>
  </si>
  <si>
    <t>Theo thương lượng với khách hàng</t>
  </si>
  <si>
    <t>Văn bản số 7041/NHNo-KHCN ngày 29/5/2024</t>
  </si>
  <si>
    <t>Trường hợp khách hàng cá nhân có nhu cầu sử dụng tài khoản thanh toán, khách hàng có thể thuê, mượn hoặc mua tài khoản thanh toán của cá nhân khác đã mở tại ngân hàng.</t>
  </si>
  <si>
    <t>Điều 8 Nghị định 52/2024/NĐ-CP</t>
  </si>
  <si>
    <t>Khách hàng cá nhân có thể ủy quyền, bán lại cho cá nhân, tổ chức sử dụng tài khoản thanh toán của họ tại ngân hàng.</t>
  </si>
  <si>
    <t>Khách hàng cá nhân mở tài khoản thanh toán tại ngân hàng và có thể thực hiện ủy quyền, cho thuê, cho mượn tài khoản thanh toán.</t>
  </si>
  <si>
    <t>Đối tượng khách hàng có thể mua vàng miếng để tham gia quản lý thị trường</t>
  </si>
  <si>
    <t>Khách hàng cá nhân</t>
  </si>
  <si>
    <t>Khách hàng doanh nghiệp</t>
  </si>
  <si>
    <t>Khách hàng cá nhân và khách hàng doanh nghiệp</t>
  </si>
  <si>
    <t>Không có đối tượng nào</t>
  </si>
  <si>
    <t>Điều 1 Mục I văn bản số 7041/NHNo-KHCN ngày 29/5/2024</t>
  </si>
  <si>
    <t>Là vàng miếng Agribank mua từ NHNN, hàm lượng 99,99%, loại 01 (một) lượng do NHNN tổ chức sản xuất hoặc đã cho phép sản xuất theo từng thời kỳ</t>
  </si>
  <si>
    <t>Vàng miếng AAA</t>
  </si>
  <si>
    <t>Vàng PNJ</t>
  </si>
  <si>
    <t xml:space="preserve">Vàng mua từ khách hàng bán </t>
  </si>
  <si>
    <t>Điều 2 Mục II văn bản số 7041/NHNo-KHCN ngày 29/5/2024</t>
  </si>
  <si>
    <t>Mức phí bảo hiểm Bảo an tài khoản (đã bao gồm VAT) là?</t>
  </si>
  <si>
    <t xml:space="preserve">70.000 VNĐ/năm/tài khoản </t>
  </si>
  <si>
    <t>77.000 VNĐ/năm/tài khoản</t>
  </si>
  <si>
    <t>80.000 VNĐ/năm/tài khoản</t>
  </si>
  <si>
    <t>88.000 VNĐ/năm/tài khoản</t>
  </si>
  <si>
    <t>Mục 7, Văn bản số 1898/NHNo-KHCN ngày 03/3/2023</t>
  </si>
  <si>
    <t>Hạn mức trách nhiệm tối đa của giao dịch thanh toán qua Internet sản phẩm bảo hiểm Bảo an tài khoản là bao nhiêu?</t>
  </si>
  <si>
    <t>50.000.000 VNĐ/năm bảo hiểm/tài khoản</t>
  </si>
  <si>
    <t>46.000.000 VNĐ/năm bảo hiểm/tài khoản</t>
  </si>
  <si>
    <t>100.000.000 VNĐ/năm bảo hiểm/tài khoản</t>
  </si>
  <si>
    <t>30.000.000 VNĐ/năm bảo hiểm/tài khoản</t>
  </si>
  <si>
    <t>Văn bản 16438/HD-NHNo-KHCN ngày 28/12/2023 về Triển khai Hợp đồng đại lý bảo hiểm giữa Agribank và ABIC</t>
  </si>
  <si>
    <t>Phụ lục 02 Văn bản 16438/HD-NHNo-KHCN ngày 28/12/2023 về Triển khai Hợp đồng đại lý bảo hiểm giữa Agribank và ABIC</t>
  </si>
  <si>
    <t>Đáp án 1 và 2 đều đúng</t>
  </si>
  <si>
    <t>Hạn mức trách nhiệm tối đa chi phí khôi phục trộm cắp danh tính trực tuyến của sản phẩm bảo hiểm bảo an tài khoản</t>
  </si>
  <si>
    <t>50 triệu đồng/năm bảo hiểm/tài khoản</t>
  </si>
  <si>
    <t>100 triệu đồng/năm bảo hiểm/tài khoản</t>
  </si>
  <si>
    <t>46 triệu đồng/năm bảo hiểm/tài khoản</t>
  </si>
  <si>
    <t>68 triệu đồng/năm bảo hiểm/tài khoản</t>
  </si>
  <si>
    <t>Hợp đồng đại lý bảo hiểm là:</t>
  </si>
  <si>
    <t xml:space="preserve"> Văn bản có tính pháp lý, quy định quyền, nghĩa vụ và các thỏa thuận khác giữa doanh nghiệp bảo hiểm và Agribank trong hoạt động đại lý bảo hiểm phù hợp với các quy định của pháp luật</t>
  </si>
  <si>
    <t xml:space="preserve">Văn bản 8668/QTr-NHNo-KHCN ngày 28/6/2024 Quy trình giám sát và kiểm soát chất lượng việc thực hiện hoạt động đại lý bảo hiểm của đại lý viên trong hệ thống Agribank </t>
  </si>
  <si>
    <t>Văn bản 10262/NHNo-KHCN ngày 07/9/2023 về Triển khai Nghị định số 46/2023/NĐ-CP về quy định chi tiết thi hành một số điều của Luật Kinh doanh bảo hiểm</t>
  </si>
  <si>
    <t>Tên, tuổi, giới tính</t>
  </si>
  <si>
    <t>Địa chỉ liên lạc</t>
  </si>
  <si>
    <t>Số điện thoại, địa chỉ E-mail</t>
  </si>
  <si>
    <t>Theo Văn bản 16438/ HD-NHNo-KHCN ngày 28/12/2023, đối với hoạt động giới thiệu khách hàng, chào bán bảo hiểm  trường hợp khách hàng là khách hàng tổ chức, Agribank cung cấp cho ABIC các thông tin tối thiểu nào sau đây?</t>
  </si>
  <si>
    <t>Tên, địa chỉ</t>
  </si>
  <si>
    <t>Người liên lạc của tổ chức</t>
  </si>
  <si>
    <t>Theo Văn bản 16438/ HD-NHNo-KHCN ngày 28/12/2023, đối với hoạt động thu xếp việc giao kết Hợp đồng bảo hiểm, Agribank cung cấp cho ABIC thông tin tối thiểu nào sau đây:</t>
  </si>
  <si>
    <t xml:space="preserve">Thông tin liên quan đến khách hàng mua bảo hiểm, </t>
  </si>
  <si>
    <t>Đối tượng bảo hiểm và các thông tin cần thiết cho việc thẩm định ra quyết định phát hành Hợp đồng bảo hiểm.</t>
  </si>
  <si>
    <t>Theo Văn bản 16438/ HD-NHNo-KHCN ngày 28/12/2023,  đối với hoạt động thu phí bảo hiểm, Agribank cung cấp cho ABIC thông tin tối thiểu nào sau đây:</t>
  </si>
  <si>
    <t>Thông tin liên quan đến khách hàng mua bảo hiểm</t>
  </si>
  <si>
    <t>Đối tượng bảo hiểm và các thông tin cần thiết cho việc thẩm định ra quyết định phát hành Hợp đồng bảo hiểm</t>
  </si>
  <si>
    <t>Bảng kê số lượng khách hàng đã thu phí bảo hiểm, tổng số phí bảo hiểm thu được.</t>
  </si>
  <si>
    <t>Agribank đang triển khai bán sản phẩm bảo hiểm nào trên ứng dụng Agribank Plus?</t>
  </si>
  <si>
    <t>Bảo an tín dụng</t>
  </si>
  <si>
    <t>Bảo an tài khoản</t>
  </si>
  <si>
    <t>Bảo hiểm bắt buộc trách nhiệm dân sự cho chủ xe máy và xe ô tô</t>
  </si>
  <si>
    <t>Cả 2 và 3</t>
  </si>
  <si>
    <t>Văn bản số 9919/NHNo-KHCN ngày 30/8/2023</t>
  </si>
  <si>
    <t>05 hình thức</t>
  </si>
  <si>
    <t xml:space="preserve">07 hình thức </t>
  </si>
  <si>
    <t xml:space="preserve">08 hình thức </t>
  </si>
  <si>
    <t xml:space="preserve">10 hình thức </t>
  </si>
  <si>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</si>
  <si>
    <t>không được vượt quá 20%</t>
  </si>
  <si>
    <t>không được vượt quá 30%</t>
  </si>
  <si>
    <t>không được vượt quá 50%</t>
  </si>
  <si>
    <t>không được vượt quá 70%</t>
  </si>
  <si>
    <t xml:space="preserve">Khoản 2 Điều 6 và Khoản 4, 5 Điều 6 Nghị định 81/2018/NĐ-CP ngày 22/05/2018 </t>
  </si>
  <si>
    <t>Tổng thời gian thực hiện khuyến mại bằng hình thức giảm giá đối với một loại nhãn hiệu hàng hóa, dịch vụ được quy định tối đa bao nhiêu ngày trong một năm theo Luật Xúc tiến thương mại?</t>
  </si>
  <si>
    <t xml:space="preserve"> Tối đa 45 ngày </t>
  </si>
  <si>
    <t xml:space="preserve">Tối đa 60 ngày </t>
  </si>
  <si>
    <t xml:space="preserve">Tối đa 90 ngày </t>
  </si>
  <si>
    <t xml:space="preserve">Tối đa 120 ngày </t>
  </si>
  <si>
    <t xml:space="preserve">Khoản 5 Điều 9 Nghị định 81/2018/NĐ-CP ngày 22/05/2018 </t>
  </si>
  <si>
    <t xml:space="preserve">Luật thương mại quy định thời gian triển khai tối đa đối với một chương trình khuyến mại là bao lâu? </t>
  </si>
  <si>
    <t xml:space="preserve">Tối đa 45 ngày </t>
  </si>
  <si>
    <t xml:space="preserve">Không quy định </t>
  </si>
  <si>
    <t xml:space="preserve">Nghị định 81/2018/NĐ-CP ngày 22/05/2018 </t>
  </si>
  <si>
    <t>Nêu các trường hợp thương nhân không phải thực hiện thủ tục hành chính thông báo thực hiện khuyến mại?</t>
  </si>
  <si>
    <t>Thương nhân thực hiện thủ tục hành chính đăng ký hoạt động khuyến mại phải được xác nhận của cơ quan quản lý nhà nước có thẩm quyền nào?</t>
  </si>
  <si>
    <t>Bộ Công thương đối với chương trình khuyến mại mang tính may rủi thực hiện trên địa bàn 2 tỉnh, thành phố trực thuộc trung ương trở lên và chương trình khuyến mại theo các hình thức khác</t>
  </si>
  <si>
    <t>Bộ Công thương đối với tất cả các chương trình</t>
  </si>
  <si>
    <t xml:space="preserve">Khoản 2 Điều 19 Nghị định 81/2018/NĐ-CP ngày 22/05/2018 </t>
  </si>
  <si>
    <t xml:space="preserve">Thời hạn thương nhân thực hiện khuyến mại công bố kết quả trúng thưởng và trao giải thưởng của Chương trình khuyến mại kèm phiếu dự thi hoặc mang tính may rủi là bao nhiêu ngày theo quy định?  </t>
  </si>
  <si>
    <t xml:space="preserve">30 ngày </t>
  </si>
  <si>
    <t xml:space="preserve">35 ngày </t>
  </si>
  <si>
    <t xml:space="preserve">45 ngày </t>
  </si>
  <si>
    <t xml:space="preserve">90 ngày </t>
  </si>
  <si>
    <t xml:space="preserve">Khoản 1 Điều 21  Nghị định 81/2018/NĐ-CP ngày 22/05/2018 </t>
  </si>
  <si>
    <t xml:space="preserve">45 ngày kể từ ngày kết thúc thời gian thực hiện khuyến mại </t>
  </si>
  <si>
    <t xml:space="preserve">90 ngày kể từ ngày kết thúc thời gian thực hiện khuyến mại </t>
  </si>
  <si>
    <t>45 ngày kể từ ngày hết thời hạn trao giải thưởng</t>
  </si>
  <si>
    <t xml:space="preserve">Khoản 2 Điều 21  Nghị định 81/2018/NĐ-CP ngày 22/05/2018 </t>
  </si>
  <si>
    <t>Các dịch vụ không làm thay đổi số dư tài khoản thanh toán của khách hàng cá nhân trên các kênh ngân hàng điện tử của Agribank là dịch vụ gì?</t>
  </si>
  <si>
    <t>Dịch vụ tài chính</t>
  </si>
  <si>
    <t>Dịch vụ nạp tiền</t>
  </si>
  <si>
    <t>Dịch vụ thanh toán.</t>
  </si>
  <si>
    <t>Khoản 3 Điều 2 QĐ 1228 QĐ/NHNo-KHCN</t>
  </si>
  <si>
    <t>Dịch vụ  cho phép khách hàng sử dụng các tiện ích không liên quan đến giao dịch chuyển khoản hay thanh toán trên kênh điện tử của Agribank là dịch vụ gì?</t>
  </si>
  <si>
    <t>Dịch vụ phi tài chính</t>
  </si>
  <si>
    <t xml:space="preserve">Dịch vụ thanh toán </t>
  </si>
  <si>
    <t>Đáp án 2 và 3 đúng</t>
  </si>
  <si>
    <t>Hiện nay, để thay đổi số điện thoại sử dụng dịch vụ SMS Banking, khách hàng cần thực hiện?</t>
  </si>
  <si>
    <t>Trực tiếp ra quầy giao dịch của Agribank để đăng ký thay đổi.</t>
  </si>
  <si>
    <t>Ủy quyền hoặc nhờ người khác đến Agribank đăng ký thay đổi.</t>
  </si>
  <si>
    <t>Gọi điện đến Tổng đài hoặc số điện thoại của chi nhánh Agribank để đăng ký thay đổi.</t>
  </si>
  <si>
    <t>Đăng ký trực tuyến trên Internet hoặc Mobile Banking.</t>
  </si>
  <si>
    <t xml:space="preserve"> Khoản 4 Điều 3 QĐ 1228 QĐ/NHNo-KHCN</t>
  </si>
  <si>
    <t>Gọi điện đến tổng đài 1900558818 để thay đổi.</t>
  </si>
  <si>
    <t>Đến chi nhánh đăng ký dịch vụ để thay đổi.</t>
  </si>
  <si>
    <t>Gọi điện đến chi nhánh đăng ký dịch vụ SMS Banking ban đầu để thay đổi.</t>
  </si>
  <si>
    <t>Đến bất kỳ điểm giao dịch nào Agribank để thay đổi.</t>
  </si>
  <si>
    <t>Khoản 2 Điều 3 QĐ 2736 QĐ/NHNo-KHCN</t>
  </si>
  <si>
    <t>Khách hàng cá nhân phải làm gì để hủy dịch vụ Agribank Plus?</t>
  </si>
  <si>
    <t>Gọi điện đến bất kỳ chi nhánh nào để hủy dịch vụ</t>
  </si>
  <si>
    <t>Tự hủy dịch vụ trên ứng dụng</t>
  </si>
  <si>
    <t>Khoản 5 Điều 3 QĐ 1228 QĐ/NHNo-KHCN</t>
  </si>
  <si>
    <t>Dịch vụ đặt vé máy bay, vé xe, vé tàu, phòng khách sạn, mua vé xem phim, thanh toán qua QR Code trên ứng dụng Agribank Plus là dịch vụ gì?</t>
  </si>
  <si>
    <t xml:space="preserve">Dịch vụ phi tài chính. </t>
  </si>
  <si>
    <t>Tất cả các đáp án trên.</t>
  </si>
  <si>
    <t>Điểm b Khoản 1 Điều 4 QĐ 1228 QĐ/NHNo-KHCN</t>
  </si>
  <si>
    <t>Ban Khách hàng Cá nhân.</t>
  </si>
  <si>
    <t>Trung tâm Thẻ</t>
  </si>
  <si>
    <t>Trung tâm Dịch vụ Thanh toán và Kiều hối</t>
  </si>
  <si>
    <t>Trung tâm thanh toán.</t>
  </si>
  <si>
    <t>Điểm d Khoản 4 Điều 13 QĐ 1228 QĐ/NHNo-KHCN</t>
  </si>
  <si>
    <t>Loại tiền được áp dụng khi sử dụng dịch vụ tài chính qua dịch vụ ngân hàng điện tử của Agribank là gì?</t>
  </si>
  <si>
    <t xml:space="preserve">VND; USD và EUR. </t>
  </si>
  <si>
    <t>VND và USD.</t>
  </si>
  <si>
    <t>VND và EUR.</t>
  </si>
  <si>
    <t>VND và các loại tiền tệ khác triển khai khi có thông báo của Tổng Giám đốc.</t>
  </si>
  <si>
    <t>Khoản 1 Điều 8 Quyết định số 1228/QyĐ-NHNo-KHCN ngày 21/05/2024</t>
  </si>
  <si>
    <t>Loại tiền được áp dụng khi sử dụng dịch vụ phi tài chính qua dịch vụ ngân hàng điện tử của Agribank là gì?</t>
  </si>
  <si>
    <t>VND và ngoại tệ.</t>
  </si>
  <si>
    <t>Ngoại tệ.</t>
  </si>
  <si>
    <t>Agribank tạm ngừng cung cấp dịch vụ ngân hàng điện tử cho khách hàng trong trường hợp nào?</t>
  </si>
  <si>
    <t>Ngoài giờ hành chính.</t>
  </si>
  <si>
    <t>Dịp lễ tết.</t>
  </si>
  <si>
    <t>Các lý do bất khả kháng ngoài tầm kiểm soát của Agribank.</t>
  </si>
  <si>
    <t>Ngày cuối tuần.</t>
  </si>
  <si>
    <t>Khoản 2 Điều 8 Quyết định số 1228/QyĐ-NHNo-KHCN ngày 21/05/2024</t>
  </si>
  <si>
    <t>Agribank có yêu cầu gì đối với tên đăng nhập của dịch vụ Agribank Plus?</t>
  </si>
  <si>
    <t>Số điện thoại bất kỳ.</t>
  </si>
  <si>
    <t>Tên do khách hàng tự đặt</t>
  </si>
  <si>
    <t>Cùng tên với dịch vụ Internet Banking</t>
  </si>
  <si>
    <t>Là số điện thoại di động khách hàng đăng ký sử dụng dịch vụ.</t>
  </si>
  <si>
    <t>Điểm a Khoản 2 Điều 10 QĐ 1228 QĐ/NHNo-KHCN</t>
  </si>
  <si>
    <t>Hiện nay, Agribank áp dụng loại xác thực nào để xác thực giao dịch tài chính đối với khách hàng cá nhân sử dụng dịch vụ Agribank eBanking?</t>
  </si>
  <si>
    <t>Token OTP, Soft OTP</t>
  </si>
  <si>
    <t>SMS OTP, Soft OTP</t>
  </si>
  <si>
    <t>Token OTP, Soft OTP, Sinh trắc học</t>
  </si>
  <si>
    <t>Khoản 1 Điều 33 QĐ 2613/QĐ-NHNo-NCPT</t>
  </si>
  <si>
    <t>Agribank có yêu cầu gì đối với tên đăng nhập của dịch vụ SMS Banking?</t>
  </si>
  <si>
    <t>Không cần đăng nhập bằng tên đăng nhập</t>
  </si>
  <si>
    <t>Là số điện thoại đăng ký dịch vụ</t>
  </si>
  <si>
    <t>Điểm b Khoản 2 Điều 10 QĐ 1228 QĐ/NHNo-KHCN</t>
  </si>
  <si>
    <t>Bảo mật sinh trắc học được áp dụng đối với dịch vụ nào sau đây?</t>
  </si>
  <si>
    <t>SMS Banking</t>
  </si>
  <si>
    <t>Bankplus</t>
  </si>
  <si>
    <t>Agribank Plus</t>
  </si>
  <si>
    <t>Khoản 4 Điều 10 QĐ 1228 QĐ/NHNo-KHCN</t>
  </si>
  <si>
    <t>Số tiền gửi tối thiểu của sản phẩm Tiền gửi trực tuyến rút gốc linh hoạt?</t>
  </si>
  <si>
    <t>2.000.000 VND</t>
  </si>
  <si>
    <t>1.000 USD</t>
  </si>
  <si>
    <t>Khoản 3 Điều 1 Quy định 3640/QyĐ-NHNo-KHCN ngày 30/10/2024</t>
  </si>
  <si>
    <t>Agribank nơi mở tài khoản thực hiện đóng tài khoản trong trường hợp nào sau đây?</t>
  </si>
  <si>
    <t>Tài khoản thanh toán ở trạng thái tài khoản không hoạt động vượt quá 12 tháng</t>
  </si>
  <si>
    <t>Tài khoản thanh toán ở trạng thái tài khoản không hoạt động vượt quá 24 tháng</t>
  </si>
  <si>
    <t>Tài khoản thanh toán ở trạng thái tài khoản không hoạt động vượt quá 36 tháng</t>
  </si>
  <si>
    <t>Tài khoản thanh toán ở trạng thái tài khoản không hoạt động vượt quá 60 tháng</t>
  </si>
  <si>
    <t>Điểm e Khoản 1 Điều 21 Quy định số 3325/QyĐ-NHNo-TCKT ngày 30/9/2024</t>
  </si>
  <si>
    <t>Bà A ủy quyền cho con gái (Bà B) thực hiện rút tiền nhiều lần từ Thẻ tiết kiệm đứng tên bà A, từ lần giao dịch thứ hai trở đi, Agribank nơi giao dịch thu lại bản gốc Giấy ủy quyền lưu cùng chứng từ chi tiền</t>
  </si>
  <si>
    <t>Điểm c Khoản 7 Điều 20 Quyết định 2209/QĐ-NHNo-KHNV ngày 18/10/2019</t>
  </si>
  <si>
    <t>Tiết kiệm không kỳ hạn</t>
  </si>
  <si>
    <t>Khoản 2 Điều 16 Quy định 2236/QyĐ-NHNo-KHCN ngày 31/7/2024</t>
  </si>
  <si>
    <t>Điểm 1.4 Khoản 1 Điều 19 Quyết định 2209/QĐ-NHNo-KHNV ngày 18/10/2019</t>
  </si>
  <si>
    <t>Theo Điều kiện điều khoản mở và sử dụng tài khoản thanh toán, Agribank trả lãi theo định kỳ hàng tháng vào TKTT của khách hàng như thế nào?</t>
  </si>
  <si>
    <t>Agribank không tính và không trả lãi đối với số dư trên TKTT có số dư bình quân tháng nhỏ hơn số dư tối thiểu theo quy định.</t>
  </si>
  <si>
    <t>Khách hàng mở TKTT bằng loại tiền tệ nào thì được giao dịch và nhận lãi bằng loại tiền tệ đó.</t>
  </si>
  <si>
    <t>Cả 3 đáp án</t>
  </si>
  <si>
    <t>Khoản 3 Điều 6 Phụ lục III, Quyết định số 1032/QĐ-NHNo-KHCN ngày 31/3/2025</t>
  </si>
  <si>
    <t>Số dư tối thiểu cần duy trì trong tài khoản thanh toán cá nhân tại mọi thời điểm, bắt đầu từ khi TKTT chính thức hoạt động theo quy định của Agribank là bao nhiêu?</t>
  </si>
  <si>
    <t>Bằng VNĐ là 50.000 đồng; bằng ngoại tệ là 10 đơn vị tiền tệ.</t>
  </si>
  <si>
    <t>Bằng VNĐ là 50.000 đồng; bằng ngoại tệ là 20 đơn vị tiền tệ.</t>
  </si>
  <si>
    <t>Bằng VNĐ là 100.000 đồng; bằng ngoại tệ là 10 đơn vị tiền tệ.</t>
  </si>
  <si>
    <t>Khoản 1 Điều 6 Phụ lục III, Quyết định số 1032/QĐ-NHNo-KHCN ngày 31/3/2025</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</si>
  <si>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</si>
  <si>
    <t>Điều 1 mục VII Phụ lục II, Quyết định số 1032/QĐ-NHNo-KHCN ngày 31/3/2025</t>
  </si>
  <si>
    <t>Dịch vụ thanh toán qua tài khoản thanh toán của khách hàng, bao gồm:</t>
  </si>
  <si>
    <t>Cung ứng phương tiện thanh toán</t>
  </si>
  <si>
    <t>Thực hiện dịch vụ thanh toán: séc, lệnh chi, ủy nhiệm chi, nhờ thu, ủy nhiệm thu, thẻ ngân hàng, chuyển tiền, thu hộ, chi hộ</t>
  </si>
  <si>
    <t>Khoản 1 điều 17 nghị định số 52/2024/NĐ-CP ngày 15/5/2024</t>
  </si>
  <si>
    <t>Đối với khách hàng cá nhân lần đầu tiên giao dịch tại ngân hàng, có nhu cầu mở tài khoản thanh toán, chi nhánh hướng dẫn khách hàng thực hiện</t>
  </si>
  <si>
    <t>Đăng ký thông tin khách hàng, đăng ký thông tin cho mục đích tuân thủ</t>
  </si>
  <si>
    <t>Đăng ký mở tài khoản thanh toán cho khách hàng, Đăng ký hình thức nhận thông báo số dư và sao kê tài khoản thanh toán (TKTT)</t>
  </si>
  <si>
    <t>Đăng ký các sản phẩm dịch vụ gia tăng (nếu khách hàng có nhu cầu)</t>
  </si>
  <si>
    <t>Tất cả các nội dung trên</t>
  </si>
  <si>
    <t>Mục I Phụ lục II, Quyết định số 1032/QĐ-NHNo-KHCN ngày 31/3/2025</t>
  </si>
  <si>
    <t>Các hành vi bị cấm trong quy định không dùng tiền mặt</t>
  </si>
  <si>
    <t>Ủy thác, giao đại lý cho tổ chức, cá nhân khác thực hiện hoạt động được phép theo Giấy phép hoạt động cung ứng dịch vụ trung gian thanh toán.</t>
  </si>
  <si>
    <t>Gian lận, giả mạo các giấy tờ chứng minh đủ điều kiện để được cấp Giấy phép hoạt động cung ứng dịch vụ trung gian thanh toán trong hồ sơ đề nghị cấp Giấy phép.</t>
  </si>
  <si>
    <t>1 và 2 đúng</t>
  </si>
  <si>
    <t>Điều 8 nghị định số 52/2024/NĐ-CP ngày 15/5/2024</t>
  </si>
  <si>
    <t>Để ủy quyền trong sử dụng tài khoản thanh toán của cá nhân, chủ tài khoản phải cung cấp những gì đến tổ chức cung ứng dịch vụ thanh toán nơi mở tài khoản?</t>
  </si>
  <si>
    <t>Văn bản ủy quyền</t>
  </si>
  <si>
    <t>Tài liệu, thông tin, dữ liệu để xác minh thông tin nhận biết đối với cá nhân, pháp nhân là người được ủy quyền</t>
  </si>
  <si>
    <t>Đáp án 1 và 2</t>
  </si>
  <si>
    <t>Không có đáp án nào đúng</t>
  </si>
  <si>
    <t>Khoản 1 Điều 5 Thông tư 17/2024/TT-NHNN ngày 28/6/2024</t>
  </si>
  <si>
    <t xml:space="preserve">Theo Điều kiện điều khoản mở và sử dụng tài khoản thanh toán, khách hàng đồng ý rằng Agribank được phép sử dụng thông tin khách hàng để thực hiện: 
</t>
  </si>
  <si>
    <t>Theo Điều kiện điều khoản mở và sử dụng tài khoản thanh toán, Agribank tiếp nhận yêu cầu tra soát, khiếu nại của khách hàng bằng các hình thức:</t>
  </si>
  <si>
    <t>Khoản 1 Điều 13 Phụ lục III, Quyết định số 1032/QĐ-NHNo-KHCN ngày 31/3/2025</t>
  </si>
  <si>
    <t>Điều kiện đối với đại lý viên trong hoạt động đại lý bảo hiểm?</t>
  </si>
  <si>
    <t>Đại lý viên là công dân Việt Nam thường trú tại Việt Nam; Có năng lực hành vi dân sự đầy đủ; Có chứng chỉ đại lý bảo hiểm phù hợp theo quy định của Luật Kinh doanh bảo hiểm</t>
  </si>
  <si>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</si>
  <si>
    <t xml:space="preserve">Trường hợp đại lý viên không hoạt động đại lý bảo hiểm trong thời hạn 03 năm liên tục phải thực hiện thi lấy chứng chỉ đại lý bảo hiểm mới trước khi hoạt động đại lý. </t>
  </si>
  <si>
    <t>Cơ chế phối hợp giữa các chi nhánh Agribank trong việc cho vay KHCN mua nhà ở tại dự án nhà ở do Agribank cho vay thực hiện theo nguyên tắc nào?</t>
  </si>
  <si>
    <t>Chi nhánh đầu mối có trách nhiệm báo cáo Tổng Giám đốc (qua Ban KHCN) để thông báo tới các chi nhánh trong hệ thống về cơ chế, chính sách khách hàng áp dụng đối với KHCN mua nhà tại dự án nhà ở do Agribank cho vay</t>
  </si>
  <si>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</si>
  <si>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</si>
  <si>
    <t xml:space="preserve">Điều 24  Quy định 3639/QyĐ-NHNo-KHCN ngày 30/10/2024  </t>
  </si>
  <si>
    <t>Thẩm quyền cấp tín dụng đối với KHCN vay vốn mua nhà ở thương mại của Giám đốc chi nhánh loại II:</t>
  </si>
  <si>
    <t>Tối đa không vượt quá 70% thẩm quyền cấp tín dụng của Giám đốc chi nhánh loại I.</t>
  </si>
  <si>
    <t>Tối đa không vượt quá 75 % thẩm quyền cấp tín dụng của Giám đốc chi nhánh loại I.</t>
  </si>
  <si>
    <t>Tối đa không vượt quá 80% thẩm quyền cấp tín dụng của Giám đốc chi nhánh loại I</t>
  </si>
  <si>
    <t>Tối đa không vượt quá 85% thẩm quyền cấp tín dụng của Giám đốc chi nhánh loại I</t>
  </si>
  <si>
    <t>Khoản 1 Mục III Phụ lục 02/TQCVNO, quy định số 3639/QyĐ-NHNo-KHCN</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</si>
  <si>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</si>
  <si>
    <t>12 tháng</t>
  </si>
  <si>
    <t>20 tháng</t>
  </si>
  <si>
    <t>24 tháng</t>
  </si>
  <si>
    <t>36 tháng</t>
  </si>
  <si>
    <t xml:space="preserve">Khoản 1 Điều 10,  Quy định 3639/QyĐ-NHNo-KHCN ngày 30/10/2024  </t>
  </si>
  <si>
    <t>Agribank nơi cho vay thực hiện giải ngân vốn vay đối với KHCN vay vốn mua nhà ở thương mại thực hiện theo quy định nào sau đây?</t>
  </si>
  <si>
    <t>Việc sử dụng các phương tiện thanh toán để giải ngân vốn cho vay thực hiện theo quy định của NHNN và hướng dẫn của Agribank.</t>
  </si>
  <si>
    <t>Việc sử dụng các phương tiện thanh toán để giải ngân vốn cho vay thực hiện theo quy định của Ngân hàng Nhà nước Việt Nam.</t>
  </si>
  <si>
    <t>Việc sử dụng các phương tiện thanh toán để giải ngân vốn cho vay thực hiện theo quy định của Pháp luật.</t>
  </si>
  <si>
    <t xml:space="preserve">Khoản 4 Điều 14  Quy định 3639/QyĐ-NHNo-KHCN ngày 30/10/2024  </t>
  </si>
  <si>
    <t>KHCN vay vốn mua nhà ở thương mại tại Agribank được nhận tiền vay hoặc trả nợ bằng đồng tiền nào sau đây?</t>
  </si>
  <si>
    <t>USD hoặc loại tiền tệ mà được Ngân hàng Agribank nơi cho vay chấp thuận.</t>
  </si>
  <si>
    <t>Bằng USD trong trường hợp Khách hàng thông báo trước với Agribank nơi cho vay và được phê duyệt của Giám đốc Agribank nơi cho vay.</t>
  </si>
  <si>
    <t>Khách hàng nhận tiền vay bằng đồng tiền nào, trả nợ bằng đồng tiền đó.</t>
  </si>
  <si>
    <t xml:space="preserve">Điều 13  Quy định 3639/QyĐ-NHNo-KHCN ngày 30/10/2024  </t>
  </si>
  <si>
    <t>Khi vay vốn mua nhà ở thương mại tại Agribank, khách hàng và bên bảo đảm được thực hiện nội dung nào sau đây:</t>
  </si>
  <si>
    <t>Rút bớt, thay thế một phần hoặc toàn bộ tài sản bảo đảm, chi nhánh thực hiện theo quy định của Agribank về rút bớt, thay thế TSBĐ.</t>
  </si>
  <si>
    <t>Rút toàn bộ tài sản bảo đảm bán khi giá thị trường tăng để thực hiện trả nợ Agribank nơi cho vay.</t>
  </si>
  <si>
    <t>Rút  bớt  tài sản bảo đảm do KH có nguồn thu nhập tăng cao đảm bảo trả nợ gốc lãi cho Agribank theo phân kỳ trả nợ.</t>
  </si>
  <si>
    <t xml:space="preserve">Điều 17  Quy định 3639/QyĐ-NHNo-KHCN ngày 30/10/2024  </t>
  </si>
  <si>
    <t>Những trường hợp được giải chấp tài sản đảm bảo khi cho vay KHCN mua nhà ở thương mại tại Agribank:</t>
  </si>
  <si>
    <t>Khách hàng và Bên bảo đảm đã thực hiện nghĩa vụ (bao gồm toàn bộ hoặc từng phần)</t>
  </si>
  <si>
    <t>TSBĐ được xử lý theo quy định</t>
  </si>
  <si>
    <t>Rút bớt, thay thế TSBĐ theo quy định của Agribank</t>
  </si>
  <si>
    <t xml:space="preserve">Khoản 1, Điều 19  Quy định 3639/QyĐ-NHNo-KHCN ngày 30/10/2024 </t>
  </si>
  <si>
    <t>Theo quy định của Agribank khi cho vay KHCN mua nhà ở thương mại: Thời hạn kiểm tra sử dụng vốn vay tại Agribank nơi cho vay thực hiện như thế nào?</t>
  </si>
  <si>
    <t>Kiểm tra sử dụng vốn vay chậm nhất trong vòng 60 ngày kể từ ngày giải ngân vốn vay.</t>
  </si>
  <si>
    <t>Kiểm tra tiến độ tài sản hình thành từ vốn vay, đánh giá khả năng trả nợ thực hiện trong thời gian 12 tháng ít nhất 01 lần kể từ ngày kiểm tra gần nhất.</t>
  </si>
  <si>
    <t>Kiểm tra đột xuất (nếu thấy cần thiết)</t>
  </si>
  <si>
    <t>Khoản 1, Điều 20  Quy định 3639/QyĐ-NHNo-KHCN ngày 30/10/2024</t>
  </si>
  <si>
    <t>Việc kiểm tra tài sản thế chấp của Agribank nơi cho vay đối với KHCN mua nhà ở thương mại được thực hiện như thế nào?</t>
  </si>
  <si>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</si>
  <si>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Chi nhánh thực hiện kiểm tra theo kế hoạch đã xây dựng.</t>
  </si>
  <si>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</si>
  <si>
    <t xml:space="preserve">Thực hiện theo thỏa thuận giữa Agribank nơi cho vay và khách hàng. </t>
  </si>
  <si>
    <t>Khoản 1, Điều 21  Quy định 3639/QyĐ-NHNo-KHCN ngày 30/10/2024</t>
  </si>
  <si>
    <t>Đề nghị khách hàng bán tài sản ngay để trả nợ trước hạn.</t>
  </si>
  <si>
    <t>Đề nghị khách hàng đàm phán bổ sung tài sản có giá trị cao hơn.</t>
  </si>
  <si>
    <t>Khoản 3, Điều 21  Quy định 3639/QyĐ-NHNo-KHCN ngày 30/10/2024</t>
  </si>
  <si>
    <t>Chi nhánh thực hiện các biện pháp xử lý TSBĐ theo quy định về bảo đảm cấp tín dụng trong hệ thống Agribank và quy định của pháp luật có liên quan.</t>
  </si>
  <si>
    <t>Thực hiện ngay việc thành lập Hội đồng để xử lý TSBĐ thu hồi nợ vay.</t>
  </si>
  <si>
    <t>Phối hợp với Cơ quan Thi hành án thông báo bán TSBĐ.</t>
  </si>
  <si>
    <t>Xem xét trách nhiệm của Người có liên quan đến khoản vay do KH vi phạm nghĩa vụ thoả thuận.</t>
  </si>
  <si>
    <t>Khoản 1, Điều 23  Quy định 3639/QyĐ-NHNo-KHCN ngày 30/10/2024</t>
  </si>
  <si>
    <t>Agribank nơi cho vay yêu cầu khách hàng mua bảo hiểm tài sản đối với TSBĐ là quyền tài sản phát sinh từ HĐMB (nhà chung cư) đã được chủ đầu tư bàn giao, đưa vào sử dụng, khi vay vốn mua nhà ở thương mại?</t>
  </si>
  <si>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</si>
  <si>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Chi nhánh yêu cầu Khách hàng mua bảo hiểm cho ngôi nhà và Người đứng tên vay vốn.</t>
  </si>
  <si>
    <t>Yêu cầu Khách hàng mua bảo hiểm nhân thọ cho cả 2 vợ chồng và bảo hiểm cho ngôi nhà</t>
  </si>
  <si>
    <t>Mua bảo hiểm theo đề nghị của khách hàng và được Agribank nơi cho vay chấp luận.</t>
  </si>
  <si>
    <t>Điều 25 Quy định 3639/QyĐ-NHNo-KHCN ngày 30/10/2024</t>
  </si>
  <si>
    <t>05 người</t>
  </si>
  <si>
    <t>10 người</t>
  </si>
  <si>
    <t>15 người</t>
  </si>
  <si>
    <t>20 người</t>
  </si>
  <si>
    <t>Khoản 1, Điều 4 QĐ 5199/QĐ-NHNo-HSX ngày 30/12/2016</t>
  </si>
  <si>
    <t>Việc thành lập Tổ vay vốn của Agribank phải được đơn vị nào xác nhận cho phép hoạt động?</t>
  </si>
  <si>
    <t>UBND cấp xã</t>
  </si>
  <si>
    <t>UBND cấp tỉnh</t>
  </si>
  <si>
    <t>Trưởng đơn vị nơi tổ viên làm việc</t>
  </si>
  <si>
    <t>Đáp án 1 và 3</t>
  </si>
  <si>
    <t>Điều 4 QĐ 5199/QĐ-NHNo-HSX ngày 30/12/2016</t>
  </si>
  <si>
    <t>Tổ trưởng tổ vay vốn được thu lãi tiền vay mà không cần ủy quyền của Tổ viên?</t>
  </si>
  <si>
    <t>Khoản 2, Điều 11 QĐ 5199/QĐ-NHNo-HSX ngày 30/12/2016</t>
  </si>
  <si>
    <t>Tổ trưởng tổ vay vốn sẽ không được tiếp tục giao nhiệm vụ khi số phiếu tín nhiệm của tổ viên không đạt đa số:</t>
  </si>
  <si>
    <t>Trên 50%</t>
  </si>
  <si>
    <t>Trên 60%</t>
  </si>
  <si>
    <t>Trên 65%</t>
  </si>
  <si>
    <t xml:space="preserve">Trên 95% </t>
  </si>
  <si>
    <t>Khoản 4, Điều 14 QĐ 5199/QĐ-NHNo-HSX ngày 30/12/2016</t>
  </si>
  <si>
    <t>Tổ cho vay lưu động của Agribank thực hiện các nhiệm vụ nào sau đây?</t>
  </si>
  <si>
    <t>Chi hoa hồng cho Tổ trưởng theo quy định hiện hành của Agribank</t>
  </si>
  <si>
    <t>Tiếp nhận và hướng dẫn hồ sơ vay đối với KH tại địa bàn</t>
  </si>
  <si>
    <t>Trực tiếp giải ngân, thu nợ gốc tiền vay đến từng tổ viên Tổ vay vốn/Tổ liên kết</t>
  </si>
  <si>
    <t>Điều 18 QĐ 5199/QĐ-NHNo-HSX ngày 30/12/2016</t>
  </si>
  <si>
    <t>Người lao động Agribank vay vốn sử dụng vào mục đích nào sau đây là phù hợp?</t>
  </si>
  <si>
    <t>Thanh toán các chi phí cho mục đích tiêu dùng, sinh hoạt của người lao động và gia đình người lao động.</t>
  </si>
  <si>
    <t>Thanh toán các chi phí cho mục đích tiêu dùng, sinh hoạt của người lao động</t>
  </si>
  <si>
    <t>Thanh toán các chi phí như mua nhà để ở kết hợp với cho thuê để tăng thu nhập cho Người lao động.</t>
  </si>
  <si>
    <t>Cả 3 đáp án trên đều đúng</t>
  </si>
  <si>
    <t>Điều 6 Quy định số 359/QyĐ-NHNo-KHCN ngày 21/02/2025.</t>
  </si>
  <si>
    <t>Phương thức cho vay đối với Người lao động Agribank áp dụng:</t>
  </si>
  <si>
    <t>Cho vay từng lần</t>
  </si>
  <si>
    <t>Cho vay theo hạn mức thấu chi trên tài khoản thanh toán</t>
  </si>
  <si>
    <t>Cho vay theo hình thức phát hành Thẻ tín dụng</t>
  </si>
  <si>
    <t>Khoản 2, Điều 7 Quy định số 359/QyĐ-NHNo-KHCN ngày 21/02/2025</t>
  </si>
  <si>
    <t>Theo quy định số 359/QyĐ-NHNo-KHCN, dư nợ cho vay được áp dụng LSCV đối với Người lao động Agribank gồm:</t>
  </si>
  <si>
    <t>Dư nợ cho vay có bảo đảm bằng tài sản.</t>
  </si>
  <si>
    <t>Dư nợ cho vay không có bảo đảm bằng tài sản.</t>
  </si>
  <si>
    <t xml:space="preserve">Cả 1 và 2 </t>
  </si>
  <si>
    <t>Khoản 1 Điều 9 Quy định số 359/QyĐ-NHNo-KHCN ngày 21/02/2025.</t>
  </si>
  <si>
    <t>Tổng dư nợ cho vay tối đa đối với người lao động được Agribank áp dụng:</t>
  </si>
  <si>
    <t>Theo phân nhóm người lao động tại Phụ lục 01/CVNLĐ và xếp hạng chi nhánh.</t>
  </si>
  <si>
    <t>Theo phân nhóm người lao động và phụ thuộc vào mức thu nhập của NLĐ tại thời điểm thẩm định.</t>
  </si>
  <si>
    <t>Theo phân nhóm người lao động tại Phụ lục 02/CVNLĐ và xếp hạng chi nhánh theo định kỳ.</t>
  </si>
  <si>
    <t>Theo phân nhóm người lao động và xếp hạng chi nhánh theo tháng.</t>
  </si>
  <si>
    <t>Khoản 2 Điều 9 Quy định số 359/QyĐ-NHNo-KHCN ngày 21/02/2025.</t>
  </si>
  <si>
    <t>Để tránh rủi ro về lãi suất khi cho vay Người lao động, Agribank nơi cho vay thực hiện nội dung nào sau đây:</t>
  </si>
  <si>
    <t>Chủ động điều chỉnh LSCV tại HĐTD phù hợp với lãi suất thị trường đảm bảo lãi suất cho vay thực dương</t>
  </si>
  <si>
    <t>Khoản 4 Điều 10 Quy định số 359/QyĐ-NHNo-KHCN ngày 21/02/2025.</t>
  </si>
  <si>
    <t>Trường hợp Người lao động, Agribank chấm dứt HĐLĐ hoặc chuyển công tác ra khỏi hệ thống Agribank nơi cho vay thực hiện:</t>
  </si>
  <si>
    <t>Giao Giám đốc Agribank nơi cho vay xem xét quyết định</t>
  </si>
  <si>
    <t>Khoản 6 Điều 10 Quy định số 359/QyĐ-NHNo-KHCN ngày 21/02/2025.</t>
  </si>
  <si>
    <t>Agribank áp dụng thời hạn cho vay tối đa đối với Người lao động:</t>
  </si>
  <si>
    <t>Tối đa không vượt quá 30 năm</t>
  </si>
  <si>
    <t>Tối đa không vượt quá 10 năm</t>
  </si>
  <si>
    <t>Tối đa không vượt quá thời gian công tác của Người lao động</t>
  </si>
  <si>
    <t>Tối đa không vượt quá 20 năm</t>
  </si>
  <si>
    <t>Điều 13 Quy định số 359/QyĐ-NHNo-KHCN ngày 21/02/2025.</t>
  </si>
  <si>
    <t>Tài sản bảo đảm Agribank áp dụng cho vay đối với Người lao động?</t>
  </si>
  <si>
    <t>Theo quy định về bảo đảm trong hoạt động cấp tín dụng của Agribank.</t>
  </si>
  <si>
    <t>Theo quy định về bảo đảm trong hoạt động cấp tín dụng của Hội đồng tín dụng Agribank nơi cho vay.</t>
  </si>
  <si>
    <t>Điều 14 Quy định số 359/QyĐ-NHNo-KHCN ngày 21/02/2025.</t>
  </si>
  <si>
    <t>Agribank nơi cho vay xử lý vi phạm qua kiểm tra, giám sát khi Người lao động vay vốn vi phạm:</t>
  </si>
  <si>
    <t>Giao Giám đốc  và Hội đồng kỷ luật của Agribank nơi cho vay quyết định</t>
  </si>
  <si>
    <t>Khoản 2, Điều 15 Quy định số 359/QyĐ-NHNo-KHCN ngày 21/02/2025</t>
  </si>
  <si>
    <t>Agribank nơi cho vay được xem xét quyết định miễn, giảm những loại phí nào sau đây khi cho người lao động vay vốn?</t>
  </si>
  <si>
    <t>Được xem xét quyết định miễn, giảm các loại phí trả nợ trước hạn, phí dịch vụ chuyển tiền vay đối với người lao động.</t>
  </si>
  <si>
    <t>Được xem xét quyết định miễn, giảm các loại phí trả nợ trước hạn, phí dịch vụ chuyển tiền vay đối với người lao động trong thời gian 01 năm</t>
  </si>
  <si>
    <t>Được xem xét quyết định miễn, giảm các loại phí trả nợ trước hạn, phí dịch vụ chuyển tiền vay đối với người lao động trong thời gian tối đa không quá 02 năm</t>
  </si>
  <si>
    <t xml:space="preserve"> Điều 11 Quy định số 359/QyĐ-NHNo-KHCN ngày 21/02/2025</t>
  </si>
  <si>
    <t>Agribank áp dụng Chương trình cho vay người lao động đối với:</t>
  </si>
  <si>
    <t>Người lao động đang làm việc tại Agribank; Người lao động tại Công ty con trực thuộc Agribank.</t>
  </si>
  <si>
    <t>Người lao động đang làm việc tại Agribank; Người lao động tại Công ty con  do Agribank nắm giữ cổ phần.</t>
  </si>
  <si>
    <t>Người lao động đang làm việc tại Agribank theo chế độ hợp đồng lao động.</t>
  </si>
  <si>
    <t>Khoản 2, Điều 2 Quy định số 359/QyĐ-NHNo-KHCN ngày 21/02/2025</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</si>
  <si>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</si>
  <si>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Người phê duyệt cho vay được Agribank quy định như thế nào?</t>
  </si>
  <si>
    <t>Quyền của Agribank nơi cho vay đối với khách hàng như thế nào?</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</si>
  <si>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</si>
  <si>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</si>
  <si>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</si>
  <si>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Khoản 1 Điều 36 QC 656/QC-NHNo- TD</t>
  </si>
  <si>
    <t>Nhiệm vụ, trách nhiệm của Người kiểm tra khoản vay vượt thẩm quyền là gì?</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</si>
  <si>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</si>
  <si>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</si>
  <si>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Trường hợp phát hiện vi phạm, Người kiểm tra khoản vay vượt thẩm quyền phải đề xuất biện pháp xử lý sau kiểm tra</t>
  </si>
  <si>
    <t xml:space="preserve">Tất cả đáp án trên </t>
  </si>
  <si>
    <t>Khoản 1 Điều 51 QC 656/QC-NHNo- TD</t>
  </si>
  <si>
    <t xml:space="preserve">
 Agribank nơi cho vay phải giải ngân cho khách hàng nhận nợ bắt buộc để thực hiện nghĩa vụ bảo lãnh thì?</t>
  </si>
  <si>
    <t>Khoản 31 Điều 1 QĐ 4466/QyĐ-NHNo-TD sửa đổi, bổ sung QĐ 2268/QyĐ-NHNo-TD</t>
  </si>
  <si>
    <t>Kiểm tra của Agribank nơi phê duyệt vượt thẩm quyền gồm các nội dung gì?</t>
  </si>
  <si>
    <t>Khoản 3 Điều 65 QyĐ 2268/QyĐ-NHNo-TD</t>
  </si>
  <si>
    <t>Tại Agribank nơi cho vay, thời gian kiểm tra tình hình hoạt động kinh doanh của khách hàng cá nhân là?</t>
  </si>
  <si>
    <t>Tiết ii Điểm b Khoản 1 Điều 63 QyĐ 2268/QyĐ-NHNo-TD</t>
  </si>
  <si>
    <t>Nội dung kiểm tra tình hình hoạt động kinh doanh tại Agribank nơi cho vay gồm các nội dung nào?</t>
  </si>
  <si>
    <t>Điểm b Khoản 2 Điều 63 QyĐ 2268/QyĐ-NHNo-TD</t>
  </si>
  <si>
    <t>Giám sát tại Agribank nơi cho vay gồm các nội dung gì?</t>
  </si>
  <si>
    <t>Khoản 1 Điều 64 QyĐ 2268/QyĐ-NHNo-TD</t>
  </si>
  <si>
    <t>Khách hàng là Doanh nghiệp tư nhân được đánh giá có tài chính minh bạch, lành mạnh để áp dụng lãi suất cho vay tối đa theo quy định của NHNN phải đáp ứng các tiêu chí nào?</t>
  </si>
  <si>
    <t>Mục 2 PL số 02/TCMB-QĐ theo QyĐ 2268/QyĐ-NHNo-TD</t>
  </si>
  <si>
    <t>Khi giải ngân vốn vay Agribank nơi cho vay phải thực hiện nhiệm vụ gì?</t>
  </si>
  <si>
    <t>Khoản 1 Điều 19 QyĐ 2268/QyĐ-NHNo-TD</t>
  </si>
  <si>
    <t>Nhiệm vụ của Người thẩm định lại khi lập Báo cáo thẩm định lại tại Agribank nơi phê duyệt vượt thẩm quyền là chi nhánh loại I?</t>
  </si>
  <si>
    <t>Khoản 4 Điều 43 QyĐ 2268/QyĐ-NHNo-TD</t>
  </si>
  <si>
    <t>Đối với cho vay trung, dài hạn thực hiện đầu tư phục vụ hoạt động kinh doanh, giải ngân vốn đối ứng là giá trị ngày công tự làm, tài sản khác của khách hàng cá nhân tham gia thực hiện như thế nào?</t>
  </si>
  <si>
    <t>Khoản 4 Điều 56 QyĐ 2268/QyĐ-NHNo-TD</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</si>
  <si>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</si>
  <si>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Việc khai báo và phê duyệt đơn xin vay trên hệ thống IPCAS được thực hiện tại chi nhánh loại II/PGD</t>
  </si>
  <si>
    <t>Việc khai báo và phê duyệt đơn xin vay trên hệ thống IPCAS được thực hiện tại chi nhánh loại I</t>
  </si>
  <si>
    <t>Việc khai báo và phê duyệt đơn xin vay trên hệ thống IPCAS được thực hiện tại phòng khách hàng chi nhánh loại I</t>
  </si>
  <si>
    <t>Việc khai báo và phê duyệt đơn xin vay trên hệ thống IPCAS được thực hiện tại phòng thẩm định chi nhánh loại II/PGD</t>
  </si>
  <si>
    <t>Điểm b, Khoản 29 Điều 1 QyĐ 4466/QyĐ-NHNo-TD sửa đổi, bổ sung QyĐ 2268/QyĐ-NHNo-TD</t>
  </si>
  <si>
    <t xml:space="preserve">Hãy cho biết, thời điểm kiểm tra của Agribank nơi phê duyệt vượt thẩm quyền đối với khách hàng vay vốn lưu động?
</t>
  </si>
  <si>
    <t>Điểm a Khoản 2 Điều 65 QyĐ 2268/QyĐ-NHNo-TD</t>
  </si>
  <si>
    <t xml:space="preserve">Thời điểm kiểm tra của Agribank nơi phê duyệt vượt thẩm quyền đối với khách hàng vay vốn đầu tư dự án đang triển khai?
</t>
  </si>
  <si>
    <t>Điểm b Khoản 2 Điều 65 QyĐ 2268/QyĐ-NHNo-TD</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</si>
  <si>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</si>
  <si>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Điểm b Khoản 4 Điều 34 QyĐ 2268/QyĐ-NHNo-TD</t>
  </si>
  <si>
    <t>Người quyết định cho vay tại Agribank nơi cho vay quyết định cho vay hay không cho vay theo thẩm quyền căn cứ vào hồ sơ, tài liệu nào?</t>
  </si>
  <si>
    <t xml:space="preserve"> Khoản 15 Điều 1 QĐ 4466/QyĐ-NHNo-TD sửa đổi, bổ sung QyĐ 2268/QyĐ-NHNo-TD</t>
  </si>
  <si>
    <t>Thẩm định lại tại nơi phê duyệt vượt thẩm quyền gồm các nội dung nào?</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</si>
  <si>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</si>
  <si>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</si>
  <si>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</si>
  <si>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Khoản 3 Điều 43 QyĐ 2268/QyĐ-NHNo-TD</t>
  </si>
  <si>
    <t xml:space="preserve">
Tại Agribank nơi phê duyệt vượt thẩm quyền, một trong các nội dung thẩm định lại khoản vay là gì?</t>
  </si>
  <si>
    <t>Điểm c Khoản 3 Điều 43 QyĐ 2268/QyĐ-NHNo-TD</t>
  </si>
  <si>
    <t>Hồ sơ trình HĐTV phê duyệt khoản vay theo thẩm quyền bao gồm những tài liệu nào?</t>
  </si>
  <si>
    <t>Tiết (i) điểm a Khoản 3  Điều 50 QyĐ 2268/QyĐ-NHNo-TD sửa đổi, bổ sung tại QĐ 4466/QyĐ-NHNo-TD</t>
  </si>
  <si>
    <t>Xử lý như thế nào khi Người quản lý nợ phát hiện khách hàng sử dụng vốn sai mục đích, vi phạm các thỏa thuận tại HĐTD và/hoặc HĐBĐ?</t>
  </si>
  <si>
    <t>Điểm a Khoản 27  Điều 1 QyĐ 4466/QyĐ-NHNo-TD sửa đổi, bổ sung QyĐ 2268/QyĐ-NHNo-TD</t>
  </si>
  <si>
    <t>Giám sát của Agribank nơi phê duyệt vượt thẩm quyền gồm các công cụ nào?</t>
  </si>
  <si>
    <t>Khoản 2 Điều 66 QyĐ 2268/QyĐ-NHNo-TD</t>
  </si>
  <si>
    <t>Ai là người tham gia thực hiện cơ cấu lại thời hạn trả nợ tại Agribank nơi cho vay?</t>
  </si>
  <si>
    <t xml:space="preserve"> Điều 61 QyĐ 2268/QyĐ-NHNo-TD được sửa đổi , bổ sung tại QyĐ 4466/QyĐ-NHNo-TD</t>
  </si>
  <si>
    <t xml:space="preserve">
Người có thẩm quyền tại Agribank nơi cho vay quyết định cơ cấu/không cơ cấu lại thời hạn trả nợ đối với khách hàng căn cứ vào tài liệu nào?</t>
  </si>
  <si>
    <t>Tiết i Điểm c Khoản 1 Điều 61 QyĐ 2268/QyĐ-NHNo-TD</t>
  </si>
  <si>
    <t xml:space="preserve">Theo quy định hiện hành của Agribank, địa bàn cho vay đặc thù được cho vay trong các trường hợp nào? </t>
  </si>
  <si>
    <t>Văn bản ủy quyền của các thành viên trong gia đình vay vốn sử dụng vào mục đích chung ủy quyền cho 1 thành viên là đại diện vay vốn phải được thực hiện như thế nào?</t>
  </si>
  <si>
    <t>Điểm b Khoản 3 Điều 4 QyĐ 2268/QyĐ-NHNo-TD</t>
  </si>
  <si>
    <t xml:space="preserve">Việc xác định thời hạn cho vay, kỳ hạn trả nợ theo  hạn mức quy mô nhỏ đối với khách hàng cá nhân?
</t>
  </si>
  <si>
    <t>Khoản 2 Điều 24 QyĐ 2268/QyĐ-NHNo-TD</t>
  </si>
  <si>
    <t>Thời gian duy trì hạn mức đối với cho vay theo hạn mức quy mô nhỏ đối với khách hàng cá nhân là bao nhiêu?</t>
  </si>
  <si>
    <t>Khoản 1 Điều 24 QyĐ 2268/QyĐ-NHNo-TD</t>
  </si>
  <si>
    <t>Đối với cho vay theo hạn mức, Agribank quy định điều kiện xem xét gia hạn thời gian duy trì hạn mức tín dụng như thế nào?</t>
  </si>
  <si>
    <t>Khách hàng đáp ứng đủ các điều kiện cấp tín dụng theo quy định hiện hành; sử dụng vốn vay đúng mục đích</t>
  </si>
  <si>
    <t>Thực hiện đúng và đầy đủ các cam kết tại HĐTD trước đó và các điều kiện cấp tín dụng theo Thông báo phê duyệt của cấp có thẩm quyền (nếu có)</t>
  </si>
  <si>
    <t>Khách hàng không bị giảm xếp hạng tín dụng nội bộ theo quy định của Agribank so với thời điểm xác định hạn mức cho vay hiện hành</t>
  </si>
  <si>
    <t>Điểm b Khoản 2 Điều 20 QyĐ 2268/QyĐ-NHNo-TD</t>
  </si>
  <si>
    <t>Đối với cho vay theo hạn mức,  thẩm quyền gia hạn thời gian duy trì hạn mức được quy định như thế nào?</t>
  </si>
  <si>
    <t>Điểm c Khoản 2 Điều 20 QyĐ 2268/QyĐ-NHNo-TD</t>
  </si>
  <si>
    <t>Trường hợp giao tài sản cầm cố cho bên thứ ba cất giữ tài sản thì bên thứ ba phải đáp ứng các điều kiện nào?</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</si>
  <si>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</si>
  <si>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</si>
  <si>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</si>
  <si>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Khoản 3 Điều 26 QC 879/QC-HĐTV-TD</t>
  </si>
  <si>
    <t>Các biện pháp bảo đảm cấp tín dụng được quy định tại Agribank bao gồm?</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</si>
  <si>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</si>
  <si>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</si>
  <si>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</si>
  <si>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</si>
  <si>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Khoản 31, 32, 33, 34, 35 Điều 3 Quy chế 879/QC-HĐTV-TD</t>
  </si>
  <si>
    <t>Vật chính là gì?</t>
  </si>
  <si>
    <t>Điểm a Khoản 14 Điều 3 Quy chế 879/QC-HĐTV-TD</t>
  </si>
  <si>
    <t>Đối với hợp đồng bảo đảm được ký kết trước khi pháp nhân được tổ chức lại mà vẫn còn hiệu lực thì các bên thực hiện như thế nào?</t>
  </si>
  <si>
    <t>Khoản 3 Điều 24 QC 879/QC-HĐTV-TD</t>
  </si>
  <si>
    <t>Tài sản bảo đảm được quy định tại Agribank bao gồm?</t>
  </si>
  <si>
    <t>Tài sản bảo đảm chính thức</t>
  </si>
  <si>
    <t>Tài sản bảo đảm bổ sung</t>
  </si>
  <si>
    <t>Tài sản bảo đảm hình thành trong tương lai</t>
  </si>
  <si>
    <t>Điều 7 Quy chế 879/QC-HĐTV-TD</t>
  </si>
  <si>
    <t>Theo Quy chế 879/QC-HĐTV-TD, hợp đồng bảo đảm bị vô hiệu hoặc bị hủy bỏ, bị đơn phương chấm dứt thực hiện thì?</t>
  </si>
  <si>
    <t>Khoản 1 Điều 22 Quy chế 879/QC-HĐTV-TD</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</si>
  <si>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</si>
  <si>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Hợp đồng bảo đảm chấm dứt</t>
  </si>
  <si>
    <t>Hợp đồng bảo đảm không chấm dứt</t>
  </si>
  <si>
    <t>Hợp đồng bảo đảm vô hiệu</t>
  </si>
  <si>
    <t>Hợp đồng bảo đảm không vô hiệu</t>
  </si>
  <si>
    <t>Điểm b Khoản 2 Điều 22 Quy chế 879/QC-HĐTV-TD</t>
  </si>
  <si>
    <t>Thẩm quyền xử lý tài sản bảo đảm trong trường hợp số tiền thu được từ xử lý tài sản bảo đảm thực hiện đủ nghĩa vụ được bảo đảm thuộc thẩm quyền của ai?</t>
  </si>
  <si>
    <t>Agribank nơi cấp tín dụng</t>
  </si>
  <si>
    <t>Tổng Giám đốc</t>
  </si>
  <si>
    <t>Hội đồng xử lý tài sản bảo đảm Trụ sở chính</t>
  </si>
  <si>
    <t>Agribank nơi phê duyệt cấp tín dụng</t>
  </si>
  <si>
    <t>Điểm a khoản 1 Điều 42 Quy chế 879/QC-HĐTV-TD</t>
  </si>
  <si>
    <t>Đâu là tài liệu để làm căn cứ xác định giá trị tài sản bảo đảm?</t>
  </si>
  <si>
    <t>Hợp đồng mua bán, chuyển nhượng tài sản tương ứng cùng loại</t>
  </si>
  <si>
    <t>Giá theo tài liệu của phòng Tài nguyên và Môi trường; chứng thư thẩm định giá của tổ chức có chức năng thẩm định giá</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</si>
  <si>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</si>
  <si>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Khoản 3 Điều 11 Quy chế 879/QC-HĐTV-TD</t>
  </si>
  <si>
    <t>Theo Quy chế 879/QC-HĐTV-TD, Bên bảo lãnh cam kết với Agribank sẽ thực hiện nghĩa vụ thay cho khách hàng, bên bảo lãnh phải có các điều kiện nào?</t>
  </si>
  <si>
    <t>Khoản 1, 2, 3 Điều 33 QC 879/QC-HĐTV-TD</t>
  </si>
  <si>
    <t xml:space="preserve">Đất nông nghiệp được nhà nước giao trong hạn mức thì thành viên hộ gia đình, cá nhân được thế chấp như thế nào? </t>
  </si>
  <si>
    <t>Điểm a Khoản 1 Điều 8 QyĐ 2929/QyĐ-NHNo-TD được sửa đổi, bổ sung tại QyĐ 3838/QyĐ-NHNo-TD</t>
  </si>
  <si>
    <t>Việc kiểm tra đối với tài sản thế chấp là quyền đòi nợ được thực hiện như thế nào?</t>
  </si>
  <si>
    <t>03 tháng kiểm tra tối thiểu 01 lần</t>
  </si>
  <si>
    <t>06 tháng kiểm tra tối thiểu 01 lần</t>
  </si>
  <si>
    <t>09 tháng kiểm tra tối thiểu 01 lần</t>
  </si>
  <si>
    <t>12 tháng kiểm tra tối thiểu 01 lần</t>
  </si>
  <si>
    <t>Điểm a Khoản 1 Điều 43 Quy định 2929/QyĐ-NHNo-TD</t>
  </si>
  <si>
    <t>Trường hợp tài sản bảo đảm cho toàn bộ nghĩa vụ thì việc rút bớt TSBĐ phải thông qua Hội đồng xử lý TSBĐ đối với các khách hàng nào?</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</si>
  <si>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</si>
  <si>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</si>
  <si>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</si>
  <si>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Điểm c Khoản 2 Điều 39 Quy định 2929/QyĐ-NHNo-TD được sửa đổi, bổ sung tại QyĐ 3838/QyĐ-NHNo-TD</t>
  </si>
  <si>
    <t xml:space="preserve">Agribank xác định giá trị tài sản bằng phương pháp nào? </t>
  </si>
  <si>
    <t>Phương pháp so sánh</t>
  </si>
  <si>
    <t>Phương pháp chi phí</t>
  </si>
  <si>
    <t>Phương pháp thu nhập</t>
  </si>
  <si>
    <t>Khoản 1 Điều 30 Quy định 2929/QyĐ-NHNo-TD</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</si>
  <si>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</si>
  <si>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Tiết i điểm b khoản 3 Điều 26 QyĐ 2929/QyĐ-NHNo-TD</t>
  </si>
  <si>
    <t>Thỏa thuận cấp bảo lãnh là gì?</t>
  </si>
  <si>
    <t>Số dư bảo lãnh đối với một khách hàng hoặc một khách hàng và người có liên quan bao gồm?</t>
  </si>
  <si>
    <t>Số dư phát hành Cam kết bảo lãnh</t>
  </si>
  <si>
    <t>Có đầy đủ năng lực pháp luật dân sự, năng lực hành vi dân sự theo quy định của pháp luật</t>
  </si>
  <si>
    <t>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</si>
  <si>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</si>
  <si>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15 ngày</t>
  </si>
  <si>
    <t>30 ngày</t>
  </si>
  <si>
    <t>45 ngày</t>
  </si>
  <si>
    <t>60 ngày</t>
  </si>
  <si>
    <t xml:space="preserve">Giám đốc chi nhánh loại I, loại II </t>
  </si>
  <si>
    <t>Trường hợp nào thì Agribank nơi cấp bảo lãnh không bắt buộc phải ký Thỏa thuận cấp bảo lãnh?</t>
  </si>
  <si>
    <t>Giám đốc chi nhánh loại II được quyết định cấp bảo lãnh đối với  loại bảo lãnh nào?</t>
  </si>
  <si>
    <t>Theo quy định hiện hành của Agribank, Agribank xem xét, quyết định cấp bảo lãnh cho chủ đầu tư đối với bảo lãnh nhà ở hình thành trong tương lai khi nào?</t>
  </si>
  <si>
    <t>05 ngày làm việc tiếp theo sau ngày Agribank nhận đủ hồ sơ</t>
  </si>
  <si>
    <t xml:space="preserve">05 ngày </t>
  </si>
  <si>
    <t xml:space="preserve"> 10 ngày làm việc tiếp theo sau ngày Agribank nhận đủ hồ sơ</t>
  </si>
  <si>
    <t xml:space="preserve"> 10 ngày </t>
  </si>
  <si>
    <t>Thời hạn quyết định cấp bảo lãnh tối đa kể từ ngày nhận đủ hồ sơ, thông tin hợp lệ tại Agribank nơi cấp bảo lãnh đối với khoản bảo lãnh trung hạn?</t>
  </si>
  <si>
    <t>Điểm b Khoản 1, Khoản 3 Điều 10 QyĐ 1981 /QyĐ-NHNo-TD</t>
  </si>
  <si>
    <t>Nhiệm vụ của người quan hệ khách hàng tại Agribank nơi cấp bảo lãnh?</t>
  </si>
  <si>
    <t>Thẩm định khoản bảo lãnh trên cơ sở thông tin, hồ sơ bảo lãnh, tài liệu của khách hàng</t>
  </si>
  <si>
    <t>Khoản 1 Điều 14 QyĐ 1981 /QyĐ-NHNo-TD</t>
  </si>
  <si>
    <t>Thời hạn phê duyệt cấp bảo lãnh tối đa kể từ ngày nhận đủ hồ sơ, thông tin hợp lệ tại Agribank nơi phê duyệt vượt thẩm quyền đối với khoản bảo lãnh trung, dài hạn?</t>
  </si>
  <si>
    <t>Điểm b Khoản 2 Điều 10 QyĐ 1981 /QyĐ-NHNo-TD</t>
  </si>
  <si>
    <t>Tại chi nhánh có Phòng Thẩm định và khoản bảo lãnh phải qua Phòng Thẩm định, Người quan hệ khách hàng gồm bao nhiêu người?</t>
  </si>
  <si>
    <t>Tối thiểu 02 (hai) người trong đó có lãnh đạo Phòng Khách hàng</t>
  </si>
  <si>
    <t>Khoản 10 Điều 14 Quy định 1981/QyĐ-NHNo-TD được sửa đổi, bổ sung QyĐ 4469/QyĐ-NHNo-TD</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</si>
  <si>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</si>
  <si>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Khoản 1 Điều 56 QyĐ 2268/QyĐ-NHNo-TD</t>
  </si>
  <si>
    <t>Nhóm 1</t>
  </si>
  <si>
    <t>Nhóm 2</t>
  </si>
  <si>
    <t>Nhóm 3</t>
  </si>
  <si>
    <t>Chi nhánh thực hiện ngay sau khi nhận được Thông báo của Hội đồng Xử lý rủi ro Trụ sở chính</t>
  </si>
  <si>
    <t>Trong thời hạn 03 ngày kể từ ngày nhận được Thông báo của Hội đồng Xử lý rủi ro Trụ sở chính</t>
  </si>
  <si>
    <t>Trong thời hạn 05 ngày kể từ ngày nhận được Thông báo của Hội đồng Xử lý rủi ro Trụ sở chính</t>
  </si>
  <si>
    <t>Trụ sở chính không quy định thời hạn thực hiện</t>
  </si>
  <si>
    <t>Tất cả đáp án trên.</t>
  </si>
  <si>
    <t>Một trong các tiêu chí về có khả năng tài chính để trả nợ của khách hàng vay là gì?</t>
  </si>
  <si>
    <t>Điểm b Khoản 4 Điều 19 QC 656/QC-HĐTV-TD</t>
  </si>
  <si>
    <t>Quy định miễn, giảm lãi tiền vay, phí vay vốn của Agribank như thế nào?</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</si>
  <si>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</si>
  <si>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</si>
  <si>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xem xét quyết định miễn, giảm lãi tiền vay, phí cho khách hàng vay vốn theo quy định của NHNN</t>
  </si>
  <si>
    <t>Agribank có quyền xem xét quyết định miễn, giảm lãi tiền vay, phí cho khách hàng vay vốn theo quy định của Chủ tịch Hội đồng thành viên Agribank</t>
  </si>
  <si>
    <t>Điều 16 QC 656/QC-HĐTV-TD</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</si>
  <si>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</si>
  <si>
    <t>13% vốn tự có đối với một khách hàng; 21% vốn tự có đối với một khách hàng và người có liên quan của khách hàng đó</t>
  </si>
  <si>
    <t>15% vốn tự có đối với một khách hàng; 25% vốn tự có đối với một khách hàng và người có liên quan của khách hàng đó</t>
  </si>
  <si>
    <t>14% vốn tự có đối với một khách hàng; 23% vốn tự có đối với một khách hàng và người có liên quan của khách hàng đó</t>
  </si>
  <si>
    <t>12% vốn tự có đối với một khách hàng; 19% vốn tự có đối với một khách hàng và người có liên quan của khách hàng đó</t>
  </si>
  <si>
    <t>Điểm c Khoản 1 Điều 25 QC 656/QC-HĐTV-TD được sửa đổi, bổ sung tại QC 579/QC-HĐTV-TD</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</si>
  <si>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</si>
  <si>
    <t>Điểm b Khoản 1 Điều 25 QC 656/QC-HĐTV-TD được sửa đổi, bổ sung tại QC 579/QC-HĐTV-TD</t>
  </si>
  <si>
    <t>Công ty A đề nghị vay vốn thực hiện dự án đầu tư  mua máy móc thiết bị với tổng mức đầu tư 15 tỷ đồng, thời hạn vay vốn 5 năm, vậy công ty A phải có vốn đối ứng tối thiểu tham gia vào dự án là bao nhiêu?</t>
  </si>
  <si>
    <t>Tiết i điểm b Khoản 2 Điều 21 QC 656/QC-NHNo- TD</t>
  </si>
  <si>
    <t>Nhiệm vụ quyết định của Hội đồng tín dụng Chi nhánh loại I được quy định như thế nào?</t>
  </si>
  <si>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</si>
  <si>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</si>
  <si>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</si>
  <si>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</si>
  <si>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Điểm b Khoản 2 Điều 4 Quy chế 1548/QC-HĐTV-TD</t>
  </si>
  <si>
    <t>Khi nào quyết định của Hội đồng tín dụng được thông qua?</t>
  </si>
  <si>
    <t>Khi có từ 2/3 thành viên Hội đồng tín dụng đồng ý</t>
  </si>
  <si>
    <t>Có ý kiến đồng ý của Chủ tịch Hội đồng tín dụng</t>
  </si>
  <si>
    <t>Khi có trên 2/3 thành viên Hội đồng tín dụng đồng ý (trong đó có ý kiến của Chủ tịch HĐTD)</t>
  </si>
  <si>
    <t>Khoản 2 Điều 5 Quy chế 1548/QC-HĐTV-TD</t>
  </si>
  <si>
    <t>Công ty A có dự án kinh doanh với tổng nhu cầu vốn là 8 tỷ đồng, thời hạn xin vay 4 năm để thực hiện dự án thì vốn đối ứng tối thiểu tham gia vào dự án là bao nhiêu?</t>
  </si>
  <si>
    <t>1 tỷ đồng</t>
  </si>
  <si>
    <t>2 tỷ đồng</t>
  </si>
  <si>
    <t>3 tỷ đồng</t>
  </si>
  <si>
    <t>4 tỷ đồng</t>
  </si>
  <si>
    <t>Tiết i Điểm b Khoản 2 Điều 21 QC 656/QC-HĐTV-TD</t>
  </si>
  <si>
    <t>Công ty A có dự án kinh doanh với tổng nhu cầu vốn là 18 tỷ đồng, thời hạn thực hiện dự án 13 năm, thì vốn đối ứng tối thiểu tham gia vào dự án là bao nhiêu?</t>
  </si>
  <si>
    <t>5,2 tỷ đồng</t>
  </si>
  <si>
    <t>5,6 tỷ đồng</t>
  </si>
  <si>
    <t>5,4 tỷ đồng</t>
  </si>
  <si>
    <t>5,8 tỷ đồng</t>
  </si>
  <si>
    <t>Tiết ii Điểm b Khoản 2 Điều 21 QC 656/QC-HĐTV-TD</t>
  </si>
  <si>
    <t>Nhóm 5</t>
  </si>
  <si>
    <t xml:space="preserve">Từ ngày người gửi tiền thực hiện gửi tiền vào Agribank đến hết ngày người gửi tiền rút tiền </t>
  </si>
  <si>
    <t>Loại vàng Agribank đã bán cho khách hàng cá nhân để tham gia quản lý thị trường vàng là :</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</si>
  <si>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</si>
  <si>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Theo quy định tại Nghị định 46/2023/NĐ-CP, chi nhánh phải đảm bảo tối thiểu bao nhiêu đại lý viên bảo hiểm tại chi nhánh?</t>
  </si>
  <si>
    <t>Theo quy định tại Nghị định 46/2023/NĐ-CP, Phòng giao dịch phải đảm bảo tối thiểu bao nhiêu đại lý viên bảo hiểm?</t>
  </si>
  <si>
    <t>Theo Văn bản 16438/HD-NHNo-KHCN ngày 28/12/2023, đối với hoạt động giới thiệu khách hàng, chào bán bảo hiểm trường hợp là khách hàng cá nhân, Agribank cung cấp cho ABIC các thông tin tối thiểu nào sau đây?</t>
  </si>
  <si>
    <t>Số điện thoại, địa chỉ Email</t>
  </si>
  <si>
    <t>Có bao nhiêu hình thức khuyến mại được quy định trong Luật Xúc tiến thương mại?</t>
  </si>
  <si>
    <t>Thực hiện khuyến mại theo các hình thức quy định tại khoản 8 Điều 92 Luật Thương mại và các Điều 8, Điều 9, Điều 10, Điều 11 của Nghị định 81/2018/NĐ-CP ngày 22/05/2018</t>
  </si>
  <si>
    <t xml:space="preserve">Thực hiện khuyến mại theo các hình thức quy định tại Điều 12, Điều 14 Nghị định Nghị định 81/2018/NĐ-CP ngày 22/05/2018 có tổng giá trị giá thưởng, quà tặng dưới 100 triệu đồng </t>
  </si>
  <si>
    <t xml:space="preserve">Chỉ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website khuyến mại trực tuyến và ứng dụng khuyến mại trực tuyến </t>
  </si>
  <si>
    <t>khoản 2 Điều 1 Nghị định 128/2024/NĐ-CP ngày 10/10/2024</t>
  </si>
  <si>
    <t xml:space="preserve">Thời hạn báo cáo kết quả thực hiện khuyến mại của Chương trình khuyến mại kèm phiếu dự thi hoặc mang tính may rủi là bao nhiêu ngày theo quy định?  </t>
  </si>
  <si>
    <t>90 ngày kể từ ngày hết thời hạn trao giải thưởng</t>
  </si>
  <si>
    <t>Dịch vụ thanh toán</t>
  </si>
  <si>
    <t>Đối với khách hàng tổ chức khi thay đổi/bổ sung số điện thoại sử dụng dịch vụ SMS Banking của Agribank, khách hàng có thể làm bằng cách nào?</t>
  </si>
  <si>
    <t>Đến bất kỳ chi nhánh nào của Agribank để hủy dịch vụ.</t>
  </si>
  <si>
    <t>Đơn vị nào sau đây hỗ trợ xử lý khiếu nại về dịch vụ phi tài chính, VNTopup chuyển khoản trong hệ thống trên hệ thống ngân hàng điện tử?</t>
  </si>
  <si>
    <t>Token OTP, SMS OTP, Soft OTP</t>
  </si>
  <si>
    <t>Số điện thoại bất kỳ</t>
  </si>
  <si>
    <r>
      <t>Sản phẩm nào sau đây không</t>
    </r>
    <r>
      <rPr>
        <b/>
        <sz val="14"/>
        <rFont val="Times New Roman"/>
        <family val="1"/>
      </rPr>
      <t xml:space="preserve"> </t>
    </r>
    <r>
      <rPr>
        <sz val="14"/>
        <rFont val="Times New Roman"/>
        <family val="1"/>
      </rPr>
      <t>được tham gia Chương trình tiết kiệm dự thưởng</t>
    </r>
  </si>
  <si>
    <t>Bà A và ông B gửi tiền gửi tiết kiệm chung, thỏa thuận tất cả người gửi tiền thực hiện giao dịch tất toán thẻ tiết kiệm. Tuy nhiên vào ngày đến hạn, bà A vắng mặt, Bà A có thể ủy quyền cho người khác thực hiện giao dịch rút tiền gửi tiết kiệm chung được không?</t>
  </si>
  <si>
    <t xml:space="preserve">Theo hình thức lãi nhập gốc phù hợp với quy định của pháp luật. </t>
  </si>
  <si>
    <t>Các dịch vụ thanh toán khác thực hiện theo quy định của Ngân hàng Nhà nước</t>
  </si>
  <si>
    <t>Phục vụ việc quản lý, giám sát, tư vấn, hỗ trợ... giữa Agribank với khách hàng và (hoặc) sử dụng vào mục đích quảng bá, giới thiệu sản phẩm dịch vụ nhằm nâng cao chất lượng phục vụ và lợi ích khách hàng</t>
  </si>
  <si>
    <t>Chia sẻ với bên thứ ba hợp tác với Agribank trong việc cung cấp dịch vụ nhằm nâng cao chất lượng dịch vụ và lợi ích của khách hàng</t>
  </si>
  <si>
    <t>Phục vụ việc điều tra hoạt động rửa tiền hoặc gửi cơ quan có thẩm quyền khi có căn cứ hoặc nghi ngờ và sử dụng thông tin khách hàng theo quy định</t>
  </si>
  <si>
    <t>Khoản 1 Điều 9 Phụ lục III, Quyết định số 1032/QĐ-NHNo-KHCN ngày 31/3/2025</t>
  </si>
  <si>
    <t>Tại bất kỳ điểm giao dịch nào của Agribank</t>
  </si>
  <si>
    <t>Qua tổng đài điện thoại (có ghi âm, hoạt động 24/24 giờ trong ngày và 7/7 ngày trong tuần)</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</si>
  <si>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</si>
  <si>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Việc sử dụng các phương tiện thanh toán để giải ngân vốn cho vay thực hiện theo quy định của Agribank.</t>
  </si>
  <si>
    <t>Đồng tiền cho vay, trả nợ bằng đồng Việt Nam (viết tắt là VND).</t>
  </si>
  <si>
    <t>Trong quá trình kiểm tra tài sản thế chấp đối với KHCN vay vốn mua nhà ở thương mại, Agribank nơi cho vay phát hiện khách hàng chưa thực hiện đúng theo thỏa thuận về bảo quản, sử dụng TSTC, có nguy cơ ảnh hưởng thiệt hại TSTC, giảm sút giá trị TSTC (trừ giảm giá trị tự nhiên), chi nhánh đề nghị khách hàng thực hiện phương án nào sau đây:</t>
  </si>
  <si>
    <t>Đề nghị khách hàng có phương án  bảo quản, sử dụng TSTC kịp thời hoặc xử lý theo thoả thuận tại HĐTD, HĐBĐ</t>
  </si>
  <si>
    <t>Tìm hiểu nguyên nhân khách hàng chưa thực hiện đúng theo thỏa thuận.</t>
  </si>
  <si>
    <t>Việc xử lý tài sản bảo đảm đối với KHCN/bên bảo đảm vay vốn mua nhà ở thương mại vi phạm một trong các nghĩa vụ đã thoả thuận tại HĐTD, HĐBĐ, chi nhánh thực hiện các biện pháp xử lý TSBĐ theo quy định nào sau đây?</t>
  </si>
  <si>
    <t>Tổ vay vốn của Agribank được thành lập khi có tối thiểu bao nhiêu thành viên tham gia?</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</si>
  <si>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</si>
  <si>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</si>
  <si>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phù hợp với quy định về lãi suất huy động tiền gửi tiết kiệm của Tổng Giám đốc</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</si>
  <si>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</si>
  <si>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</si>
  <si>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</si>
  <si>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Tài sản bảo đảm được quy định phù hợp với số tiền Người lao động vay.</t>
  </si>
  <si>
    <t xml:space="preserve">Tài sản bảo đảm được quy định phù hợp theo mức thu nhập của Người lao động. </t>
  </si>
  <si>
    <t>Chuyển cơ quan pháp luật xử lý nếu người lao động vi phạm quy định của pháp luật dẫn đến không thu hồi được nợ, gây thất thoát vốn</t>
  </si>
  <si>
    <t>Xem xét kiểm điểm dưới dạng khiển trách</t>
  </si>
  <si>
    <t>Hạ bậc lương, yêu cầu Người lao động trả nợ trước hạn</t>
  </si>
  <si>
    <t>Được xem xét quyết định miễn, giảm phí trả nợ trước hạn, phí dịch vụ chuyển tiền vay tại quầy giao dịch đối với người lao động</t>
  </si>
  <si>
    <t>Người lao động tại Công ty con do Agribank nắm giữ cổ phần; người đại diện chuyên trách của Agribank tại doanh nghiệp, công ty liên kết của Agribank.</t>
  </si>
  <si>
    <t>Trước khi thực hiện bất kỳ giao dịch liên quan đến tiền gửi tiết kiệm, cán bộ Agribank thực hiện kiểm tra:</t>
  </si>
  <si>
    <t>Tính xác thực của Thẻ tiết kiệm (Thẻ tiết kiệm không bị giả mạo, sửa chữa, tẩy xóa,…)</t>
  </si>
  <si>
    <t>Trạng thái của tài khoản tiền gửi tiết kiệm</t>
  </si>
  <si>
    <t>Thông tin trên Thẻ tiết kiệm, hồ sơ của khách hàng cung cấp với các thông tin lưu tại Agribank và trên IPCAS</t>
  </si>
  <si>
    <t>Khoản 1 Điều 6 Quyết định số 2209/QĐ-NHNo-KHNV ngày 18/10/2019.</t>
  </si>
  <si>
    <t>Lãi suất tiền gửi tiết kiệm được quy định và niêm yết %/năm (lãi suất năm) trên cơ sở một năm có bao nhiêu ngày?</t>
  </si>
  <si>
    <t>Đối với thủ tục gửi tiền gửi tiết kiệm thông qua người đại diện theo pháp luật, người đại diện theo pháp luật cần xuất trình các giấy tờ gì?</t>
  </si>
  <si>
    <t>Giấy tờ chứng minh tư cách đại diện của người đại diện theo pháp luật còn thời hạn hiệu lực (Bản gốc)</t>
  </si>
  <si>
    <t>Giấy tờ xác minh thông tin của người đại diện theo pháp luật (Bản gốc)</t>
  </si>
  <si>
    <t>Giấy tờ xác minh thông tin của người gửi tiền (Bản gốc)</t>
  </si>
  <si>
    <t>Khoản 1 Điều 12 Quyết định 2209/QĐ-NHNo-KHNV ngày 18/10/2019</t>
  </si>
  <si>
    <t>Trường hợp nào sau đây, khách hàng được phép ủy quyền cho người khác thực hiện giao dịch thay mình?</t>
  </si>
  <si>
    <t>Chuyển quyền sở hữu Thẻ tiết kiệm</t>
  </si>
  <si>
    <t>Cầm cố Thẻ tiết kiệm để vay vốn tại Agribank</t>
  </si>
  <si>
    <t>Rút tiền gốc, lãi tiền gửi tiết kiệm</t>
  </si>
  <si>
    <t>Khoản 1 Điều 20 Quyết định 2209/QĐ-NHNo-KHNV ngày 18/10/2019</t>
  </si>
  <si>
    <t>Trường hợp người gửi tiền tại Agribank không đọc được thì khi rút tiền phải có mấy người làm chứng?</t>
  </si>
  <si>
    <t>01 người</t>
  </si>
  <si>
    <t>02 người</t>
  </si>
  <si>
    <t>03 người</t>
  </si>
  <si>
    <t>04 người</t>
  </si>
  <si>
    <t>Khoản 2 Điều 13 Quyết định 2209/QĐ-NHNo-KHNV ngày 18/10/2019</t>
  </si>
  <si>
    <t>Người gửi tiền có thể ủy quyền cho người khác đến rút tiền gốc, lãi tiền gửi tiết kiệm thay mình, đúng hay sai?</t>
  </si>
  <si>
    <t>Khoản 1 Điều 20 Quyết định số 2209/QĐ-NHNo-KHNV ngày 18/10/2019</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</si>
  <si>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</si>
  <si>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3 ngày làm việc</t>
  </si>
  <si>
    <t>Sau 5 ngày làm việc</t>
  </si>
  <si>
    <t>Sau 7 ngày làm việc</t>
  </si>
  <si>
    <t>Sau 10 ngày làm việc</t>
  </si>
  <si>
    <t>Khoản 1 Điều 23 Quyết định 2209/QĐ-NHNo-KHNV ngày 18/10/2019</t>
  </si>
  <si>
    <t>Đối tượng áp dụng là KHCN vay vốn tại Agribank mua nhà ở thương mại, bao gồm các trường hợp nào sau đây:</t>
  </si>
  <si>
    <t>Cá nhân có quốc tịch Việt Nam</t>
  </si>
  <si>
    <t>Cá nhân có quốc tịch nước ngoài cư trú hợp pháp tại Việt Nam có nhu cầu vay vốn mua nhà ở</t>
  </si>
  <si>
    <t>Cả 1, 2 đều đúng</t>
  </si>
  <si>
    <t>Khoản 2 điều 2 quy định số 3639/QyĐ-NHNo-KHCN</t>
  </si>
  <si>
    <t>Agribank nơi cho vay bổ sung nội dung tại Hợp đồng tín dụng về cam kết của khách hàng đối với HĐMB, gồm các nội dung nào sau đây: (áp dụng đối với KHCN  vay vốn mua nhà ở thương mại)</t>
  </si>
  <si>
    <t>Không có tranh chấp, không thuộc diện bị kê biên, thế chấp để bảo đảm cho việc thực hiện nghĩa vụ theo quy định của pháp luật</t>
  </si>
  <si>
    <t>Hồ sơ đề nghị cấp GCN theo quy định của pháp luật về đất đai cho bên mua chưa nộp cho cơ quan nhà nước có thẩm quyền</t>
  </si>
  <si>
    <t>Không cần bổ sung cam kết của khách hàng đối với HĐMB</t>
  </si>
  <si>
    <t xml:space="preserve">Cả 1 và 2 đều  đúng </t>
  </si>
  <si>
    <t xml:space="preserve">Khoản 3 điều 5 Quy định 3639/QyĐ-NHNo-KHCN ngày 30/10/2024  </t>
  </si>
  <si>
    <t>Mức cho vay đối  với khách hàng cá nhân  mua nhà ở thương mại có TSBĐ là Quyền tài sản phát sinh từ HĐMB nhà ở hình thành trong tương lại của chính nhà ở đó được quy định tối đa là bao nhiêu?</t>
  </si>
  <si>
    <t>Tối đa 75% giá trị HĐMB/HĐCN HĐMB nhà ở.</t>
  </si>
  <si>
    <t>Tối đa 80% giá trị HĐMB/HĐCN HĐMB nhà ở</t>
  </si>
  <si>
    <t>Tối đa 85% giá trị HĐMB/HĐCN HĐMB nhà ở</t>
  </si>
  <si>
    <t xml:space="preserve">Tối đa 90% giá trị HĐMB/HĐCN HĐMB nhà ở  </t>
  </si>
  <si>
    <t xml:space="preserve">Khoản 2,  điều 7; điểm c khoản 1 điều 15 Quy định 3639/QyĐ-NHNo-KHCN </t>
  </si>
  <si>
    <t>Agribank quy định tại Văn bản số 3639/QyĐ-NHNo-KHCN ngày 30/10/2024 mức cho vay đối với khách hàng cá nhân mua nhà được quy định tối đa là bao nhiêu?</t>
  </si>
  <si>
    <t>Tối đa 100% giá trị HĐMB/HĐCN HĐMB nhà ở áp dụng đối  TSBĐ quy định tại điểm a, điểm b, điểm d,  khoản 1 Điều 15 Quy định 3639/QyĐ-NHNo-KHCN</t>
  </si>
  <si>
    <t>Tối đa 75% giá trị HĐMB/HĐCN HĐMB nhà ở áp dụng đối  TSBĐ quy định tại điểm c khoản 1 Điều 15 Quy định 3639/QyĐ-NHNo-KHCN</t>
  </si>
  <si>
    <t>Trường hợp dự án nhà ở do Agribank cấp tín dụng, Tổng Giám đốc có chính sách/phê duyệt cho phép mức cho vay khách hàng mua nhà ở cao hơn mức quy định tại khoản 2 Điều 7 Quy định số 3639/QyĐ-NHNo-KHCN thì áp dụng theo chính sách riêng/điều kiện phê duyệt riêng</t>
  </si>
  <si>
    <t xml:space="preserve">điều 7 Quy định 3639/QyĐ-NHNo-KHCN </t>
  </si>
  <si>
    <t>Thời hạn cho vay đối với khách hàng cá nhân có quốc tịch Việt Nam mua nhà ở thương mại tối đa là bao nhiêu năm?</t>
  </si>
  <si>
    <t>Tối đa 35 năm</t>
  </si>
  <si>
    <t>Tối đa 30 năm</t>
  </si>
  <si>
    <t>Tối đa 25 năm</t>
  </si>
  <si>
    <t>Tối đa 20 năm</t>
  </si>
  <si>
    <t xml:space="preserve">Khoản 1 điều 8 Quy định 3639/QyĐ-NHNo-KHCN ngày 30/10/2024  </t>
  </si>
  <si>
    <t>Thời hạn cho vay đối với khách hàng cá nhân có quốc tịch nước ngoài cư trú hợp pháp tại Việt Nam mua nhà ở thương mại tối đa là bao nhiêu năm?</t>
  </si>
  <si>
    <t>Tối đa 15 năm kể từ ngày được cấp GCN (nhưng không vượt quá thời hạn được phép cư trú còn lại tại Việt Nam)</t>
  </si>
  <si>
    <t>Tối đa 15 năm</t>
  </si>
  <si>
    <t>Khoản 2 điều 8 Quy định 3639/QyĐ-NHNo-KHCN ngày 30/10/2024</t>
  </si>
  <si>
    <t>Thời hạn cho vay đối với khách hàng cá nhân mua nhà ở thương mại được xác định tối đa là bao nhiêu năm?</t>
  </si>
  <si>
    <t>Tối đa 35 năm đối  với khách hàng cá nhân có quốc tịch Việt Nam</t>
  </si>
  <si>
    <t>Tối đa 15 năm kể từ ngày được cấp GCN (nhưng không vượt quá thời hạn được phép cư trú còn lại tại Việt Nam) đối  với khách hàng cá nhân có quốc tịch nước ngoài cư trú hợp pháp tại Việt Nam.</t>
  </si>
  <si>
    <t>Tối đa 20 năm  đối  với khách hàng cá nhân có quốc tịch nước ngoài cư trú hợp pháp tại Việt Nam</t>
  </si>
  <si>
    <t>Cả đáp án 1 và 2 đều đúng</t>
  </si>
  <si>
    <t>Điều 8 Quy định 3639/QyĐ-NHNo-KHCN ngày 30/10/2024</t>
  </si>
  <si>
    <t>Cho vay ngoài địa bàn đối với KHCN mua nhà ở thương mại,  Agribank nơi cho vay được cho vay các trường hợp nào sau đây:</t>
  </si>
  <si>
    <t>Khách hàng cư trú trên địa bàn hành chính cấp tỉnh nơi chi nhánh loại I đóng trụ sở</t>
  </si>
  <si>
    <t>Khách hàng mua nhà ở thuộc dự án nhà ở do chi nhánh cho vay</t>
  </si>
  <si>
    <t>Khách hàng mua nhà ở thuộc địa bàn cho vay của chi nhánh</t>
  </si>
  <si>
    <t>Điểm a, điểm b, điểm c khoản 1 Điều 12 Quy định 3639/QyĐ-NHNo-KHCN</t>
  </si>
  <si>
    <t>Cho vay ngoài địa bàn đối với KHCN mua nhà ở thương mại, Agribank nơi cho vay được cho vay các trường hợp nào sau đây:</t>
  </si>
  <si>
    <t>Khách hàng có nguồn trả nợ từ tiền lương và mở tài khoản nhận lương tại chi nhánh</t>
  </si>
  <si>
    <t>Khách hàng có TSTC theo quy định tại điểm a, điểm b khoản 1 Điều 15 Quy định 3639/QyĐ-NHNo-KHCN thuộc địa bàn cho vay của chi nhánh</t>
  </si>
  <si>
    <t>Khách hàng có bảo đảm 100% (cả gốc và lãi phát sinh) bằng tài sản theo quy định tại điểm d khoản 1 Điều 15 Quy định 3639/QyĐ-NHNo-KHCN trong suốt thời gian còn dư nợ tại chi nhánh</t>
  </si>
  <si>
    <t>Điểm d, điểm đ, điểm e Điều 12 Quy định 3639/QyĐ-NHNo-KHCN</t>
  </si>
  <si>
    <t>Khách hàng cư trú tại địa bàn cấp xã giáp ranh</t>
  </si>
  <si>
    <t>Khách hàng đang có quan hệ vay vốn tại Agribank nơi cho vay hoặc đã vay nhưng thời gian gián đoạn không quá 12 tháng tính đến thời điểm đề nghị cho vay (trừ trường hợp khách hàng vay vốn có bảo đảm bằng tài sản quy định tại điểm e khoản 1 Điều 12 Quy định 3639/QyĐ-NHNo-KHCN</t>
  </si>
  <si>
    <t>Khách hàng có TSBĐ là quyền sử dụng đất của bên thứ 3 không phải là người thân</t>
  </si>
  <si>
    <t>Điểm g, điểm h Điều 12 Quy định 3639/QyĐ-NHNo-KHCN</t>
  </si>
  <si>
    <t>Chi nhánh nhận TSBĐ đối với khoản vay mua nhà ở thương mại thuộc các trường hợp nào sau đây:</t>
  </si>
  <si>
    <t>Bất động sản là Quyền sử dụng đất, nhà ở, quyền sở hữu tài sản tài sản gắn liền với đất (đã được cấp GCN)  thuộc quyền sở hữu của khách hàng</t>
  </si>
  <si>
    <t>Bất động sản là Quyền sử dụng đất, nhà ở, quyền sở hữu tài sản gắn liền với đất (đã được cấp GCN) thuộc quyền sở hữu của bên thứ 3 là người có quan hệ hôn nhân, huyết thống, nuôi dưỡng khách hàng</t>
  </si>
  <si>
    <t>Số dư tiền gửi, thẻ tiết kiệm, giấy tờ có giá khác do Agribank/NHTM khác phát hành, trái phiếu chính phủ, trái phiếu được chính phủ bảo lãnh thanh toán</t>
  </si>
  <si>
    <t xml:space="preserve">Khoản 1 Điều 15  Quy định 3639/QyĐ-NHNo-KHCN ngày 30/10/2024  </t>
  </si>
  <si>
    <t>Chi nhánh nhận thế chấp Quyền tài sản phát sinh từ HĐMB/HĐCN HĐMB và HĐMB   nhà ở HTTTL trong dự án nhà ở làm TSBĐ phải đáp ứng các điều kiện nào sau đây:</t>
  </si>
  <si>
    <t>HĐMB/HĐCN HĐMB và HĐMB   nhà ở  đáp ứng điều kiện theo quy định tại khoản 1, khoản 2 Điều 4 Quy định 3639/QyĐ-NHNo-KHCN</t>
  </si>
  <si>
    <t>Có văn bản cam kết của chủ đầu tư, hoặc văn bản thỏa thuận 3 bên giữa khách hàng, chủ đầu tư và Agribank, trong đó có nội dung về việc chủ đầu tư bàn giao GCN cho Agribank nơi cho vay ngay sau khi được cơ quan có thẩm quyền cấp (trường hợp chủ đầu tư được khách hàng ủy quyền lập hồ sơ đề nghị cấp GCN)</t>
  </si>
  <si>
    <t xml:space="preserve">Khoản 2 Điều 15  Quy định 3639/QyĐ-NHNo-KHCN ngày 30/10/2024  </t>
  </si>
  <si>
    <t>Chi nhánh không nhận TSBĐ là quyền tài sản phát sinh từ HĐMB nhà ở Quy định tại QĐ 3639/QyĐ-NHNo-KHCN ngày 30/10/2024  đối với trường hợp nào sau đây:</t>
  </si>
  <si>
    <t>TSBĐ là Quyền tài sản phát sinh từ HĐMB nhà ở khi TSBĐ đứng sở hữu từ 02 cá nhân trở lên mà chủ sở hữu không phải là vợ, chồng</t>
  </si>
  <si>
    <t>TSBĐ là Quyền tài sản phát sinh từ HĐMB nhà ở khi TSBĐ đứng sở hữu từ 02 cá nhân trở lên mà chủ sở hữu  không có quan hệ  hôn nhân, huyết thống, nuôi dưỡng</t>
  </si>
  <si>
    <t xml:space="preserve">Khoản 3 Điều 15  Quy định 3639/QyĐ-NHNo-KHCN ngày 30/10/2024  </t>
  </si>
  <si>
    <t>Agribank xem xét quyết định thu hồi nợ trước hạn đối với KHCN vay vốn mua nhà ở thương mại trong các trường hợp nào sau đây:</t>
  </si>
  <si>
    <t>Đối với khoản vay được bảo đảm bằng tài sản theo quy định tại điểm c khoản 1 điều 15 Quy định 3639/QyĐ-NHNo-KHCN: Khách hàng không thực hiện hoàn thiện các thủ tục về thế chấp tài sản  trong thời gian tối đa 30 ngày kể từ khi nhà ở được cấp GCN theo quy định</t>
  </si>
  <si>
    <t>Đối với khoản vay được bảo đảm bằng tài sản theo quy định tại điểm a, điểm b, điểm d khoản 1 điều 15 Quy định 3639/QyĐ-NHNo-KHCN: Khách hàng không cung cấp bản sao GCN về tài sản cho chi nhánh lưu giữ trong thời hạn tối đa 60 ngày kể từ khi nhà ở được cấp GCN theo quy định; khách hàng bán/chuyển nhượng nhà ở là đối tượng cho vay của khoản vay</t>
  </si>
  <si>
    <t xml:space="preserve">Điều 22 Quy định 3639/QyĐ-NHNo-KHCN ngày 30/10/2024  </t>
  </si>
  <si>
    <t xml:space="preserve">Sở Công thương đối với chương trình khuyến mại mang tính may rủi thực hiện trên địa bàn một tỉnh, thành phố trực thuộc trung ương </t>
  </si>
  <si>
    <t>Cả 1 và 2</t>
  </si>
  <si>
    <t xml:space="preserve">
Phê duyệt cho vay vượt thẩm quyền gồm những cấp nào?
</t>
  </si>
  <si>
    <t>Hội đồng thành viên, Tổng giám đốc, Trưởng ban Thẩm định/Giám đốc TTPD.</t>
  </si>
  <si>
    <t>Hội đồng thành viên, Tổng giám đốc phê duyệt các khoản vay vượt thẩm quyền của Chi nhánh loại I.</t>
  </si>
  <si>
    <t xml:space="preserve">Hội đồng thành viên, Tổng giám đốc, Trưởng ban Thẩm định/Giám đốc TTPD, Hội đồng tín dụng chi nhánh loại I, Giám đốc Chi nhánh loại I. </t>
  </si>
  <si>
    <t xml:space="preserve">Hội đồng thành viên, Tổng giám đốc, Trưởng ban Thẩm định/Giám đốc TTPD, Giám đốc Chi nhánh loại I, loại II. </t>
  </si>
  <si>
    <t>Khoản 1 Điều 28 QC 656/QC-HĐTV-TD được sửa đổi, bổ sung tại QC 1546/QC-HĐTV-TD</t>
  </si>
  <si>
    <t xml:space="preserve">Cấp tín dụng để góp vốn, mua cổ phần của tổ chức tín dụng. </t>
  </si>
  <si>
    <t xml:space="preserve">Cấp tín dụng trên cơ sở nhận bảo đảm bằng cổ phiếu của TCTD. </t>
  </si>
  <si>
    <t xml:space="preserve">Cấp tín dụng cho người thẩm định, đề xuất và xét duyệt cấp tín dụng. </t>
  </si>
  <si>
    <t>Cả 1 và 2.</t>
  </si>
  <si>
    <t xml:space="preserve">Khoản 5, 6 Điều 22 QC 656/QC-HĐTV-TD được sửa đổi, bổ sung tại QC 579/QC-HĐTV-TD </t>
  </si>
  <si>
    <t>Đối với khoản nợ vay có một hoặc một số kỳ hạn bị quá hạn, Agribank thực hiện thu nợ theo thứ tự như thế nào?</t>
  </si>
  <si>
    <t>Nợ gốc thu trước, nợ lãi tiền vay thu sau</t>
  </si>
  <si>
    <t>Thu nợ gốc quá hạn, thu nợ lãi tiền vay trên nợ gốc quá hạn chưa trả, thu nợ gốc đến hạn, thu nợ lãi trên nợ gốc mà đến hạn chưa trả</t>
  </si>
  <si>
    <t>Thu gốc đến đâu lãi đến đấy</t>
  </si>
  <si>
    <t>Thu nợ gốc và lãi theo thỏa thuận với khách hàng</t>
  </si>
  <si>
    <t>Điểm b Khoản 2 Điều 10 QC 656/QC-HĐTV-TD</t>
  </si>
  <si>
    <t xml:space="preserve">Theo quy định hiện hành của Agribank, Thời hạn trả nợ được quy định như thế nào? </t>
  </si>
  <si>
    <t>Thời hạn trả nợ là khoảng thời gian xác định trong thời hạn cho vay được tính từ ngày bắt đầu của kỳ trả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</si>
  <si>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của kỳ trả nợ đầu tiên cho đến ngày trả nợ hết nợ trong thỏa thuận cho vay.</t>
  </si>
  <si>
    <t>Thời hạn trả nợ là khoảng thời gian xác định trong thời hạn cho vay được tính từ ngày bắt đầu nhận nợ đầu tiên cho đến ngày trả nợ cuối cùng của kỳ hạn trả nợ cuối cùng được cam kết trong thỏa thuận cho vay.</t>
  </si>
  <si>
    <t>Thời hạn trả nợ là khoảng thời gian xác định trong thời hạn cho vay được tính từ ngày bắt đầu nhận nợ đầu tiên cho đến ngày trả nợ cuối cùng.</t>
  </si>
  <si>
    <t>Khoản 17 Điều 2 QC 656/QC-HĐTV-TD</t>
  </si>
  <si>
    <t xml:space="preserve">Theo quy định hiện hành của Agribank, Thỏa thuận cho vay được quy định như thế nào? </t>
  </si>
  <si>
    <t>Thỏa thuận cho vay phải được ký kết bởi người đại diện có thẩm quyền của Agribank và khách hàng</t>
  </si>
  <si>
    <t>Thỏa thuận cho vay phải được giao kết bởi người đại diện có thẩm quyền của Agribank và khách hàng theo quy định của pháp luật</t>
  </si>
  <si>
    <t>Thỏa thuận cho vay được ký kết bởi người đại diện có thẩm quyền theo quy định của pháp luật của Agribank và khách hàng</t>
  </si>
  <si>
    <t>Thỏa thuận cho vay được ký kết bởi người đại diện của Agribank và khách hàng</t>
  </si>
  <si>
    <t>Khoản 1 Điều 17 QC 656/QC-HĐTV-TD</t>
  </si>
  <si>
    <t>Agribank xem xét quyết định việc cơ cấu lại thời hạn trả nợ trên cơ sở nào?</t>
  </si>
  <si>
    <t>Đề nghị của khách hàng và kết quả đánh giá khả năng trả nợ của khách hàng là có khả năng trả nợ đầy đủ nợ gốc và/hoặc lãi tiền vay theo kỳ hạn, thời hạn trả nợ sau khi cơ cấu lại thời hạn trả nợ.</t>
  </si>
  <si>
    <t>Đề nghị của khách hàng, phù hợp với khả năng tài chính của Agribank và kết quả đánh giá khả năng trả nợ của khách hàng là có khả năng trả nợ đầy đủ nợ gốc và/hoặc lãi tiền vay theo kỳ hạn, thời hạn trả nợ sau khi cơ cấu lại thời hạn trả nợ.</t>
  </si>
  <si>
    <t>Đề nghị của khách hàng, khả năng tài chính của khách hàng và kết quả đánh giá là có khả năng trả nợ đầy đủ nợ gốc và/hoặc lãi tiền vay theo kỳ hạn, thời hạn trả nợ sau khi cơ cấu lại thời hạn trả nợ.</t>
  </si>
  <si>
    <t>Đề nghị của Người quản lý nợ và khả năng tài chính của khách hàng.</t>
  </si>
  <si>
    <t>Khoản 1 Điều 40 QC 656/QC-HĐTV-TD</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</si>
  <si>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</si>
  <si>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</si>
  <si>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</si>
  <si>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</si>
  <si>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Theo quy định hiện hành của Agribank, mức cho vay tối đa được quy định như thế nào?</t>
  </si>
  <si>
    <t>Cho vay ngắn hạn thực hiện phương án hoạt động kinh doanh; cho vay ngắn hạn, trung hạn và dài hạn thực hiện phương án, dự án phục vụ nhu cầu đời sống mức cho vay tối đa do Agribank nơi cho vay quyết định; Cho vay thực hiện dự án kinh doanh: Trung hạn mức cho vay tối đa 75% tổng nhu cầu vốn và dài hạn mức cho vay tối đa 70% tổng nhu cầu vốn, số còn lại là vốn đối ứng của khách hàng.</t>
  </si>
  <si>
    <t>Hội đồng thành viên/Tổng Giám đốc/Trưởng ban Thẩm định/Giám đốc Trung tâm phê duyệt theo thẩm quyền cấp tín dụng được xem xét phê duyệt mức cho vay tối đa đối với một dự án trung, dài hạn cao hơn quy định.</t>
  </si>
  <si>
    <t>Các phương án, dự án mà cơ quan nhà nước có thẩm quyền quy định khách hàng phải có vốn đối ứng tham gia vào phương án, dự án cao hơn mức quy định hiện hành của Agribank thì mức cho vay tối đa phải thực hiện theo quy định của cơ quan nhà nước có thẩm quyền.</t>
  </si>
  <si>
    <t>Khoản 2, 3, 4 Điều 21 QC 656/QC-HĐTV-TD</t>
  </si>
  <si>
    <t>Khách hàng vay vốn của Agribank phải thực hiện nguyên tắc vay vốn như thế nào?</t>
  </si>
  <si>
    <t>Khách hàng có tài sản đảm bảo khoản vay, hoàn trả vốn và lãi vay đúng hạn như đã thỏa thuận.</t>
  </si>
  <si>
    <t>Khách hàng phải sử dụng vốn đúng mục đích, có tài sản đảm bảo khoản vay như đã thỏa thuận.</t>
  </si>
  <si>
    <t>Khách hàng vay vốn cam kết chấp hành đúng các thỏa thuận với Agribank, phải đảm bảo sử dụng vốn vay đúng mục đích đã cam kết, hoàn trả nợ gốc, lãi tiền vay, phí đầy đủ, đúng hạn theo thỏa thuận cho vay.</t>
  </si>
  <si>
    <t>Khoản 2 Điều 4 QC 656/QC-HĐTV-TD được sửa đổi, bổ sung tại QC 579/QC-HĐTV-TD</t>
  </si>
  <si>
    <t>Agribank cho vay theo hạn mức dự phòng đối với khách hàng được quy định như thế nào?</t>
  </si>
  <si>
    <t>Agribank xác định và thỏa thuận với khách hàng mức dư nợ cho vay tối đa được duy trì trong một khoảng thời gian nhất định.</t>
  </si>
  <si>
    <t>Agribank cam kết đảm bảo cho khách hàng vay vốn trong phạm vi hạn mức cho vay dự phòng đã thỏa thuận (bao gồm cả phạm vi hạn mức cho vay đã thỏa thuận). Thời hạn hiệu lực của hạn mức cho vay dự phòng trên 12 tháng.</t>
  </si>
  <si>
    <t>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</si>
  <si>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Agribank và khách hàng thỏa thuận áp dụng cho vay đối với nhu cầu vốn có chu kỳ hoạt động kinh doanh không quá 09 tháng.</t>
  </si>
  <si>
    <t>Khoản 5 Điều 31 QC 656/QC-HĐTV-TD</t>
  </si>
  <si>
    <t>Theo quy định hiện hành của Agribank, khách hàng phải đáp ứng các điều kiện nào để được vay vốn tại Agribank?</t>
  </si>
  <si>
    <t>Có năng lực pháp luật dân sự và năng lực hành vi dân sự theo quy định.</t>
  </si>
  <si>
    <t>Nhu cầu vay vốn để sử dụng vào mục đích hợp pháp, không thuộc đối tượng không được cho vay theo quy định của pháp luật, Ngân hàng Nhà nước và Agribank.</t>
  </si>
  <si>
    <t>Có phương án sử dụng vốn khả thi (không bắt buộc đối với khoản cho vay có mức giá trị nhỏ) và có khả năng tài chính để trả nợ.</t>
  </si>
  <si>
    <t>Khoản 1, 2, 3, 4 Điều 19 QC 656/QC-HĐTV-TD được sửa đổi, bổ sung tại QC 579/QC-HĐTV-TD</t>
  </si>
  <si>
    <t>Nội dung nào sau đây là quy định của Agribank về cấp phê duyệt và quyết định cơ cấu lại thời hạn trả nợ?</t>
  </si>
  <si>
    <t>Chi nhánh loại I quyết định cơ cấu lại thời hạn trả nợ đối với các khoản vay đã phân công cho Giám đốc chi nhánh loại II, Phòng giao dịch thực hiện một, một số khâu thuộc trách nhiệm của Agribank nơi cho vay</t>
  </si>
  <si>
    <t>Chi nhánh loại II quyết định cơ cấu lại thời hạn trả nợ đối với các khoản vay đã phân công cho Giám đốc Phòng giao dịch trực thuộc thực hiện một, một số khâu thuộc trách nhiệm của Agribank nơi cho vay</t>
  </si>
  <si>
    <t>Khoản 3, điểm c Khoản 4 Điều 40 QC 656/QC-NHNo-TD được sửa đổi, bổ sung tại QC1546/QC-NHNo-TD</t>
  </si>
  <si>
    <t>Cấp nào phê duyệt và quyết định gia hạn nợ cho khách hàng?</t>
  </si>
  <si>
    <t>Cấp nào đã phê duyệt/quyết định cho vay thì phê duyệt/quyết định gia hạn nợ đối với khoản vay đó.</t>
  </si>
  <si>
    <t>Khoản vay đã được Hội đồng thành viên phê duyệt cho vay thì Tổng Giám đốc phê duyệt gia hạn nợ.</t>
  </si>
  <si>
    <t>Agribank nơi cho vay quyết định gia hạn nợ các khoản nợ được cơ cấu giữ nguyên nhóm nợ theo quy định của Chính phủ, NHNN (bao gồm cả khoản vay vượt thẩm quyền).</t>
  </si>
  <si>
    <t xml:space="preserve">Tất cả đáp án trên. </t>
  </si>
  <si>
    <t>Điểm b Khoản 4 Điều 40 QC 656/QC-HĐTV-TD được sửa đổi, bổ sung tại QC 1546/QC-HĐTV- TD</t>
  </si>
  <si>
    <t>Thế nào là điều chỉnh kỳ hạn trả nợ?</t>
  </si>
  <si>
    <t>Là việc Agribank chấp thuận thay đổi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</si>
  <si>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</si>
  <si>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</si>
  <si>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</si>
  <si>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Điểm a Khoản 8 Điều 2 QC 656/QC-HĐTV-TD</t>
  </si>
  <si>
    <t>Agribank chuyển nợ quá hạn đối với dư nợ gốc trong trường hợp nào?</t>
  </si>
  <si>
    <t>Agribank chuyển nợ quá hạn đối với số dư nợ gốc/lãi mà khách hàng không trả được nợ đúng hạn và không được Agribank chấp thuận cơ cấu lại thời hạn trả nợ.</t>
  </si>
  <si>
    <t>Khách hàng không trả được nợ một phần theo thỏa thuận và không được Agribank chấp thuận cơ cấu lại thời hạn trả nợ và/hoặc khi Agribank chấm dứt cho vay, thu hồi nợ trước hạn theo quy định.</t>
  </si>
  <si>
    <t>Khách hàng không trả được nợ đúng hạn theo thỏa thuận và không được Agribank chấp thuận cơ cấu lại thời hạn trả nợ và/hoặc khi Agribank chấm dứt cho vay, thu hồi nợ trước hạn theo quy định.</t>
  </si>
  <si>
    <t>Agribank chuyển nợ quá hạn đối với số dư nợ gốc/lãi mà khách hàng không trả được nợ theo thỏa thuận và không được Agribank chấp thuận cơ cấu lại thời hạn trả nợ.</t>
  </si>
  <si>
    <t>Khoản 1 Điều 14 QC 656/QC-HĐTV-TD</t>
  </si>
  <si>
    <t>Người phê duyệt cho vay là người đại diện của Agribank ký kết Thỏa thuận cho vay với khách hàng.</t>
  </si>
  <si>
    <t>Người phê duyệt cho vay là người có thẩm quyền tại Agribank nơi cho vay quyết định cho vay/không cho vay, ký trên Báo cáo đề xuất cho vay/Báo cáo thẩm định (nếu có).</t>
  </si>
  <si>
    <t>Người phê duyệt cho vay là người có thẩm quyền phê duyệt/không phê duyệt cho vay đối với các khoản vay vượt thẩm quyền của cấp dưới theo quy định của Agribank từng thời kỳ.</t>
  </si>
  <si>
    <t>Khoản 25 Điều 2 QĐ 656/QyĐ-NHNo- TD được sửa đổi, bổ sung tại QC1546/QC-NHNo-TD</t>
  </si>
  <si>
    <t xml:space="preserve">Theo quy định của Agribank, cho vay phục vụ nhu cầu đời sống là như thế nào? </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</si>
  <si>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</si>
  <si>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</si>
  <si>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t>
  </si>
  <si>
    <t>Agribank cho vay đối với khách hàng là cá nhân để thanh toán các chi phí cho mục đích kinh doanh của cá nhân, gia đình của cá nhân đó.</t>
  </si>
  <si>
    <t>Khoản 6 Điều 2 QC 656/QC-HĐTV-TD</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</si>
  <si>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</si>
  <si>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</si>
  <si>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</si>
  <si>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</si>
  <si>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Đánh giá tình hình chấp hành các nội dung cho vay theo văn bản thông báo phê duyệt cho vay của cấp có thẩm quyền.</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</si>
  <si>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</si>
  <si>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</si>
  <si>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</si>
  <si>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</si>
  <si>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</si>
  <si>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</si>
  <si>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</si>
  <si>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</si>
  <si>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</si>
  <si>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</si>
  <si>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 xml:space="preserve">Giám sát tình hình sử dụng vốn vay, tình hình trả nợ, việc thực hiện các điều kiện cho vay và thỏa thuận tại HĐTD. Theo dõi xếp hạng khách hàng trên HTXH và diễn biến trạng thái khoản vay theo nhóm nợ. </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</si>
  <si>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</si>
  <si>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</si>
  <si>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</si>
  <si>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</si>
  <si>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</si>
  <si>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</si>
  <si>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</si>
  <si>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</si>
  <si>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</si>
  <si>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</si>
  <si>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</si>
  <si>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</si>
  <si>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</si>
  <si>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</si>
  <si>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</si>
  <si>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</si>
  <si>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</si>
  <si>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Kiểm tra 3 tháng ít nhất 01 (một) lần.</t>
  </si>
  <si>
    <t>Kiểm tra 6 tháng ít nhất 01 (một).</t>
  </si>
  <si>
    <t>Kiểm tra 9 tháng ít nhất 01 (một) lần.</t>
  </si>
  <si>
    <t>Kiểm tra một năm ít nhất 01 (một) lần.</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</si>
  <si>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</si>
  <si>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</si>
  <si>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</si>
  <si>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</si>
  <si>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 xml:space="preserve"> Không quá 24 tháng.</t>
  </si>
  <si>
    <t>Không quá 12 tháng.</t>
  </si>
  <si>
    <t>Không quá 36 tháng.</t>
  </si>
  <si>
    <t xml:space="preserve"> Không quá 06 tháng.</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</si>
  <si>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</si>
  <si>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</si>
  <si>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</si>
  <si>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</si>
  <si>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 xml:space="preserve">Thẩm định lại toàn bộ hoặc một/một số nội dung về khoản vay do người có thẩm quyền tại Agribank nơi phê duyệt vượt thẩm quyền quyết định. </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</si>
  <si>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</si>
  <si>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</si>
  <si>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 xml:space="preserve">Thẩm định lại một số nội dung về khoản vay do người có thẩm quyền tại Agribank nơi phê duyệt vượt thẩm quyền quyết định. </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</si>
  <si>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</si>
  <si>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</si>
  <si>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</si>
  <si>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</si>
  <si>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Người quản lý nợ chỉ có trách nhiệm đề xuất người có thẩm quyền ngừng giải ngân để xử lý theo HĐTD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</si>
  <si>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</si>
  <si>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</si>
  <si>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</si>
  <si>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</si>
  <si>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</si>
  <si>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qua nguồn thông tin, căn cứ khác (nếu có).</t>
  </si>
  <si>
    <t xml:space="preserve">Người quản lý nợ, Người thẩm định lại. </t>
  </si>
  <si>
    <t>Người kiểm soát khoản vay, Người phê duyệt cơ cấu lại thời hạn trả nợ.</t>
  </si>
  <si>
    <t>Người quyết định cơ cấu lại thời hạn trả nợ.</t>
  </si>
  <si>
    <t>Báo cáo đề xuất cơ cấu lại thời hạn trả nợ.</t>
  </si>
  <si>
    <t>Phương án cơ cấu lại thời hạn trả nợ của khách hàng.</t>
  </si>
  <si>
    <t xml:space="preserve">Hồ sơ cơ cấu lại thời hạn trả nợ, biên bản kiểm tra thực tế mục đích sử dụng vốn vay. </t>
  </si>
  <si>
    <t xml:space="preserve">Hồ sơ cơ cấu lại thời hạn trả nợ, biên bản kiểm tra tài sản bảo đảm khách hàng. </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</si>
  <si>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</si>
  <si>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</si>
  <si>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</si>
  <si>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Khoản 1 Điều 7 QĐ 2268/QyĐ-NHNo-TD</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</si>
  <si>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</si>
  <si>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</si>
  <si>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</si>
  <si>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</si>
  <si>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</si>
  <si>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</si>
  <si>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</si>
  <si>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</si>
  <si>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Tối đa 12 tháng.</t>
  </si>
  <si>
    <t>Tối đa 24 tháng.</t>
  </si>
  <si>
    <t>Tối đa 36 tháng.</t>
  </si>
  <si>
    <t>Tối đa 48 tháng.</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</si>
  <si>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</si>
  <si>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</si>
  <si>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</si>
  <si>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1,75 tỷ đồng.</t>
  </si>
  <si>
    <t>2,75 tỷ đồng.</t>
  </si>
  <si>
    <t>3,75 tỷ đồng.</t>
  </si>
  <si>
    <t>4,75 tỷ đồng.</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</si>
  <si>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</si>
  <si>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</si>
  <si>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t>
  </si>
  <si>
    <t>Sau khi Khách hàng đã giải ngân vốn đối ứng bằng tỷ lệ tối thiểu theo quy định là 25%, việc giải ngân vốn vay và phần còn lại vốn đối ứng do Tổng Giám đốc Agribank quyết định.</t>
  </si>
  <si>
    <t>Là vật mang lại nguồn lợi chính cho chủ sử dụng.</t>
  </si>
  <si>
    <t>Là vật có thể khai thác công dụng theo tính năng không phụ thuộc vào vật/bộ phận khác.</t>
  </si>
  <si>
    <t>Là vật độc lập, có thể khai thác công dụng theo tính năng.</t>
  </si>
  <si>
    <t>Là vật trực tiếp phục vụ cho việc khai thác công dụng cho chủ sử dụng.</t>
  </si>
  <si>
    <t>Các bên phải ký kết lại hợp đồng bảo đảm đó sau khi pháp nhân được tổ chức lại.</t>
  </si>
  <si>
    <t>Các bên không ký kết lại hợp đồng bảo đảm đó sau khi pháp nhân được tổ chức lại.</t>
  </si>
  <si>
    <t>Các bên có thể lựa chọn việc ký kết/không ký kết lại hợp đồng bảo đảm đó sau khi pháp nhân được tổ chức lại.</t>
  </si>
  <si>
    <t>Hợp đồng cấp tín dụng vô hiệu.</t>
  </si>
  <si>
    <t>Hợp đồng cấp tín dụng không vô hiệu.</t>
  </si>
  <si>
    <t>Làm chấm dứt Hợp đồng cấp tín dụng.</t>
  </si>
  <si>
    <t>Không làm chấm dứt Hợp đồng cấp tín dụng.</t>
  </si>
  <si>
    <t xml:space="preserve">Có năng lực pháp luật dân sự, năng lực hành vi dân sự. </t>
  </si>
  <si>
    <t xml:space="preserve">Có khả năng tài chính đảm bảo thực hiện nghĩa vụ bảo lãnh. </t>
  </si>
  <si>
    <t xml:space="preserve">Bên bảo lãnh (trừ đối tượng bảo lãnh của Chính phủ, TCTD, Quỹ bảo lãnh tín dụng cho doanh nghiệp nhỏ và vừa), phải có tài sản bảo đảm để bảo đảm thực hiện nghĩa vụ bảo lãnh. </t>
  </si>
  <si>
    <t>Được thế chấp quyền sử dụng đất, tài sản thuộc sở hữu của mình gắn liền với đất.</t>
  </si>
  <si>
    <t>Được thế chấp quyền sử dụng đất.</t>
  </si>
  <si>
    <t>Chỉ được thế chấp tài sản thuộc sở hữu của mình gắn liền với đất.</t>
  </si>
  <si>
    <t>Không được thế chấp quyền sử dụng đất, tài sản thuộc sở hữu của mình gắn liền với đất.</t>
  </si>
  <si>
    <t>Khách hàng có dư nợ từ 06 tỷ đồng trở lên, trừ trường hợp Hội đồng tín dụng Chi nhánh loại I là người quyết định nhận TSBĐ</t>
  </si>
  <si>
    <t xml:space="preserve">Không vượt quá giá trị của 02 lần khối lượng giao dịch bình quân/ngày của 60 phiên giao dịch gần nhất trước ngày HĐBĐ có hiệu lực. </t>
  </si>
  <si>
    <t>Không vượt quá giá trị của 05 lần khối lượng giao dịch bình quân/ngày của 120 phiên giao dịch gần nhất trước ngày HĐBĐ có hiệu lực.</t>
  </si>
  <si>
    <t xml:space="preserve">Không vượt quá giá trị của 04 lần khối lượng giao dịch bình quân/ngày của 80 phiên giao dịch gần nhất trước ngày HĐBĐ có hiệu lực. </t>
  </si>
  <si>
    <t xml:space="preserve">Không vượt quá giá trị của 05 lần khối lượng giao dịch bình quân/ngày của 90 phiên giao dịch gần nhất trước ngày HĐBĐ có hiệu lực. </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</si>
  <si>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</si>
  <si>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</si>
  <si>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</si>
  <si>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</si>
  <si>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Khoản 26 Điều 3 QC 346/QC-HĐTV-TD</t>
  </si>
  <si>
    <t>Theo Quy chế 346/QC-HĐTV-TD về bảo lãnh ngân hàng, người thẩm định lại là?</t>
  </si>
  <si>
    <t xml:space="preserve">Người thuộc Phòng Khách hàng, Phòng Thẩm định/bộ phận Thẩm định, Ban Thẩm định và phê duyệt tín dụng/Trung tâm phê duyệt tín dụng khu vực hoặc người khác do người có thẩm quyền phân công, giao nhiệm vụ. </t>
  </si>
  <si>
    <t xml:space="preserve">Người thuộc Phòng Thẩm định/bộ phận Thẩm định, Ban và phê duyệt tín dụng/Trung tâm phê duyệt tín dụng khu vực. </t>
  </si>
  <si>
    <t>Đáp án 1 và 2.</t>
  </si>
  <si>
    <t>Khoản 32 Điều 3 QC 346/QC-HĐTV-TD</t>
  </si>
  <si>
    <t>Theo Quy chế 346/QC-HĐTV-TD về bảo lãnh ngân hàng, người kiểm soát bảo lãnh là?</t>
  </si>
  <si>
    <t>Lãnh đạo Phòng Khách hàng, Phòng Thẩm định; Lãnh đạo/Trưởng, phó nghiệp vụ Ban Thẩm định, Ban Định chế tài chính, TTPD.</t>
  </si>
  <si>
    <t>Người kiểm soát bảo lãnh có thể là người thẩm định.</t>
  </si>
  <si>
    <t>Trưởng/Phó trưởng Phòng Khách hàng, Trưởng/Phó trưởng Ban thuộc Ban TĐPD, Trưởng/Phó trưởng phòng phê duyệt thuộc TTPD.</t>
  </si>
  <si>
    <t>Khoản 33 Điều 3 QC 346/QC-HĐTV-TD</t>
  </si>
  <si>
    <t>Theo Quy chế 346/QC-HĐTV-TD về bảo lãnh ngân hàng: Đối với trường hợp đồng tiền bảo lãnh là ngoại tệ, phí bảo lãnh được quy định thu như thế nào?</t>
  </si>
  <si>
    <t>Các bên thỏa thuận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</si>
  <si>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</si>
  <si>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</si>
  <si>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</si>
  <si>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Khoản 4 Điều 23 QC 346/QC-HĐTV-TD</t>
  </si>
  <si>
    <t>Theo Quy chế 346/QC-HĐTV-TD về bảo lãnh ngân hàng, nghĩa vụ bảo lãnh của Agribank chấm dứt trong các trường hợp nào?</t>
  </si>
  <si>
    <t xml:space="preserve">Nghĩa vụ của bên được bảo lãnh chấm dứt; Nghĩa vụ bảo lãnh của Agribank đã được thực hiện theo đúng Cam kết bảo lãnh. </t>
  </si>
  <si>
    <t>Việc bảo lãnh được hủy bỏ hoặc thay thế bằng biện pháp bảo đảm khác theo thỏa thuận của bên nhận bảo lãnh và Agribank, các bên liên quan khác (nếu có); Cam kết bảo lãnh đã hết hiệu lực.</t>
  </si>
  <si>
    <t>Bên nhận bảo lãnh miễn thực hiện nghĩa vụ bảo lãnh cho Agribank; Theo thỏa thuận của các bên; Nghĩa vụ bảo lãnh chấm dứt trong các trường hợp khác theo quy định của pháp luật.</t>
  </si>
  <si>
    <t xml:space="preserve"> Điều 28  Quy chế 346/QC-HĐTV-TD</t>
  </si>
  <si>
    <t xml:space="preserve">Số dư phát hành Cam kết bảo lãnh đối ứng, số dư phát hành Cam kết xác nhận bảo lãnh </t>
  </si>
  <si>
    <t>Số dư phát hành Cam kết bảo lãnh, số dư phát hành Cam kết bảo lãnh đối ứng, số dư phát hành Cam kết bảo lãnh trên cơ sở bảo lãnh đối ứng, số dư phát hành Cam kết xác nhận bảo lãnh cho khách hàng đó, khách hàng đó và người có liên quan</t>
  </si>
  <si>
    <t>Khoản 1 Điều 7 QC 346/QC-HĐTV-TD</t>
  </si>
  <si>
    <t>Yêu cầu đối với khách hàng khi được Agribank nơi cấp bảo lãnh xem xét, quyết định cấp bảo lãnh, bảo lãnh đối ứng, bảo lãnh trên cơ sở bảo lãnh đối ứng, xác nhận bảo lãnh?</t>
  </si>
  <si>
    <t>Khoản 1 Điều 13 QC 346/QC-HĐTV-TD</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</si>
  <si>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</si>
  <si>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 xml:space="preserve">Điểm a khoản 4 điều 16 QC 346/QC-HĐTV-TD </t>
  </si>
  <si>
    <t xml:space="preserve">Cấp quyết định bảo lãnh tại Agribank nơi cấp bảo lãnh gồm? </t>
  </si>
  <si>
    <t>Tổng Giám đốc, Hội đồng tín dụng chi nhánh loại I, Giám đốc chi nhánh loại I, loại II.</t>
  </si>
  <si>
    <t>Hội đồng tín dụng chi nhánh loại I, Giám đốc chi nhánh loại I, loại II.</t>
  </si>
  <si>
    <t>Giám đốc chi nhánh loại I, loại II, phòng giao dịch</t>
  </si>
  <si>
    <t xml:space="preserve">Khoản 2 Điều 21 QC 346/QC-HĐTV-TD </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</si>
  <si>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</si>
  <si>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</si>
  <si>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</si>
  <si>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</si>
  <si>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Khoản 1 Điều 18 QC 346/QC-HĐTV-TD</t>
  </si>
  <si>
    <t>Bảo lãnh dự thầu.</t>
  </si>
  <si>
    <t>Bảo lãnh thực hiện nghĩa vụ ký quỹ để bảo đảm thực hiện dự án đầu tư.</t>
  </si>
  <si>
    <t>Bảo lãnh vay vốn</t>
  </si>
  <si>
    <t>Tiết (i), (vii) Điểm c Khoản 5 Điều 21 QC 346/QC-HĐTV-TD</t>
  </si>
  <si>
    <t>Có đủ năng lực pháp luật dân sự, năng lực hành vi dân sự theo quy định của pháp luật; 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</si>
  <si>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</si>
  <si>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Chủ đầu tư đã nhận được văn bản của cơ quan quản lý nhà nước về kinh doanh BĐS cấp tỉnh trả lời cho chủ đầu tư về nhà ở đủ điều kiện được bán, cho thuê mua.</t>
  </si>
  <si>
    <t xml:space="preserve">Khoản 1 Điều 13 và Khoản 1 Điều 16 QC 346/QC-HĐTV-TD </t>
  </si>
  <si>
    <t xml:space="preserve">
Theo Quy chế 346/QC-HĐTV-TD, Agribank nơi cấp bảo lãnh chỉ thực hiện phát hành Cam kết bảo lãnh dưới hình thức nào?</t>
  </si>
  <si>
    <t xml:space="preserve">Thư bảo lãnh; Được phát hành dưới hình thức Hợp đồng bảo lãnh khi trình TGĐ xem xét quyết định trong từng trường hợp cụ thể. </t>
  </si>
  <si>
    <t>Hợp đồng bảo lãnh.</t>
  </si>
  <si>
    <t>Thư bảo lãnh và hợp đồng bảo lãnh.</t>
  </si>
  <si>
    <t>Thỏa thuận cấp bảo lãnh.</t>
  </si>
  <si>
    <t>Khoản 1 Điều 19 QC 346/QC-HĐTV-TD</t>
  </si>
  <si>
    <t xml:space="preserve">Theo Quy chế 346/QC-HĐTV-TD, Thư bảo lãnh được phát hành bao gồm (trừ trường hợp phát hành theo phương tiện điện tử)? </t>
  </si>
  <si>
    <t>01 bản gốc và 02 bản chính.</t>
  </si>
  <si>
    <t>01 bản gốc và 03 bản chính.</t>
  </si>
  <si>
    <t xml:space="preserve"> 03 bản chính.</t>
  </si>
  <si>
    <t>01 bản chính và 03 bản sao y.</t>
  </si>
  <si>
    <t>Điểm b Khoản 4 Điều 19 QC 346/QC-HĐTV-TD</t>
  </si>
  <si>
    <t>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t>
  </si>
  <si>
    <t>Tiết a Khoản 3 Điều 26 QC 346/QC-HĐTV-TD</t>
  </si>
  <si>
    <t>Theo quy định của Agribank, Người phê duyệt bảo lãnh là ai?</t>
  </si>
  <si>
    <t>Là người có thẩm quyền phê duyệt/không phê duyệt cấp bảo lãnh đối với các khoản cấp bảo lãnh vượt thẩm quyền của cấp dưới theo quy định của Agribank từng thời kỳ.</t>
  </si>
  <si>
    <t>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t>
  </si>
  <si>
    <t>Là người có thẩm quyền chấp thuận hay không chấp thuận cấp bảo lãnh đối với các bảo lãnh vượt thẩm quyền của cấp dưới theo quy định của Agribank từng thời kỳ.</t>
  </si>
  <si>
    <t xml:space="preserve">Khoản 38 Điều 3 QC 346/QC-HĐTV-TD </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</si>
  <si>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</si>
  <si>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</si>
  <si>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</si>
  <si>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</si>
  <si>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</si>
  <si>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</si>
  <si>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Đáp án 2 và 3.</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</si>
  <si>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</si>
  <si>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</si>
  <si>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Tối thiểu 03 (ba) người trong đó có lãnh đạo Phòng Khách hàng.</t>
  </si>
  <si>
    <t>Tối đa 02 (hai) người trong đó có lãnh đạo Phòng Thẩm định.</t>
  </si>
  <si>
    <t>Tối đa 02 (hai) người trong đó có lãnh đạo Phòng Khách hàng.</t>
  </si>
  <si>
    <t>Theo Quy chế 910/QC-HĐTV-RRTD ngày 31/07/2024, "Nợ xấu" là gì?</t>
  </si>
  <si>
    <t>Nợ đủ tiêu chuẩn</t>
  </si>
  <si>
    <t>Nợ dưới tiêu chuẩn</t>
  </si>
  <si>
    <t>Là nợ xấu nội bảng, gồm nợ thuộc các nhóm 3, 4 và 5</t>
  </si>
  <si>
    <t xml:space="preserve">Khoản 9 Điều 3 Quy chế số 910/QC-HĐTV-RRTD ngày 31/07/2024 </t>
  </si>
  <si>
    <t>Theo Quy chế 910/QC-HĐTV-RRTD ngày 31/07/2024, Tỷ lệ khấu trừ tối đa đối với tài sản bảo đảm là Chứng khoán do các tổ chức tín dụng khác phát hành được niêm yết trên Sở giao dịch chứng khoán?</t>
  </si>
  <si>
    <t>Điểm d, Khoản 1, Điều 11, Quy chế số 910/QC-HĐTV-RRTD ngày 31/07/2024</t>
  </si>
  <si>
    <t>Theo Quy chế 910/QC-HĐTV-RRTD ngày 31/07/2024, tỷ lệ khấu trừ tối đa đối với tài sản bảo đảm là Chứng khoán do doanh nghiệp (trừ tổ chức tín dụng) phát hành được niêm yết trên Sở giao dịch chứng khoán?</t>
  </si>
  <si>
    <t>Điểm đ, Khoản 1, Điều 11, Quy chế số 910/QC-HĐTV-RRTD ngày 31/07/2024</t>
  </si>
  <si>
    <t>Theo Quy chế 910/QC-HĐTV-RRTD ngày 31/07/2024, số tiền trích lập dự phòng đối với các khoản cho vay ngoại tệ được thực hiện bằng đồng Việt Nam theo tỷ giá quy đổi tại thời điểm nào?</t>
  </si>
  <si>
    <t>Thời điểm trích lập dự phòng rủi ro</t>
  </si>
  <si>
    <t>Thời điểm cho vay</t>
  </si>
  <si>
    <t>Thời điểm Trụ sở chính thông báo phê duyệt phân loại nợ trích lập dự phòng rủi ro</t>
  </si>
  <si>
    <t>Khoản 1, Điều 8, Quy chế số 910/QC-HĐTV-RRTD ngày 31/07/2024</t>
  </si>
  <si>
    <t>Theo Quy chế 910/QC-HĐTV-RRTD ngày 31/07/2024, Khoản nợ nào sau đây được phân loại nợ Nhóm 2?</t>
  </si>
  <si>
    <t>Khoản nợ quá hạn từ 10 đến 90 ngày</t>
  </si>
  <si>
    <t>Khoản nợ quá hạn trên 360 ngày</t>
  </si>
  <si>
    <t>Khoản nợ quá hạn từ 91 đến 180 ngày</t>
  </si>
  <si>
    <t>Khoản nợ quá hạn từ 181 đến 360 ngày</t>
  </si>
  <si>
    <t>Khoản 1, Điều 6,  Quy chế số 910/QC-HĐTV-RRTD ngày 31/07/2024</t>
  </si>
  <si>
    <t>Theo Quy chế 910/QC-HĐTV-RRTD ngày 31/07/2024, Khoản nợ nào sau đây được phân loại nợ Nhóm 3?</t>
  </si>
  <si>
    <t>Khoản nợ quá hạn từ 91 ngày đến 180 ngày</t>
  </si>
  <si>
    <t>Theo Quy chế 910/QC-HĐTV-RRTD ngày 31/07/2024, Khoản nợ nào sau đây được phân loại nợ Nhóm 4?</t>
  </si>
  <si>
    <t>Khoản nợ quá hạn từ 190 ngày đến 365 ngày</t>
  </si>
  <si>
    <t>Khoản nợ quá hạn từ 181 ngày đến 360 ngày</t>
  </si>
  <si>
    <t>Theo Quy chế 910/QC-HĐTV-RRTD ngày 31/07/2024, Khoản nợ nào sau đây được phân loại nợ Nhóm 5?</t>
  </si>
  <si>
    <t>Khoản nợ quá hạn từ 10 ngày đến 90 ngày</t>
  </si>
  <si>
    <t>Khoản nợ quá hạn từ 180 ngày đến 360 ngày</t>
  </si>
  <si>
    <t>Theo Quy chế 910/QC-HĐTV-RRTD ngày 31/07/2024, tỷ lệ trích lập dự phòng cụ thể đối với nợ Nhóm 1 là bao nhiêu?</t>
  </si>
  <si>
    <t>Khoản 2 Điều 9 Quy chế số 910/QC-HĐTV-RRTD ngày 31/07/2024</t>
  </si>
  <si>
    <t>Theo Quy chế 910/QC-HĐTV-RRTD ngày 31/07/2024, tỷ lệ trích lập dự phòng cụ thể đối với nợ Nhóm 2 là bao nhiêu?</t>
  </si>
  <si>
    <t>Theo Quy chế 910/QC-HĐTV-RRTD ngày 31/07/2024, tỷ lệ trích lập dự phòng cụ thể đối với nợ Nhóm 3 là bao nhiêu?</t>
  </si>
  <si>
    <t>Theo Quy chế 910/QC-HĐTV-RRTD ngày 31/07/2024, tỷ lệ trích lập dự phòng cụ thể đối với nợ Nhóm 4 là bao nhiêu?</t>
  </si>
  <si>
    <t>Theo Quy chế 910/QC-HĐTV-RRTD ngày 31/07/2024, tỷ lệ trích lập dự phòng cụ thể đối với nợ Nhóm 5 là bao nhiêu?</t>
  </si>
  <si>
    <t>Theo Quy chế 910/QC-HĐTV-RRTD ngày 31/07/2024, khoản nợ thuộc nhóm nào không phải trích lập dự phòng chung?</t>
  </si>
  <si>
    <t>Điều 12, Quy chế số 910/QC-HĐTV-RRTD ngày 31/07/2024</t>
  </si>
  <si>
    <t xml:space="preserve">Theo Quy chế 910/QC-HĐTV-RRTD ngày 31/07/2024, Agribank sử dụng dự phòng để xử lý rủi ro trong trường hợp:  </t>
  </si>
  <si>
    <t>Khách hàng là tổ chức bị giải thể, phá sản theo quy định của pháp luật</t>
  </si>
  <si>
    <t>Cá nhân bị chết, mất tích</t>
  </si>
  <si>
    <t>Các khoản nợ được phân loại vào nhóm 5</t>
  </si>
  <si>
    <t>Điều 17 Quy chế số 910/QC-HĐTV-RRTD ngày 31/07/2024</t>
  </si>
  <si>
    <t>Theo Quy chế 910/QC-HĐTV-RRTD ngày 31/07/2024, việc xử lý rủi ro phải được thực hiện trên nguyên tắc nào?</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</si>
  <si>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</si>
  <si>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</si>
  <si>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</si>
  <si>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</si>
  <si>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 xml:space="preserve">Khoản 4 Điều 17 Quy chế số 910/QC-HĐTV-RRTD ngày 31/07/2024 </t>
  </si>
  <si>
    <t>Nợ nhóm 1 theo phương pháp định tính bao gồm</t>
  </si>
  <si>
    <t>Các khoản nợ được Agribank đánh giá là không có khả năng thu hồi đầy đủ cả nợ gốc và lãi đúng hạn.</t>
  </si>
  <si>
    <t>Các cam kết ngoại bảng được Agribank đánh giá là khách hàng không có khả năng thực hiện đầy đủ nghĩa vụ theo cam kết.</t>
  </si>
  <si>
    <t>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</si>
  <si>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 xml:space="preserve"> Khoản 2 Điều 7 Quy chế 910/QC-HĐTV-RRTD ngày 31/07/2024</t>
  </si>
  <si>
    <t>Chọn đáp án đúng nhất: đối tượng phải thực hiện theo Quy trình số 2232/QTr-NHNo-RRTD ngày 31/7/2024 về phân loại nợ, trích lập dự phòng rủi ro và sử dụng dự phòng để xử lý rủi ro trong hoạt động của Agribank</t>
  </si>
  <si>
    <t>Chi nhánh loại I, loại II và PGD</t>
  </si>
  <si>
    <t>Chi nhánh Campuchia</t>
  </si>
  <si>
    <t>- Chi nhánh loại I, loại II và PGD
- Chi nhánh Campuchia</t>
  </si>
  <si>
    <t>Trụ sở chính, Chi nhánh loại I, loại II, phòng giao dịch và cá nhân có liên quan thuộc Agribank; không áp dụng đối với Chi nhánh Agribank ở nước ngoài</t>
  </si>
  <si>
    <t xml:space="preserve"> Điều 2 Quy trình số 2232/QTr-NHNo-RRTD ngày 31/7/2024</t>
  </si>
  <si>
    <t>Chi nhánh thực hiện hạch toán trích lập, hoàn nhập dự phòng khi nào?</t>
  </si>
  <si>
    <t>Khoản 3 Điều 13 Quy trình 2232/QTr-NHNo-RRTD ngày 31/07/2024</t>
  </si>
  <si>
    <t xml:space="preserve">Agribank không được cấp tín dụng đối với trường hợp nào?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</si>
</sst>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charset val="134"/>
      <scheme val="minor"/>
    </font>
    <font>
      <sz val="11"/>
      <color theme="1"/>
      <name val="Calibri"/>
      <family val="2"/>
      <scheme val="minor"/>
    </font>
    <font>
      <u/>
      <sz val="11"/>
      <color rgb="FF0000FF"/>
      <name val="Calibri"/>
      <family val="2"/>
      <scheme val="minor"/>
    </font>
    <font>
      <sz val="14"/>
      <name val="Times New Roman"/>
      <family val="1"/>
    </font>
    <font>
      <b/>
      <sz val="14"/>
      <name val="Times New Roman"/>
      <family val="1"/>
    </font>
    <font>
      <sz val="14"/>
      <name val="Calibri"/>
      <family val="2"/>
      <scheme val="minor"/>
    </font>
    <font>
      <b/>
      <sz val="13"/>
      <name val="Times New Roman"/>
      <family val="1"/>
    </font>
    <font>
      <sz val="11"/>
      <color theme="1"/>
      <name val="Calibri"/>
      <family val="2"/>
      <charset val="163"/>
      <scheme val="minor"/>
    </font>
    <font>
      <sz val="10"/>
      <name val="Arial"/>
      <family val="2"/>
    </font>
    <font>
      <u/>
      <sz val="11"/>
      <color theme="10"/>
      <name val="Calibri"/>
      <family val="2"/>
      <scheme val="minor"/>
    </font>
    <font>
      <sz val="13"/>
      <name val="Times New Roman"/>
      <family val="1"/>
    </font>
    <font>
      <sz val="12"/>
      <name val="Times New Roman"/>
      <family val="1"/>
    </font>
    <font>
      <b/>
      <sz val="12"/>
      <name val="Times New Roman"/>
      <family val="1"/>
    </font>
    <font>
      <sz val="13"/>
      <name val="Times New Roman"/>
      <family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8">
    <xf numFmtId="0" fontId="0" fillId="0" borderId="0"/>
    <xf numFmtId="0" fontId="1" fillId="0" borderId="0"/>
    <xf numFmtId="0" fontId="1" fillId="0" borderId="0"/>
    <xf numFmtId="0" fontId="2" fillId="0" borderId="0" applyNumberFormat="0" applyFill="0" applyBorder="0" applyAlignment="0" applyProtection="0">
      <alignment vertical="center"/>
    </xf>
    <xf numFmtId="0" fontId="7" fillId="0" borderId="0"/>
    <xf numFmtId="0" fontId="8" fillId="0" borderId="0"/>
    <xf numFmtId="0" fontId="9" fillId="0" borderId="0" applyNumberFormat="0" applyFill="0" applyBorder="0" applyAlignment="0" applyProtection="0"/>
    <xf numFmtId="0" fontId="1" fillId="0" borderId="0"/>
  </cellStyleXfs>
  <cellXfs count="38">
    <xf numFmtId="0" fontId="0" fillId="0" borderId="0" xfId="0"/>
    <xf numFmtId="0" fontId="5" fillId="0" borderId="0" xfId="0" applyFont="1" applyAlignment="1">
      <alignment wrapText="1"/>
    </xf>
    <xf numFmtId="0" fontId="3"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justify" vertical="center" wrapText="1"/>
    </xf>
    <xf numFmtId="0" fontId="11" fillId="0" borderId="1" xfId="0" applyFont="1" applyBorder="1" applyAlignment="1">
      <alignment horizontal="center" vertical="center"/>
    </xf>
    <xf numFmtId="0" fontId="1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9" fontId="11" fillId="0" borderId="1" xfId="0" applyNumberFormat="1" applyFont="1" applyBorder="1" applyAlignment="1">
      <alignment horizontal="center" vertical="center" wrapText="1"/>
    </xf>
    <xf numFmtId="0" fontId="10" fillId="0" borderId="1" xfId="0" applyFont="1" applyBorder="1" applyAlignment="1">
      <alignment horizontal="justify" vertical="center" wrapText="1"/>
    </xf>
    <xf numFmtId="9" fontId="10" fillId="0" borderId="1" xfId="0" applyNumberFormat="1" applyFont="1" applyBorder="1" applyAlignment="1">
      <alignment horizontal="center" vertical="center" wrapText="1"/>
    </xf>
    <xf numFmtId="0" fontId="10" fillId="0" borderId="1" xfId="2" applyFont="1" applyBorder="1" applyAlignment="1">
      <alignment horizontal="justify" vertical="center" wrapText="1"/>
    </xf>
    <xf numFmtId="0" fontId="10" fillId="0" borderId="1" xfId="0" applyFont="1" applyBorder="1" applyAlignment="1">
      <alignment horizontal="justify" vertical="center" wrapText="1" shrinkToFit="1"/>
    </xf>
    <xf numFmtId="0" fontId="10" fillId="0" borderId="1" xfId="0" applyFont="1" applyBorder="1" applyAlignment="1">
      <alignment horizontal="center" vertical="center" wrapText="1" shrinkToFit="1"/>
    </xf>
    <xf numFmtId="49" fontId="10" fillId="0" borderId="1" xfId="0" applyNumberFormat="1" applyFont="1" applyBorder="1" applyAlignment="1">
      <alignment horizontal="center" vertical="center" wrapText="1"/>
    </xf>
    <xf numFmtId="0" fontId="3" fillId="0" borderId="1" xfId="5" applyFont="1" applyBorder="1" applyAlignment="1">
      <alignment horizontal="justify" vertical="top" wrapText="1"/>
    </xf>
    <xf numFmtId="0" fontId="3" fillId="0" borderId="1" xfId="5" applyFont="1" applyBorder="1" applyAlignment="1">
      <alignment horizontal="justify" vertical="top"/>
    </xf>
    <xf numFmtId="0" fontId="3" fillId="0" borderId="1" xfId="2" applyFont="1" applyBorder="1" applyAlignment="1">
      <alignment horizontal="justify" vertical="top" wrapText="1"/>
    </xf>
    <xf numFmtId="0" fontId="3" fillId="0" borderId="1" xfId="1" applyFont="1" applyBorder="1" applyAlignment="1">
      <alignment horizontal="justify" vertical="top" wrapText="1"/>
    </xf>
    <xf numFmtId="9" fontId="3" fillId="0" borderId="1" xfId="1" applyNumberFormat="1" applyFont="1" applyBorder="1" applyAlignment="1">
      <alignment horizontal="justify" vertical="top" wrapText="1"/>
    </xf>
    <xf numFmtId="0" fontId="3" fillId="0" borderId="1" xfId="0" applyFont="1" applyBorder="1" applyAlignment="1">
      <alignment horizontal="justify" vertical="top" wrapText="1"/>
    </xf>
    <xf numFmtId="0" fontId="3" fillId="0" borderId="1" xfId="0" applyFont="1" applyBorder="1" applyAlignment="1">
      <alignment horizontal="justify" vertical="top"/>
    </xf>
    <xf numFmtId="3" fontId="3" fillId="0" borderId="1" xfId="0" applyNumberFormat="1" applyFont="1" applyBorder="1" applyAlignment="1">
      <alignment horizontal="justify" vertical="top" wrapText="1"/>
    </xf>
    <xf numFmtId="0" fontId="3" fillId="0" borderId="1" xfId="0" quotePrefix="1" applyFont="1" applyBorder="1" applyAlignment="1">
      <alignment horizontal="justify" vertical="top" wrapText="1"/>
    </xf>
    <xf numFmtId="49" fontId="3" fillId="0" borderId="1" xfId="6" applyNumberFormat="1" applyFont="1" applyFill="1" applyBorder="1" applyAlignment="1">
      <alignment horizontal="justify" vertical="top" wrapText="1"/>
    </xf>
    <xf numFmtId="0" fontId="11" fillId="0" borderId="1" xfId="0" applyFont="1" applyBorder="1" applyAlignment="1">
      <alignment horizontal="justify" vertical="center"/>
    </xf>
    <xf numFmtId="0" fontId="12" fillId="0" borderId="1" xfId="0" applyFont="1" applyBorder="1" applyAlignment="1">
      <alignment horizontal="center" vertical="center"/>
    </xf>
    <xf numFmtId="0" fontId="11" fillId="0" borderId="1" xfId="0" applyFont="1" applyBorder="1" applyAlignment="1">
      <alignment vertical="center" wrapText="1"/>
    </xf>
    <xf numFmtId="0" fontId="11" fillId="0" borderId="1" xfId="0" applyFont="1" applyBorder="1" applyAlignment="1">
      <alignment horizontal="left" vertical="center" wrapText="1"/>
    </xf>
    <xf numFmtId="0" fontId="11" fillId="0" borderId="1" xfId="0" applyFont="1" applyBorder="1" applyAlignment="1">
      <alignment vertical="center"/>
    </xf>
    <xf numFmtId="0" fontId="11" fillId="0" borderId="1" xfId="4" applyFont="1" applyBorder="1" applyAlignment="1">
      <alignment horizontal="justify" vertical="center" wrapText="1"/>
    </xf>
    <xf numFmtId="0" fontId="6" fillId="0" borderId="2" xfId="0" applyFont="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quotePrefix="1" applyFont="1" applyBorder="1" applyAlignment="1">
      <alignment horizontal="center" vertical="center" wrapText="1"/>
    </xf>
  </cellXfs>
  <cellStyles count="8">
    <cellStyle name="Hyperlink" xfId="6" builtinId="8"/>
    <cellStyle name="Hyperlink 2" xfId="3" xr:uid="{00000000-0005-0000-0000-000001000000}"/>
    <cellStyle name="Normal" xfId="0" builtinId="0"/>
    <cellStyle name="Normal 2" xfId="1" xr:uid="{00000000-0005-0000-0000-000003000000}"/>
    <cellStyle name="Normal 2 2" xfId="5" xr:uid="{00000000-0005-0000-0000-000004000000}"/>
    <cellStyle name="Normal 3" xfId="2" xr:uid="{00000000-0005-0000-0000-000005000000}"/>
    <cellStyle name="Normal 4" xfId="4" xr:uid="{00000000-0005-0000-0000-000006000000}"/>
    <cellStyle name="Normal 5" xfId="7" xr:uid="{00000000-0005-0000-0000-000007000000}"/>
  </cellStyles>
  <dxfs count="29">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1"/>
  <sheetViews>
    <sheetView tabSelected="1" zoomScale="85" zoomScaleNormal="85" workbookViewId="0">
      <selection activeCell="D5" sqref="D5"/>
    </sheetView>
  </sheetViews>
  <sheetFormatPr baseColWidth="10" defaultColWidth="25" defaultRowHeight="19" x14ac:dyDescent="0.25"/>
  <cols>
    <col min="1" max="1" width="7.83203125" style="2" customWidth="1"/>
    <col min="2" max="2" width="40.5" style="1" customWidth="1"/>
    <col min="3" max="6" width="30.1640625" style="3" customWidth="1"/>
    <col min="7" max="7" width="10" style="4" customWidth="1"/>
    <col min="8" max="8" width="25.83203125" style="3" customWidth="1"/>
    <col min="9" max="16384" width="25" style="1"/>
  </cols>
  <sheetData>
    <row r="1" spans="1:8" ht="36" x14ac:dyDescent="0.25">
      <c r="A1" s="33" t="s">
        <v>7</v>
      </c>
      <c r="B1" s="33" t="s">
        <v>0</v>
      </c>
      <c r="C1" s="33" t="s">
        <v>6</v>
      </c>
      <c r="D1" s="33" t="s">
        <v>5</v>
      </c>
      <c r="E1" s="33" t="s">
        <v>4</v>
      </c>
      <c r="F1" s="33" t="s">
        <v>3</v>
      </c>
      <c r="G1" s="33" t="s">
        <v>2</v>
      </c>
      <c r="H1" s="33" t="s">
        <v>1</v>
      </c>
    </row>
    <row r="2" spans="1:8" ht="57" x14ac:dyDescent="0.25">
      <c r="A2" s="34">
        <v>1</v>
      </c>
      <c r="B2" s="17" t="s">
        <v>9</v>
      </c>
      <c r="C2" s="17" t="s">
        <v>10</v>
      </c>
      <c r="D2" s="17" t="s">
        <v>11</v>
      </c>
      <c r="E2" s="17" t="s">
        <v>12</v>
      </c>
      <c r="F2" s="17" t="s">
        <v>13</v>
      </c>
      <c r="G2" s="18">
        <v>1</v>
      </c>
      <c r="H2" s="17" t="s">
        <v>14</v>
      </c>
    </row>
    <row r="3" spans="1:8" ht="76" x14ac:dyDescent="0.25">
      <c r="A3" s="34">
        <v>2</v>
      </c>
      <c r="B3" s="17" t="s">
        <v>16</v>
      </c>
      <c r="C3" s="17" t="s">
        <v>17</v>
      </c>
      <c r="D3" s="17" t="s">
        <v>18</v>
      </c>
      <c r="E3" s="17" t="s">
        <v>19</v>
      </c>
      <c r="F3" s="17" t="s">
        <v>8</v>
      </c>
      <c r="G3" s="17">
        <v>4</v>
      </c>
      <c r="H3" s="17" t="s">
        <v>20</v>
      </c>
    </row>
    <row r="4" spans="1:8" ht="57" x14ac:dyDescent="0.25">
      <c r="A4" s="34">
        <v>3</v>
      </c>
      <c r="B4" s="19" t="s">
        <v>21</v>
      </c>
      <c r="C4" s="19" t="s">
        <v>22</v>
      </c>
      <c r="D4" s="19" t="s">
        <v>23</v>
      </c>
      <c r="E4" s="19" t="s">
        <v>24</v>
      </c>
      <c r="F4" s="19" t="s">
        <v>25</v>
      </c>
      <c r="G4" s="19">
        <v>1</v>
      </c>
      <c r="H4" s="19" t="s">
        <v>26</v>
      </c>
    </row>
    <row r="5" spans="1:8" ht="57" x14ac:dyDescent="0.25">
      <c r="A5" s="34">
        <v>4</v>
      </c>
      <c r="B5" s="19" t="s">
        <v>27</v>
      </c>
      <c r="C5" s="19" t="s">
        <v>28</v>
      </c>
      <c r="D5" s="19" t="s">
        <v>29</v>
      </c>
      <c r="E5" s="19" t="s">
        <v>30</v>
      </c>
      <c r="F5" s="19"/>
      <c r="G5" s="19">
        <v>3</v>
      </c>
      <c r="H5" s="19" t="s">
        <v>31</v>
      </c>
    </row>
    <row r="6" spans="1:8" ht="76" x14ac:dyDescent="0.25">
      <c r="A6" s="34">
        <v>5</v>
      </c>
      <c r="B6" s="19" t="s">
        <v>32</v>
      </c>
      <c r="C6" s="19" t="s">
        <v>33</v>
      </c>
      <c r="D6" s="19" t="s">
        <v>34</v>
      </c>
      <c r="E6" s="19" t="s">
        <v>35</v>
      </c>
      <c r="F6" s="19" t="s">
        <v>36</v>
      </c>
      <c r="G6" s="19">
        <v>1</v>
      </c>
      <c r="H6" s="19" t="s">
        <v>37</v>
      </c>
    </row>
    <row r="7" spans="1:8" ht="57" x14ac:dyDescent="0.25">
      <c r="A7" s="34">
        <v>6</v>
      </c>
      <c r="B7" s="19" t="s">
        <v>38</v>
      </c>
      <c r="C7" s="19" t="s">
        <v>39</v>
      </c>
      <c r="D7" s="19" t="s">
        <v>40</v>
      </c>
      <c r="E7" s="17" t="s">
        <v>19</v>
      </c>
      <c r="F7" s="19" t="s">
        <v>41</v>
      </c>
      <c r="G7" s="19">
        <v>4</v>
      </c>
      <c r="H7" s="19" t="s">
        <v>42</v>
      </c>
    </row>
    <row r="8" spans="1:8" ht="114" x14ac:dyDescent="0.25">
      <c r="A8" s="34">
        <v>7</v>
      </c>
      <c r="B8" s="19" t="s">
        <v>43</v>
      </c>
      <c r="C8" s="19" t="s">
        <v>44</v>
      </c>
      <c r="D8" s="19" t="s">
        <v>45</v>
      </c>
      <c r="E8" s="19" t="s">
        <v>46</v>
      </c>
      <c r="F8" s="19" t="s">
        <v>41</v>
      </c>
      <c r="G8" s="19">
        <v>4</v>
      </c>
      <c r="H8" s="19" t="s">
        <v>47</v>
      </c>
    </row>
    <row r="9" spans="1:8" ht="76" x14ac:dyDescent="0.25">
      <c r="A9" s="34">
        <v>8</v>
      </c>
      <c r="B9" s="20" t="s">
        <v>48</v>
      </c>
      <c r="C9" s="20" t="s">
        <v>49</v>
      </c>
      <c r="D9" s="20" t="s">
        <v>50</v>
      </c>
      <c r="E9" s="20" t="s">
        <v>51</v>
      </c>
      <c r="F9" s="20" t="s">
        <v>52</v>
      </c>
      <c r="G9" s="20">
        <v>2</v>
      </c>
      <c r="H9" s="20" t="s">
        <v>53</v>
      </c>
    </row>
    <row r="10" spans="1:8" ht="57" x14ac:dyDescent="0.25">
      <c r="A10" s="34">
        <v>9</v>
      </c>
      <c r="B10" s="20" t="s">
        <v>54</v>
      </c>
      <c r="C10" s="20" t="s">
        <v>55</v>
      </c>
      <c r="D10" s="20" t="s">
        <v>56</v>
      </c>
      <c r="E10" s="20" t="s">
        <v>57</v>
      </c>
      <c r="F10" s="20" t="s">
        <v>58</v>
      </c>
      <c r="G10" s="20">
        <v>1</v>
      </c>
      <c r="H10" s="20" t="s">
        <v>59</v>
      </c>
    </row>
    <row r="11" spans="1:8" ht="57" x14ac:dyDescent="0.25">
      <c r="A11" s="34">
        <v>10</v>
      </c>
      <c r="B11" s="20" t="s">
        <v>60</v>
      </c>
      <c r="C11" s="20" t="s">
        <v>61</v>
      </c>
      <c r="D11" s="20" t="s">
        <v>62</v>
      </c>
      <c r="E11" s="20" t="s">
        <v>63</v>
      </c>
      <c r="F11" s="20" t="s">
        <v>64</v>
      </c>
      <c r="G11" s="20">
        <v>1</v>
      </c>
      <c r="H11" s="20" t="s">
        <v>65</v>
      </c>
    </row>
    <row r="12" spans="1:8" ht="76" x14ac:dyDescent="0.25">
      <c r="A12" s="34">
        <v>11</v>
      </c>
      <c r="B12" s="20" t="s">
        <v>66</v>
      </c>
      <c r="C12" s="21" t="s">
        <v>67</v>
      </c>
      <c r="D12" s="20" t="s">
        <v>68</v>
      </c>
      <c r="E12" s="20" t="s">
        <v>69</v>
      </c>
      <c r="F12" s="20" t="s">
        <v>70</v>
      </c>
      <c r="G12" s="20">
        <v>4</v>
      </c>
      <c r="H12" s="20" t="s">
        <v>71</v>
      </c>
    </row>
    <row r="13" spans="1:8" ht="114" x14ac:dyDescent="0.25">
      <c r="A13" s="34">
        <v>12</v>
      </c>
      <c r="B13" s="22" t="s">
        <v>72</v>
      </c>
      <c r="C13" s="22" t="s">
        <v>73</v>
      </c>
      <c r="D13" s="22" t="s">
        <v>74</v>
      </c>
      <c r="E13" s="22" t="s">
        <v>75</v>
      </c>
      <c r="F13" s="22" t="s">
        <v>76</v>
      </c>
      <c r="G13" s="22">
        <v>2</v>
      </c>
      <c r="H13" s="22" t="s">
        <v>77</v>
      </c>
    </row>
    <row r="14" spans="1:8" ht="57" x14ac:dyDescent="0.25">
      <c r="A14" s="34">
        <v>13</v>
      </c>
      <c r="B14" s="22" t="s">
        <v>78</v>
      </c>
      <c r="C14" s="22" t="s">
        <v>79</v>
      </c>
      <c r="D14" s="22" t="s">
        <v>80</v>
      </c>
      <c r="E14" s="22" t="s">
        <v>81</v>
      </c>
      <c r="F14" s="22" t="s">
        <v>30</v>
      </c>
      <c r="G14" s="22">
        <v>1</v>
      </c>
      <c r="H14" s="22" t="s">
        <v>82</v>
      </c>
    </row>
    <row r="15" spans="1:8" ht="76" x14ac:dyDescent="0.25">
      <c r="A15" s="34">
        <v>14</v>
      </c>
      <c r="B15" s="22" t="s">
        <v>83</v>
      </c>
      <c r="C15" s="22" t="s">
        <v>84</v>
      </c>
      <c r="D15" s="22" t="s">
        <v>85</v>
      </c>
      <c r="E15" s="22" t="s">
        <v>86</v>
      </c>
      <c r="F15" s="22" t="s">
        <v>8</v>
      </c>
      <c r="G15" s="22">
        <v>4</v>
      </c>
      <c r="H15" s="22" t="s">
        <v>87</v>
      </c>
    </row>
    <row r="16" spans="1:8" ht="57" x14ac:dyDescent="0.25">
      <c r="A16" s="34">
        <v>15</v>
      </c>
      <c r="B16" s="22" t="s">
        <v>91</v>
      </c>
      <c r="C16" s="22" t="s">
        <v>92</v>
      </c>
      <c r="D16" s="22" t="s">
        <v>93</v>
      </c>
      <c r="E16" s="22" t="s">
        <v>94</v>
      </c>
      <c r="F16" s="22" t="s">
        <v>95</v>
      </c>
      <c r="G16" s="22">
        <v>4</v>
      </c>
      <c r="H16" s="22" t="s">
        <v>96</v>
      </c>
    </row>
    <row r="17" spans="1:8" ht="57" x14ac:dyDescent="0.25">
      <c r="A17" s="34">
        <v>16</v>
      </c>
      <c r="B17" s="22" t="s">
        <v>97</v>
      </c>
      <c r="C17" s="22" t="s">
        <v>98</v>
      </c>
      <c r="D17" s="22" t="s">
        <v>99</v>
      </c>
      <c r="E17" s="22" t="s">
        <v>100</v>
      </c>
      <c r="F17" s="22" t="s">
        <v>8</v>
      </c>
      <c r="G17" s="22">
        <v>4</v>
      </c>
      <c r="H17" s="22" t="s">
        <v>15</v>
      </c>
    </row>
    <row r="18" spans="1:8" ht="95" x14ac:dyDescent="0.25">
      <c r="A18" s="34">
        <v>17</v>
      </c>
      <c r="B18" s="22" t="s">
        <v>101</v>
      </c>
      <c r="C18" s="22" t="s">
        <v>102</v>
      </c>
      <c r="D18" s="22" t="s">
        <v>103</v>
      </c>
      <c r="E18" s="22" t="s">
        <v>733</v>
      </c>
      <c r="F18" s="22" t="s">
        <v>30</v>
      </c>
      <c r="G18" s="22">
        <v>1</v>
      </c>
      <c r="H18" s="22" t="s">
        <v>104</v>
      </c>
    </row>
    <row r="19" spans="1:8" ht="57" x14ac:dyDescent="0.25">
      <c r="A19" s="34">
        <v>18</v>
      </c>
      <c r="B19" s="22" t="s">
        <v>105</v>
      </c>
      <c r="C19" s="22" t="s">
        <v>106</v>
      </c>
      <c r="D19" s="22" t="s">
        <v>107</v>
      </c>
      <c r="E19" s="22" t="s">
        <v>108</v>
      </c>
      <c r="F19" s="22" t="s">
        <v>109</v>
      </c>
      <c r="G19" s="22">
        <v>4</v>
      </c>
      <c r="H19" s="22" t="s">
        <v>110</v>
      </c>
    </row>
    <row r="20" spans="1:8" ht="57" x14ac:dyDescent="0.25">
      <c r="A20" s="34">
        <v>19</v>
      </c>
      <c r="B20" s="22" t="s">
        <v>111</v>
      </c>
      <c r="C20" s="22" t="s">
        <v>63</v>
      </c>
      <c r="D20" s="22" t="s">
        <v>112</v>
      </c>
      <c r="E20" s="22" t="s">
        <v>113</v>
      </c>
      <c r="F20" s="22" t="s">
        <v>114</v>
      </c>
      <c r="G20" s="22">
        <v>3</v>
      </c>
      <c r="H20" s="22" t="s">
        <v>115</v>
      </c>
    </row>
    <row r="21" spans="1:8" ht="76" x14ac:dyDescent="0.25">
      <c r="A21" s="34">
        <v>20</v>
      </c>
      <c r="B21" s="22" t="s">
        <v>116</v>
      </c>
      <c r="C21" s="22" t="s">
        <v>117</v>
      </c>
      <c r="D21" s="22" t="s">
        <v>118</v>
      </c>
      <c r="E21" s="22" t="s">
        <v>119</v>
      </c>
      <c r="F21" s="22" t="s">
        <v>120</v>
      </c>
      <c r="G21" s="22">
        <v>4</v>
      </c>
      <c r="H21" s="22" t="s">
        <v>121</v>
      </c>
    </row>
    <row r="22" spans="1:8" ht="57" x14ac:dyDescent="0.25">
      <c r="A22" s="34">
        <v>21</v>
      </c>
      <c r="B22" s="22" t="s">
        <v>122</v>
      </c>
      <c r="C22" s="22" t="s">
        <v>123</v>
      </c>
      <c r="D22" s="22" t="s">
        <v>124</v>
      </c>
      <c r="E22" s="22" t="s">
        <v>125</v>
      </c>
      <c r="F22" s="22" t="s">
        <v>126</v>
      </c>
      <c r="G22" s="22">
        <v>4</v>
      </c>
      <c r="H22" s="22" t="s">
        <v>127</v>
      </c>
    </row>
    <row r="23" spans="1:8" ht="57" x14ac:dyDescent="0.25">
      <c r="A23" s="34">
        <v>22</v>
      </c>
      <c r="B23" s="22" t="s">
        <v>128</v>
      </c>
      <c r="C23" s="22" t="s">
        <v>124</v>
      </c>
      <c r="D23" s="22" t="s">
        <v>129</v>
      </c>
      <c r="E23" s="22" t="s">
        <v>125</v>
      </c>
      <c r="F23" s="22" t="s">
        <v>130</v>
      </c>
      <c r="G23" s="22">
        <v>1</v>
      </c>
      <c r="H23" s="22" t="s">
        <v>131</v>
      </c>
    </row>
    <row r="24" spans="1:8" ht="57" x14ac:dyDescent="0.25">
      <c r="A24" s="34">
        <v>23</v>
      </c>
      <c r="B24" s="22" t="s">
        <v>132</v>
      </c>
      <c r="C24" s="22" t="s">
        <v>133</v>
      </c>
      <c r="D24" s="22" t="s">
        <v>134</v>
      </c>
      <c r="E24" s="22"/>
      <c r="F24" s="22"/>
      <c r="G24" s="22">
        <v>2</v>
      </c>
      <c r="H24" s="22" t="s">
        <v>135</v>
      </c>
    </row>
    <row r="25" spans="1:8" ht="76" x14ac:dyDescent="0.25">
      <c r="A25" s="34">
        <v>24</v>
      </c>
      <c r="B25" s="22" t="s">
        <v>136</v>
      </c>
      <c r="C25" s="22" t="s">
        <v>137</v>
      </c>
      <c r="D25" s="22" t="s">
        <v>138</v>
      </c>
      <c r="E25" s="22" t="s">
        <v>139</v>
      </c>
      <c r="F25" s="22" t="s">
        <v>140</v>
      </c>
      <c r="G25" s="22">
        <v>1</v>
      </c>
      <c r="H25" s="22" t="s">
        <v>141</v>
      </c>
    </row>
    <row r="26" spans="1:8" ht="57" x14ac:dyDescent="0.25">
      <c r="A26" s="34">
        <v>25</v>
      </c>
      <c r="B26" s="22" t="s">
        <v>142</v>
      </c>
      <c r="C26" s="22" t="s">
        <v>133</v>
      </c>
      <c r="D26" s="22" t="s">
        <v>134</v>
      </c>
      <c r="E26" s="22"/>
      <c r="F26" s="22"/>
      <c r="G26" s="22">
        <v>2</v>
      </c>
      <c r="H26" s="22" t="s">
        <v>143</v>
      </c>
    </row>
    <row r="27" spans="1:8" ht="76" x14ac:dyDescent="0.25">
      <c r="A27" s="34">
        <v>26</v>
      </c>
      <c r="B27" s="22" t="s">
        <v>144</v>
      </c>
      <c r="C27" s="22" t="s">
        <v>145</v>
      </c>
      <c r="D27" s="22" t="s">
        <v>146</v>
      </c>
      <c r="E27" s="22" t="s">
        <v>147</v>
      </c>
      <c r="F27" s="22" t="s">
        <v>148</v>
      </c>
      <c r="G27" s="22">
        <v>4</v>
      </c>
      <c r="H27" s="22" t="s">
        <v>149</v>
      </c>
    </row>
    <row r="28" spans="1:8" ht="76" x14ac:dyDescent="0.25">
      <c r="A28" s="34">
        <v>27</v>
      </c>
      <c r="B28" s="22" t="s">
        <v>150</v>
      </c>
      <c r="C28" s="22" t="s">
        <v>151</v>
      </c>
      <c r="D28" s="22" t="s">
        <v>152</v>
      </c>
      <c r="E28" s="22" t="s">
        <v>62</v>
      </c>
      <c r="F28" s="22" t="s">
        <v>153</v>
      </c>
      <c r="G28" s="22">
        <v>1</v>
      </c>
      <c r="H28" s="22" t="s">
        <v>154</v>
      </c>
    </row>
    <row r="29" spans="1:8" ht="57" x14ac:dyDescent="0.25">
      <c r="A29" s="34">
        <v>28</v>
      </c>
      <c r="B29" s="22" t="s">
        <v>155</v>
      </c>
      <c r="C29" s="22" t="s">
        <v>55</v>
      </c>
      <c r="D29" s="22" t="s">
        <v>57</v>
      </c>
      <c r="E29" s="22" t="s">
        <v>156</v>
      </c>
      <c r="F29" s="22" t="s">
        <v>58</v>
      </c>
      <c r="G29" s="22">
        <v>3</v>
      </c>
      <c r="H29" s="22" t="s">
        <v>157</v>
      </c>
    </row>
    <row r="30" spans="1:8" ht="76" x14ac:dyDescent="0.25">
      <c r="A30" s="34">
        <v>29</v>
      </c>
      <c r="B30" s="22" t="s">
        <v>158</v>
      </c>
      <c r="C30" s="22" t="s">
        <v>159</v>
      </c>
      <c r="D30" s="22" t="s">
        <v>160</v>
      </c>
      <c r="E30" s="22" t="s">
        <v>161</v>
      </c>
      <c r="F30" s="22" t="s">
        <v>162</v>
      </c>
      <c r="G30" s="22">
        <v>1</v>
      </c>
      <c r="H30" s="22" t="s">
        <v>163</v>
      </c>
    </row>
    <row r="31" spans="1:8" ht="95" x14ac:dyDescent="0.25">
      <c r="A31" s="34">
        <v>30</v>
      </c>
      <c r="B31" s="22" t="s">
        <v>164</v>
      </c>
      <c r="C31" s="22" t="s">
        <v>89</v>
      </c>
      <c r="D31" s="22" t="s">
        <v>90</v>
      </c>
      <c r="E31" s="22"/>
      <c r="F31" s="22"/>
      <c r="G31" s="22">
        <v>2</v>
      </c>
      <c r="H31" s="22" t="s">
        <v>165</v>
      </c>
    </row>
    <row r="32" spans="1:8" ht="76" x14ac:dyDescent="0.25">
      <c r="A32" s="34">
        <v>31</v>
      </c>
      <c r="B32" s="22" t="s">
        <v>166</v>
      </c>
      <c r="C32" s="22" t="s">
        <v>89</v>
      </c>
      <c r="D32" s="22" t="s">
        <v>90</v>
      </c>
      <c r="E32" s="22"/>
      <c r="F32" s="22"/>
      <c r="G32" s="22">
        <v>2</v>
      </c>
      <c r="H32" s="22" t="s">
        <v>165</v>
      </c>
    </row>
    <row r="33" spans="1:8" ht="76" x14ac:dyDescent="0.25">
      <c r="A33" s="34">
        <v>32</v>
      </c>
      <c r="B33" s="22" t="s">
        <v>167</v>
      </c>
      <c r="C33" s="22" t="s">
        <v>89</v>
      </c>
      <c r="D33" s="22" t="s">
        <v>90</v>
      </c>
      <c r="E33" s="22"/>
      <c r="F33" s="22"/>
      <c r="G33" s="22">
        <v>2</v>
      </c>
      <c r="H33" s="22" t="s">
        <v>165</v>
      </c>
    </row>
    <row r="34" spans="1:8" ht="57" x14ac:dyDescent="0.25">
      <c r="A34" s="34">
        <v>33</v>
      </c>
      <c r="B34" s="22" t="s">
        <v>168</v>
      </c>
      <c r="C34" s="22" t="s">
        <v>169</v>
      </c>
      <c r="D34" s="22" t="s">
        <v>170</v>
      </c>
      <c r="E34" s="22" t="s">
        <v>171</v>
      </c>
      <c r="F34" s="22" t="s">
        <v>172</v>
      </c>
      <c r="G34" s="22">
        <v>1</v>
      </c>
      <c r="H34" s="22" t="s">
        <v>173</v>
      </c>
    </row>
    <row r="35" spans="1:8" ht="114" x14ac:dyDescent="0.25">
      <c r="A35" s="34">
        <v>34</v>
      </c>
      <c r="B35" s="22" t="s">
        <v>734</v>
      </c>
      <c r="C35" s="22" t="s">
        <v>174</v>
      </c>
      <c r="D35" s="23" t="s">
        <v>175</v>
      </c>
      <c r="E35" s="22" t="s">
        <v>176</v>
      </c>
      <c r="F35" s="22" t="s">
        <v>177</v>
      </c>
      <c r="G35" s="22">
        <v>1</v>
      </c>
      <c r="H35" s="22" t="s">
        <v>178</v>
      </c>
    </row>
    <row r="36" spans="1:8" ht="57" x14ac:dyDescent="0.25">
      <c r="A36" s="34">
        <v>35</v>
      </c>
      <c r="B36" s="22" t="s">
        <v>179</v>
      </c>
      <c r="C36" s="22" t="s">
        <v>180</v>
      </c>
      <c r="D36" s="22" t="s">
        <v>181</v>
      </c>
      <c r="E36" s="22" t="s">
        <v>182</v>
      </c>
      <c r="F36" s="24" t="s">
        <v>183</v>
      </c>
      <c r="G36" s="22">
        <v>2</v>
      </c>
      <c r="H36" s="22" t="s">
        <v>184</v>
      </c>
    </row>
    <row r="37" spans="1:8" ht="114" x14ac:dyDescent="0.25">
      <c r="A37" s="34">
        <v>36</v>
      </c>
      <c r="B37" s="22" t="s">
        <v>185</v>
      </c>
      <c r="C37" s="22" t="s">
        <v>186</v>
      </c>
      <c r="D37" s="22" t="s">
        <v>187</v>
      </c>
      <c r="E37" s="22" t="s">
        <v>188</v>
      </c>
      <c r="F37" s="22" t="s">
        <v>189</v>
      </c>
      <c r="G37" s="22">
        <v>2</v>
      </c>
      <c r="H37" s="22" t="s">
        <v>190</v>
      </c>
    </row>
    <row r="38" spans="1:8" ht="114" x14ac:dyDescent="0.25">
      <c r="A38" s="34">
        <v>37</v>
      </c>
      <c r="B38" s="22" t="s">
        <v>193</v>
      </c>
      <c r="C38" s="22" t="s">
        <v>194</v>
      </c>
      <c r="D38" s="22" t="s">
        <v>195</v>
      </c>
      <c r="E38" s="22" t="s">
        <v>196</v>
      </c>
      <c r="F38" s="22" t="s">
        <v>197</v>
      </c>
      <c r="G38" s="23">
        <v>3</v>
      </c>
      <c r="H38" s="22" t="s">
        <v>191</v>
      </c>
    </row>
    <row r="39" spans="1:8" ht="152" x14ac:dyDescent="0.25">
      <c r="A39" s="34">
        <v>38</v>
      </c>
      <c r="B39" s="22" t="s">
        <v>198</v>
      </c>
      <c r="C39" s="22" t="s">
        <v>199</v>
      </c>
      <c r="D39" s="22" t="s">
        <v>735</v>
      </c>
      <c r="E39" s="22" t="s">
        <v>192</v>
      </c>
      <c r="F39" s="22"/>
      <c r="G39" s="23">
        <v>1</v>
      </c>
      <c r="H39" s="22" t="s">
        <v>200</v>
      </c>
    </row>
    <row r="40" spans="1:8" ht="152" x14ac:dyDescent="0.25">
      <c r="A40" s="34">
        <v>39</v>
      </c>
      <c r="B40" s="22" t="s">
        <v>736</v>
      </c>
      <c r="C40" s="22">
        <v>1</v>
      </c>
      <c r="D40" s="22">
        <v>2</v>
      </c>
      <c r="E40" s="22">
        <v>3</v>
      </c>
      <c r="F40" s="22">
        <v>4</v>
      </c>
      <c r="G40" s="23">
        <v>3</v>
      </c>
      <c r="H40" s="22" t="s">
        <v>201</v>
      </c>
    </row>
    <row r="41" spans="1:8" ht="152" x14ac:dyDescent="0.25">
      <c r="A41" s="34">
        <v>40</v>
      </c>
      <c r="B41" s="22" t="s">
        <v>737</v>
      </c>
      <c r="C41" s="22">
        <v>1</v>
      </c>
      <c r="D41" s="22">
        <v>2</v>
      </c>
      <c r="E41" s="22">
        <v>3</v>
      </c>
      <c r="F41" s="22">
        <v>4</v>
      </c>
      <c r="G41" s="23">
        <v>1</v>
      </c>
      <c r="H41" s="22" t="s">
        <v>201</v>
      </c>
    </row>
    <row r="42" spans="1:8" ht="114" x14ac:dyDescent="0.25">
      <c r="A42" s="34">
        <v>41</v>
      </c>
      <c r="B42" s="22" t="s">
        <v>738</v>
      </c>
      <c r="C42" s="22" t="s">
        <v>202</v>
      </c>
      <c r="D42" s="22" t="s">
        <v>203</v>
      </c>
      <c r="E42" s="22" t="s">
        <v>739</v>
      </c>
      <c r="F42" s="22" t="s">
        <v>8</v>
      </c>
      <c r="G42" s="23">
        <v>4</v>
      </c>
      <c r="H42" s="22" t="s">
        <v>190</v>
      </c>
    </row>
    <row r="43" spans="1:8" ht="133" x14ac:dyDescent="0.25">
      <c r="A43" s="34">
        <v>42</v>
      </c>
      <c r="B43" s="22" t="s">
        <v>205</v>
      </c>
      <c r="C43" s="22" t="s">
        <v>206</v>
      </c>
      <c r="D43" s="22" t="s">
        <v>204</v>
      </c>
      <c r="E43" s="22" t="s">
        <v>207</v>
      </c>
      <c r="F43" s="22" t="s">
        <v>8</v>
      </c>
      <c r="G43" s="23">
        <v>4</v>
      </c>
      <c r="H43" s="22" t="s">
        <v>190</v>
      </c>
    </row>
    <row r="44" spans="1:8" ht="114" x14ac:dyDescent="0.25">
      <c r="A44" s="34">
        <v>43</v>
      </c>
      <c r="B44" s="22" t="s">
        <v>208</v>
      </c>
      <c r="C44" s="22" t="s">
        <v>209</v>
      </c>
      <c r="D44" s="22" t="s">
        <v>210</v>
      </c>
      <c r="E44" s="22" t="s">
        <v>192</v>
      </c>
      <c r="F44" s="22"/>
      <c r="G44" s="23">
        <v>3</v>
      </c>
      <c r="H44" s="22" t="s">
        <v>190</v>
      </c>
    </row>
    <row r="45" spans="1:8" ht="114" x14ac:dyDescent="0.25">
      <c r="A45" s="34">
        <v>44</v>
      </c>
      <c r="B45" s="22" t="s">
        <v>211</v>
      </c>
      <c r="C45" s="22" t="s">
        <v>212</v>
      </c>
      <c r="D45" s="22" t="s">
        <v>213</v>
      </c>
      <c r="E45" s="22" t="s">
        <v>214</v>
      </c>
      <c r="F45" s="22" t="s">
        <v>8</v>
      </c>
      <c r="G45" s="22">
        <v>3</v>
      </c>
      <c r="H45" s="22" t="s">
        <v>190</v>
      </c>
    </row>
    <row r="46" spans="1:8" ht="57" x14ac:dyDescent="0.25">
      <c r="A46" s="34">
        <v>45</v>
      </c>
      <c r="B46" s="22" t="s">
        <v>215</v>
      </c>
      <c r="C46" s="22" t="s">
        <v>216</v>
      </c>
      <c r="D46" s="22" t="s">
        <v>217</v>
      </c>
      <c r="E46" s="22" t="s">
        <v>218</v>
      </c>
      <c r="F46" s="22" t="s">
        <v>219</v>
      </c>
      <c r="G46" s="22">
        <v>4</v>
      </c>
      <c r="H46" s="22" t="s">
        <v>220</v>
      </c>
    </row>
    <row r="47" spans="1:8" ht="57" x14ac:dyDescent="0.25">
      <c r="A47" s="34">
        <v>46</v>
      </c>
      <c r="B47" s="22" t="s">
        <v>740</v>
      </c>
      <c r="C47" s="22" t="s">
        <v>221</v>
      </c>
      <c r="D47" s="22" t="s">
        <v>222</v>
      </c>
      <c r="E47" s="22" t="s">
        <v>223</v>
      </c>
      <c r="F47" s="22" t="s">
        <v>224</v>
      </c>
      <c r="G47" s="22">
        <v>3</v>
      </c>
      <c r="H47" s="22" t="s">
        <v>240</v>
      </c>
    </row>
    <row r="48" spans="1:8" ht="209" x14ac:dyDescent="0.25">
      <c r="A48" s="34">
        <v>47</v>
      </c>
      <c r="B48" s="22" t="s">
        <v>225</v>
      </c>
      <c r="C48" s="22" t="s">
        <v>226</v>
      </c>
      <c r="D48" s="22" t="s">
        <v>227</v>
      </c>
      <c r="E48" s="22" t="s">
        <v>228</v>
      </c>
      <c r="F48" s="22" t="s">
        <v>229</v>
      </c>
      <c r="G48" s="22">
        <v>3</v>
      </c>
      <c r="H48" s="22" t="s">
        <v>230</v>
      </c>
    </row>
    <row r="49" spans="1:8" ht="114" x14ac:dyDescent="0.25">
      <c r="A49" s="34">
        <v>48</v>
      </c>
      <c r="B49" s="22" t="s">
        <v>231</v>
      </c>
      <c r="C49" s="22" t="s">
        <v>232</v>
      </c>
      <c r="D49" s="22" t="s">
        <v>233</v>
      </c>
      <c r="E49" s="22" t="s">
        <v>234</v>
      </c>
      <c r="F49" s="22" t="s">
        <v>235</v>
      </c>
      <c r="G49" s="22">
        <v>4</v>
      </c>
      <c r="H49" s="22" t="s">
        <v>236</v>
      </c>
    </row>
    <row r="50" spans="1:8" ht="57" x14ac:dyDescent="0.25">
      <c r="A50" s="34">
        <v>49</v>
      </c>
      <c r="B50" s="22" t="s">
        <v>237</v>
      </c>
      <c r="C50" s="23" t="s">
        <v>238</v>
      </c>
      <c r="D50" s="22" t="s">
        <v>233</v>
      </c>
      <c r="E50" s="22" t="s">
        <v>234</v>
      </c>
      <c r="F50" s="22" t="s">
        <v>239</v>
      </c>
      <c r="G50" s="22">
        <v>4</v>
      </c>
      <c r="H50" s="22" t="s">
        <v>240</v>
      </c>
    </row>
    <row r="51" spans="1:8" ht="247" x14ac:dyDescent="0.25">
      <c r="A51" s="34">
        <v>50</v>
      </c>
      <c r="B51" s="22" t="s">
        <v>241</v>
      </c>
      <c r="C51" s="22" t="s">
        <v>741</v>
      </c>
      <c r="D51" s="22" t="s">
        <v>742</v>
      </c>
      <c r="E51" s="22" t="s">
        <v>743</v>
      </c>
      <c r="F51" s="22" t="s">
        <v>282</v>
      </c>
      <c r="G51" s="22">
        <v>4</v>
      </c>
      <c r="H51" s="25" t="s">
        <v>744</v>
      </c>
    </row>
    <row r="52" spans="1:8" ht="114" x14ac:dyDescent="0.25">
      <c r="A52" s="34">
        <v>51</v>
      </c>
      <c r="B52" s="22" t="s">
        <v>246</v>
      </c>
      <c r="C52" s="23" t="s">
        <v>247</v>
      </c>
      <c r="D52" s="22" t="s">
        <v>248</v>
      </c>
      <c r="E52" s="22" t="s">
        <v>249</v>
      </c>
      <c r="F52" s="22" t="s">
        <v>250</v>
      </c>
      <c r="G52" s="22">
        <v>3</v>
      </c>
      <c r="H52" s="22" t="s">
        <v>251</v>
      </c>
    </row>
    <row r="53" spans="1:8" ht="95" x14ac:dyDescent="0.25">
      <c r="A53" s="34">
        <v>52</v>
      </c>
      <c r="B53" s="22" t="s">
        <v>745</v>
      </c>
      <c r="C53" s="22" t="s">
        <v>252</v>
      </c>
      <c r="D53" s="22" t="s">
        <v>253</v>
      </c>
      <c r="E53" s="22" t="s">
        <v>254</v>
      </c>
      <c r="F53" s="22" t="s">
        <v>746</v>
      </c>
      <c r="G53" s="22">
        <v>3</v>
      </c>
      <c r="H53" s="22" t="s">
        <v>255</v>
      </c>
    </row>
    <row r="54" spans="1:8" ht="76" x14ac:dyDescent="0.25">
      <c r="A54" s="34">
        <v>53</v>
      </c>
      <c r="B54" s="22" t="s">
        <v>256</v>
      </c>
      <c r="C54" s="22" t="s">
        <v>257</v>
      </c>
      <c r="D54" s="22" t="s">
        <v>258</v>
      </c>
      <c r="E54" s="22" t="s">
        <v>747</v>
      </c>
      <c r="F54" s="22" t="s">
        <v>262</v>
      </c>
      <c r="G54" s="22">
        <v>4</v>
      </c>
      <c r="H54" s="22" t="s">
        <v>260</v>
      </c>
    </row>
    <row r="55" spans="1:8" ht="95" x14ac:dyDescent="0.25">
      <c r="A55" s="34">
        <v>54</v>
      </c>
      <c r="B55" s="22" t="s">
        <v>261</v>
      </c>
      <c r="C55" s="22" t="s">
        <v>257</v>
      </c>
      <c r="D55" s="22" t="s">
        <v>262</v>
      </c>
      <c r="E55" s="22" t="s">
        <v>263</v>
      </c>
      <c r="F55" s="22" t="s">
        <v>264</v>
      </c>
      <c r="G55" s="22">
        <v>2</v>
      </c>
      <c r="H55" s="22" t="s">
        <v>260</v>
      </c>
    </row>
    <row r="56" spans="1:8" ht="76" x14ac:dyDescent="0.25">
      <c r="A56" s="34">
        <v>55</v>
      </c>
      <c r="B56" s="22" t="s">
        <v>265</v>
      </c>
      <c r="C56" s="22" t="s">
        <v>266</v>
      </c>
      <c r="D56" s="22" t="s">
        <v>267</v>
      </c>
      <c r="E56" s="22" t="s">
        <v>268</v>
      </c>
      <c r="F56" s="22" t="s">
        <v>269</v>
      </c>
      <c r="G56" s="22">
        <v>1</v>
      </c>
      <c r="H56" s="22" t="s">
        <v>270</v>
      </c>
    </row>
    <row r="57" spans="1:8" ht="76" x14ac:dyDescent="0.25">
      <c r="A57" s="34">
        <v>56</v>
      </c>
      <c r="B57" s="22" t="s">
        <v>748</v>
      </c>
      <c r="C57" s="22" t="s">
        <v>271</v>
      </c>
      <c r="D57" s="22" t="s">
        <v>272</v>
      </c>
      <c r="E57" s="22" t="s">
        <v>273</v>
      </c>
      <c r="F57" s="22" t="s">
        <v>274</v>
      </c>
      <c r="G57" s="22">
        <v>2</v>
      </c>
      <c r="H57" s="22" t="s">
        <v>275</v>
      </c>
    </row>
    <row r="58" spans="1:8" ht="38" x14ac:dyDescent="0.25">
      <c r="A58" s="34">
        <v>57</v>
      </c>
      <c r="B58" s="22" t="s">
        <v>276</v>
      </c>
      <c r="C58" s="22" t="s">
        <v>749</v>
      </c>
      <c r="D58" s="22" t="s">
        <v>277</v>
      </c>
      <c r="E58" s="22" t="s">
        <v>278</v>
      </c>
      <c r="F58" s="22" t="s">
        <v>8</v>
      </c>
      <c r="G58" s="22">
        <v>1</v>
      </c>
      <c r="H58" s="22" t="s">
        <v>279</v>
      </c>
    </row>
    <row r="59" spans="1:8" ht="76" x14ac:dyDescent="0.25">
      <c r="A59" s="34">
        <v>58</v>
      </c>
      <c r="B59" s="22" t="s">
        <v>280</v>
      </c>
      <c r="C59" s="23" t="s">
        <v>281</v>
      </c>
      <c r="D59" s="23" t="s">
        <v>259</v>
      </c>
      <c r="E59" s="23" t="s">
        <v>257</v>
      </c>
      <c r="F59" s="22" t="s">
        <v>282</v>
      </c>
      <c r="G59" s="22">
        <v>3</v>
      </c>
      <c r="H59" s="22" t="s">
        <v>283</v>
      </c>
    </row>
    <row r="60" spans="1:8" ht="76" x14ac:dyDescent="0.25">
      <c r="A60" s="34">
        <v>59</v>
      </c>
      <c r="B60" s="22" t="s">
        <v>750</v>
      </c>
      <c r="C60" s="22" t="s">
        <v>284</v>
      </c>
      <c r="D60" s="22" t="s">
        <v>285</v>
      </c>
      <c r="E60" s="22" t="s">
        <v>286</v>
      </c>
      <c r="F60" s="22" t="s">
        <v>287</v>
      </c>
      <c r="G60" s="22">
        <v>1</v>
      </c>
      <c r="H60" s="22" t="s">
        <v>288</v>
      </c>
    </row>
    <row r="61" spans="1:8" ht="76" x14ac:dyDescent="0.25">
      <c r="A61" s="34">
        <v>60</v>
      </c>
      <c r="B61" s="22" t="s">
        <v>289</v>
      </c>
      <c r="C61" s="22" t="s">
        <v>290</v>
      </c>
      <c r="D61" s="22" t="s">
        <v>291</v>
      </c>
      <c r="E61" s="22" t="s">
        <v>292</v>
      </c>
      <c r="F61" s="22" t="s">
        <v>293</v>
      </c>
      <c r="G61" s="22">
        <v>4</v>
      </c>
      <c r="H61" s="22" t="s">
        <v>294</v>
      </c>
    </row>
    <row r="62" spans="1:8" ht="76" x14ac:dyDescent="0.25">
      <c r="A62" s="34">
        <v>61</v>
      </c>
      <c r="B62" s="22" t="s">
        <v>295</v>
      </c>
      <c r="C62" s="22" t="s">
        <v>290</v>
      </c>
      <c r="D62" s="22" t="s">
        <v>291</v>
      </c>
      <c r="E62" s="22" t="s">
        <v>296</v>
      </c>
      <c r="F62" s="22" t="s">
        <v>297</v>
      </c>
      <c r="G62" s="22">
        <v>3</v>
      </c>
      <c r="H62" s="22" t="s">
        <v>294</v>
      </c>
    </row>
    <row r="63" spans="1:8" ht="76" x14ac:dyDescent="0.25">
      <c r="A63" s="34">
        <v>62</v>
      </c>
      <c r="B63" s="22" t="s">
        <v>298</v>
      </c>
      <c r="C63" s="22" t="s">
        <v>299</v>
      </c>
      <c r="D63" s="22" t="s">
        <v>300</v>
      </c>
      <c r="E63" s="22" t="s">
        <v>301</v>
      </c>
      <c r="F63" s="22" t="s">
        <v>302</v>
      </c>
      <c r="G63" s="22">
        <v>3</v>
      </c>
      <c r="H63" s="22" t="s">
        <v>303</v>
      </c>
    </row>
    <row r="64" spans="1:8" ht="57" x14ac:dyDescent="0.25">
      <c r="A64" s="34">
        <v>63</v>
      </c>
      <c r="B64" s="22" t="s">
        <v>304</v>
      </c>
      <c r="C64" s="22" t="s">
        <v>305</v>
      </c>
      <c r="D64" s="22" t="s">
        <v>306</v>
      </c>
      <c r="E64" s="22" t="s">
        <v>307</v>
      </c>
      <c r="F64" s="22" t="s">
        <v>308</v>
      </c>
      <c r="G64" s="22">
        <v>4</v>
      </c>
      <c r="H64" s="22" t="s">
        <v>309</v>
      </c>
    </row>
    <row r="65" spans="1:8" ht="76" x14ac:dyDescent="0.25">
      <c r="A65" s="34">
        <v>64</v>
      </c>
      <c r="B65" s="22" t="s">
        <v>310</v>
      </c>
      <c r="C65" s="22" t="s">
        <v>751</v>
      </c>
      <c r="D65" s="22" t="s">
        <v>311</v>
      </c>
      <c r="E65" s="22" t="s">
        <v>312</v>
      </c>
      <c r="F65" s="22" t="s">
        <v>313</v>
      </c>
      <c r="G65" s="22">
        <v>1</v>
      </c>
      <c r="H65" s="22" t="s">
        <v>314</v>
      </c>
    </row>
    <row r="66" spans="1:8" ht="57" x14ac:dyDescent="0.25">
      <c r="A66" s="34">
        <v>65</v>
      </c>
      <c r="B66" s="22" t="s">
        <v>315</v>
      </c>
      <c r="C66" s="22" t="s">
        <v>752</v>
      </c>
      <c r="D66" s="22" t="s">
        <v>316</v>
      </c>
      <c r="E66" s="22" t="s">
        <v>307</v>
      </c>
      <c r="F66" s="22" t="s">
        <v>317</v>
      </c>
      <c r="G66" s="22">
        <v>2</v>
      </c>
      <c r="H66" s="22" t="s">
        <v>318</v>
      </c>
    </row>
    <row r="67" spans="1:8" ht="38" x14ac:dyDescent="0.25">
      <c r="A67" s="34">
        <v>66</v>
      </c>
      <c r="B67" s="22" t="s">
        <v>319</v>
      </c>
      <c r="C67" s="22" t="s">
        <v>320</v>
      </c>
      <c r="D67" s="22" t="s">
        <v>321</v>
      </c>
      <c r="E67" s="22" t="s">
        <v>322</v>
      </c>
      <c r="F67" s="22" t="s">
        <v>8</v>
      </c>
      <c r="G67" s="22">
        <v>3</v>
      </c>
      <c r="H67" s="22" t="s">
        <v>323</v>
      </c>
    </row>
    <row r="68" spans="1:8" ht="57" x14ac:dyDescent="0.25">
      <c r="A68" s="34">
        <v>67</v>
      </c>
      <c r="B68" s="22" t="s">
        <v>324</v>
      </c>
      <c r="C68" s="22" t="s">
        <v>57</v>
      </c>
      <c r="D68" s="22" t="s">
        <v>325</v>
      </c>
      <c r="E68" s="22" t="s">
        <v>156</v>
      </c>
      <c r="F68" s="22" t="s">
        <v>326</v>
      </c>
      <c r="G68" s="22">
        <v>2</v>
      </c>
      <c r="H68" s="22" t="s">
        <v>327</v>
      </c>
    </row>
    <row r="69" spans="1:8" ht="76" x14ac:dyDescent="0.25">
      <c r="A69" s="34">
        <v>68</v>
      </c>
      <c r="B69" s="22" t="s">
        <v>328</v>
      </c>
      <c r="C69" s="22" t="s">
        <v>329</v>
      </c>
      <c r="D69" s="22" t="s">
        <v>330</v>
      </c>
      <c r="E69" s="22" t="s">
        <v>331</v>
      </c>
      <c r="F69" s="22" t="s">
        <v>332</v>
      </c>
      <c r="G69" s="22">
        <v>3</v>
      </c>
      <c r="H69" s="22" t="s">
        <v>333</v>
      </c>
    </row>
    <row r="70" spans="1:8" ht="114" x14ac:dyDescent="0.25">
      <c r="A70" s="34">
        <v>69</v>
      </c>
      <c r="B70" s="20" t="s">
        <v>334</v>
      </c>
      <c r="C70" s="20" t="s">
        <v>89</v>
      </c>
      <c r="D70" s="20" t="s">
        <v>90</v>
      </c>
      <c r="E70" s="20"/>
      <c r="F70" s="20"/>
      <c r="G70" s="20">
        <v>2</v>
      </c>
      <c r="H70" s="20" t="s">
        <v>335</v>
      </c>
    </row>
    <row r="71" spans="1:8" ht="57" x14ac:dyDescent="0.25">
      <c r="A71" s="34">
        <v>70</v>
      </c>
      <c r="B71" s="20" t="s">
        <v>753</v>
      </c>
      <c r="C71" s="20" t="s">
        <v>129</v>
      </c>
      <c r="D71" s="20" t="s">
        <v>124</v>
      </c>
      <c r="E71" s="20" t="s">
        <v>336</v>
      </c>
      <c r="F71" s="20" t="s">
        <v>130</v>
      </c>
      <c r="G71" s="20">
        <v>3</v>
      </c>
      <c r="H71" s="20" t="s">
        <v>337</v>
      </c>
    </row>
    <row r="72" spans="1:8" ht="133" x14ac:dyDescent="0.25">
      <c r="A72" s="34">
        <v>71</v>
      </c>
      <c r="B72" s="20" t="s">
        <v>754</v>
      </c>
      <c r="C72" s="20" t="s">
        <v>133</v>
      </c>
      <c r="D72" s="20" t="s">
        <v>134</v>
      </c>
      <c r="E72" s="20"/>
      <c r="F72" s="20"/>
      <c r="G72" s="20">
        <v>1</v>
      </c>
      <c r="H72" s="20" t="s">
        <v>338</v>
      </c>
    </row>
    <row r="73" spans="1:8" ht="95" x14ac:dyDescent="0.25">
      <c r="A73" s="34">
        <v>72</v>
      </c>
      <c r="B73" s="20" t="s">
        <v>339</v>
      </c>
      <c r="C73" s="22" t="s">
        <v>755</v>
      </c>
      <c r="D73" s="22" t="s">
        <v>340</v>
      </c>
      <c r="E73" s="22" t="s">
        <v>341</v>
      </c>
      <c r="F73" s="22" t="s">
        <v>342</v>
      </c>
      <c r="G73" s="22">
        <v>4</v>
      </c>
      <c r="H73" s="22" t="s">
        <v>343</v>
      </c>
    </row>
    <row r="74" spans="1:8" ht="95" x14ac:dyDescent="0.25">
      <c r="A74" s="34">
        <v>73</v>
      </c>
      <c r="B74" s="22" t="s">
        <v>344</v>
      </c>
      <c r="C74" s="22" t="s">
        <v>345</v>
      </c>
      <c r="D74" s="22" t="s">
        <v>346</v>
      </c>
      <c r="E74" s="22" t="s">
        <v>347</v>
      </c>
      <c r="F74" s="22"/>
      <c r="G74" s="22">
        <v>1</v>
      </c>
      <c r="H74" s="22" t="s">
        <v>348</v>
      </c>
    </row>
    <row r="75" spans="1:8" ht="247" x14ac:dyDescent="0.25">
      <c r="A75" s="34">
        <v>74</v>
      </c>
      <c r="B75" s="26" t="s">
        <v>349</v>
      </c>
      <c r="C75" s="22" t="s">
        <v>89</v>
      </c>
      <c r="D75" s="22" t="s">
        <v>90</v>
      </c>
      <c r="E75" s="22"/>
      <c r="F75" s="22"/>
      <c r="G75" s="22">
        <v>1</v>
      </c>
      <c r="H75" s="22" t="s">
        <v>350</v>
      </c>
    </row>
    <row r="76" spans="1:8" ht="95" x14ac:dyDescent="0.25">
      <c r="A76" s="34">
        <v>75</v>
      </c>
      <c r="B76" s="22" t="s">
        <v>351</v>
      </c>
      <c r="C76" s="22" t="s">
        <v>352</v>
      </c>
      <c r="D76" s="22" t="s">
        <v>353</v>
      </c>
      <c r="E76" s="22" t="s">
        <v>756</v>
      </c>
      <c r="F76" s="22" t="s">
        <v>342</v>
      </c>
      <c r="G76" s="22">
        <v>4</v>
      </c>
      <c r="H76" s="22" t="s">
        <v>354</v>
      </c>
    </row>
    <row r="77" spans="1:8" ht="95" x14ac:dyDescent="0.25">
      <c r="A77" s="34">
        <v>76</v>
      </c>
      <c r="B77" s="22" t="s">
        <v>355</v>
      </c>
      <c r="C77" s="22" t="s">
        <v>356</v>
      </c>
      <c r="D77" s="22" t="s">
        <v>357</v>
      </c>
      <c r="E77" s="22" t="s">
        <v>358</v>
      </c>
      <c r="F77" s="22" t="s">
        <v>359</v>
      </c>
      <c r="G77" s="22">
        <v>4</v>
      </c>
      <c r="H77" s="22" t="s">
        <v>360</v>
      </c>
    </row>
    <row r="78" spans="1:8" ht="114" x14ac:dyDescent="0.25">
      <c r="A78" s="34">
        <v>77</v>
      </c>
      <c r="B78" s="22" t="s">
        <v>361</v>
      </c>
      <c r="C78" s="22" t="s">
        <v>362</v>
      </c>
      <c r="D78" s="22" t="s">
        <v>363</v>
      </c>
      <c r="E78" s="22" t="s">
        <v>364</v>
      </c>
      <c r="F78" s="22"/>
      <c r="G78" s="22">
        <v>3</v>
      </c>
      <c r="H78" s="22" t="s">
        <v>365</v>
      </c>
    </row>
    <row r="79" spans="1:8" ht="95" x14ac:dyDescent="0.25">
      <c r="A79" s="34">
        <v>78</v>
      </c>
      <c r="B79" s="22" t="s">
        <v>366</v>
      </c>
      <c r="C79" s="22" t="s">
        <v>367</v>
      </c>
      <c r="D79" s="22" t="s">
        <v>368</v>
      </c>
      <c r="E79" s="22" t="s">
        <v>369</v>
      </c>
      <c r="F79" s="22" t="s">
        <v>370</v>
      </c>
      <c r="G79" s="22">
        <v>3</v>
      </c>
      <c r="H79" s="22" t="s">
        <v>371</v>
      </c>
    </row>
    <row r="80" spans="1:8" ht="152" x14ac:dyDescent="0.25">
      <c r="A80" s="34">
        <v>79</v>
      </c>
      <c r="B80" s="22" t="s">
        <v>372</v>
      </c>
      <c r="C80" s="22" t="s">
        <v>757</v>
      </c>
      <c r="D80" s="22" t="s">
        <v>758</v>
      </c>
      <c r="E80" s="22" t="s">
        <v>759</v>
      </c>
      <c r="F80" s="22" t="s">
        <v>8</v>
      </c>
      <c r="G80" s="22">
        <v>4</v>
      </c>
      <c r="H80" s="22" t="s">
        <v>760</v>
      </c>
    </row>
    <row r="81" spans="1:8" ht="171" x14ac:dyDescent="0.25">
      <c r="A81" s="34">
        <v>80</v>
      </c>
      <c r="B81" s="22" t="s">
        <v>373</v>
      </c>
      <c r="C81" s="23" t="s">
        <v>761</v>
      </c>
      <c r="D81" s="23" t="s">
        <v>762</v>
      </c>
      <c r="E81" s="23" t="s">
        <v>763</v>
      </c>
      <c r="F81" s="22" t="s">
        <v>342</v>
      </c>
      <c r="G81" s="22">
        <v>4</v>
      </c>
      <c r="H81" s="22" t="s">
        <v>374</v>
      </c>
    </row>
    <row r="82" spans="1:8" ht="228" x14ac:dyDescent="0.25">
      <c r="A82" s="34">
        <v>81</v>
      </c>
      <c r="B82" s="22" t="s">
        <v>375</v>
      </c>
      <c r="C82" s="22" t="s">
        <v>376</v>
      </c>
      <c r="D82" s="22" t="s">
        <v>377</v>
      </c>
      <c r="E82" s="22" t="s">
        <v>378</v>
      </c>
      <c r="F82" s="23" t="s">
        <v>8</v>
      </c>
      <c r="G82" s="23">
        <v>4</v>
      </c>
      <c r="H82" s="22" t="s">
        <v>200</v>
      </c>
    </row>
    <row r="83" spans="1:8" ht="247" x14ac:dyDescent="0.25">
      <c r="A83" s="34">
        <v>82</v>
      </c>
      <c r="B83" s="22" t="s">
        <v>379</v>
      </c>
      <c r="C83" s="22" t="s">
        <v>380</v>
      </c>
      <c r="D83" s="22" t="s">
        <v>381</v>
      </c>
      <c r="E83" s="22" t="s">
        <v>382</v>
      </c>
      <c r="F83" s="22" t="s">
        <v>8</v>
      </c>
      <c r="G83" s="22">
        <v>4</v>
      </c>
      <c r="H83" s="22" t="s">
        <v>383</v>
      </c>
    </row>
    <row r="84" spans="1:8" ht="76" x14ac:dyDescent="0.25">
      <c r="A84" s="34">
        <v>83</v>
      </c>
      <c r="B84" s="22" t="s">
        <v>384</v>
      </c>
      <c r="C84" s="22" t="s">
        <v>385</v>
      </c>
      <c r="D84" s="22" t="s">
        <v>386</v>
      </c>
      <c r="E84" s="22" t="s">
        <v>387</v>
      </c>
      <c r="F84" s="22" t="s">
        <v>388</v>
      </c>
      <c r="G84" s="22">
        <v>1</v>
      </c>
      <c r="H84" s="22" t="s">
        <v>389</v>
      </c>
    </row>
    <row r="85" spans="1:8" ht="171" x14ac:dyDescent="0.25">
      <c r="A85" s="34">
        <v>84</v>
      </c>
      <c r="B85" s="22" t="s">
        <v>390</v>
      </c>
      <c r="C85" s="22" t="s">
        <v>391</v>
      </c>
      <c r="D85" s="22" t="s">
        <v>392</v>
      </c>
      <c r="E85" s="22" t="s">
        <v>393</v>
      </c>
      <c r="F85" s="22" t="s">
        <v>394</v>
      </c>
      <c r="G85" s="22">
        <v>3</v>
      </c>
      <c r="H85" s="22" t="s">
        <v>395</v>
      </c>
    </row>
    <row r="86" spans="1:8" ht="95" x14ac:dyDescent="0.25">
      <c r="A86" s="34">
        <v>85</v>
      </c>
      <c r="B86" s="22" t="s">
        <v>396</v>
      </c>
      <c r="C86" s="22" t="s">
        <v>397</v>
      </c>
      <c r="D86" s="22" t="s">
        <v>398</v>
      </c>
      <c r="E86" s="22" t="s">
        <v>399</v>
      </c>
      <c r="F86" s="22" t="s">
        <v>764</v>
      </c>
      <c r="G86" s="22">
        <v>1</v>
      </c>
      <c r="H86" s="22" t="s">
        <v>400</v>
      </c>
    </row>
    <row r="87" spans="1:8" ht="95" x14ac:dyDescent="0.25">
      <c r="A87" s="34">
        <v>86</v>
      </c>
      <c r="B87" s="22" t="s">
        <v>401</v>
      </c>
      <c r="C87" s="22" t="s">
        <v>402</v>
      </c>
      <c r="D87" s="22" t="s">
        <v>403</v>
      </c>
      <c r="E87" s="22" t="s">
        <v>404</v>
      </c>
      <c r="F87" s="22" t="s">
        <v>765</v>
      </c>
      <c r="G87" s="22">
        <v>4</v>
      </c>
      <c r="H87" s="22" t="s">
        <v>405</v>
      </c>
    </row>
    <row r="88" spans="1:8" ht="95" x14ac:dyDescent="0.25">
      <c r="A88" s="34">
        <v>87</v>
      </c>
      <c r="B88" s="22" t="s">
        <v>406</v>
      </c>
      <c r="C88" s="22" t="s">
        <v>407</v>
      </c>
      <c r="D88" s="22" t="s">
        <v>408</v>
      </c>
      <c r="E88" s="22" t="s">
        <v>409</v>
      </c>
      <c r="F88" s="22"/>
      <c r="G88" s="22">
        <v>1</v>
      </c>
      <c r="H88" s="22" t="s">
        <v>410</v>
      </c>
    </row>
    <row r="89" spans="1:8" ht="57" x14ac:dyDescent="0.25">
      <c r="A89" s="34">
        <v>88</v>
      </c>
      <c r="B89" s="22" t="s">
        <v>411</v>
      </c>
      <c r="C89" s="22" t="s">
        <v>412</v>
      </c>
      <c r="D89" s="22" t="s">
        <v>413</v>
      </c>
      <c r="E89" s="22" t="s">
        <v>414</v>
      </c>
      <c r="F89" s="22" t="s">
        <v>8</v>
      </c>
      <c r="G89" s="22">
        <v>4</v>
      </c>
      <c r="H89" s="22" t="s">
        <v>415</v>
      </c>
    </row>
    <row r="90" spans="1:8" ht="114" x14ac:dyDescent="0.25">
      <c r="A90" s="34">
        <v>89</v>
      </c>
      <c r="B90" s="22" t="s">
        <v>416</v>
      </c>
      <c r="C90" s="22" t="s">
        <v>417</v>
      </c>
      <c r="D90" s="22" t="s">
        <v>418</v>
      </c>
      <c r="E90" s="22" t="s">
        <v>419</v>
      </c>
      <c r="F90" s="22" t="s">
        <v>8</v>
      </c>
      <c r="G90" s="22">
        <v>4</v>
      </c>
      <c r="H90" s="22" t="s">
        <v>420</v>
      </c>
    </row>
    <row r="91" spans="1:8" ht="152" x14ac:dyDescent="0.25">
      <c r="A91" s="34">
        <v>90</v>
      </c>
      <c r="B91" s="22" t="s">
        <v>421</v>
      </c>
      <c r="C91" s="22" t="s">
        <v>422</v>
      </c>
      <c r="D91" s="22" t="s">
        <v>423</v>
      </c>
      <c r="E91" s="22" t="s">
        <v>424</v>
      </c>
      <c r="F91" s="22" t="s">
        <v>425</v>
      </c>
      <c r="G91" s="22">
        <v>1</v>
      </c>
      <c r="H91" s="22" t="s">
        <v>426</v>
      </c>
    </row>
    <row r="92" spans="1:8" ht="190" x14ac:dyDescent="0.25">
      <c r="A92" s="34">
        <v>91</v>
      </c>
      <c r="B92" s="22" t="s">
        <v>766</v>
      </c>
      <c r="C92" s="22" t="s">
        <v>767</v>
      </c>
      <c r="D92" s="22" t="s">
        <v>427</v>
      </c>
      <c r="E92" s="22" t="s">
        <v>768</v>
      </c>
      <c r="F92" s="22" t="s">
        <v>428</v>
      </c>
      <c r="G92" s="22">
        <v>1</v>
      </c>
      <c r="H92" s="22" t="s">
        <v>429</v>
      </c>
    </row>
    <row r="93" spans="1:8" ht="133" x14ac:dyDescent="0.25">
      <c r="A93" s="34">
        <v>92</v>
      </c>
      <c r="B93" s="22" t="s">
        <v>769</v>
      </c>
      <c r="C93" s="22" t="s">
        <v>430</v>
      </c>
      <c r="D93" s="22" t="s">
        <v>431</v>
      </c>
      <c r="E93" s="22" t="s">
        <v>432</v>
      </c>
      <c r="F93" s="22" t="s">
        <v>433</v>
      </c>
      <c r="G93" s="22">
        <v>1</v>
      </c>
      <c r="H93" s="22" t="s">
        <v>434</v>
      </c>
    </row>
    <row r="94" spans="1:8" ht="171" x14ac:dyDescent="0.25">
      <c r="A94" s="34">
        <v>93</v>
      </c>
      <c r="B94" s="22" t="s">
        <v>435</v>
      </c>
      <c r="C94" s="22" t="s">
        <v>436</v>
      </c>
      <c r="D94" s="22" t="s">
        <v>437</v>
      </c>
      <c r="E94" s="22" t="s">
        <v>438</v>
      </c>
      <c r="F94" s="22" t="s">
        <v>439</v>
      </c>
      <c r="G94" s="22">
        <v>1</v>
      </c>
      <c r="H94" s="22" t="s">
        <v>440</v>
      </c>
    </row>
    <row r="95" spans="1:8" ht="57" x14ac:dyDescent="0.25">
      <c r="A95" s="34">
        <v>94</v>
      </c>
      <c r="B95" s="22" t="s">
        <v>770</v>
      </c>
      <c r="C95" s="22" t="s">
        <v>441</v>
      </c>
      <c r="D95" s="22" t="s">
        <v>442</v>
      </c>
      <c r="E95" s="22" t="s">
        <v>443</v>
      </c>
      <c r="F95" s="22" t="s">
        <v>444</v>
      </c>
      <c r="G95" s="22">
        <v>2</v>
      </c>
      <c r="H95" s="22" t="s">
        <v>445</v>
      </c>
    </row>
    <row r="96" spans="1:8" ht="57" x14ac:dyDescent="0.25">
      <c r="A96" s="34">
        <v>95</v>
      </c>
      <c r="B96" s="22" t="s">
        <v>446</v>
      </c>
      <c r="C96" s="22" t="s">
        <v>447</v>
      </c>
      <c r="D96" s="22" t="s">
        <v>448</v>
      </c>
      <c r="E96" s="22" t="s">
        <v>449</v>
      </c>
      <c r="F96" s="22" t="s">
        <v>450</v>
      </c>
      <c r="G96" s="22">
        <v>4</v>
      </c>
      <c r="H96" s="22" t="s">
        <v>451</v>
      </c>
    </row>
    <row r="97" spans="1:8" ht="57" x14ac:dyDescent="0.25">
      <c r="A97" s="34">
        <v>96</v>
      </c>
      <c r="B97" s="22" t="s">
        <v>452</v>
      </c>
      <c r="C97" s="22" t="s">
        <v>89</v>
      </c>
      <c r="D97" s="22" t="s">
        <v>90</v>
      </c>
      <c r="E97" s="22"/>
      <c r="F97" s="22"/>
      <c r="G97" s="22">
        <v>2</v>
      </c>
      <c r="H97" s="22" t="s">
        <v>453</v>
      </c>
    </row>
    <row r="98" spans="1:8" ht="57" x14ac:dyDescent="0.25">
      <c r="A98" s="34">
        <v>97</v>
      </c>
      <c r="B98" s="22" t="s">
        <v>454</v>
      </c>
      <c r="C98" s="22" t="s">
        <v>455</v>
      </c>
      <c r="D98" s="22" t="s">
        <v>456</v>
      </c>
      <c r="E98" s="22" t="s">
        <v>457</v>
      </c>
      <c r="F98" s="22" t="s">
        <v>458</v>
      </c>
      <c r="G98" s="22">
        <v>1</v>
      </c>
      <c r="H98" s="22" t="s">
        <v>459</v>
      </c>
    </row>
    <row r="99" spans="1:8" ht="57" x14ac:dyDescent="0.25">
      <c r="A99" s="34">
        <v>98</v>
      </c>
      <c r="B99" s="22" t="s">
        <v>460</v>
      </c>
      <c r="C99" s="22" t="s">
        <v>461</v>
      </c>
      <c r="D99" s="22" t="s">
        <v>462</v>
      </c>
      <c r="E99" s="22" t="s">
        <v>463</v>
      </c>
      <c r="F99" s="22" t="s">
        <v>88</v>
      </c>
      <c r="G99" s="22">
        <v>4</v>
      </c>
      <c r="H99" s="22" t="s">
        <v>464</v>
      </c>
    </row>
    <row r="100" spans="1:8" ht="76" x14ac:dyDescent="0.25">
      <c r="A100" s="34">
        <v>99</v>
      </c>
      <c r="B100" s="22" t="s">
        <v>465</v>
      </c>
      <c r="C100" s="22" t="s">
        <v>466</v>
      </c>
      <c r="D100" s="22" t="s">
        <v>467</v>
      </c>
      <c r="E100" s="22" t="s">
        <v>468</v>
      </c>
      <c r="F100" s="22" t="s">
        <v>469</v>
      </c>
      <c r="G100" s="22">
        <v>1</v>
      </c>
      <c r="H100" s="22" t="s">
        <v>470</v>
      </c>
    </row>
    <row r="101" spans="1:8" ht="57" x14ac:dyDescent="0.25">
      <c r="A101" s="34">
        <v>100</v>
      </c>
      <c r="B101" s="22" t="s">
        <v>471</v>
      </c>
      <c r="C101" s="22" t="s">
        <v>472</v>
      </c>
      <c r="D101" s="22" t="s">
        <v>473</v>
      </c>
      <c r="E101" s="22" t="s">
        <v>474</v>
      </c>
      <c r="F101" s="22" t="s">
        <v>369</v>
      </c>
      <c r="G101" s="22">
        <v>4</v>
      </c>
      <c r="H101" s="22" t="s">
        <v>475</v>
      </c>
    </row>
    <row r="102" spans="1:8" ht="76" x14ac:dyDescent="0.25">
      <c r="A102" s="34">
        <v>101</v>
      </c>
      <c r="B102" s="22" t="s">
        <v>476</v>
      </c>
      <c r="C102" s="22" t="s">
        <v>477</v>
      </c>
      <c r="D102" s="22" t="s">
        <v>478</v>
      </c>
      <c r="E102" s="22" t="s">
        <v>479</v>
      </c>
      <c r="F102" s="22"/>
      <c r="G102" s="22">
        <v>3</v>
      </c>
      <c r="H102" s="22" t="s">
        <v>480</v>
      </c>
    </row>
    <row r="103" spans="1:8" ht="76" x14ac:dyDescent="0.25">
      <c r="A103" s="34">
        <v>102</v>
      </c>
      <c r="B103" s="22" t="s">
        <v>481</v>
      </c>
      <c r="C103" s="22" t="s">
        <v>482</v>
      </c>
      <c r="D103" s="22" t="s">
        <v>483</v>
      </c>
      <c r="E103" s="22" t="s">
        <v>484</v>
      </c>
      <c r="F103" s="22" t="s">
        <v>485</v>
      </c>
      <c r="G103" s="22">
        <v>1</v>
      </c>
      <c r="H103" s="22" t="s">
        <v>486</v>
      </c>
    </row>
    <row r="104" spans="1:8" ht="133" x14ac:dyDescent="0.25">
      <c r="A104" s="34">
        <v>103</v>
      </c>
      <c r="B104" s="22" t="s">
        <v>487</v>
      </c>
      <c r="C104" s="22" t="s">
        <v>771</v>
      </c>
      <c r="D104" s="22" t="s">
        <v>772</v>
      </c>
      <c r="E104" s="22" t="s">
        <v>488</v>
      </c>
      <c r="F104" s="22" t="s">
        <v>773</v>
      </c>
      <c r="G104" s="22">
        <v>1</v>
      </c>
      <c r="H104" s="22" t="s">
        <v>489</v>
      </c>
    </row>
    <row r="105" spans="1:8" ht="95" x14ac:dyDescent="0.25">
      <c r="A105" s="34">
        <v>104</v>
      </c>
      <c r="B105" s="22" t="s">
        <v>490</v>
      </c>
      <c r="C105" s="22" t="s">
        <v>774</v>
      </c>
      <c r="D105" s="22" t="s">
        <v>775</v>
      </c>
      <c r="E105" s="22" t="s">
        <v>776</v>
      </c>
      <c r="F105" s="22" t="s">
        <v>491</v>
      </c>
      <c r="G105" s="22">
        <v>1</v>
      </c>
      <c r="H105" s="22" t="s">
        <v>492</v>
      </c>
    </row>
    <row r="106" spans="1:8" ht="57" x14ac:dyDescent="0.25">
      <c r="A106" s="34">
        <v>105</v>
      </c>
      <c r="B106" s="22" t="s">
        <v>493</v>
      </c>
      <c r="C106" s="22" t="s">
        <v>494</v>
      </c>
      <c r="D106" s="22" t="s">
        <v>495</v>
      </c>
      <c r="E106" s="22" t="s">
        <v>496</v>
      </c>
      <c r="F106" s="22" t="s">
        <v>497</v>
      </c>
      <c r="G106" s="22">
        <v>4</v>
      </c>
      <c r="H106" s="22" t="s">
        <v>498</v>
      </c>
    </row>
    <row r="107" spans="1:8" ht="76" x14ac:dyDescent="0.25">
      <c r="A107" s="34">
        <v>106</v>
      </c>
      <c r="B107" s="22" t="s">
        <v>499</v>
      </c>
      <c r="C107" s="22" t="s">
        <v>777</v>
      </c>
      <c r="D107" s="22" t="s">
        <v>778</v>
      </c>
      <c r="E107" s="22" t="s">
        <v>500</v>
      </c>
      <c r="F107" s="22" t="s">
        <v>501</v>
      </c>
      <c r="G107" s="22">
        <v>3</v>
      </c>
      <c r="H107" s="22" t="s">
        <v>502</v>
      </c>
    </row>
    <row r="108" spans="1:8" ht="95" x14ac:dyDescent="0.25">
      <c r="A108" s="34">
        <v>107</v>
      </c>
      <c r="B108" s="22" t="s">
        <v>503</v>
      </c>
      <c r="C108" s="22" t="s">
        <v>779</v>
      </c>
      <c r="D108" s="22" t="s">
        <v>780</v>
      </c>
      <c r="E108" s="22" t="s">
        <v>781</v>
      </c>
      <c r="F108" s="22" t="s">
        <v>504</v>
      </c>
      <c r="G108" s="22">
        <v>1</v>
      </c>
      <c r="H108" s="22" t="s">
        <v>505</v>
      </c>
    </row>
    <row r="109" spans="1:8" ht="114" x14ac:dyDescent="0.25">
      <c r="A109" s="34">
        <v>108</v>
      </c>
      <c r="B109" s="22" t="s">
        <v>506</v>
      </c>
      <c r="C109" s="22" t="s">
        <v>782</v>
      </c>
      <c r="D109" s="22" t="s">
        <v>507</v>
      </c>
      <c r="E109" s="22" t="s">
        <v>508</v>
      </c>
      <c r="F109" s="22" t="s">
        <v>509</v>
      </c>
      <c r="G109" s="22">
        <v>1</v>
      </c>
      <c r="H109" s="22" t="s">
        <v>510</v>
      </c>
    </row>
    <row r="110" spans="1:8" ht="114" x14ac:dyDescent="0.25">
      <c r="A110" s="34">
        <v>109</v>
      </c>
      <c r="B110" s="22" t="s">
        <v>511</v>
      </c>
      <c r="C110" s="22" t="s">
        <v>512</v>
      </c>
      <c r="D110" s="22" t="s">
        <v>513</v>
      </c>
      <c r="E110" s="22" t="s">
        <v>514</v>
      </c>
      <c r="F110" s="22" t="s">
        <v>783</v>
      </c>
      <c r="G110" s="22">
        <v>3</v>
      </c>
      <c r="H110" s="22" t="s">
        <v>515</v>
      </c>
    </row>
    <row r="111" spans="1:8" ht="76" x14ac:dyDescent="0.25">
      <c r="A111" s="34">
        <v>110</v>
      </c>
      <c r="B111" s="20" t="s">
        <v>784</v>
      </c>
      <c r="C111" s="20" t="s">
        <v>785</v>
      </c>
      <c r="D111" s="20" t="s">
        <v>786</v>
      </c>
      <c r="E111" s="20" t="s">
        <v>787</v>
      </c>
      <c r="F111" s="20" t="s">
        <v>8</v>
      </c>
      <c r="G111" s="20">
        <v>4</v>
      </c>
      <c r="H111" s="20" t="s">
        <v>788</v>
      </c>
    </row>
    <row r="112" spans="1:8" ht="57" x14ac:dyDescent="0.25">
      <c r="A112" s="34">
        <v>111</v>
      </c>
      <c r="B112" s="17" t="s">
        <v>789</v>
      </c>
      <c r="C112" s="17">
        <v>363</v>
      </c>
      <c r="D112" s="17">
        <v>364</v>
      </c>
      <c r="E112" s="17">
        <v>365</v>
      </c>
      <c r="F112" s="17">
        <v>366</v>
      </c>
      <c r="G112" s="17">
        <v>3</v>
      </c>
      <c r="H112" s="17" t="s">
        <v>15</v>
      </c>
    </row>
    <row r="113" spans="1:8" ht="76" x14ac:dyDescent="0.25">
      <c r="A113" s="34">
        <v>112</v>
      </c>
      <c r="B113" s="17" t="s">
        <v>790</v>
      </c>
      <c r="C113" s="17" t="s">
        <v>791</v>
      </c>
      <c r="D113" s="17" t="s">
        <v>792</v>
      </c>
      <c r="E113" s="17" t="s">
        <v>793</v>
      </c>
      <c r="F113" s="17" t="s">
        <v>8</v>
      </c>
      <c r="G113" s="17">
        <v>4</v>
      </c>
      <c r="H113" s="17" t="s">
        <v>794</v>
      </c>
    </row>
    <row r="114" spans="1:8" ht="57" x14ac:dyDescent="0.25">
      <c r="A114" s="34">
        <v>113</v>
      </c>
      <c r="B114" s="22" t="s">
        <v>795</v>
      </c>
      <c r="C114" s="22" t="s">
        <v>796</v>
      </c>
      <c r="D114" s="22" t="s">
        <v>797</v>
      </c>
      <c r="E114" s="22" t="s">
        <v>798</v>
      </c>
      <c r="F114" s="22" t="s">
        <v>88</v>
      </c>
      <c r="G114" s="22">
        <v>3</v>
      </c>
      <c r="H114" s="22" t="s">
        <v>799</v>
      </c>
    </row>
    <row r="115" spans="1:8" ht="57" x14ac:dyDescent="0.25">
      <c r="A115" s="34">
        <v>114</v>
      </c>
      <c r="B115" s="22" t="s">
        <v>800</v>
      </c>
      <c r="C115" s="22" t="s">
        <v>801</v>
      </c>
      <c r="D115" s="22" t="s">
        <v>802</v>
      </c>
      <c r="E115" s="22" t="s">
        <v>803</v>
      </c>
      <c r="F115" s="22" t="s">
        <v>804</v>
      </c>
      <c r="G115" s="22">
        <v>2</v>
      </c>
      <c r="H115" s="22" t="s">
        <v>805</v>
      </c>
    </row>
    <row r="116" spans="1:8" ht="57" x14ac:dyDescent="0.25">
      <c r="A116" s="34">
        <v>115</v>
      </c>
      <c r="B116" s="22" t="s">
        <v>806</v>
      </c>
      <c r="C116" s="22" t="s">
        <v>89</v>
      </c>
      <c r="D116" s="22" t="s">
        <v>90</v>
      </c>
      <c r="E116" s="22"/>
      <c r="F116" s="22"/>
      <c r="G116" s="22">
        <v>1</v>
      </c>
      <c r="H116" s="22" t="s">
        <v>807</v>
      </c>
    </row>
    <row r="117" spans="1:8" ht="114" x14ac:dyDescent="0.25">
      <c r="A117" s="34">
        <v>116</v>
      </c>
      <c r="B117" s="22" t="s">
        <v>808</v>
      </c>
      <c r="C117" s="22" t="s">
        <v>809</v>
      </c>
      <c r="D117" s="22" t="s">
        <v>810</v>
      </c>
      <c r="E117" s="22" t="s">
        <v>811</v>
      </c>
      <c r="F117" s="22" t="s">
        <v>812</v>
      </c>
      <c r="G117" s="22">
        <v>4</v>
      </c>
      <c r="H117" s="22" t="s">
        <v>813</v>
      </c>
    </row>
    <row r="118" spans="1:8" ht="76" x14ac:dyDescent="0.25">
      <c r="A118" s="34">
        <v>117</v>
      </c>
      <c r="B118" s="22" t="s">
        <v>814</v>
      </c>
      <c r="C118" s="22" t="s">
        <v>815</v>
      </c>
      <c r="D118" s="22" t="s">
        <v>816</v>
      </c>
      <c r="E118" s="22" t="s">
        <v>80</v>
      </c>
      <c r="F118" s="22" t="s">
        <v>817</v>
      </c>
      <c r="G118" s="22">
        <v>4</v>
      </c>
      <c r="H118" s="22" t="s">
        <v>818</v>
      </c>
    </row>
    <row r="119" spans="1:8" ht="95" x14ac:dyDescent="0.25">
      <c r="A119" s="34">
        <v>118</v>
      </c>
      <c r="B119" s="22" t="s">
        <v>819</v>
      </c>
      <c r="C119" s="22" t="s">
        <v>820</v>
      </c>
      <c r="D119" s="22" t="s">
        <v>821</v>
      </c>
      <c r="E119" s="22" t="s">
        <v>822</v>
      </c>
      <c r="F119" s="22" t="s">
        <v>823</v>
      </c>
      <c r="G119" s="22">
        <v>4</v>
      </c>
      <c r="H119" s="22" t="s">
        <v>824</v>
      </c>
    </row>
    <row r="120" spans="1:8" ht="114" x14ac:dyDescent="0.25">
      <c r="A120" s="34">
        <v>119</v>
      </c>
      <c r="B120" s="22" t="s">
        <v>825</v>
      </c>
      <c r="C120" s="22" t="s">
        <v>826</v>
      </c>
      <c r="D120" s="22" t="s">
        <v>827</v>
      </c>
      <c r="E120" s="22" t="s">
        <v>828</v>
      </c>
      <c r="F120" s="22" t="s">
        <v>829</v>
      </c>
      <c r="G120" s="22">
        <v>1</v>
      </c>
      <c r="H120" s="22" t="s">
        <v>830</v>
      </c>
    </row>
    <row r="121" spans="1:8" ht="209" x14ac:dyDescent="0.25">
      <c r="A121" s="34">
        <v>120</v>
      </c>
      <c r="B121" s="22" t="s">
        <v>831</v>
      </c>
      <c r="C121" s="22" t="s">
        <v>832</v>
      </c>
      <c r="D121" s="22" t="s">
        <v>833</v>
      </c>
      <c r="E121" s="22" t="s">
        <v>834</v>
      </c>
      <c r="F121" s="22" t="s">
        <v>8</v>
      </c>
      <c r="G121" s="22">
        <v>4</v>
      </c>
      <c r="H121" s="22" t="s">
        <v>835</v>
      </c>
    </row>
    <row r="122" spans="1:8" ht="76" x14ac:dyDescent="0.25">
      <c r="A122" s="34">
        <v>121</v>
      </c>
      <c r="B122" s="22" t="s">
        <v>836</v>
      </c>
      <c r="C122" s="22" t="s">
        <v>837</v>
      </c>
      <c r="D122" s="22" t="s">
        <v>838</v>
      </c>
      <c r="E122" s="22" t="s">
        <v>839</v>
      </c>
      <c r="F122" s="22" t="s">
        <v>840</v>
      </c>
      <c r="G122" s="22">
        <v>1</v>
      </c>
      <c r="H122" s="22" t="s">
        <v>841</v>
      </c>
    </row>
    <row r="123" spans="1:8" ht="95" x14ac:dyDescent="0.25">
      <c r="A123" s="34">
        <v>122</v>
      </c>
      <c r="B123" s="22" t="s">
        <v>842</v>
      </c>
      <c r="C123" s="22" t="s">
        <v>843</v>
      </c>
      <c r="D123" s="22" t="s">
        <v>844</v>
      </c>
      <c r="E123" s="22" t="s">
        <v>840</v>
      </c>
      <c r="F123" s="22" t="s">
        <v>839</v>
      </c>
      <c r="G123" s="22">
        <v>1</v>
      </c>
      <c r="H123" s="22" t="s">
        <v>845</v>
      </c>
    </row>
    <row r="124" spans="1:8" ht="152" x14ac:dyDescent="0.25">
      <c r="A124" s="34">
        <v>123</v>
      </c>
      <c r="B124" s="22" t="s">
        <v>846</v>
      </c>
      <c r="C124" s="22" t="s">
        <v>847</v>
      </c>
      <c r="D124" s="22" t="s">
        <v>848</v>
      </c>
      <c r="E124" s="22" t="s">
        <v>849</v>
      </c>
      <c r="F124" s="22" t="s">
        <v>850</v>
      </c>
      <c r="G124" s="22">
        <v>4</v>
      </c>
      <c r="H124" s="22" t="s">
        <v>851</v>
      </c>
    </row>
    <row r="125" spans="1:8" ht="76" x14ac:dyDescent="0.25">
      <c r="A125" s="34">
        <v>124</v>
      </c>
      <c r="B125" s="22" t="s">
        <v>852</v>
      </c>
      <c r="C125" s="22" t="s">
        <v>853</v>
      </c>
      <c r="D125" s="22" t="s">
        <v>854</v>
      </c>
      <c r="E125" s="22" t="s">
        <v>855</v>
      </c>
      <c r="F125" s="22" t="s">
        <v>8</v>
      </c>
      <c r="G125" s="22">
        <v>4</v>
      </c>
      <c r="H125" s="22" t="s">
        <v>856</v>
      </c>
    </row>
    <row r="126" spans="1:8" ht="152" x14ac:dyDescent="0.25">
      <c r="A126" s="34">
        <v>125</v>
      </c>
      <c r="B126" s="22" t="s">
        <v>857</v>
      </c>
      <c r="C126" s="22" t="s">
        <v>858</v>
      </c>
      <c r="D126" s="22" t="s">
        <v>859</v>
      </c>
      <c r="E126" s="22" t="s">
        <v>860</v>
      </c>
      <c r="F126" s="22" t="s">
        <v>8</v>
      </c>
      <c r="G126" s="22">
        <v>4</v>
      </c>
      <c r="H126" s="22" t="s">
        <v>861</v>
      </c>
    </row>
    <row r="127" spans="1:8" ht="209" x14ac:dyDescent="0.25">
      <c r="A127" s="34">
        <v>126</v>
      </c>
      <c r="B127" s="22" t="s">
        <v>857</v>
      </c>
      <c r="C127" s="22" t="s">
        <v>862</v>
      </c>
      <c r="D127" s="22" t="s">
        <v>863</v>
      </c>
      <c r="E127" s="22" t="s">
        <v>864</v>
      </c>
      <c r="F127" s="22" t="s">
        <v>850</v>
      </c>
      <c r="G127" s="22">
        <v>4</v>
      </c>
      <c r="H127" s="22" t="s">
        <v>865</v>
      </c>
    </row>
    <row r="128" spans="1:8" ht="152" x14ac:dyDescent="0.25">
      <c r="A128" s="34">
        <v>127</v>
      </c>
      <c r="B128" s="22" t="s">
        <v>866</v>
      </c>
      <c r="C128" s="22" t="s">
        <v>867</v>
      </c>
      <c r="D128" s="22" t="s">
        <v>868</v>
      </c>
      <c r="E128" s="22" t="s">
        <v>869</v>
      </c>
      <c r="F128" s="22" t="s">
        <v>8</v>
      </c>
      <c r="G128" s="22">
        <v>4</v>
      </c>
      <c r="H128" s="22" t="s">
        <v>870</v>
      </c>
    </row>
    <row r="129" spans="1:8" ht="228" x14ac:dyDescent="0.25">
      <c r="A129" s="34">
        <v>128</v>
      </c>
      <c r="B129" s="22" t="s">
        <v>871</v>
      </c>
      <c r="C129" s="22" t="s">
        <v>872</v>
      </c>
      <c r="D129" s="22" t="s">
        <v>873</v>
      </c>
      <c r="E129" s="22" t="s">
        <v>850</v>
      </c>
      <c r="F129" s="22"/>
      <c r="G129" s="22">
        <v>3</v>
      </c>
      <c r="H129" s="22" t="s">
        <v>874</v>
      </c>
    </row>
    <row r="130" spans="1:8" ht="114" x14ac:dyDescent="0.25">
      <c r="A130" s="34">
        <v>129</v>
      </c>
      <c r="B130" s="22" t="s">
        <v>875</v>
      </c>
      <c r="C130" s="22" t="s">
        <v>876</v>
      </c>
      <c r="D130" s="22" t="s">
        <v>877</v>
      </c>
      <c r="E130" s="22" t="s">
        <v>850</v>
      </c>
      <c r="F130" s="22"/>
      <c r="G130" s="22">
        <v>3</v>
      </c>
      <c r="H130" s="22" t="s">
        <v>878</v>
      </c>
    </row>
    <row r="131" spans="1:8" ht="266" x14ac:dyDescent="0.25">
      <c r="A131" s="34">
        <v>130</v>
      </c>
      <c r="B131" s="22" t="s">
        <v>879</v>
      </c>
      <c r="C131" s="22" t="s">
        <v>880</v>
      </c>
      <c r="D131" s="22" t="s">
        <v>881</v>
      </c>
      <c r="E131" s="22" t="s">
        <v>192</v>
      </c>
      <c r="F131" s="22"/>
      <c r="G131" s="22">
        <v>3</v>
      </c>
      <c r="H131" s="22" t="s">
        <v>882</v>
      </c>
    </row>
    <row r="132" spans="1:8" ht="152" x14ac:dyDescent="0.25">
      <c r="A132" s="34">
        <v>131</v>
      </c>
      <c r="B132" s="22" t="s">
        <v>242</v>
      </c>
      <c r="C132" s="22" t="s">
        <v>883</v>
      </c>
      <c r="D132" s="22" t="s">
        <v>243</v>
      </c>
      <c r="E132" s="22" t="s">
        <v>244</v>
      </c>
      <c r="F132" s="22" t="s">
        <v>884</v>
      </c>
      <c r="G132" s="22">
        <v>4</v>
      </c>
      <c r="H132" s="25" t="s">
        <v>245</v>
      </c>
    </row>
    <row r="133" spans="1:8" ht="85" x14ac:dyDescent="0.25">
      <c r="A133" s="34">
        <v>132</v>
      </c>
      <c r="B133" s="5" t="s">
        <v>885</v>
      </c>
      <c r="C133" s="5" t="s">
        <v>886</v>
      </c>
      <c r="D133" s="5" t="s">
        <v>887</v>
      </c>
      <c r="E133" s="5" t="s">
        <v>888</v>
      </c>
      <c r="F133" s="5" t="s">
        <v>889</v>
      </c>
      <c r="G133" s="7">
        <v>3</v>
      </c>
      <c r="H133" s="5" t="s">
        <v>890</v>
      </c>
    </row>
    <row r="134" spans="1:8" ht="68" x14ac:dyDescent="0.25">
      <c r="A134" s="34">
        <v>133</v>
      </c>
      <c r="B134" s="5" t="s">
        <v>1240</v>
      </c>
      <c r="C134" s="5" t="s">
        <v>891</v>
      </c>
      <c r="D134" s="5" t="s">
        <v>892</v>
      </c>
      <c r="E134" s="5" t="s">
        <v>893</v>
      </c>
      <c r="F134" s="5" t="s">
        <v>894</v>
      </c>
      <c r="G134" s="7">
        <v>4</v>
      </c>
      <c r="H134" s="5" t="s">
        <v>895</v>
      </c>
    </row>
    <row r="135" spans="1:8" ht="68" x14ac:dyDescent="0.25">
      <c r="A135" s="34">
        <v>134</v>
      </c>
      <c r="B135" s="5" t="s">
        <v>896</v>
      </c>
      <c r="C135" s="5" t="s">
        <v>897</v>
      </c>
      <c r="D135" s="5" t="s">
        <v>898</v>
      </c>
      <c r="E135" s="5" t="s">
        <v>899</v>
      </c>
      <c r="F135" s="5" t="s">
        <v>900</v>
      </c>
      <c r="G135" s="7">
        <v>2</v>
      </c>
      <c r="H135" s="5" t="s">
        <v>901</v>
      </c>
    </row>
    <row r="136" spans="1:8" ht="119" x14ac:dyDescent="0.25">
      <c r="A136" s="34">
        <v>135</v>
      </c>
      <c r="B136" s="27" t="s">
        <v>902</v>
      </c>
      <c r="C136" s="27" t="s">
        <v>903</v>
      </c>
      <c r="D136" s="27" t="s">
        <v>904</v>
      </c>
      <c r="E136" s="27" t="s">
        <v>905</v>
      </c>
      <c r="F136" s="27" t="s">
        <v>906</v>
      </c>
      <c r="G136" s="28">
        <v>1</v>
      </c>
      <c r="H136" s="29" t="s">
        <v>907</v>
      </c>
    </row>
    <row r="137" spans="1:8" ht="68" x14ac:dyDescent="0.25">
      <c r="A137" s="34">
        <v>136</v>
      </c>
      <c r="B137" s="27" t="s">
        <v>908</v>
      </c>
      <c r="C137" s="27" t="s">
        <v>909</v>
      </c>
      <c r="D137" s="27" t="s">
        <v>910</v>
      </c>
      <c r="E137" s="27" t="s">
        <v>911</v>
      </c>
      <c r="F137" s="27" t="s">
        <v>912</v>
      </c>
      <c r="G137" s="28">
        <v>2</v>
      </c>
      <c r="H137" s="29" t="s">
        <v>913</v>
      </c>
    </row>
    <row r="138" spans="1:8" ht="136" x14ac:dyDescent="0.25">
      <c r="A138" s="34">
        <v>137</v>
      </c>
      <c r="B138" s="27" t="s">
        <v>914</v>
      </c>
      <c r="C138" s="27" t="s">
        <v>915</v>
      </c>
      <c r="D138" s="27" t="s">
        <v>916</v>
      </c>
      <c r="E138" s="27" t="s">
        <v>917</v>
      </c>
      <c r="F138" s="27" t="s">
        <v>918</v>
      </c>
      <c r="G138" s="28">
        <v>2</v>
      </c>
      <c r="H138" s="29" t="s">
        <v>919</v>
      </c>
    </row>
    <row r="139" spans="1:8" ht="68" x14ac:dyDescent="0.25">
      <c r="A139" s="34">
        <v>138</v>
      </c>
      <c r="B139" s="27" t="s">
        <v>691</v>
      </c>
      <c r="C139" s="27" t="s">
        <v>920</v>
      </c>
      <c r="D139" s="27" t="s">
        <v>921</v>
      </c>
      <c r="E139" s="27" t="s">
        <v>922</v>
      </c>
      <c r="F139" s="27" t="s">
        <v>923</v>
      </c>
      <c r="G139" s="28">
        <v>2</v>
      </c>
      <c r="H139" s="29" t="s">
        <v>692</v>
      </c>
    </row>
    <row r="140" spans="1:8" ht="85" x14ac:dyDescent="0.25">
      <c r="A140" s="34">
        <v>139</v>
      </c>
      <c r="B140" s="27" t="s">
        <v>693</v>
      </c>
      <c r="C140" s="27" t="s">
        <v>694</v>
      </c>
      <c r="D140" s="27" t="s">
        <v>695</v>
      </c>
      <c r="E140" s="27" t="s">
        <v>696</v>
      </c>
      <c r="F140" s="27" t="s">
        <v>697</v>
      </c>
      <c r="G140" s="28">
        <v>1</v>
      </c>
      <c r="H140" s="9" t="s">
        <v>698</v>
      </c>
    </row>
    <row r="141" spans="1:8" ht="204" x14ac:dyDescent="0.25">
      <c r="A141" s="34">
        <v>140</v>
      </c>
      <c r="B141" s="5" t="s">
        <v>924</v>
      </c>
      <c r="C141" s="5" t="s">
        <v>925</v>
      </c>
      <c r="D141" s="5" t="s">
        <v>926</v>
      </c>
      <c r="E141" s="5" t="s">
        <v>927</v>
      </c>
      <c r="F141" s="29" t="s">
        <v>690</v>
      </c>
      <c r="G141" s="7">
        <v>4</v>
      </c>
      <c r="H141" s="29" t="s">
        <v>928</v>
      </c>
    </row>
    <row r="142" spans="1:8" ht="119" x14ac:dyDescent="0.25">
      <c r="A142" s="34">
        <v>141</v>
      </c>
      <c r="B142" s="5" t="s">
        <v>929</v>
      </c>
      <c r="C142" s="5" t="s">
        <v>930</v>
      </c>
      <c r="D142" s="5" t="s">
        <v>931</v>
      </c>
      <c r="E142" s="5" t="s">
        <v>932</v>
      </c>
      <c r="F142" s="5" t="s">
        <v>690</v>
      </c>
      <c r="G142" s="7">
        <v>3</v>
      </c>
      <c r="H142" s="5" t="s">
        <v>933</v>
      </c>
    </row>
    <row r="143" spans="1:8" ht="136" x14ac:dyDescent="0.25">
      <c r="A143" s="34">
        <v>142</v>
      </c>
      <c r="B143" s="27" t="s">
        <v>934</v>
      </c>
      <c r="C143" s="5" t="s">
        <v>935</v>
      </c>
      <c r="D143" s="5" t="s">
        <v>936</v>
      </c>
      <c r="E143" s="5" t="s">
        <v>937</v>
      </c>
      <c r="F143" s="5" t="s">
        <v>938</v>
      </c>
      <c r="G143" s="7">
        <v>3</v>
      </c>
      <c r="H143" s="5" t="s">
        <v>939</v>
      </c>
    </row>
    <row r="144" spans="1:8" ht="85" x14ac:dyDescent="0.25">
      <c r="A144" s="34">
        <v>143</v>
      </c>
      <c r="B144" s="5" t="s">
        <v>940</v>
      </c>
      <c r="C144" s="5" t="s">
        <v>941</v>
      </c>
      <c r="D144" s="5" t="s">
        <v>942</v>
      </c>
      <c r="E144" s="5" t="s">
        <v>943</v>
      </c>
      <c r="F144" s="5" t="s">
        <v>690</v>
      </c>
      <c r="G144" s="7">
        <v>4</v>
      </c>
      <c r="H144" s="5" t="s">
        <v>944</v>
      </c>
    </row>
    <row r="145" spans="1:8" ht="119" x14ac:dyDescent="0.25">
      <c r="A145" s="34">
        <v>144</v>
      </c>
      <c r="B145" s="5" t="s">
        <v>945</v>
      </c>
      <c r="C145" s="5" t="s">
        <v>516</v>
      </c>
      <c r="D145" s="5" t="s">
        <v>946</v>
      </c>
      <c r="E145" s="5" t="s">
        <v>947</v>
      </c>
      <c r="F145" s="5" t="s">
        <v>41</v>
      </c>
      <c r="G145" s="7">
        <v>4</v>
      </c>
      <c r="H145" s="30" t="s">
        <v>948</v>
      </c>
    </row>
    <row r="146" spans="1:8" ht="102" x14ac:dyDescent="0.25">
      <c r="A146" s="34">
        <v>145</v>
      </c>
      <c r="B146" s="27" t="s">
        <v>949</v>
      </c>
      <c r="C146" s="27" t="s">
        <v>950</v>
      </c>
      <c r="D146" s="27" t="s">
        <v>951</v>
      </c>
      <c r="E146" s="27" t="s">
        <v>952</v>
      </c>
      <c r="F146" s="27" t="s">
        <v>953</v>
      </c>
      <c r="G146" s="28">
        <v>4</v>
      </c>
      <c r="H146" s="5" t="s">
        <v>954</v>
      </c>
    </row>
    <row r="147" spans="1:8" ht="136" x14ac:dyDescent="0.25">
      <c r="A147" s="34">
        <v>146</v>
      </c>
      <c r="B147" s="5" t="s">
        <v>955</v>
      </c>
      <c r="C147" s="5" t="s">
        <v>956</v>
      </c>
      <c r="D147" s="5" t="s">
        <v>957</v>
      </c>
      <c r="E147" s="5" t="s">
        <v>958</v>
      </c>
      <c r="F147" s="5" t="s">
        <v>959</v>
      </c>
      <c r="G147" s="7">
        <v>3</v>
      </c>
      <c r="H147" s="5" t="s">
        <v>960</v>
      </c>
    </row>
    <row r="148" spans="1:8" ht="102" x14ac:dyDescent="0.25">
      <c r="A148" s="34">
        <v>147</v>
      </c>
      <c r="B148" s="5" t="s">
        <v>961</v>
      </c>
      <c r="C148" s="5" t="s">
        <v>962</v>
      </c>
      <c r="D148" s="5" t="s">
        <v>963</v>
      </c>
      <c r="E148" s="5" t="s">
        <v>964</v>
      </c>
      <c r="F148" s="5" t="s">
        <v>965</v>
      </c>
      <c r="G148" s="7">
        <v>3</v>
      </c>
      <c r="H148" s="5" t="s">
        <v>966</v>
      </c>
    </row>
    <row r="149" spans="1:8" ht="102" x14ac:dyDescent="0.25">
      <c r="A149" s="34">
        <v>148</v>
      </c>
      <c r="B149" s="5" t="s">
        <v>517</v>
      </c>
      <c r="C149" s="5" t="s">
        <v>967</v>
      </c>
      <c r="D149" s="5" t="s">
        <v>968</v>
      </c>
      <c r="E149" s="5" t="s">
        <v>969</v>
      </c>
      <c r="F149" s="5" t="s">
        <v>690</v>
      </c>
      <c r="G149" s="7">
        <v>3</v>
      </c>
      <c r="H149" s="9" t="s">
        <v>970</v>
      </c>
    </row>
    <row r="150" spans="1:8" ht="85" x14ac:dyDescent="0.25">
      <c r="A150" s="34">
        <v>149</v>
      </c>
      <c r="B150" s="27" t="s">
        <v>518</v>
      </c>
      <c r="C150" s="27" t="s">
        <v>519</v>
      </c>
      <c r="D150" s="27" t="s">
        <v>520</v>
      </c>
      <c r="E150" s="27" t="s">
        <v>521</v>
      </c>
      <c r="F150" s="27" t="s">
        <v>41</v>
      </c>
      <c r="G150" s="28">
        <v>4</v>
      </c>
      <c r="H150" s="9" t="s">
        <v>522</v>
      </c>
    </row>
    <row r="151" spans="1:8" ht="68" x14ac:dyDescent="0.25">
      <c r="A151" s="34">
        <v>150</v>
      </c>
      <c r="B151" s="29" t="s">
        <v>523</v>
      </c>
      <c r="C151" s="5" t="s">
        <v>524</v>
      </c>
      <c r="D151" s="5" t="s">
        <v>525</v>
      </c>
      <c r="E151" s="5" t="s">
        <v>526</v>
      </c>
      <c r="F151" s="27" t="s">
        <v>527</v>
      </c>
      <c r="G151" s="7">
        <v>4</v>
      </c>
      <c r="H151" s="9" t="s">
        <v>528</v>
      </c>
    </row>
    <row r="152" spans="1:8" ht="85" x14ac:dyDescent="0.25">
      <c r="A152" s="34">
        <v>151</v>
      </c>
      <c r="B152" s="5" t="s">
        <v>971</v>
      </c>
      <c r="C152" s="5" t="s">
        <v>972</v>
      </c>
      <c r="D152" s="5" t="s">
        <v>973</v>
      </c>
      <c r="E152" s="5" t="s">
        <v>974</v>
      </c>
      <c r="F152" s="5" t="s">
        <v>975</v>
      </c>
      <c r="G152" s="7">
        <v>1</v>
      </c>
      <c r="H152" s="5" t="s">
        <v>976</v>
      </c>
    </row>
    <row r="153" spans="1:8" ht="68" x14ac:dyDescent="0.25">
      <c r="A153" s="34">
        <v>152</v>
      </c>
      <c r="B153" s="30" t="s">
        <v>529</v>
      </c>
      <c r="C153" s="5" t="s">
        <v>977</v>
      </c>
      <c r="D153" s="5" t="s">
        <v>978</v>
      </c>
      <c r="E153" s="5" t="s">
        <v>979</v>
      </c>
      <c r="F153" s="5" t="s">
        <v>980</v>
      </c>
      <c r="G153" s="7">
        <v>1</v>
      </c>
      <c r="H153" s="5" t="s">
        <v>530</v>
      </c>
    </row>
    <row r="154" spans="1:8" ht="102" x14ac:dyDescent="0.25">
      <c r="A154" s="34">
        <v>153</v>
      </c>
      <c r="B154" s="5" t="s">
        <v>531</v>
      </c>
      <c r="C154" s="5" t="s">
        <v>981</v>
      </c>
      <c r="D154" s="5" t="s">
        <v>982</v>
      </c>
      <c r="E154" s="5" t="s">
        <v>983</v>
      </c>
      <c r="F154" s="5" t="s">
        <v>690</v>
      </c>
      <c r="G154" s="7">
        <v>4</v>
      </c>
      <c r="H154" s="5" t="s">
        <v>532</v>
      </c>
    </row>
    <row r="155" spans="1:8" ht="51" x14ac:dyDescent="0.25">
      <c r="A155" s="34">
        <v>154</v>
      </c>
      <c r="B155" s="30" t="s">
        <v>533</v>
      </c>
      <c r="C155" s="5" t="s">
        <v>984</v>
      </c>
      <c r="D155" s="5" t="s">
        <v>985</v>
      </c>
      <c r="E155" s="5" t="s">
        <v>986</v>
      </c>
      <c r="F155" s="5" t="s">
        <v>987</v>
      </c>
      <c r="G155" s="7">
        <v>4</v>
      </c>
      <c r="H155" s="5" t="s">
        <v>534</v>
      </c>
    </row>
    <row r="156" spans="1:8" ht="170" x14ac:dyDescent="0.25">
      <c r="A156" s="34">
        <v>155</v>
      </c>
      <c r="B156" s="5" t="s">
        <v>535</v>
      </c>
      <c r="C156" s="5" t="s">
        <v>988</v>
      </c>
      <c r="D156" s="5" t="s">
        <v>989</v>
      </c>
      <c r="E156" s="5" t="s">
        <v>990</v>
      </c>
      <c r="F156" s="5" t="s">
        <v>991</v>
      </c>
      <c r="G156" s="7">
        <v>4</v>
      </c>
      <c r="H156" s="5" t="s">
        <v>536</v>
      </c>
    </row>
    <row r="157" spans="1:8" ht="119" x14ac:dyDescent="0.25">
      <c r="A157" s="34">
        <v>156</v>
      </c>
      <c r="B157" s="5" t="s">
        <v>537</v>
      </c>
      <c r="C157" s="5" t="s">
        <v>992</v>
      </c>
      <c r="D157" s="5" t="s">
        <v>993</v>
      </c>
      <c r="E157" s="5" t="s">
        <v>994</v>
      </c>
      <c r="F157" s="5" t="s">
        <v>690</v>
      </c>
      <c r="G157" s="7">
        <v>4</v>
      </c>
      <c r="H157" s="5" t="s">
        <v>538</v>
      </c>
    </row>
    <row r="158" spans="1:8" ht="102" x14ac:dyDescent="0.25">
      <c r="A158" s="34">
        <v>157</v>
      </c>
      <c r="B158" s="5" t="s">
        <v>539</v>
      </c>
      <c r="C158" s="5" t="s">
        <v>995</v>
      </c>
      <c r="D158" s="5" t="s">
        <v>996</v>
      </c>
      <c r="E158" s="5" t="s">
        <v>997</v>
      </c>
      <c r="F158" s="5" t="s">
        <v>690</v>
      </c>
      <c r="G158" s="7">
        <v>4</v>
      </c>
      <c r="H158" s="5" t="s">
        <v>540</v>
      </c>
    </row>
    <row r="159" spans="1:8" ht="85" x14ac:dyDescent="0.25">
      <c r="A159" s="34">
        <v>158</v>
      </c>
      <c r="B159" s="5" t="s">
        <v>541</v>
      </c>
      <c r="C159" s="5" t="s">
        <v>998</v>
      </c>
      <c r="D159" s="5" t="s">
        <v>999</v>
      </c>
      <c r="E159" s="5" t="s">
        <v>1000</v>
      </c>
      <c r="F159" s="5" t="s">
        <v>1001</v>
      </c>
      <c r="G159" s="7">
        <v>4</v>
      </c>
      <c r="H159" s="5" t="s">
        <v>542</v>
      </c>
    </row>
    <row r="160" spans="1:8" ht="136" x14ac:dyDescent="0.25">
      <c r="A160" s="34">
        <v>159</v>
      </c>
      <c r="B160" s="5" t="s">
        <v>543</v>
      </c>
      <c r="C160" s="27" t="s">
        <v>1002</v>
      </c>
      <c r="D160" s="27" t="s">
        <v>1003</v>
      </c>
      <c r="E160" s="27" t="s">
        <v>1004</v>
      </c>
      <c r="F160" s="27" t="s">
        <v>1005</v>
      </c>
      <c r="G160" s="7">
        <v>4</v>
      </c>
      <c r="H160" s="5" t="s">
        <v>544</v>
      </c>
    </row>
    <row r="161" spans="1:8" ht="85" x14ac:dyDescent="0.25">
      <c r="A161" s="34">
        <v>160</v>
      </c>
      <c r="B161" s="5" t="s">
        <v>545</v>
      </c>
      <c r="C161" s="5" t="s">
        <v>1006</v>
      </c>
      <c r="D161" s="5" t="s">
        <v>1007</v>
      </c>
      <c r="E161" s="5" t="s">
        <v>1008</v>
      </c>
      <c r="F161" s="5" t="s">
        <v>1009</v>
      </c>
      <c r="G161" s="7">
        <v>3</v>
      </c>
      <c r="H161" s="5" t="s">
        <v>546</v>
      </c>
    </row>
    <row r="162" spans="1:8" ht="85" x14ac:dyDescent="0.25">
      <c r="A162" s="34">
        <v>161</v>
      </c>
      <c r="B162" s="5" t="s">
        <v>547</v>
      </c>
      <c r="C162" s="5" t="s">
        <v>548</v>
      </c>
      <c r="D162" s="5" t="s">
        <v>549</v>
      </c>
      <c r="E162" s="5" t="s">
        <v>550</v>
      </c>
      <c r="F162" s="5" t="s">
        <v>551</v>
      </c>
      <c r="G162" s="7">
        <v>1</v>
      </c>
      <c r="H162" s="5" t="s">
        <v>552</v>
      </c>
    </row>
    <row r="163" spans="1:8" ht="68" x14ac:dyDescent="0.25">
      <c r="A163" s="34">
        <v>162</v>
      </c>
      <c r="B163" s="5" t="s">
        <v>553</v>
      </c>
      <c r="C163" s="5" t="s">
        <v>1010</v>
      </c>
      <c r="D163" s="5" t="s">
        <v>1011</v>
      </c>
      <c r="E163" s="5" t="s">
        <v>1012</v>
      </c>
      <c r="F163" s="5" t="s">
        <v>1013</v>
      </c>
      <c r="G163" s="7">
        <v>4</v>
      </c>
      <c r="H163" s="5" t="s">
        <v>554</v>
      </c>
    </row>
    <row r="164" spans="1:8" ht="68" x14ac:dyDescent="0.25">
      <c r="A164" s="34">
        <v>163</v>
      </c>
      <c r="B164" s="5" t="s">
        <v>555</v>
      </c>
      <c r="C164" s="5" t="s">
        <v>1014</v>
      </c>
      <c r="D164" s="5" t="s">
        <v>1015</v>
      </c>
      <c r="E164" s="5" t="s">
        <v>1016</v>
      </c>
      <c r="F164" s="5" t="s">
        <v>1017</v>
      </c>
      <c r="G164" s="7">
        <v>2</v>
      </c>
      <c r="H164" s="5" t="s">
        <v>556</v>
      </c>
    </row>
    <row r="165" spans="1:8" ht="119" x14ac:dyDescent="0.25">
      <c r="A165" s="34">
        <v>164</v>
      </c>
      <c r="B165" s="5" t="s">
        <v>557</v>
      </c>
      <c r="C165" s="31" t="s">
        <v>1018</v>
      </c>
      <c r="D165" s="31" t="s">
        <v>1019</v>
      </c>
      <c r="E165" s="31" t="s">
        <v>1020</v>
      </c>
      <c r="F165" s="31" t="s">
        <v>1021</v>
      </c>
      <c r="G165" s="28">
        <v>1</v>
      </c>
      <c r="H165" s="29" t="s">
        <v>558</v>
      </c>
    </row>
    <row r="166" spans="1:8" ht="102" x14ac:dyDescent="0.25">
      <c r="A166" s="34">
        <v>165</v>
      </c>
      <c r="B166" s="5" t="s">
        <v>559</v>
      </c>
      <c r="C166" s="27" t="s">
        <v>1022</v>
      </c>
      <c r="D166" s="27" t="s">
        <v>1023</v>
      </c>
      <c r="E166" s="27" t="s">
        <v>1024</v>
      </c>
      <c r="F166" s="27" t="s">
        <v>1025</v>
      </c>
      <c r="G166" s="28">
        <v>1</v>
      </c>
      <c r="H166" s="29" t="s">
        <v>560</v>
      </c>
    </row>
    <row r="167" spans="1:8" ht="187" x14ac:dyDescent="0.25">
      <c r="A167" s="34">
        <v>166</v>
      </c>
      <c r="B167" s="5" t="s">
        <v>561</v>
      </c>
      <c r="C167" s="27" t="s">
        <v>562</v>
      </c>
      <c r="D167" s="27" t="s">
        <v>563</v>
      </c>
      <c r="E167" s="27" t="s">
        <v>564</v>
      </c>
      <c r="F167" s="27" t="s">
        <v>41</v>
      </c>
      <c r="G167" s="7">
        <v>4</v>
      </c>
      <c r="H167" s="29" t="s">
        <v>565</v>
      </c>
    </row>
    <row r="168" spans="1:8" ht="102" x14ac:dyDescent="0.25">
      <c r="A168" s="34">
        <v>167</v>
      </c>
      <c r="B168" s="5" t="s">
        <v>566</v>
      </c>
      <c r="C168" s="27" t="s">
        <v>1026</v>
      </c>
      <c r="D168" s="27" t="s">
        <v>1027</v>
      </c>
      <c r="E168" s="27" t="s">
        <v>1028</v>
      </c>
      <c r="F168" s="27" t="s">
        <v>1029</v>
      </c>
      <c r="G168" s="28">
        <v>2</v>
      </c>
      <c r="H168" s="29" t="s">
        <v>567</v>
      </c>
    </row>
    <row r="169" spans="1:8" ht="119" x14ac:dyDescent="0.25">
      <c r="A169" s="34">
        <v>168</v>
      </c>
      <c r="B169" s="5" t="s">
        <v>568</v>
      </c>
      <c r="C169" s="5" t="s">
        <v>1030</v>
      </c>
      <c r="D169" s="27" t="s">
        <v>1031</v>
      </c>
      <c r="E169" s="27" t="s">
        <v>1032</v>
      </c>
      <c r="F169" s="5" t="s">
        <v>1033</v>
      </c>
      <c r="G169" s="28">
        <v>1</v>
      </c>
      <c r="H169" s="29" t="s">
        <v>569</v>
      </c>
    </row>
    <row r="170" spans="1:8" ht="102" x14ac:dyDescent="0.25">
      <c r="A170" s="34">
        <v>169</v>
      </c>
      <c r="B170" s="5" t="s">
        <v>570</v>
      </c>
      <c r="C170" s="5" t="s">
        <v>1034</v>
      </c>
      <c r="D170" s="5" t="s">
        <v>1035</v>
      </c>
      <c r="E170" s="5" t="s">
        <v>1036</v>
      </c>
      <c r="F170" s="5" t="s">
        <v>1037</v>
      </c>
      <c r="G170" s="28">
        <v>2</v>
      </c>
      <c r="H170" s="29" t="s">
        <v>571</v>
      </c>
    </row>
    <row r="171" spans="1:8" ht="102" x14ac:dyDescent="0.25">
      <c r="A171" s="34">
        <v>170</v>
      </c>
      <c r="B171" s="5" t="s">
        <v>572</v>
      </c>
      <c r="C171" s="5" t="s">
        <v>1038</v>
      </c>
      <c r="D171" s="5" t="s">
        <v>1039</v>
      </c>
      <c r="E171" s="5" t="s">
        <v>1040</v>
      </c>
      <c r="F171" s="5" t="s">
        <v>690</v>
      </c>
      <c r="G171" s="7">
        <v>4</v>
      </c>
      <c r="H171" s="5" t="s">
        <v>573</v>
      </c>
    </row>
    <row r="172" spans="1:8" ht="68" x14ac:dyDescent="0.25">
      <c r="A172" s="34">
        <v>171</v>
      </c>
      <c r="B172" s="29" t="s">
        <v>574</v>
      </c>
      <c r="C172" s="29" t="s">
        <v>1041</v>
      </c>
      <c r="D172" s="29" t="s">
        <v>1042</v>
      </c>
      <c r="E172" s="29" t="s">
        <v>1043</v>
      </c>
      <c r="F172" s="29" t="s">
        <v>690</v>
      </c>
      <c r="G172" s="28">
        <v>4</v>
      </c>
      <c r="H172" s="9" t="s">
        <v>575</v>
      </c>
    </row>
    <row r="173" spans="1:8" ht="68" x14ac:dyDescent="0.25">
      <c r="A173" s="34">
        <v>172</v>
      </c>
      <c r="B173" s="5" t="s">
        <v>576</v>
      </c>
      <c r="C173" s="29" t="s">
        <v>1044</v>
      </c>
      <c r="D173" s="29" t="s">
        <v>1045</v>
      </c>
      <c r="E173" s="27" t="s">
        <v>1046</v>
      </c>
      <c r="F173" s="27" t="s">
        <v>1047</v>
      </c>
      <c r="G173" s="28">
        <v>1</v>
      </c>
      <c r="H173" s="29" t="s">
        <v>577</v>
      </c>
    </row>
    <row r="174" spans="1:8" ht="68" x14ac:dyDescent="0.25">
      <c r="A174" s="34">
        <v>173</v>
      </c>
      <c r="B174" s="5" t="s">
        <v>578</v>
      </c>
      <c r="C174" s="5" t="s">
        <v>1048</v>
      </c>
      <c r="D174" s="5" t="s">
        <v>1049</v>
      </c>
      <c r="E174" s="5" t="s">
        <v>1050</v>
      </c>
      <c r="F174" s="6" t="s">
        <v>690</v>
      </c>
      <c r="G174" s="7">
        <v>4</v>
      </c>
      <c r="H174" s="9" t="s">
        <v>1051</v>
      </c>
    </row>
    <row r="175" spans="1:8" ht="85" x14ac:dyDescent="0.25">
      <c r="A175" s="34">
        <v>174</v>
      </c>
      <c r="B175" s="5" t="s">
        <v>579</v>
      </c>
      <c r="C175" s="5" t="s">
        <v>1052</v>
      </c>
      <c r="D175" s="5" t="s">
        <v>1053</v>
      </c>
      <c r="E175" s="5" t="s">
        <v>1054</v>
      </c>
      <c r="F175" s="5" t="s">
        <v>1055</v>
      </c>
      <c r="G175" s="7">
        <v>3</v>
      </c>
      <c r="H175" s="29" t="s">
        <v>580</v>
      </c>
    </row>
    <row r="176" spans="1:8" ht="68" x14ac:dyDescent="0.25">
      <c r="A176" s="34">
        <v>175</v>
      </c>
      <c r="B176" s="5" t="s">
        <v>581</v>
      </c>
      <c r="C176" s="29" t="s">
        <v>1056</v>
      </c>
      <c r="D176" s="29" t="s">
        <v>1057</v>
      </c>
      <c r="E176" s="29" t="s">
        <v>1058</v>
      </c>
      <c r="F176" s="29" t="s">
        <v>1059</v>
      </c>
      <c r="G176" s="28">
        <v>1</v>
      </c>
      <c r="H176" s="29" t="s">
        <v>582</v>
      </c>
    </row>
    <row r="177" spans="1:8" ht="51" x14ac:dyDescent="0.25">
      <c r="A177" s="34">
        <v>176</v>
      </c>
      <c r="B177" s="29" t="s">
        <v>583</v>
      </c>
      <c r="C177" s="27" t="s">
        <v>1060</v>
      </c>
      <c r="D177" s="27" t="s">
        <v>1061</v>
      </c>
      <c r="E177" s="27" t="s">
        <v>1062</v>
      </c>
      <c r="F177" s="27" t="s">
        <v>1063</v>
      </c>
      <c r="G177" s="28">
        <v>3</v>
      </c>
      <c r="H177" s="9" t="s">
        <v>584</v>
      </c>
    </row>
    <row r="178" spans="1:8" ht="85" x14ac:dyDescent="0.25">
      <c r="A178" s="34">
        <v>177</v>
      </c>
      <c r="B178" s="5" t="s">
        <v>585</v>
      </c>
      <c r="C178" s="5" t="s">
        <v>586</v>
      </c>
      <c r="D178" s="5" t="s">
        <v>587</v>
      </c>
      <c r="E178" s="5" t="s">
        <v>588</v>
      </c>
      <c r="F178" s="29" t="s">
        <v>41</v>
      </c>
      <c r="G178" s="7">
        <v>4</v>
      </c>
      <c r="H178" s="29" t="s">
        <v>589</v>
      </c>
    </row>
    <row r="179" spans="1:8" ht="136" x14ac:dyDescent="0.25">
      <c r="A179" s="34">
        <v>178</v>
      </c>
      <c r="B179" s="5" t="s">
        <v>590</v>
      </c>
      <c r="C179" s="5" t="s">
        <v>1064</v>
      </c>
      <c r="D179" s="5" t="s">
        <v>1065</v>
      </c>
      <c r="E179" s="5" t="s">
        <v>1066</v>
      </c>
      <c r="F179" s="5" t="s">
        <v>690</v>
      </c>
      <c r="G179" s="7">
        <v>1</v>
      </c>
      <c r="H179" s="29" t="s">
        <v>591</v>
      </c>
    </row>
    <row r="180" spans="1:8" ht="102" x14ac:dyDescent="0.25">
      <c r="A180" s="34">
        <v>179</v>
      </c>
      <c r="B180" s="5" t="s">
        <v>699</v>
      </c>
      <c r="C180" s="5" t="s">
        <v>700</v>
      </c>
      <c r="D180" s="5" t="s">
        <v>701</v>
      </c>
      <c r="E180" s="5" t="s">
        <v>702</v>
      </c>
      <c r="F180" s="5" t="s">
        <v>703</v>
      </c>
      <c r="G180" s="7">
        <v>4</v>
      </c>
      <c r="H180" s="5" t="s">
        <v>704</v>
      </c>
    </row>
    <row r="181" spans="1:8" ht="102" x14ac:dyDescent="0.25">
      <c r="A181" s="34">
        <v>180</v>
      </c>
      <c r="B181" s="5" t="s">
        <v>705</v>
      </c>
      <c r="C181" s="5" t="s">
        <v>700</v>
      </c>
      <c r="D181" s="5" t="s">
        <v>701</v>
      </c>
      <c r="E181" s="5" t="s">
        <v>702</v>
      </c>
      <c r="F181" s="5" t="s">
        <v>703</v>
      </c>
      <c r="G181" s="7">
        <v>1</v>
      </c>
      <c r="H181" s="5" t="s">
        <v>706</v>
      </c>
    </row>
    <row r="182" spans="1:8" ht="85" x14ac:dyDescent="0.25">
      <c r="A182" s="34">
        <v>181</v>
      </c>
      <c r="B182" s="5" t="s">
        <v>707</v>
      </c>
      <c r="C182" s="9" t="s">
        <v>1067</v>
      </c>
      <c r="D182" s="9" t="s">
        <v>1068</v>
      </c>
      <c r="E182" s="9" t="s">
        <v>1069</v>
      </c>
      <c r="F182" s="9" t="s">
        <v>1070</v>
      </c>
      <c r="G182" s="7">
        <v>3</v>
      </c>
      <c r="H182" s="9" t="s">
        <v>708</v>
      </c>
    </row>
    <row r="183" spans="1:8" ht="187" x14ac:dyDescent="0.25">
      <c r="A183" s="34">
        <v>182</v>
      </c>
      <c r="B183" s="5" t="s">
        <v>709</v>
      </c>
      <c r="C183" s="5" t="s">
        <v>710</v>
      </c>
      <c r="D183" s="5" t="s">
        <v>711</v>
      </c>
      <c r="E183" s="5" t="s">
        <v>712</v>
      </c>
      <c r="F183" s="5" t="s">
        <v>713</v>
      </c>
      <c r="G183" s="7">
        <v>4</v>
      </c>
      <c r="H183" s="9" t="s">
        <v>714</v>
      </c>
    </row>
    <row r="184" spans="1:8" ht="51" x14ac:dyDescent="0.25">
      <c r="A184" s="34">
        <v>183</v>
      </c>
      <c r="B184" s="5" t="s">
        <v>715</v>
      </c>
      <c r="C184" s="5" t="s">
        <v>716</v>
      </c>
      <c r="D184" s="5" t="s">
        <v>717</v>
      </c>
      <c r="E184" s="5" t="s">
        <v>718</v>
      </c>
      <c r="F184" s="5" t="s">
        <v>369</v>
      </c>
      <c r="G184" s="7">
        <v>4</v>
      </c>
      <c r="H184" s="9" t="s">
        <v>719</v>
      </c>
    </row>
    <row r="185" spans="1:8" ht="68" x14ac:dyDescent="0.25">
      <c r="A185" s="34">
        <v>184</v>
      </c>
      <c r="B185" s="5" t="s">
        <v>720</v>
      </c>
      <c r="C185" s="10" t="s">
        <v>721</v>
      </c>
      <c r="D185" s="10" t="s">
        <v>722</v>
      </c>
      <c r="E185" s="10" t="s">
        <v>723</v>
      </c>
      <c r="F185" s="10" t="s">
        <v>724</v>
      </c>
      <c r="G185" s="7">
        <v>2</v>
      </c>
      <c r="H185" s="5" t="s">
        <v>725</v>
      </c>
    </row>
    <row r="186" spans="1:8" ht="68" x14ac:dyDescent="0.25">
      <c r="A186" s="34">
        <v>185</v>
      </c>
      <c r="B186" s="5" t="s">
        <v>726</v>
      </c>
      <c r="C186" s="10" t="s">
        <v>727</v>
      </c>
      <c r="D186" s="10" t="s">
        <v>728</v>
      </c>
      <c r="E186" s="10" t="s">
        <v>729</v>
      </c>
      <c r="F186" s="10" t="s">
        <v>730</v>
      </c>
      <c r="G186" s="7">
        <v>3</v>
      </c>
      <c r="H186" s="5" t="s">
        <v>731</v>
      </c>
    </row>
    <row r="187" spans="1:8" ht="102" x14ac:dyDescent="0.25">
      <c r="A187" s="34">
        <v>186</v>
      </c>
      <c r="B187" s="29" t="s">
        <v>681</v>
      </c>
      <c r="C187" s="29" t="s">
        <v>1071</v>
      </c>
      <c r="D187" s="27" t="s">
        <v>1072</v>
      </c>
      <c r="E187" s="27" t="s">
        <v>1073</v>
      </c>
      <c r="F187" s="27" t="s">
        <v>1074</v>
      </c>
      <c r="G187" s="28">
        <v>2</v>
      </c>
      <c r="H187" s="5" t="s">
        <v>682</v>
      </c>
    </row>
    <row r="188" spans="1:8" ht="85" x14ac:dyDescent="0.25">
      <c r="A188" s="34">
        <v>187</v>
      </c>
      <c r="B188" s="27" t="s">
        <v>592</v>
      </c>
      <c r="C188" s="5" t="s">
        <v>593</v>
      </c>
      <c r="D188" s="5" t="s">
        <v>594</v>
      </c>
      <c r="E188" s="5" t="s">
        <v>595</v>
      </c>
      <c r="F188" s="9" t="s">
        <v>41</v>
      </c>
      <c r="G188" s="7">
        <v>4</v>
      </c>
      <c r="H188" s="5" t="s">
        <v>596</v>
      </c>
    </row>
    <row r="189" spans="1:8" ht="51" x14ac:dyDescent="0.25">
      <c r="A189" s="34">
        <v>188</v>
      </c>
      <c r="B189" s="5" t="s">
        <v>597</v>
      </c>
      <c r="C189" s="5" t="s">
        <v>598</v>
      </c>
      <c r="D189" s="5" t="s">
        <v>599</v>
      </c>
      <c r="E189" s="5" t="s">
        <v>600</v>
      </c>
      <c r="F189" s="5" t="s">
        <v>601</v>
      </c>
      <c r="G189" s="7">
        <v>3</v>
      </c>
      <c r="H189" s="30" t="s">
        <v>602</v>
      </c>
    </row>
    <row r="190" spans="1:8" ht="51" x14ac:dyDescent="0.25">
      <c r="A190" s="34">
        <v>189</v>
      </c>
      <c r="B190" s="5" t="s">
        <v>603</v>
      </c>
      <c r="C190" s="5" t="s">
        <v>1075</v>
      </c>
      <c r="D190" s="5" t="s">
        <v>1076</v>
      </c>
      <c r="E190" s="5" t="s">
        <v>1077</v>
      </c>
      <c r="F190" s="5" t="s">
        <v>1078</v>
      </c>
      <c r="G190" s="7">
        <v>3</v>
      </c>
      <c r="H190" s="5" t="s">
        <v>604</v>
      </c>
    </row>
    <row r="191" spans="1:8" ht="68" x14ac:dyDescent="0.25">
      <c r="A191" s="34">
        <v>190</v>
      </c>
      <c r="B191" s="27" t="s">
        <v>605</v>
      </c>
      <c r="C191" s="5" t="s">
        <v>1079</v>
      </c>
      <c r="D191" s="5" t="s">
        <v>1080</v>
      </c>
      <c r="E191" s="5" t="s">
        <v>1081</v>
      </c>
      <c r="F191" s="32"/>
      <c r="G191" s="7">
        <v>3</v>
      </c>
      <c r="H191" s="5" t="s">
        <v>606</v>
      </c>
    </row>
    <row r="192" spans="1:8" ht="34" x14ac:dyDescent="0.25">
      <c r="A192" s="34">
        <v>191</v>
      </c>
      <c r="B192" s="5" t="s">
        <v>607</v>
      </c>
      <c r="C192" s="5" t="s">
        <v>608</v>
      </c>
      <c r="D192" s="5" t="s">
        <v>609</v>
      </c>
      <c r="E192" s="5" t="s">
        <v>610</v>
      </c>
      <c r="F192" s="5" t="s">
        <v>369</v>
      </c>
      <c r="G192" s="7">
        <v>4</v>
      </c>
      <c r="H192" s="5" t="s">
        <v>611</v>
      </c>
    </row>
    <row r="193" spans="1:8" ht="51" x14ac:dyDescent="0.25">
      <c r="A193" s="34">
        <v>192</v>
      </c>
      <c r="B193" s="5" t="s">
        <v>612</v>
      </c>
      <c r="C193" s="5" t="s">
        <v>1082</v>
      </c>
      <c r="D193" s="5" t="s">
        <v>1083</v>
      </c>
      <c r="E193" s="5" t="s">
        <v>1084</v>
      </c>
      <c r="F193" s="5" t="s">
        <v>1085</v>
      </c>
      <c r="G193" s="7">
        <v>4</v>
      </c>
      <c r="H193" s="5" t="s">
        <v>613</v>
      </c>
    </row>
    <row r="194" spans="1:8" ht="85" x14ac:dyDescent="0.25">
      <c r="A194" s="34">
        <v>193</v>
      </c>
      <c r="B194" s="5" t="s">
        <v>614</v>
      </c>
      <c r="C194" s="5" t="s">
        <v>615</v>
      </c>
      <c r="D194" s="5" t="s">
        <v>616</v>
      </c>
      <c r="E194" s="5" t="s">
        <v>617</v>
      </c>
      <c r="F194" s="5" t="s">
        <v>618</v>
      </c>
      <c r="G194" s="7">
        <v>2</v>
      </c>
      <c r="H194" s="5" t="s">
        <v>619</v>
      </c>
    </row>
    <row r="195" spans="1:8" ht="68" x14ac:dyDescent="0.25">
      <c r="A195" s="34">
        <v>194</v>
      </c>
      <c r="B195" s="5" t="s">
        <v>620</v>
      </c>
      <c r="C195" s="5" t="s">
        <v>621</v>
      </c>
      <c r="D195" s="5" t="s">
        <v>622</v>
      </c>
      <c r="E195" s="5" t="s">
        <v>623</v>
      </c>
      <c r="F195" s="5" t="s">
        <v>624</v>
      </c>
      <c r="G195" s="7">
        <v>1</v>
      </c>
      <c r="H195" s="5" t="s">
        <v>625</v>
      </c>
    </row>
    <row r="196" spans="1:8" ht="153" x14ac:dyDescent="0.25">
      <c r="A196" s="34">
        <v>195</v>
      </c>
      <c r="B196" s="5" t="s">
        <v>626</v>
      </c>
      <c r="C196" s="5" t="s">
        <v>627</v>
      </c>
      <c r="D196" s="5" t="s">
        <v>628</v>
      </c>
      <c r="E196" s="5" t="s">
        <v>629</v>
      </c>
      <c r="F196" s="5" t="s">
        <v>41</v>
      </c>
      <c r="G196" s="7">
        <v>4</v>
      </c>
      <c r="H196" s="5" t="s">
        <v>630</v>
      </c>
    </row>
    <row r="197" spans="1:8" ht="102" x14ac:dyDescent="0.25">
      <c r="A197" s="34">
        <v>196</v>
      </c>
      <c r="B197" s="5" t="s">
        <v>631</v>
      </c>
      <c r="C197" s="5" t="s">
        <v>1086</v>
      </c>
      <c r="D197" s="5" t="s">
        <v>1087</v>
      </c>
      <c r="E197" s="5" t="s">
        <v>1088</v>
      </c>
      <c r="F197" s="5" t="s">
        <v>690</v>
      </c>
      <c r="G197" s="7">
        <v>4</v>
      </c>
      <c r="H197" s="5" t="s">
        <v>632</v>
      </c>
    </row>
    <row r="198" spans="1:8" ht="68" x14ac:dyDescent="0.25">
      <c r="A198" s="34">
        <v>197</v>
      </c>
      <c r="B198" s="5" t="s">
        <v>633</v>
      </c>
      <c r="C198" s="5" t="s">
        <v>1089</v>
      </c>
      <c r="D198" s="5" t="s">
        <v>1090</v>
      </c>
      <c r="E198" s="5" t="s">
        <v>1091</v>
      </c>
      <c r="F198" s="5" t="s">
        <v>1092</v>
      </c>
      <c r="G198" s="7">
        <v>1</v>
      </c>
      <c r="H198" s="5" t="s">
        <v>634</v>
      </c>
    </row>
    <row r="199" spans="1:8" ht="51" x14ac:dyDescent="0.25">
      <c r="A199" s="34">
        <v>198</v>
      </c>
      <c r="B199" s="5" t="s">
        <v>635</v>
      </c>
      <c r="C199" s="5" t="s">
        <v>636</v>
      </c>
      <c r="D199" s="5" t="s">
        <v>637</v>
      </c>
      <c r="E199" s="5" t="s">
        <v>638</v>
      </c>
      <c r="F199" s="5" t="s">
        <v>639</v>
      </c>
      <c r="G199" s="7">
        <v>1</v>
      </c>
      <c r="H199" s="5" t="s">
        <v>640</v>
      </c>
    </row>
    <row r="200" spans="1:8" ht="68" x14ac:dyDescent="0.25">
      <c r="A200" s="34">
        <v>199</v>
      </c>
      <c r="B200" s="5" t="s">
        <v>641</v>
      </c>
      <c r="C200" s="5" t="s">
        <v>642</v>
      </c>
      <c r="D200" s="5" t="s">
        <v>643</v>
      </c>
      <c r="E200" s="5" t="s">
        <v>644</v>
      </c>
      <c r="F200" s="5" t="s">
        <v>1093</v>
      </c>
      <c r="G200" s="7">
        <v>2</v>
      </c>
      <c r="H200" s="5" t="s">
        <v>645</v>
      </c>
    </row>
    <row r="201" spans="1:8" ht="34" x14ac:dyDescent="0.25">
      <c r="A201" s="34">
        <v>200</v>
      </c>
      <c r="B201" s="5" t="s">
        <v>646</v>
      </c>
      <c r="C201" s="5" t="s">
        <v>647</v>
      </c>
      <c r="D201" s="5" t="s">
        <v>648</v>
      </c>
      <c r="E201" s="5" t="s">
        <v>649</v>
      </c>
      <c r="F201" s="9" t="s">
        <v>41</v>
      </c>
      <c r="G201" s="7">
        <v>4</v>
      </c>
      <c r="H201" s="5" t="s">
        <v>650</v>
      </c>
    </row>
    <row r="202" spans="1:8" ht="85" x14ac:dyDescent="0.25">
      <c r="A202" s="34">
        <v>201</v>
      </c>
      <c r="B202" s="5" t="s">
        <v>651</v>
      </c>
      <c r="C202" s="27" t="s">
        <v>1094</v>
      </c>
      <c r="D202" s="27" t="s">
        <v>1095</v>
      </c>
      <c r="E202" s="27" t="s">
        <v>1096</v>
      </c>
      <c r="F202" s="27" t="s">
        <v>1097</v>
      </c>
      <c r="G202" s="7">
        <v>2</v>
      </c>
      <c r="H202" s="5" t="s">
        <v>652</v>
      </c>
    </row>
    <row r="203" spans="1:8" ht="136" x14ac:dyDescent="0.25">
      <c r="A203" s="34">
        <v>202</v>
      </c>
      <c r="B203" s="5" t="s">
        <v>653</v>
      </c>
      <c r="C203" s="5" t="s">
        <v>1098</v>
      </c>
      <c r="D203" s="5" t="s">
        <v>1099</v>
      </c>
      <c r="E203" s="5" t="s">
        <v>1100</v>
      </c>
      <c r="F203" s="5" t="s">
        <v>1101</v>
      </c>
      <c r="G203" s="7">
        <v>2</v>
      </c>
      <c r="H203" s="30" t="s">
        <v>1102</v>
      </c>
    </row>
    <row r="204" spans="1:8" ht="119" x14ac:dyDescent="0.25">
      <c r="A204" s="34">
        <v>203</v>
      </c>
      <c r="B204" s="5" t="s">
        <v>1103</v>
      </c>
      <c r="C204" s="5" t="s">
        <v>1104</v>
      </c>
      <c r="D204" s="5" t="s">
        <v>1105</v>
      </c>
      <c r="E204" s="31" t="s">
        <v>1106</v>
      </c>
      <c r="F204" s="31"/>
      <c r="G204" s="28">
        <v>1</v>
      </c>
      <c r="H204" s="30" t="s">
        <v>1107</v>
      </c>
    </row>
    <row r="205" spans="1:8" ht="85" x14ac:dyDescent="0.25">
      <c r="A205" s="34">
        <v>204</v>
      </c>
      <c r="B205" s="5" t="s">
        <v>1108</v>
      </c>
      <c r="C205" s="5" t="s">
        <v>1109</v>
      </c>
      <c r="D205" s="5" t="s">
        <v>1110</v>
      </c>
      <c r="E205" s="5" t="s">
        <v>1106</v>
      </c>
      <c r="F205" s="5" t="s">
        <v>1111</v>
      </c>
      <c r="G205" s="7">
        <v>3</v>
      </c>
      <c r="H205" s="30" t="s">
        <v>1112</v>
      </c>
    </row>
    <row r="206" spans="1:8" ht="85" x14ac:dyDescent="0.25">
      <c r="A206" s="34">
        <v>205</v>
      </c>
      <c r="B206" s="5" t="s">
        <v>1113</v>
      </c>
      <c r="C206" s="5" t="s">
        <v>1114</v>
      </c>
      <c r="D206" s="5" t="s">
        <v>1115</v>
      </c>
      <c r="E206" s="5" t="s">
        <v>1116</v>
      </c>
      <c r="F206" s="5" t="s">
        <v>1117</v>
      </c>
      <c r="G206" s="7">
        <v>2</v>
      </c>
      <c r="H206" s="30" t="s">
        <v>1118</v>
      </c>
    </row>
    <row r="207" spans="1:8" ht="102" x14ac:dyDescent="0.25">
      <c r="A207" s="34">
        <v>206</v>
      </c>
      <c r="B207" s="5" t="s">
        <v>1119</v>
      </c>
      <c r="C207" s="5" t="s">
        <v>1120</v>
      </c>
      <c r="D207" s="5" t="s">
        <v>1121</v>
      </c>
      <c r="E207" s="5" t="s">
        <v>1122</v>
      </c>
      <c r="F207" s="5" t="s">
        <v>690</v>
      </c>
      <c r="G207" s="7">
        <v>4</v>
      </c>
      <c r="H207" s="5" t="s">
        <v>1123</v>
      </c>
    </row>
    <row r="208" spans="1:8" ht="136" x14ac:dyDescent="0.25">
      <c r="A208" s="34">
        <v>207</v>
      </c>
      <c r="B208" s="5" t="s">
        <v>654</v>
      </c>
      <c r="C208" s="5" t="s">
        <v>655</v>
      </c>
      <c r="D208" s="5" t="s">
        <v>1124</v>
      </c>
      <c r="E208" s="5" t="s">
        <v>1125</v>
      </c>
      <c r="F208" s="5"/>
      <c r="G208" s="9">
        <v>3</v>
      </c>
      <c r="H208" s="30" t="s">
        <v>1126</v>
      </c>
    </row>
    <row r="209" spans="1:8" ht="85" x14ac:dyDescent="0.25">
      <c r="A209" s="34">
        <v>208</v>
      </c>
      <c r="B209" s="5" t="s">
        <v>1127</v>
      </c>
      <c r="C209" s="5" t="s">
        <v>656</v>
      </c>
      <c r="D209" s="5" t="s">
        <v>657</v>
      </c>
      <c r="E209" s="5" t="s">
        <v>658</v>
      </c>
      <c r="F209" s="5" t="s">
        <v>41</v>
      </c>
      <c r="G209" s="6">
        <v>4</v>
      </c>
      <c r="H209" s="30" t="s">
        <v>1128</v>
      </c>
    </row>
    <row r="210" spans="1:8" ht="85" x14ac:dyDescent="0.25">
      <c r="A210" s="34">
        <v>209</v>
      </c>
      <c r="B210" s="5" t="s">
        <v>1129</v>
      </c>
      <c r="C210" s="5" t="s">
        <v>659</v>
      </c>
      <c r="D210" s="5" t="s">
        <v>660</v>
      </c>
      <c r="E210" s="5" t="s">
        <v>661</v>
      </c>
      <c r="F210" s="5" t="s">
        <v>662</v>
      </c>
      <c r="G210" s="6">
        <v>2</v>
      </c>
      <c r="H210" s="30" t="s">
        <v>1130</v>
      </c>
    </row>
    <row r="211" spans="1:8" ht="51" x14ac:dyDescent="0.25">
      <c r="A211" s="34">
        <v>210</v>
      </c>
      <c r="B211" s="5" t="s">
        <v>1131</v>
      </c>
      <c r="C211" s="5" t="s">
        <v>1132</v>
      </c>
      <c r="D211" s="5" t="s">
        <v>1133</v>
      </c>
      <c r="E211" s="5" t="s">
        <v>663</v>
      </c>
      <c r="F211" s="5" t="s">
        <v>1134</v>
      </c>
      <c r="G211" s="6">
        <v>1</v>
      </c>
      <c r="H211" s="5" t="s">
        <v>1135</v>
      </c>
    </row>
    <row r="212" spans="1:8" ht="51" x14ac:dyDescent="0.25">
      <c r="A212" s="34">
        <v>211</v>
      </c>
      <c r="B212" s="5" t="s">
        <v>664</v>
      </c>
      <c r="C212" s="5" t="s">
        <v>1136</v>
      </c>
      <c r="D212" s="5" t="s">
        <v>1137</v>
      </c>
      <c r="E212" s="5" t="s">
        <v>1138</v>
      </c>
      <c r="F212" s="5" t="s">
        <v>1139</v>
      </c>
      <c r="G212" s="28">
        <v>2</v>
      </c>
      <c r="H212" s="30" t="s">
        <v>1140</v>
      </c>
    </row>
    <row r="213" spans="1:8" ht="51" x14ac:dyDescent="0.25">
      <c r="A213" s="34">
        <v>212</v>
      </c>
      <c r="B213" s="5" t="s">
        <v>665</v>
      </c>
      <c r="C213" s="29" t="s">
        <v>1141</v>
      </c>
      <c r="D213" s="5" t="s">
        <v>1142</v>
      </c>
      <c r="E213" s="29" t="s">
        <v>1143</v>
      </c>
      <c r="F213" s="29" t="s">
        <v>1106</v>
      </c>
      <c r="G213" s="28">
        <v>4</v>
      </c>
      <c r="H213" s="30" t="s">
        <v>1144</v>
      </c>
    </row>
    <row r="214" spans="1:8" ht="85" x14ac:dyDescent="0.25">
      <c r="A214" s="34">
        <v>213</v>
      </c>
      <c r="B214" s="5" t="s">
        <v>666</v>
      </c>
      <c r="C214" s="5" t="s">
        <v>1145</v>
      </c>
      <c r="D214" s="5" t="s">
        <v>1146</v>
      </c>
      <c r="E214" s="5" t="s">
        <v>1147</v>
      </c>
      <c r="F214" s="31" t="s">
        <v>690</v>
      </c>
      <c r="G214" s="28">
        <v>4</v>
      </c>
      <c r="H214" s="30" t="s">
        <v>1148</v>
      </c>
    </row>
    <row r="215" spans="1:8" ht="68" x14ac:dyDescent="0.25">
      <c r="A215" s="34">
        <v>214</v>
      </c>
      <c r="B215" s="5" t="s">
        <v>1149</v>
      </c>
      <c r="C215" s="29" t="s">
        <v>1150</v>
      </c>
      <c r="D215" s="29" t="s">
        <v>1151</v>
      </c>
      <c r="E215" s="5" t="s">
        <v>1152</v>
      </c>
      <c r="F215" s="30" t="s">
        <v>1153</v>
      </c>
      <c r="G215" s="28">
        <v>1</v>
      </c>
      <c r="H215" s="30" t="s">
        <v>1154</v>
      </c>
    </row>
    <row r="216" spans="1:8" ht="51" x14ac:dyDescent="0.25">
      <c r="A216" s="34">
        <v>215</v>
      </c>
      <c r="B216" s="5" t="s">
        <v>1155</v>
      </c>
      <c r="C216" s="29" t="s">
        <v>1156</v>
      </c>
      <c r="D216" s="29" t="s">
        <v>1157</v>
      </c>
      <c r="E216" s="5" t="s">
        <v>1158</v>
      </c>
      <c r="F216" s="29" t="s">
        <v>1159</v>
      </c>
      <c r="G216" s="28">
        <v>2</v>
      </c>
      <c r="H216" s="30" t="s">
        <v>1160</v>
      </c>
    </row>
    <row r="217" spans="1:8" ht="102" x14ac:dyDescent="0.25">
      <c r="A217" s="34">
        <v>216</v>
      </c>
      <c r="B217" s="5" t="s">
        <v>1161</v>
      </c>
      <c r="C217" s="5" t="s">
        <v>667</v>
      </c>
      <c r="D217" s="5" t="s">
        <v>668</v>
      </c>
      <c r="E217" s="5" t="s">
        <v>669</v>
      </c>
      <c r="F217" s="5" t="s">
        <v>670</v>
      </c>
      <c r="G217" s="6">
        <v>1</v>
      </c>
      <c r="H217" s="5" t="s">
        <v>1162</v>
      </c>
    </row>
    <row r="218" spans="1:8" ht="119" x14ac:dyDescent="0.25">
      <c r="A218" s="34">
        <v>217</v>
      </c>
      <c r="B218" s="5" t="s">
        <v>1163</v>
      </c>
      <c r="C218" s="5" t="s">
        <v>1164</v>
      </c>
      <c r="D218" s="5" t="s">
        <v>1165</v>
      </c>
      <c r="E218" s="5" t="s">
        <v>1166</v>
      </c>
      <c r="F218" s="5"/>
      <c r="G218" s="6">
        <v>1</v>
      </c>
      <c r="H218" s="5" t="s">
        <v>1167</v>
      </c>
    </row>
    <row r="219" spans="1:8" ht="68" x14ac:dyDescent="0.25">
      <c r="A219" s="34">
        <v>218</v>
      </c>
      <c r="B219" s="30" t="s">
        <v>671</v>
      </c>
      <c r="C219" s="5" t="s">
        <v>1168</v>
      </c>
      <c r="D219" s="5" t="s">
        <v>1169</v>
      </c>
      <c r="E219" s="5" t="s">
        <v>1170</v>
      </c>
      <c r="F219" s="5" t="s">
        <v>1171</v>
      </c>
      <c r="G219" s="7">
        <v>2</v>
      </c>
      <c r="H219" s="5" t="s">
        <v>672</v>
      </c>
    </row>
    <row r="220" spans="1:8" ht="85" x14ac:dyDescent="0.25">
      <c r="A220" s="34">
        <v>219</v>
      </c>
      <c r="B220" s="5" t="s">
        <v>673</v>
      </c>
      <c r="C220" s="5" t="s">
        <v>674</v>
      </c>
      <c r="D220" s="5" t="s">
        <v>1172</v>
      </c>
      <c r="E220" s="5" t="s">
        <v>1173</v>
      </c>
      <c r="F220" s="5" t="s">
        <v>1174</v>
      </c>
      <c r="G220" s="7">
        <v>4</v>
      </c>
      <c r="H220" s="5" t="s">
        <v>675</v>
      </c>
    </row>
    <row r="221" spans="1:8" ht="85" x14ac:dyDescent="0.25">
      <c r="A221" s="34">
        <v>220</v>
      </c>
      <c r="B221" s="30" t="s">
        <v>676</v>
      </c>
      <c r="C221" s="30" t="s">
        <v>1169</v>
      </c>
      <c r="D221" s="30" t="s">
        <v>1175</v>
      </c>
      <c r="E221" s="30" t="s">
        <v>1168</v>
      </c>
      <c r="F221" s="30" t="s">
        <v>1176</v>
      </c>
      <c r="G221" s="7">
        <v>2</v>
      </c>
      <c r="H221" s="5" t="s">
        <v>677</v>
      </c>
    </row>
    <row r="222" spans="1:8" ht="68" x14ac:dyDescent="0.25">
      <c r="A222" s="34">
        <v>221</v>
      </c>
      <c r="B222" s="5" t="s">
        <v>678</v>
      </c>
      <c r="C222" s="27" t="s">
        <v>1177</v>
      </c>
      <c r="D222" s="27" t="s">
        <v>679</v>
      </c>
      <c r="E222" s="27" t="s">
        <v>1178</v>
      </c>
      <c r="F222" s="27" t="s">
        <v>1179</v>
      </c>
      <c r="G222" s="28">
        <v>2</v>
      </c>
      <c r="H222" s="29" t="s">
        <v>680</v>
      </c>
    </row>
    <row r="223" spans="1:8" ht="54" x14ac:dyDescent="0.25">
      <c r="A223" s="34">
        <v>222</v>
      </c>
      <c r="B223" s="11" t="s">
        <v>1180</v>
      </c>
      <c r="C223" s="8" t="s">
        <v>1181</v>
      </c>
      <c r="D223" s="8" t="s">
        <v>1182</v>
      </c>
      <c r="E223" s="8" t="s">
        <v>1183</v>
      </c>
      <c r="F223" s="8"/>
      <c r="G223" s="8">
        <v>3</v>
      </c>
      <c r="H223" s="8" t="s">
        <v>1184</v>
      </c>
    </row>
    <row r="224" spans="1:8" ht="108" x14ac:dyDescent="0.25">
      <c r="A224" s="34">
        <v>223</v>
      </c>
      <c r="B224" s="11" t="s">
        <v>1185</v>
      </c>
      <c r="C224" s="12">
        <v>0.85</v>
      </c>
      <c r="D224" s="12">
        <v>0.8</v>
      </c>
      <c r="E224" s="12">
        <v>0.75</v>
      </c>
      <c r="F224" s="12">
        <v>0.7</v>
      </c>
      <c r="G224" s="8">
        <v>4</v>
      </c>
      <c r="H224" s="8" t="s">
        <v>1186</v>
      </c>
    </row>
    <row r="225" spans="1:8" ht="108" x14ac:dyDescent="0.25">
      <c r="A225" s="34">
        <v>224</v>
      </c>
      <c r="B225" s="11" t="s">
        <v>1187</v>
      </c>
      <c r="C225" s="12">
        <v>0.65</v>
      </c>
      <c r="D225" s="12">
        <v>0.7</v>
      </c>
      <c r="E225" s="12">
        <v>0.75</v>
      </c>
      <c r="F225" s="12">
        <v>0.8</v>
      </c>
      <c r="G225" s="8">
        <v>1</v>
      </c>
      <c r="H225" s="8" t="s">
        <v>1188</v>
      </c>
    </row>
    <row r="226" spans="1:8" ht="90" x14ac:dyDescent="0.25">
      <c r="A226" s="34">
        <v>225</v>
      </c>
      <c r="B226" s="13" t="s">
        <v>1189</v>
      </c>
      <c r="C226" s="12" t="s">
        <v>1190</v>
      </c>
      <c r="D226" s="12" t="s">
        <v>1191</v>
      </c>
      <c r="E226" s="12" t="s">
        <v>1192</v>
      </c>
      <c r="F226" s="12"/>
      <c r="G226" s="8">
        <v>1</v>
      </c>
      <c r="H226" s="8" t="s">
        <v>1193</v>
      </c>
    </row>
    <row r="227" spans="1:8" ht="54" x14ac:dyDescent="0.25">
      <c r="A227" s="34">
        <v>226</v>
      </c>
      <c r="B227" s="11" t="s">
        <v>1194</v>
      </c>
      <c r="C227" s="8" t="s">
        <v>1195</v>
      </c>
      <c r="D227" s="8" t="s">
        <v>1196</v>
      </c>
      <c r="E227" s="8" t="s">
        <v>1197</v>
      </c>
      <c r="F227" s="8" t="s">
        <v>1198</v>
      </c>
      <c r="G227" s="8">
        <v>1</v>
      </c>
      <c r="H227" s="8" t="s">
        <v>1199</v>
      </c>
    </row>
    <row r="228" spans="1:8" ht="54" x14ac:dyDescent="0.25">
      <c r="A228" s="34">
        <v>227</v>
      </c>
      <c r="B228" s="11" t="s">
        <v>1200</v>
      </c>
      <c r="C228" s="8" t="s">
        <v>1198</v>
      </c>
      <c r="D228" s="8" t="s">
        <v>1196</v>
      </c>
      <c r="E228" s="8" t="s">
        <v>1201</v>
      </c>
      <c r="F228" s="8"/>
      <c r="G228" s="8">
        <v>3</v>
      </c>
      <c r="H228" s="8" t="s">
        <v>1199</v>
      </c>
    </row>
    <row r="229" spans="1:8" ht="54" x14ac:dyDescent="0.25">
      <c r="A229" s="34">
        <v>228</v>
      </c>
      <c r="B229" s="11" t="s">
        <v>1202</v>
      </c>
      <c r="C229" s="8" t="s">
        <v>1203</v>
      </c>
      <c r="D229" s="8" t="s">
        <v>1196</v>
      </c>
      <c r="E229" s="8" t="s">
        <v>1204</v>
      </c>
      <c r="F229" s="8"/>
      <c r="G229" s="8">
        <v>3</v>
      </c>
      <c r="H229" s="8" t="s">
        <v>1199</v>
      </c>
    </row>
    <row r="230" spans="1:8" ht="54" x14ac:dyDescent="0.25">
      <c r="A230" s="34">
        <v>229</v>
      </c>
      <c r="B230" s="11" t="s">
        <v>1205</v>
      </c>
      <c r="C230" s="8" t="s">
        <v>1196</v>
      </c>
      <c r="D230" s="8" t="s">
        <v>1206</v>
      </c>
      <c r="E230" s="8" t="s">
        <v>1207</v>
      </c>
      <c r="F230" s="8" t="s">
        <v>1201</v>
      </c>
      <c r="G230" s="8">
        <v>1</v>
      </c>
      <c r="H230" s="8" t="s">
        <v>1199</v>
      </c>
    </row>
    <row r="231" spans="1:8" ht="72" x14ac:dyDescent="0.25">
      <c r="A231" s="34">
        <v>230</v>
      </c>
      <c r="B231" s="11" t="s">
        <v>1208</v>
      </c>
      <c r="C231" s="12">
        <v>0</v>
      </c>
      <c r="D231" s="12">
        <v>0.05</v>
      </c>
      <c r="E231" s="12">
        <v>0.2</v>
      </c>
      <c r="F231" s="12">
        <v>0.5</v>
      </c>
      <c r="G231" s="8">
        <v>1</v>
      </c>
      <c r="H231" s="8" t="s">
        <v>1209</v>
      </c>
    </row>
    <row r="232" spans="1:8" ht="72" x14ac:dyDescent="0.25">
      <c r="A232" s="34">
        <v>231</v>
      </c>
      <c r="B232" s="11" t="s">
        <v>1210</v>
      </c>
      <c r="C232" s="12">
        <v>0.2</v>
      </c>
      <c r="D232" s="12">
        <v>0.05</v>
      </c>
      <c r="E232" s="12">
        <v>0.5</v>
      </c>
      <c r="F232" s="12">
        <v>1</v>
      </c>
      <c r="G232" s="8">
        <v>2</v>
      </c>
      <c r="H232" s="8" t="s">
        <v>1209</v>
      </c>
    </row>
    <row r="233" spans="1:8" ht="72" x14ac:dyDescent="0.25">
      <c r="A233" s="34">
        <v>232</v>
      </c>
      <c r="B233" s="11" t="s">
        <v>1211</v>
      </c>
      <c r="C233" s="12">
        <v>0.75</v>
      </c>
      <c r="D233" s="12">
        <v>0.5</v>
      </c>
      <c r="E233" s="12">
        <v>0.2</v>
      </c>
      <c r="F233" s="12">
        <v>1</v>
      </c>
      <c r="G233" s="8">
        <v>3</v>
      </c>
      <c r="H233" s="8" t="s">
        <v>1209</v>
      </c>
    </row>
    <row r="234" spans="1:8" ht="72" x14ac:dyDescent="0.25">
      <c r="A234" s="34">
        <v>233</v>
      </c>
      <c r="B234" s="11" t="s">
        <v>1212</v>
      </c>
      <c r="C234" s="12">
        <v>0.8</v>
      </c>
      <c r="D234" s="12">
        <v>0.75</v>
      </c>
      <c r="E234" s="12">
        <v>1</v>
      </c>
      <c r="F234" s="12">
        <v>0.5</v>
      </c>
      <c r="G234" s="8">
        <v>4</v>
      </c>
      <c r="H234" s="8" t="s">
        <v>1209</v>
      </c>
    </row>
    <row r="235" spans="1:8" ht="72" x14ac:dyDescent="0.25">
      <c r="A235" s="34">
        <v>234</v>
      </c>
      <c r="B235" s="11" t="s">
        <v>1213</v>
      </c>
      <c r="C235" s="12">
        <v>0.05</v>
      </c>
      <c r="D235" s="12">
        <v>0.2</v>
      </c>
      <c r="E235" s="12">
        <v>0.5</v>
      </c>
      <c r="F235" s="12">
        <v>1</v>
      </c>
      <c r="G235" s="8">
        <v>4</v>
      </c>
      <c r="H235" s="8" t="s">
        <v>1209</v>
      </c>
    </row>
    <row r="236" spans="1:8" ht="72" x14ac:dyDescent="0.25">
      <c r="A236" s="34">
        <v>235</v>
      </c>
      <c r="B236" s="11" t="s">
        <v>1214</v>
      </c>
      <c r="C236" s="12" t="s">
        <v>683</v>
      </c>
      <c r="D236" s="12" t="s">
        <v>684</v>
      </c>
      <c r="E236" s="12" t="s">
        <v>685</v>
      </c>
      <c r="F236" s="12" t="s">
        <v>732</v>
      </c>
      <c r="G236" s="8">
        <v>4</v>
      </c>
      <c r="H236" s="8" t="s">
        <v>1215</v>
      </c>
    </row>
    <row r="237" spans="1:8" ht="54" x14ac:dyDescent="0.25">
      <c r="A237" s="34">
        <v>236</v>
      </c>
      <c r="B237" s="14" t="s">
        <v>1216</v>
      </c>
      <c r="C237" s="15" t="s">
        <v>1217</v>
      </c>
      <c r="D237" s="15" t="s">
        <v>1218</v>
      </c>
      <c r="E237" s="15" t="s">
        <v>1219</v>
      </c>
      <c r="F237" s="16" t="s">
        <v>41</v>
      </c>
      <c r="G237" s="15">
        <v>4</v>
      </c>
      <c r="H237" s="15" t="s">
        <v>1220</v>
      </c>
    </row>
    <row r="238" spans="1:8" ht="108" x14ac:dyDescent="0.25">
      <c r="A238" s="34">
        <v>237</v>
      </c>
      <c r="B238" s="14" t="s">
        <v>1221</v>
      </c>
      <c r="C238" s="15" t="s">
        <v>1222</v>
      </c>
      <c r="D238" s="15" t="s">
        <v>1223</v>
      </c>
      <c r="E238" s="15" t="s">
        <v>1224</v>
      </c>
      <c r="F238" s="15" t="s">
        <v>1225</v>
      </c>
      <c r="G238" s="15">
        <v>2</v>
      </c>
      <c r="H238" s="15" t="s">
        <v>1226</v>
      </c>
    </row>
    <row r="239" spans="1:8" ht="162" x14ac:dyDescent="0.25">
      <c r="A239" s="34">
        <v>238</v>
      </c>
      <c r="B239" s="35" t="s">
        <v>1227</v>
      </c>
      <c r="C239" s="36" t="s">
        <v>1228</v>
      </c>
      <c r="D239" s="36" t="s">
        <v>1229</v>
      </c>
      <c r="E239" s="36" t="s">
        <v>1230</v>
      </c>
      <c r="F239" s="36"/>
      <c r="G239" s="36">
        <v>3</v>
      </c>
      <c r="H239" s="36" t="s">
        <v>1231</v>
      </c>
    </row>
    <row r="240" spans="1:8" ht="108" x14ac:dyDescent="0.25">
      <c r="A240" s="34">
        <v>239</v>
      </c>
      <c r="B240" s="35" t="s">
        <v>1232</v>
      </c>
      <c r="C240" s="36" t="s">
        <v>1233</v>
      </c>
      <c r="D240" s="36" t="s">
        <v>1234</v>
      </c>
      <c r="E240" s="37" t="s">
        <v>1235</v>
      </c>
      <c r="F240" s="36" t="s">
        <v>1236</v>
      </c>
      <c r="G240" s="36">
        <v>4</v>
      </c>
      <c r="H240" s="36" t="s">
        <v>1237</v>
      </c>
    </row>
    <row r="241" spans="1:8" ht="72" x14ac:dyDescent="0.25">
      <c r="A241" s="34">
        <v>240</v>
      </c>
      <c r="B241" s="35" t="s">
        <v>1238</v>
      </c>
      <c r="C241" s="37" t="s">
        <v>686</v>
      </c>
      <c r="D241" s="37" t="s">
        <v>687</v>
      </c>
      <c r="E241" s="37" t="s">
        <v>688</v>
      </c>
      <c r="F241" s="37" t="s">
        <v>689</v>
      </c>
      <c r="G241" s="36">
        <v>1</v>
      </c>
      <c r="H241" s="36" t="s">
        <v>1239</v>
      </c>
    </row>
  </sheetData>
  <conditionalFormatting sqref="B2:B12">
    <cfRule type="duplicateValues" dxfId="28" priority="59"/>
  </conditionalFormatting>
  <conditionalFormatting sqref="B16:B28">
    <cfRule type="duplicateValues" dxfId="27" priority="57"/>
  </conditionalFormatting>
  <conditionalFormatting sqref="B36:B37">
    <cfRule type="duplicateValues" dxfId="26" priority="56"/>
  </conditionalFormatting>
  <conditionalFormatting sqref="B54:B67 B29">
    <cfRule type="duplicateValues" dxfId="25" priority="58"/>
  </conditionalFormatting>
  <conditionalFormatting sqref="B68">
    <cfRule type="duplicateValues" dxfId="24" priority="54"/>
  </conditionalFormatting>
  <conditionalFormatting sqref="B69">
    <cfRule type="duplicateValues" dxfId="23" priority="53"/>
  </conditionalFormatting>
  <conditionalFormatting sqref="B70">
    <cfRule type="duplicateValues" dxfId="22" priority="52"/>
  </conditionalFormatting>
  <conditionalFormatting sqref="B72 G71:G72">
    <cfRule type="duplicateValues" dxfId="21" priority="51"/>
  </conditionalFormatting>
  <conditionalFormatting sqref="B73">
    <cfRule type="duplicateValues" dxfId="20" priority="50"/>
  </conditionalFormatting>
  <conditionalFormatting sqref="B111:B113">
    <cfRule type="duplicateValues" dxfId="19" priority="49"/>
  </conditionalFormatting>
  <conditionalFormatting sqref="B133:B222">
    <cfRule type="duplicateValues" dxfId="18" priority="82"/>
    <cfRule type="duplicateValues" priority="83"/>
  </conditionalFormatting>
  <conditionalFormatting sqref="B223:B238">
    <cfRule type="duplicateValues" dxfId="17" priority="13"/>
  </conditionalFormatting>
  <conditionalFormatting sqref="B30:H30">
    <cfRule type="duplicateValues" dxfId="16" priority="55"/>
  </conditionalFormatting>
  <conditionalFormatting sqref="C223:G223">
    <cfRule type="duplicateValues" dxfId="15" priority="15"/>
  </conditionalFormatting>
  <conditionalFormatting sqref="C226:G226">
    <cfRule type="duplicateValues" dxfId="14" priority="6"/>
  </conditionalFormatting>
  <conditionalFormatting sqref="C230:G230">
    <cfRule type="duplicateValues" dxfId="13" priority="8"/>
  </conditionalFormatting>
  <conditionalFormatting sqref="C231:G235">
    <cfRule type="duplicateValues" dxfId="12" priority="10"/>
  </conditionalFormatting>
  <conditionalFormatting sqref="F237">
    <cfRule type="duplicateValues" dxfId="11" priority="1"/>
  </conditionalFormatting>
  <conditionalFormatting sqref="G228 C228:D228 C229:G229 C227:G227 C224:G225">
    <cfRule type="duplicateValues" dxfId="10" priority="11"/>
  </conditionalFormatting>
  <conditionalFormatting sqref="H133:H222">
    <cfRule type="duplicateValues" dxfId="9" priority="80"/>
    <cfRule type="duplicateValues" dxfId="8" priority="81"/>
  </conditionalFormatting>
  <conditionalFormatting sqref="H223">
    <cfRule type="duplicateValues" dxfId="7" priority="14"/>
  </conditionalFormatting>
  <conditionalFormatting sqref="H226">
    <cfRule type="duplicateValues" dxfId="6" priority="5"/>
  </conditionalFormatting>
  <conditionalFormatting sqref="H227:H229 H224:H225">
    <cfRule type="duplicateValues" dxfId="5" priority="12"/>
  </conditionalFormatting>
  <conditionalFormatting sqref="H230">
    <cfRule type="duplicateValues" dxfId="4" priority="7"/>
  </conditionalFormatting>
  <conditionalFormatting sqref="H231:H235">
    <cfRule type="duplicateValues" dxfId="3" priority="9"/>
  </conditionalFormatting>
  <conditionalFormatting sqref="H236">
    <cfRule type="duplicateValues" dxfId="2" priority="4"/>
  </conditionalFormatting>
  <conditionalFormatting sqref="H237">
    <cfRule type="duplicateValues" dxfId="1" priority="3"/>
  </conditionalFormatting>
  <conditionalFormatting sqref="H238">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240 câu</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Thanh Binh - 1040</dc:creator>
  <cp:lastModifiedBy>Bình Phan Uy</cp:lastModifiedBy>
  <cp:lastPrinted>2025-04-28T07:40:06Z</cp:lastPrinted>
  <dcterms:created xsi:type="dcterms:W3CDTF">2023-02-15T08:47:00Z</dcterms:created>
  <dcterms:modified xsi:type="dcterms:W3CDTF">2025-10-16T11:04:37Z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EF7DB9A8817F43B6A37E8DAB6BC5744B_12</vt:lpwstr>
  </property>
  <property fmtid="{D5CDD505-2E9C-101B-9397-08002B2CF9AE}" pid="3" name="KSOProductBuildVer">
    <vt:lpwstr>1033-12.2.0.13306</vt:lpwstr>
  </property>
</Properties>
</file>