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uybinh\Documents\PROGRAMMING\quiz-nghiep-vu\quizzes\"/>
    </mc:Choice>
  </mc:AlternateContent>
  <xr:revisionPtr revIDLastSave="0" documentId="13_ncr:1_{C826376E-7AF7-436E-B001-1225E8D037F9}" xr6:coauthVersionLast="47" xr6:coauthVersionMax="47" xr10:uidLastSave="{00000000-0000-0000-0000-000000000000}"/>
  <bookViews>
    <workbookView xWindow="-98" yWindow="-98" windowWidth="19396" windowHeight="11475" xr2:uid="{00000000-000D-0000-FFFF-FFFF00000000}"/>
  </bookViews>
  <sheets>
    <sheet name="BỘ CÂU HỎI ÔN TẬP " sheetId="17" r:id="rId1"/>
    <sheet name="DANH MỤC VB" sheetId="16" r:id="rId2"/>
  </sheets>
  <definedNames>
    <definedName name="_xlnm._FilterDatabase" localSheetId="0" hidden="1">'BỘ CÂU HỎI ÔN TẬP '!$B$1:$H$1</definedName>
    <definedName name="_xlnm.Print_Area" localSheetId="0">'BỘ CÂU HỎI ÔN TẬP '!$A$1:$H$241</definedName>
    <definedName name="_xlnm.Print_Titles" localSheetId="0">'BỘ CÂU HỎI ÔN TẬP '!$1:$1</definedName>
  </definedNames>
  <calcPr calcId="144525"/>
</workbook>
</file>

<file path=xl/sharedStrings.xml><?xml version="1.0" encoding="utf-8"?>
<sst xmlns="http://schemas.openxmlformats.org/spreadsheetml/2006/main" count="1301" uniqueCount="1121">
  <si>
    <t>CÂU HỎI</t>
  </si>
  <si>
    <t>ĐÁP ÁN ĐÚNG</t>
  </si>
  <si>
    <t>ĐÁP ÁN 4</t>
  </si>
  <si>
    <t>ĐÁP ÁN 3</t>
  </si>
  <si>
    <t>ĐÁP ÁN 2</t>
  </si>
  <si>
    <t>ĐÁP ÁN 1</t>
  </si>
  <si>
    <t xml:space="preserve">STT </t>
  </si>
  <si>
    <t>Tất cả đáp án trên</t>
  </si>
  <si>
    <t>Agribank và khách hàng thỏa thuận về việc thu các loại phí liên quan đến hoạt động cho vay nào sau đây?</t>
  </si>
  <si>
    <t>Phí trả nợ trước hạn trong trường hợp khách hàng trả nợ trước hạn</t>
  </si>
  <si>
    <t>Phí trả cho hạn mức tín dụng dự phòng; phí thu xếp cho vay hợp vốn</t>
  </si>
  <si>
    <t>Phí cam kết rút vốn kể từ thời điểm Thỏa thuận cho vay có hiệu lực đến ngày giải ngân vốn vay lần đầu</t>
  </si>
  <si>
    <t>Điều 12 QC 656/QC-HĐTV-TD</t>
  </si>
  <si>
    <t>Theo quy định hiện hành của Agribank, mức cho vay tối đa được quy định như thế nào?</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</si>
  <si>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</si>
  <si>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</si>
  <si>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</si>
  <si>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Khoản 2, 3, 4 Điều 21 QC 656/QC-HĐTV-TD</t>
  </si>
  <si>
    <t>Khách hàng vay vốn của Agribank phải thực hiện nguyên tắc vay vốn như thế nào?</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</si>
  <si>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</si>
  <si>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</si>
  <si>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</si>
  <si>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Khoản 2 Điều 4 QC 656/QC-HĐTV-TD được sửa đổi, bổ sung tại QC 579/QC-HĐTV-TD</t>
  </si>
  <si>
    <t>Agribank cho vay theo hạn mức dự phòng đối với khách hàng được quy định như thế nào?</t>
  </si>
  <si>
    <t>Agribank xác định và thỏa thuận với khách hàng mức dư nợ cho vay tối đa được duy trì trong một khoảng thời gian nhất định</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</si>
  <si>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</si>
  <si>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</si>
  <si>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và khách hàng thỏa thuận áp dụng cho vay đối với nhu cầu vốn có chu kỳ hoạt động kinh doanh không quá 09 tháng</t>
  </si>
  <si>
    <t>Khoản 5 Điều 31 QC 656/QC-HĐTV-TD</t>
  </si>
  <si>
    <t>Theo quy định hiện hành của Agribank, khách hàng phải đáp ứng các điều kiện nào để được vay vốn tại Agribank?</t>
  </si>
  <si>
    <t>Có năng lực pháp luật dân sự và năng lực hành vi dân sự theo quy định</t>
  </si>
  <si>
    <t>Nhu cầu vay vốn để sử dụng vào mục đích hợp pháp, không thuộc đối tượng không được cho vay theo quy định của pháp luật, Ngân hàng Nhà nước và Agribank</t>
  </si>
  <si>
    <t>Có phương án sử dụng vốn khả thi (không bắt buộc đối với khoản cho vay có mức giá trị nhỏ) và có khả năng tài chính để trả nợ</t>
  </si>
  <si>
    <t>Khoản 1, 2, 3, 4 Điều 19 QC 656/QC-HĐTV-TD được sửa đổi, bổ sung tại QC 579/QC-HĐTV-TD</t>
  </si>
  <si>
    <t>Đối tượng khách hàng nào, Agribank không được cấp tín dụng?</t>
  </si>
  <si>
    <t>Kế toán trưởng của Agribank</t>
  </si>
  <si>
    <t>Thanh tra viên, kiểm toán viên đang kiểm tra, thanh tra tại Agribank</t>
  </si>
  <si>
    <t>Công ty cổ phần chứng khoán Agribank (Agriseco)</t>
  </si>
  <si>
    <t>Công ty Cổ phần bảo hiểm Ngân hàng Nông nghiệp và Phát triển Nông thôn Việt Nam (ABIC)</t>
  </si>
  <si>
    <t>Khoản 7 Điều 22 QC 656/QC-HĐTV-TD được sửa đổi, bổ sung tại QC 579/QC-HĐTV-TD</t>
  </si>
  <si>
    <t>Theo quy định hiện hành của Agribank việc cơ cấu lại thời hạn trả nợ được thực hiện trên nguyên tắc nào?</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</si>
  <si>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</si>
  <si>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</si>
  <si>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Việc cơ cấu lại thời hạn trả nợ được thực hiện trên nguyên tắc người quyết định cơ cấu lại thời hạn trả nợ có thể là người quyết định cho vay đối với khoản vay đó</t>
  </si>
  <si>
    <t>Đáp án 1 và 2</t>
  </si>
  <si>
    <t>Khoản 3 Điều 40 QC 656/QC-NHNo-TD được sửa đổi, bổ sung tại QC 1546/QC-NHNo-TD</t>
  </si>
  <si>
    <t>Cấp nào phê duyệt và quyết định gia hạn nợ cho khách hàng?</t>
  </si>
  <si>
    <t>Cấp nào đã phê duyệt/quyết định cho vay thì phê duyệt/quyết định gia hạn nợ đối với khoản vay đó</t>
  </si>
  <si>
    <t>Khoản vay đã được Hội đồng thành viên phê duyệt cho vay thì Tổng Giám đốc phê duyệt gia hạn nợ</t>
  </si>
  <si>
    <t>Agribank nơi cho vay quyết định gia hạn nợ các khoản nợ được cơ cấu giữ nguyên nhóm nợ theo quy định của Chính phủ, NHNN (bao gồm cả khoản vay vượt thẩm quyền)</t>
  </si>
  <si>
    <t>Điểm b Khoản 4 Điều 40 QC 656/QC-HĐTV-TD được sửa đổi, bổ sung tại QC 1546/QC-HĐTV- TD</t>
  </si>
  <si>
    <t>Thế nào là điều chỉnh kỳ hạn trả nợ?</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</si>
  <si>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</si>
  <si>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</si>
  <si>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</si>
  <si>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</si>
  <si>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Điểm a Khoản 8 Điều 2 QC 656/QC-HĐTV-TD</t>
  </si>
  <si>
    <t>Agribank chuyển nợ quá hạn đối với dư nợ gốc trong trường hợp nào?</t>
  </si>
  <si>
    <t>Agribank chuyển nợ quá hạn đối với số dư nợ gốc/lãi mà khách hàng không trả được nợ đúng hạn và không được Agribank chấp thuận cơ cấu lại thời hạn trả nợ</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</si>
  <si>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</si>
  <si>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</si>
  <si>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</si>
  <si>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Khoản 1 Điều 14 QC 656/QC-HĐTV-TD</t>
  </si>
  <si>
    <t>Người phê duyệt cho vay được Agribank quy định như thế nào?</t>
  </si>
  <si>
    <t>Người phê duyệt cho vay là người có thẩm quyền phê duyệt/không phê duyệt cho vay đối với các khoản vay vượt thẩm quyền của cấp dưới theo quy định của Agribank từng thời kỳ</t>
  </si>
  <si>
    <t>Trường hợp người phê duyệt cho vay là Hội đồng tín dụng Chi nhánh loại I, Chủ tịch Hội đồng tín dụng thay mặt Hội đồng tín dụng chi nhánh ký trên báo cáo thẩm định lại</t>
  </si>
  <si>
    <t>Khoản 25 Điều 2 QĐ 656/QyĐ-NHNo- TD được sửa đổi, bổ sung tại QC 1546/QC-NHNo-TD</t>
  </si>
  <si>
    <t>Quyền của Agribank nơi cho vay đối với khách hàng như thế nào?</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</si>
  <si>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</si>
  <si>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</si>
  <si>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</si>
  <si>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Khoản 1 Điều 36 QC 656/QC-NHNo- TD</t>
  </si>
  <si>
    <t>Nhiệm vụ, trách nhiệm của Người kiểm tra khoản vay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</si>
  <si>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</si>
  <si>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</si>
  <si>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</si>
  <si>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 xml:space="preserve">Tất cả đáp án trên </t>
  </si>
  <si>
    <t>Khoản 1 Điều 51 QC 656/QC-NHNo- TD</t>
  </si>
  <si>
    <t xml:space="preserve">Theo quy định của Agribank, cho vay phục vụ nhu cầu đời sống là như thế nào?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</si>
  <si>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</si>
  <si>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</si>
  <si>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</si>
  <si>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</si>
  <si>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Khoản 6 Điều 2 QC 656/QC-HĐTV-TD</t>
  </si>
  <si>
    <t xml:space="preserve">
 Agribank nơi cho vay phải giải ngân cho khách hàng nhận nợ bắt buộc để thực hiện nghĩa vụ bảo lãnh thì?</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</si>
  <si>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</si>
  <si>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</si>
  <si>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</si>
  <si>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</si>
  <si>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Khoản 31 Điều 1 QĐ 4466/QyĐ-NHNo-TD sửa đổi, bổ sung QĐ 2268/QyĐ-NHNo-TD</t>
  </si>
  <si>
    <t>Kiểm tra của Agribank nơi phê duyệt vượt thẩm quyền gồm các nội dung gì?</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</si>
  <si>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</si>
  <si>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</si>
  <si>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Khoản 3 Điều 65 QyĐ 2268/QyĐ-NHNo-TD</t>
  </si>
  <si>
    <t>Tại Agribank nơi cho vay, thời gian kiểm tra tình hình hoạt động kinh doanh của khách hàng cá nhân là?</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</si>
  <si>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</si>
  <si>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</si>
  <si>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</si>
  <si>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</si>
  <si>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Tiết ii Điểm b Khoản 1 Điều 63 QyĐ 2268/QyĐ-NHNo-TD</t>
  </si>
  <si>
    <t>Nội dung kiểm tra tình hình hoạt động kinh doanh tại Agribank nơi cho vay gồm các nội dung nào?</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</si>
  <si>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</si>
  <si>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</si>
  <si>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</si>
  <si>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</si>
  <si>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Điểm b Khoản 2 Điều 63 QyĐ 2268/QyĐ-NHNo-TD</t>
  </si>
  <si>
    <t>Giám sát tại Agribank nơi cho vay gồm các nội dung gì?</t>
  </si>
  <si>
    <t>Giám sát tình hình sử dụng vốn vay, tình hình trả nợ, việc thực hiện các điều kiện cho vay và thỏa thuận tại HĐTD. Theo dõi xếp hạng khách hàng trên HTXH và diễn biến trạng thái khoản vay theo nhóm nợ</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</si>
  <si>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</si>
  <si>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</si>
  <si>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Khoản 1 Điều 64 QyĐ 2268/QyĐ-NHNo-TD</t>
  </si>
  <si>
    <t>Người quản lý nợ tại Agribank nơi cho vay thực hiện những công việc nào sau đây?</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</si>
  <si>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</si>
  <si>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</si>
  <si>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</si>
  <si>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</si>
  <si>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Khoản 1 Điều 60; Điều 64 QyĐ 2268/QyĐ-NHNo-TD</t>
  </si>
  <si>
    <t>Khách hàng là Doanh nghiệp tư nhân được đánh giá có tài chính minh bạch, lành mạnh để áp dụng lãi suất cho vay tối đa theo quy định của NHNN phải đáp ứng các tiêu chí nào?</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</si>
  <si>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</si>
  <si>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</si>
  <si>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</si>
  <si>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Mục 2 PL số 02/TCMB-QĐ theo QyĐ 2268/QyĐ-NHNo-TD</t>
  </si>
  <si>
    <t>Nợ có vấn đề là gì?</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</si>
  <si>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</si>
  <si>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</si>
  <si>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</si>
  <si>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</si>
  <si>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Khoản 14 Điều 3 QyĐ 2268/QyĐ-NHNo-TD</t>
  </si>
  <si>
    <t>Kiểm soát viên là gì?</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</si>
  <si>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</si>
  <si>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</si>
  <si>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</si>
  <si>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</si>
  <si>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Khoản 12 Điều 3 QyĐ 2268/QyĐ-NHNo-TD</t>
  </si>
  <si>
    <t>Khi giải ngân vốn vay Agribank nơi cho vay phải thực hiện nhiệm vụ gì?</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</si>
  <si>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</si>
  <si>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</si>
  <si>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</si>
  <si>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</si>
  <si>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Khoản 1 Điều 19 QyĐ 2268/QyĐ-NHNo-TD</t>
  </si>
  <si>
    <t>Nhiệm vụ của Người thẩm định lại khi lập Báo cáo thẩm định lại tại Agribank nơi phê duyệt vượt thẩm quyền là chi nhánh loại I?</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</si>
  <si>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</si>
  <si>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</si>
  <si>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rõ ý kiến đề xuất đồng ý/không đồng ý phê duyệt vượt quyền phán quyết, ký và ghi rõ họ tên vào phần Người thẩm định lại</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</si>
  <si>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</si>
  <si>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Khoản 4 Điều 43 QyĐ 2268/QyĐ-NHNo-TD</t>
  </si>
  <si>
    <t>Đối với cho vay trung, dài hạn thực hiện đầu tư phục vụ hoạt động kinh doanh, giải ngân vốn đối ứng là giá trị ngày công tự làm, tài sản khác của khách hàng cá nhân tham gia thực hiện như thế nào?</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</si>
  <si>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</si>
  <si>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</si>
  <si>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</si>
  <si>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</si>
  <si>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Khoản 4 Điều 56 QyĐ 2268/QyĐ-NHNo-TD</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</si>
  <si>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</si>
  <si>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</si>
  <si>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</si>
  <si>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</si>
  <si>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</si>
  <si>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Điểm b, Khoản 29 Điều 1 QyĐ 4466/QyĐ-NHNo-TD sửa đổi, bổ sung QyĐ 2268/QyĐ-NHNo-TD</t>
  </si>
  <si>
    <t xml:space="preserve">Hãy cho biết, thời điểm kiểm tra của Agribank nơi phê duyệt vượt thẩm quyền đối với khách hàng vay vốn lưu động?
</t>
  </si>
  <si>
    <t>Kiểm tra 3 tháng ít nhất 01 (một) lần</t>
  </si>
  <si>
    <t>Kiểm tra 6 tháng ít nhất 01 (một) lần</t>
  </si>
  <si>
    <t>Kiểm tra 9 tháng ít nhất 01 (một) lần</t>
  </si>
  <si>
    <t>Kiểm tra một năm ít nhất 01 (một) lần</t>
  </si>
  <si>
    <t>Điểm a Khoản 2 Điều 65 QyĐ 2268/QyĐ-NHNo-TD</t>
  </si>
  <si>
    <t xml:space="preserve">Thời điểm kiểm tra của Agribank nơi phê duyệt vượt thẩm quyền đối với khách hàng vay vốn đầu tư dự án đang triển khai?
</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</si>
  <si>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</si>
  <si>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</si>
  <si>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</si>
  <si>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</si>
  <si>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Điểm b Khoản 2 Điều 65 QyĐ 2268/QyĐ-NHNo-TD</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</si>
  <si>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</si>
  <si>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 xml:space="preserve"> Không quá 24 tháng</t>
  </si>
  <si>
    <t>Không quá 12 tháng</t>
  </si>
  <si>
    <t>Không quá 36 tháng</t>
  </si>
  <si>
    <t xml:space="preserve"> Không quá 06 tháng</t>
  </si>
  <si>
    <t>Điểm b Khoản 4 Điều 34 QyĐ 2268/QyĐ-NHNo-TD</t>
  </si>
  <si>
    <t>Người quyết định cho vay tại Agribank nơi cho vay quyết định cho vay hay không cho vay theo thẩm quyền căn cứ vào hồ sơ, tài liệu nào?</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</si>
  <si>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</si>
  <si>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</si>
  <si>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</si>
  <si>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</si>
  <si>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 xml:space="preserve"> Khoản 15 Điều 1 QĐ 4466/QyĐ-NHNo-TD sửa đổi, bổ sung QyĐ 2268/QyĐ-NHNo-TD</t>
  </si>
  <si>
    <t>Thẩm định lại tại nơi phê duyệt vượt thẩm quyền gồm các nội dung nào?</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</si>
  <si>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</si>
  <si>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</si>
  <si>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</si>
  <si>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Khoản 3 Điều 43 QyĐ 2268/QyĐ-NHNo-TD</t>
  </si>
  <si>
    <t xml:space="preserve">
Tại Agribank nơi phê duyệt vượt thẩm quyền, một trong các nội dung thẩm định lại khoản vay là gì?</t>
  </si>
  <si>
    <t>Thẩm định lại toàn bộ hoặc một/một số nội dung về khoản vay do người có thẩm quyền tại Agribank nơi phê duyệt vượt thẩm quyền quyết định</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</si>
  <si>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</si>
  <si>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</si>
  <si>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Thẩm định lại một số nội dung về khoản vay do người có thẩm quyền tại Agribank nơi phê duyệt vượt thẩm quyền quyết định</t>
  </si>
  <si>
    <t>Điểm c Khoản 3 Điều 43 QyĐ 2268/QyĐ-NHNo-TD</t>
  </si>
  <si>
    <t>Hồ sơ trình HĐTV phê duyệt khoản vay theo thẩm quyền bao gồm những tài liệu nào?</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</si>
  <si>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</si>
  <si>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</si>
  <si>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</si>
  <si>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</si>
  <si>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Tiết (i) điểm a Khoản 3  Điều 50 QyĐ 2268/QyĐ-NHNo-TD sửa đổi, bổ sung tại QĐ 4466/QyĐ-NHNo-TD</t>
  </si>
  <si>
    <t>Xử lý như thế nào khi Người quản lý nợ phát hiện khách hàng sử dụng vốn sai mục đích, vi phạm các thỏa thuận tại HĐTD và/hoặc HĐBĐ?</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</si>
  <si>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</si>
  <si>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</si>
  <si>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</si>
  <si>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</si>
  <si>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Điểm a Khoản 27  Điều 1 QyĐ 4466/QyĐ-NHNo-TD sửa đổi, bổ sung QyĐ 2268/QyĐ-NHNo-TD</t>
  </si>
  <si>
    <t>Giám sát của Agribank nơi phê duyệt vượt thẩm quyền gồm các công cụ nào?</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</si>
  <si>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</si>
  <si>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</si>
  <si>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</si>
  <si>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Khoản 2 Điều 66 QyĐ 2268/QyĐ-NHNo-TD</t>
  </si>
  <si>
    <t>Ai là người tham gia thực hiện cơ cấu lại thời hạn trả nợ tại Agribank nơi cho vay?</t>
  </si>
  <si>
    <t>Người quản lý nợ, Người thẩm định lại</t>
  </si>
  <si>
    <t>Người kiểm soát khoản vay, Người phê duyệt cơ cấu lại thời hạn trả nợ</t>
  </si>
  <si>
    <t>Người quyết định cơ cấu lại thời hạn trả nợ</t>
  </si>
  <si>
    <t xml:space="preserve"> Điều 61 QyĐ 2268/QyĐ-NHNo-TD được sửa đổi , bổ sung tại QyĐ 4466/QyĐ-NHNo-TD</t>
  </si>
  <si>
    <t xml:space="preserve">
Người có thẩm quyền tại Agribank nơi cho vay quyết định cơ cấu/không cơ cấu lại thời hạn trả nợ đối với khách hàng căn cứ vào tài liệu nào?</t>
  </si>
  <si>
    <t>Báo cáo đề xuất cơ cấu lại thời hạn trả nợ</t>
  </si>
  <si>
    <t>Phương án cơ cấu lại thời hạn trả nợ của khách hàng</t>
  </si>
  <si>
    <t>Hồ sơ cơ cấu lại thời hạn trả nợ, biên bản kiểm tra thực tế mục đích sử dụng vốn vay</t>
  </si>
  <si>
    <t>Hồ sơ cơ cấu lại thời hạn trả nợ, biên bản kiểm tra tài sản bảo đảm khách hàng</t>
  </si>
  <si>
    <t>Tiết i Điểm c Khoản 1 Điều 61 QyĐ 2268/QyĐ-NHNo-TD</t>
  </si>
  <si>
    <t xml:space="preserve">Theo quy định hiện hành của Agribank, địa bàn cho vay đặc thù được cho vay trong các trường hợp nào?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</si>
  <si>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</si>
  <si>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</si>
  <si>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</si>
  <si>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Khoản 1 Điều 7 QyĐ 2268/QyĐ-NHNo-TD</t>
  </si>
  <si>
    <t>Văn bản ủy quyền của các thành viên trong gia đình vay vốn sử dụng vào mục đích chung ủy quyền cho 1 thành viên là đại diện vay vốn phải được thực hiện như thế nào?</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</si>
  <si>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</si>
  <si>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</si>
  <si>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</si>
  <si>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</si>
  <si>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Điểm b Khoản 3 Điều 4 QyĐ 2268/QyĐ-NHNo-TD</t>
  </si>
  <si>
    <t xml:space="preserve">Việc xác định thời hạn cho vay, kỳ hạn trả nợ theo  hạn mức quy mô nhỏ đối với khách hàng cá nhân?
</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</si>
  <si>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</si>
  <si>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</si>
  <si>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</si>
  <si>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</si>
  <si>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Khoản 2 Điều 24 QyĐ 2268/QyĐ-NHNo-TD</t>
  </si>
  <si>
    <t>Thời gian duy trì hạn mức đối với cho vay theo hạn mức quy mô nhỏ đối với khách hàng cá nhân là bao nhiêu?</t>
  </si>
  <si>
    <t>Tối đa 12 tháng</t>
  </si>
  <si>
    <t>Tối đa 24 tháng</t>
  </si>
  <si>
    <t>Tối đa 36 tháng</t>
  </si>
  <si>
    <t>Tối đa 48 tháng</t>
  </si>
  <si>
    <t>Khoản 1 Điều 24 QyĐ 2268/QyĐ-NHNo-TD</t>
  </si>
  <si>
    <t>Đối với cho vay theo hạn mức, Agribank quy định điều kiện xem xét gia hạn thời gian duy trì hạn mức tín dụng như thế nào?</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</si>
  <si>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</si>
  <si>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</si>
  <si>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</si>
  <si>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Điểm b Khoản 2 Điều 20 QyĐ 2268/QyĐ-NHNo-TD</t>
  </si>
  <si>
    <t>Đối với cho vay theo hạn mức,  thẩm quyền gia hạn thời gian duy trì hạn mức được quy định như thế nào?</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</si>
  <si>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</si>
  <si>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</si>
  <si>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</si>
  <si>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Điểm c Khoản 2 Điều 20 QyĐ 2268/QyĐ-NHNo-TD</t>
  </si>
  <si>
    <t>Trường hợp giao tài sản cầm cố cho bên thứ ba cất giữ tài sản thì bên thứ ba phải đáp ứng các điều kiện nào?</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</si>
  <si>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</si>
  <si>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</si>
  <si>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</si>
  <si>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Khoản 3 Điều 26 QC 879/QC-HĐTV-TD</t>
  </si>
  <si>
    <t>Các biện pháp bảo đảm cấp tín dụng được quy định tại Agribank bao gồm?</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</si>
  <si>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</si>
  <si>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</si>
  <si>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</si>
  <si>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</si>
  <si>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Khoản 31, 32, 33, 34, 35 Điều 3 Quy chế 879/QC-HĐTV-TD</t>
  </si>
  <si>
    <t>Vật chính là gì?</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</si>
  <si>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</si>
  <si>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</si>
  <si>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</si>
  <si>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</si>
  <si>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Điểm a Khoản 14 Điều 3 Quy chế 879/QC-HĐTV-TD</t>
  </si>
  <si>
    <t>Đối với hợp đồng bảo đảm được ký kết trước khi pháp nhân được tổ chức lại mà vẫn còn hiệu lực thì các bên thực hiện như thế nào?</t>
  </si>
  <si>
    <t>Các bên phải ký kết lại hợp đồng bảo đảm đó sau khi pháp nhân được tổ chức lại</t>
  </si>
  <si>
    <t>Các bên không ký kết lại hợp đồng bảo đảm đó sau khi pháp nhân được tổ chức lại</t>
  </si>
  <si>
    <t>Các bên có thể lựa chọn việc ký kết/không ký kết lại hợp đồng bảo đảm đó sau khi pháp nhân được tổ chức lại</t>
  </si>
  <si>
    <t>Khoản 3 Điều 24 QC 879/QC-HĐTV-TD</t>
  </si>
  <si>
    <t>Tài sản bảo đảm được quy định tại Agribank bao gồm?</t>
  </si>
  <si>
    <t>Tài sản bảo đảm chính thức</t>
  </si>
  <si>
    <t>Tài sản bảo đảm bổ sung</t>
  </si>
  <si>
    <t>Tài sản bảo đảm hình thành trong tương lai</t>
  </si>
  <si>
    <t>Điều 7 Quy chế 879/QC-HĐTV-TD</t>
  </si>
  <si>
    <t>Theo Quy chế 879/QC-HĐTV-TD, hợp đồng bảo đảm bị vô hiệu hoặc bị hủy bỏ, bị đơn phương chấm dứt thực hiện thì?</t>
  </si>
  <si>
    <t>Hợp đồng cấp tín dụng vô hiệu</t>
  </si>
  <si>
    <t>Hợp đồng cấp tín dụng không vô hiệu</t>
  </si>
  <si>
    <t>Làm chấm dứt Hợp đồng cấp tín dụng</t>
  </si>
  <si>
    <t>Không làm chấm dứt Hợp đồng cấp tín dụng</t>
  </si>
  <si>
    <t>Khoản 1 Điều 22 Quy chế 879/QC-HĐTV-TD</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</si>
  <si>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</si>
  <si>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Hợp đồng bảo đảm chấm dứt</t>
  </si>
  <si>
    <t>Hợp đồng bảo đảm không chấm dứt</t>
  </si>
  <si>
    <t>Hợp đồng bảo đảm vô hiệu</t>
  </si>
  <si>
    <t>Hợp đồng bảo đảm không vô hiệu</t>
  </si>
  <si>
    <t>Điểm b Khoản 2 Điều 22 Quy chế 879/QC-HĐTV-TD</t>
  </si>
  <si>
    <t>Thẩm quyền xử lý tài sản bảo đảm trong trường hợp số tiền thu được từ xử lý tài sản bảo đảm thực hiện đủ nghĩa vụ được bảo đảm thuộc thẩm quyền của ai?</t>
  </si>
  <si>
    <t>Agribank nơi cấp tín dụng</t>
  </si>
  <si>
    <t>Tổng Giám đốc</t>
  </si>
  <si>
    <t>Hội đồng xử lý tài sản bảo đảm Trụ sở chính</t>
  </si>
  <si>
    <t>Agribank nơi phê duyệt cấp tín dụng</t>
  </si>
  <si>
    <t>Điểm a khoản 1 Điều 42 Quy chế 879/QC-HĐTV-TD</t>
  </si>
  <si>
    <t>Đâu là tài liệu để làm căn cứ xác định giá trị tài sản bảo đảm?</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</si>
  <si>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</si>
  <si>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</si>
  <si>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</si>
  <si>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Khoản 3 Điều 11 Quy chế 879/QC-HĐTV-TD</t>
  </si>
  <si>
    <t>Theo Quy chế 879/QC-HĐTV-TD, Bên bảo lãnh cam kết với Agribank sẽ thực hiện nghĩa vụ thay cho khách hàng, bên bảo lãnh phải có các điều kiện nào?</t>
  </si>
  <si>
    <t>Có năng lực pháp luật dân sự, năng lực hành vi dân sự</t>
  </si>
  <si>
    <t>Có khả năng tài chính đảm bảo thực hiện nghĩa vụ bảo lãnh</t>
  </si>
  <si>
    <t>Bên bảo lãnh (trừ đối tượng bảo lãnh của Chính phủ, TCTD, Quỹ bảo lãnh tín dụng cho doanh nghiệp nhỏ và vừa), phải có tài sản bảo đảm để bảo đảm thực hiện nghĩa vụ bảo lãnh</t>
  </si>
  <si>
    <t>Khoản 1, 2, 3 Điều 33 QC 879/QC-HĐTV-TD</t>
  </si>
  <si>
    <t xml:space="preserve">Đất nông nghiệp được nhà nước giao trong hạn mức thì thành viên hộ gia đình, cá nhân được thế chấp như thế nào? </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</si>
  <si>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</si>
  <si>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</si>
  <si>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</si>
  <si>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</si>
  <si>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Điểm a Khoản 1 Điều 8 QyĐ 2929/QyĐ-NHNo-TD được sửa đổi, bổ sung tại QyĐ 3838/QyĐ-NHNo-TD</t>
  </si>
  <si>
    <t>Việc kiểm tra đối với tài sản thế chấp là quyền đòi nợ được thực hiện như thế nào?</t>
  </si>
  <si>
    <t>03 tháng kiểm tra tối thiểu 01 lần</t>
  </si>
  <si>
    <t>06 tháng kiểm tra tối thiểu 01 lần</t>
  </si>
  <si>
    <t>09 tháng kiểm tra tối thiểu 01 lần</t>
  </si>
  <si>
    <t>12 tháng kiểm tra tối thiểu 01 lần</t>
  </si>
  <si>
    <t>Điểm a Khoản 1 Điều 43 Quy định 2929/QyĐ-NHNo-TD</t>
  </si>
  <si>
    <t>Trường hợp tài sản bảo đảm cho toàn bộ nghĩa vụ thì việc rút bớt TSBĐ phải thông qua Hội đồng xử lý TSBĐ đối với các khách hàng nào?</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</si>
  <si>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</si>
  <si>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</si>
  <si>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</si>
  <si>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</si>
  <si>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Điểm c Khoản 2 Điều 39 Quy định 2929/QyĐ-NHNo-TD được sửa đổi, bổ sung tại QyĐ 3838/QyĐ-NHNo-TD</t>
  </si>
  <si>
    <t xml:space="preserve">Agribank xác định giá trị tài sản bằng phương pháp nào? </t>
  </si>
  <si>
    <t>Phương pháp so sánh</t>
  </si>
  <si>
    <t>Phương pháp chi phí</t>
  </si>
  <si>
    <t>Phương pháp thu nhập</t>
  </si>
  <si>
    <t>Khoản 1 Điều 30 Quy định 2929/QyĐ-NHNo-TD</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</si>
  <si>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</si>
  <si>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Không vượt quá giá trị của 02 lần khối lượng giao dịch bình quân/ngày của 60 phiên giao dịch gần nhất trước ngày HĐBĐ có hiệu lực</t>
  </si>
  <si>
    <t>Không vượt quá giá trị của 05 lần khối lượng giao dịch bình quân/ngày của 120 phiên giao dịch gần nhất trước ngày HĐBĐ có hiệu lực</t>
  </si>
  <si>
    <t>Không vượt quá giá trị của 04 lần khối lượng giao dịch bình quân/ngày của 80 phiên giao dịch gần nhất trước ngày HĐBĐ có hiệu lực</t>
  </si>
  <si>
    <t>Không vượt quá giá trị của 05 lần khối lượng giao dịch bình quân/ngày của 90 phiên giao dịch gần nhất trước ngày HĐBĐ có hiệu lực</t>
  </si>
  <si>
    <t>Tiết i điểm b khoản 3 Điều 26 QyĐ 2929/QyĐ-NHNo-TD</t>
  </si>
  <si>
    <t>Thỏa thuận cấp bảo lãnh là gì?</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</si>
  <si>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</si>
  <si>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</si>
  <si>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</si>
  <si>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</si>
  <si>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Khoản 26 Điều 3 QC 145/QC-HĐTV-TD</t>
  </si>
  <si>
    <t>Theo Quy chế 145/QC-HĐTV-TD và các văn bản sửa đổi, bổ sung, người thẩm định lại là?</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</si>
  <si>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</si>
  <si>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</si>
  <si>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Khoản 1 Điều 1 QC 877/QC-HĐTV-TD: sửa đổi một số điều của QC 145/QC-HĐTV-TD</t>
  </si>
  <si>
    <t>Theo Quy chế 145/QC-HĐTV-TD và các văn bản sửa đổi, bổ sung người kiểm soát bảo lãnh là?</t>
  </si>
  <si>
    <t>Trưởng/Phó Trưởng Phòng Khách hàng, Trưởng/Phó trưởng Ban/Trưởng/Phó trưởng nghiệp vụ thuộc Ban TĐPD, Trưởng/Phó trưởng phòng phê duyệt thuộc TTPD</t>
  </si>
  <si>
    <t>Người kiểm soát bảo lãnh có thể là người thẩm định</t>
  </si>
  <si>
    <t>Trưởng/Phó trưởng Phòng Khách hàng, Trưởng/Phó trưởng Ban thuộc Ban TĐPD, Trưởng/Phó trưởng phòng phê duyệt thuộc TTPD</t>
  </si>
  <si>
    <t>Khoản 1 Điều 1 QC 877/QC-HĐTV-TD: sửa đổi một số điều QC 145/QC-HĐTV-TD</t>
  </si>
  <si>
    <t>Theo Quy chế 145/QC-HĐTV-TD: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</si>
  <si>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</si>
  <si>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</si>
  <si>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</si>
  <si>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</si>
  <si>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Khoản 5 Điều 22  QC 145/QC-HĐTV-TD</t>
  </si>
  <si>
    <t>Theo Quy chế 145/QC-HĐTV-TD, nghĩa vụ bảo lãnh của Agribank chấm dứt trong các trường hợp nào?</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</si>
  <si>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</si>
  <si>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</si>
  <si>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</si>
  <si>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 xml:space="preserve"> Điều 27  Quy chế 145/QC-HĐTV-TD</t>
  </si>
  <si>
    <t>Số dư bảo lãnh đối với một khách hàng hoặc một khách hàng và người có liên quan bao gồm?</t>
  </si>
  <si>
    <t>Số dư phát hành Cam kết bảo lãnh</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</si>
  <si>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</si>
  <si>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</si>
  <si>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Khoản 1 Điều 6 QC 145/QC-HĐTV-TD</t>
  </si>
  <si>
    <t>Điều kiện nào để khách hàng được Agribank nơi cấp bảo lãnh xem xét, quyết định cấp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</si>
  <si>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</si>
  <si>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</si>
  <si>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</si>
  <si>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Khoản 1 Điều 12 QC 145/QC-HĐTV-TD</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</si>
  <si>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</si>
  <si>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15 ngày</t>
  </si>
  <si>
    <t>30 ngày</t>
  </si>
  <si>
    <t>45 ngày</t>
  </si>
  <si>
    <t>60 ngày</t>
  </si>
  <si>
    <t>Điểm a khoản 4 điều 15  QC 145/QC-HĐTV-TD được sửa đổi bổ sung tại QC 1550/QC-HĐTV-TD</t>
  </si>
  <si>
    <t xml:space="preserve">Cấp quyết định bảo lãnh tại Agribank gồm? </t>
  </si>
  <si>
    <t xml:space="preserve">Tổng Giám đốc </t>
  </si>
  <si>
    <t>Hội đồng tín dụng chi nhánh loại I</t>
  </si>
  <si>
    <t xml:space="preserve">Giám đốc chi nhánh loại I, loại II </t>
  </si>
  <si>
    <t>Khoản 2 Điều 20 QC 145/QC-HĐTV-TD được sửa đổi, bổ sung tại  QC 1550/QC-HĐTV-TD</t>
  </si>
  <si>
    <t>Trường hợp nào thì Agribank nơi cấp bảo lãnh không bắt buộc phải ký Thỏa thuận cấp bảo lãnh?</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</si>
  <si>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</si>
  <si>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</si>
  <si>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</si>
  <si>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</si>
  <si>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Khoản 1 Điều 17 QC 145/QC-HĐTV-TD</t>
  </si>
  <si>
    <t>Giám đốc chi nhánh loại II được quyết định cấp bảo lãnh đối với  loại bảo lãnh nào?</t>
  </si>
  <si>
    <t>Bảo lãnh dự thầu</t>
  </si>
  <si>
    <t>Bảo lãnh thực hiện nghĩa vụ ký quỹ để bảo đảm thực hiện dự án đầu tư</t>
  </si>
  <si>
    <t>Bảo lãnh nhà ở hình thành trong tương lai</t>
  </si>
  <si>
    <t>Tiết (i), (viii) Điểm c Khoản 5 Điều 20 QC 145/QC-HĐTV-TD</t>
  </si>
  <si>
    <t>Theo quy định hiện hành của Agribank, Agribank xem xét, quyết định cấp bảo lãnh cho chủ đầu tư đối với bảo lãnh nhà ở hình thành trong tương lai khi nào?</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</si>
  <si>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</si>
  <si>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</si>
  <si>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 xml:space="preserve">Khoản 1 Điều 12 và Khoản 1 Điều 15 QC 145/QC-HĐTV-TD được sửa đổi, bổ sung tại QC 1550/QC-HĐTV-TD </t>
  </si>
  <si>
    <t xml:space="preserve">
Theo Quy chế 145/QC-HĐTV-TD, Agribank nơi cấp bảo lãnh chỉ thực hiện phát hành Cam kết bảo lãnh dưới hình thức nào?</t>
  </si>
  <si>
    <t>Thư bảo lãnh; Được phát hành dưới hình thức Hợp đồng bảo lãnh khi trình TGĐ xem xét quyết định trong trường hợp cụ thể</t>
  </si>
  <si>
    <t>Hợp đồng bảo lãnh</t>
  </si>
  <si>
    <t>Thư bảo lãnh và hợp đồng bảo lãnh</t>
  </si>
  <si>
    <t>Thỏa thuận cấp bảo lãnh</t>
  </si>
  <si>
    <t>Khoản 1 Điều 18 QC 145/QC-HĐTV-TD</t>
  </si>
  <si>
    <t xml:space="preserve">Theo Quy chế 145/QC-HĐTV-TD, thư bảo lãnh được phát hành bao gồm? </t>
  </si>
  <si>
    <t>01 bản gốc và 02 bản chính</t>
  </si>
  <si>
    <t>01 bản gốc và 03 bản chính</t>
  </si>
  <si>
    <t xml:space="preserve"> 03 bản chính</t>
  </si>
  <si>
    <t>01 bản chính và 03 bản sao y</t>
  </si>
  <si>
    <t>Điểm b Khoản 4 Điều 18 QC 145/QC-HĐTV-TD</t>
  </si>
  <si>
    <t>Thời gian Agribank thực hiện nghĩa vụ bảo lãnh khi nhận được đủ hồ sơ yêu cầu thực hiện nghĩa vụ bảo lãnh hợp lệ trong vòng bao nhiêu ngày?</t>
  </si>
  <si>
    <t>05 ngày làm việc tiếp theo sau ngày Agribank nhận đủ hồ sơ</t>
  </si>
  <si>
    <t xml:space="preserve">05 ngày </t>
  </si>
  <si>
    <t xml:space="preserve"> 10 ngày làm việc tiếp theo sau ngày Agribank nhận đủ hồ sơ</t>
  </si>
  <si>
    <t xml:space="preserve"> 10 ngày </t>
  </si>
  <si>
    <t>Tiết a Khoản 3 Điều 25 QC 145/QC-HĐTV-TD</t>
  </si>
  <si>
    <t>Theo quy định của Agribank, Người phê duyệt bảo lãnh là?</t>
  </si>
  <si>
    <t>Là người có thẩm quyền chấp thuận hay không chấp thuận cấp bảo lãnh đối với các bảo lãnh vượt thẩm quyền của cấp dưới theo quy định của Agribank từng thời kỳ</t>
  </si>
  <si>
    <t>Trường hợp Người phê duyệt bảo lãnh là Hội đồng tín dụng Chi nhánh loại I, Chủ tịch Hội đồng tín dụng thay mặt Hội đồng tín dụng Chi nhánh loại I ký trên Báo cáo thẩm định lại</t>
  </si>
  <si>
    <t>Là người có thẩm quyền tại Agribank nơi cấp bảo lãnh chấp thuận hay không chấp thuận cấp bảo lãnh</t>
  </si>
  <si>
    <t xml:space="preserve">Khoản 37 Điều 3 QC 145/QC-HĐTV-TD được sửa đổi, bổ sung tại QC 1550/QC-HĐTV-TD </t>
  </si>
  <si>
    <t>Thời hạn quyết định cấp bảo lãnh tối đa kể từ ngày nhận đủ hồ sơ, thông tin hợp lệ tại Agribank nơi cấp bảo lãnh đối với khoản bảo lãnh trung hạn?</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</si>
  <si>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</si>
  <si>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</si>
  <si>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</si>
  <si>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</si>
  <si>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Điểm b Khoản 1, Khoản 3 Điều 10 QyĐ 1981 /QyĐ-NHNo-TD</t>
  </si>
  <si>
    <t>Nhiệm vụ của người quan hệ khách hàng tại Agribank nơi cấp bảo lãnh?</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</si>
  <si>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</si>
  <si>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</si>
  <si>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</si>
  <si>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Đáp án 2 và 3</t>
  </si>
  <si>
    <t>Khoản 1 Điều 14 QyĐ 1981 /QyĐ-NHNo-TD</t>
  </si>
  <si>
    <t>Thời hạn phê duyệt cấp bảo lãnh tối đa kể từ ngày nhận đủ hồ sơ, thông tin hợp lệ tại Agribank nơi phê duyệt vượt thẩm quyền đối với khoản bảo lãnh trung, dài hạn?</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</si>
  <si>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</si>
  <si>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</si>
  <si>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Điểm b Khoản 2 Điều 10 QyĐ 1981 /QyĐ-NHNo-TD</t>
  </si>
  <si>
    <t>Tại chi nhánh có Phòng Thẩm định và khoản bảo lãnh phải qua Phòng Thẩm định, Người quan hệ khách hàng gồm bao nhiêu người?</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</si>
  <si>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</si>
  <si>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</si>
  <si>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</si>
  <si>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</si>
  <si>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Khoản 10 Điều 14 Quy định 1981/QyĐ-NHNo-TD được sửa đổi, bổ sung QyĐ 4469/QyĐ-NHNo-TD</t>
  </si>
  <si>
    <t>1 tỷ đồng</t>
  </si>
  <si>
    <t>2 tỷ đồng</t>
  </si>
  <si>
    <t>3 tỷ đồng</t>
  </si>
  <si>
    <t>4 tỷ đồng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</si>
  <si>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</si>
  <si>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</si>
  <si>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</si>
  <si>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</si>
  <si>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</si>
  <si>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Khoản 1 Điều 56 QyĐ 2268/QyĐ-NHNo-TD</t>
  </si>
  <si>
    <t>Theo Quy chế 910/QC-HĐTV-RRTD ngày 31/07/2024, "Nợ xấu" là gì?</t>
  </si>
  <si>
    <t>Nợ đủ tiêu chuẩn</t>
  </si>
  <si>
    <t>Nợ dưới tiêu chuẩn</t>
  </si>
  <si>
    <t>Là nợ xấu nội bảng, gồm nợ thuộc các nhóm 3, 4 và 5</t>
  </si>
  <si>
    <t xml:space="preserve">Khoản 9 Điều 3 Quy chế số 910/QC-HĐTV-RRTD ngày 31/07/2024 </t>
  </si>
  <si>
    <t>Theo quy định số 2766/QyĐ-NHNo-TD ngày 14/11/2023, tại chi nhánh, hồ sơ bàn giao khoản nợ cho Bên mua nợ bao gồm những hồ sơ gì?</t>
  </si>
  <si>
    <t>Thông báo chuyển giao quyền chủ nợ</t>
  </si>
  <si>
    <t>Biên bản xác nhận và chuyển giao quyền chủ nợ</t>
  </si>
  <si>
    <t>Biên bản giao nhận hồ sơ giữa Chi nhánh và Bên mua nợ</t>
  </si>
  <si>
    <t>4</t>
  </si>
  <si>
    <t>Điểm c, khoản 1, Điều 14 Quy định số 2766/QyĐ-NHNo-TD ngày 14/11/2023</t>
  </si>
  <si>
    <t>Theo Quy chế 910/QC-HĐTV-RRTD ngày 31/07/2024, Tỷ lệ khấu trừ tối đa đối với tài sản bảo đảm là Chứng khoán do các tổ chức tín dụng khác phát hành được niêm yết trên Sở giao dịch chứng khoán?</t>
  </si>
  <si>
    <t>Điểm d, Khoản 1, Điều 11, Quy chế số 910/QC-HĐTV-RRTD ngày 31/07/2024</t>
  </si>
  <si>
    <t>Theo Quy chế 910/QC-HĐTV-RRTD ngày 31/07/2024, tỷ lệ khấu trừ tối đa đối với tài sản bảo đảm là Chứng khoán do doanh nghiệp (trừ tổ chức tín dụng) phát hành được niêm yết trên Sở giao dịch chứng khoán?</t>
  </si>
  <si>
    <t>Điểm đ, Khoản 1, Điều 11, Quy chế số 910/QC-HĐTV-RRTD ngày 31/07/2024</t>
  </si>
  <si>
    <t>Theo Quy chế 910/QC-HĐTV-RRTD ngày 31/07/2024, số tiền trích lập dự phòng đối với các khoản cho vay ngoại tệ được thực hiện bằng đồng Việt Nam theo tỷ giá quy đổi tại thời điểm nào?</t>
  </si>
  <si>
    <t>Thời điểm trích lập dự phòng rủi ro</t>
  </si>
  <si>
    <t>Thời điểm cho vay</t>
  </si>
  <si>
    <t>Thời điểm Trụ sở chính thông báo phê duyệt phân loại nợ trích lập dự phòng rủi ro</t>
  </si>
  <si>
    <t>Khoản 1, Điều 8, Quy chế số 910/QC-HĐTV-RRTD ngày 31/07/2024</t>
  </si>
  <si>
    <t>Theo Quy chế 910/QC-HĐTV-RRTD ngày 31/07/2024, Khoản nợ nào sau đây được phân loại nợ Nhóm 2?</t>
  </si>
  <si>
    <t>Khoản nợ quá hạn từ 10 đến 90 ngày</t>
  </si>
  <si>
    <t>Khoản nợ quá hạn trên 360 ngày</t>
  </si>
  <si>
    <t>Khoản nợ quá hạn từ 91 đến 180 ngày</t>
  </si>
  <si>
    <t>Khoản nợ quá hạn từ 181 đến 360 ngày</t>
  </si>
  <si>
    <t>Khoản 1, Điều 6,  Quy chế số 910/QC-HĐTV-RRTD ngày 31/07/2024</t>
  </si>
  <si>
    <t>Theo Quy chế 910/QC-HĐTV-RRTD ngày 31/07/2024, Khoản nợ nào sau đây được phân loại nợ Nhóm 3?</t>
  </si>
  <si>
    <t>Khoản nợ quá hạn từ 91 ngày đến 180 ngày</t>
  </si>
  <si>
    <t>Theo Quy chế 910/QC-HĐTV-RRTD ngày 31/07/2024, Khoản nợ nào sau đây được phân loại nợ Nhóm 4?</t>
  </si>
  <si>
    <t>Khoản nợ quá hạn từ 190 ngày đến 365 ngày</t>
  </si>
  <si>
    <t>Khoản nợ quá hạn từ 181 ngày đến 360 ngày</t>
  </si>
  <si>
    <t>Theo Quy chế 910/QC-HĐTV-RRTD ngày 31/07/2024, Khoản nợ nào sau đây được phân loại nợ Nhóm 5?</t>
  </si>
  <si>
    <t>Khoản nợ quá hạn từ 10 ngày đến 90 ngày</t>
  </si>
  <si>
    <t>Khoản nợ quá hạn từ 180 ngày đến 360 ngày</t>
  </si>
  <si>
    <t>Theo Quy chế 910/QC-HĐTV-RRTD ngày 31/07/2024, tỷ lệ trích lập dự phòng cụ thể đối với nợ Nhóm 1 là bao nhiêu?</t>
  </si>
  <si>
    <t>Khoản 2 Điều 9 Quy chế số 910/QC-HĐTV-RRTD ngày 31/07/2024</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</si>
  <si>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</si>
  <si>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</si>
  <si>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</si>
  <si>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</si>
  <si>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t>
  </si>
  <si>
    <t>725 triệu đồng</t>
  </si>
  <si>
    <t>625 triệu đồng</t>
  </si>
  <si>
    <t>525 triêụ đồng</t>
  </si>
  <si>
    <t>425 triệu đồng</t>
  </si>
  <si>
    <t>Điều 11 Quy chế số 910/QC-HĐTV-RRTD ngày 31/07/2024</t>
  </si>
  <si>
    <t>Theo Quy chế 910/QC-HĐTV-RRTD ngày 31/07/2024, khoản nợ thuộc nhóm nào không phải trích lập dự phòng chung?</t>
  </si>
  <si>
    <t>Nhóm 1</t>
  </si>
  <si>
    <t>Nhóm 2</t>
  </si>
  <si>
    <t>Nhóm 3</t>
  </si>
  <si>
    <t>Nhóm 5</t>
  </si>
  <si>
    <t>Điều 12, Quy chế số 910/QC-HĐTV-RRTD ngày 31/07/2024</t>
  </si>
  <si>
    <t xml:space="preserve">Theo Quy chế 910/QC-HĐTV-RRTD ngày 31/07/2024, Agribank sử dụng dự phòng để xử lý rủi ro trong trường hợp:  </t>
  </si>
  <si>
    <t>Khách hàng là tổ chức bị giải thể, phá sản theo quy định của pháp luật</t>
  </si>
  <si>
    <t>Cá nhân bị chết, mất tích</t>
  </si>
  <si>
    <t>Các khoản nợ được phân loại vào nhóm 5</t>
  </si>
  <si>
    <t>Điều 17 Quy chế số 910/QC-HĐTV-RRTD ngày 31/07/2024</t>
  </si>
  <si>
    <t>Theo Quy chế 910/QC-HĐTV-RRTD ngày 31/07/2024, việc xử lý rủi ro phải được thực hiện trên nguyên tắc nào?</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</si>
  <si>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</si>
  <si>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</si>
  <si>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</si>
  <si>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</si>
  <si>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 xml:space="preserve">Khoản 4 Điều 17 Quy chế số 910/QC-HĐTV-RRTD ngày 31/07/2024 </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</si>
  <si>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t>
  </si>
  <si>
    <t>13,5 tỷ đồng</t>
  </si>
  <si>
    <t>15 tỷ đồng</t>
  </si>
  <si>
    <t>17,5 tỷ đồng</t>
  </si>
  <si>
    <t>20 tỷ đồng</t>
  </si>
  <si>
    <t>Theo Quy chế 910/QC-HĐTV-RRTD ngày 31/07/2024, mức trích lập dự phòng chung được xác định bằng bao nhiêu?</t>
  </si>
  <si>
    <t>0,75% tổng số dư các khoản nợ từ nhóm 1 đến nhóm 4</t>
  </si>
  <si>
    <t>0,75% tổng số dư các khoản nợ từ nhóm 1 đến nhóm 5</t>
  </si>
  <si>
    <t>0,75% tổng số dư các khoản nợ từ nhóm 3 đến nhóm 5</t>
  </si>
  <si>
    <t>0,75% tổng số dư các khoản nợ từ nhóm 2 đến nhóm 5</t>
  </si>
  <si>
    <t>Điểu 12 Quy chế số 910/QC-HĐTV-RRTD ngày 31/07/2024</t>
  </si>
  <si>
    <t>Theo Quy chế 910/QC-HĐTV-RRTD ngày 31/07/2024, việc xuất toán nợ đã xử lý rủi ro ra khỏi tài khoản ngoại bảng chỉ được thực hiện đáp ứng điều kiện nào?</t>
  </si>
  <si>
    <t>Có hồ sơ, tài liệu chứng minh đã thực hiện được tất cả các biện pháp thu hồi nợ nhưng không thu được nợ</t>
  </si>
  <si>
    <t>Phải được HĐTV thông qua</t>
  </si>
  <si>
    <t>Phải được NHNN phê duyệt bằng văn bản sau khi có ý kiến của Bộ tài chính</t>
  </si>
  <si>
    <t>Khoản 3, Điều 20 Quy chế số 910/QC-HĐTV-RRTD ngày 31/07/2024</t>
  </si>
  <si>
    <t>Theo Quy chế 910/QC-HĐTV-RRTD ngày 31/07/2024, nguyên tắc xử lý khi có tổn thất về tài sản đối với khoản nợ được thực hiện như thế nào?</t>
  </si>
  <si>
    <t>Xử lý tài sản bảo đảm (nếu có) theo thỏa thuận của các bên và theo quy định của pháp luật</t>
  </si>
  <si>
    <t>Xác định nguyên nhân, trách nhiệm và xử lý tổn thất về tài sản đối với các khoản nợ thực hiện theo quy định của chính phủ về chế độ tài chính đối với TCTD, chi nhánh ngân hàng nước ngoài</t>
  </si>
  <si>
    <t>Cả 2 đáp án trên</t>
  </si>
  <si>
    <t>Điều 22 Quy chế số 910/QC-HĐTV-RRTD ngày 31/07/2024</t>
  </si>
  <si>
    <t>Theo Quy chế 910/QC-HĐTV-RRTD ngày 31/07/2024, Agribank thực hiện trích lập dự phòng dự phòng rủi ro tại thời điểm nào?</t>
  </si>
  <si>
    <t>Ít nhất mỗi tháng một lần vào ngày 10 hàng tháng</t>
  </si>
  <si>
    <t>Mỗi quý một lần, chậm nhất ngày 10 của tháng đầu quý tiếp theo, tại thời điểm cuối ngày làm việc cuối cùng của quý trước để thực hiện trích lập</t>
  </si>
  <si>
    <t>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</si>
  <si>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Khoản 1 Điều 14 Quy chế 910/QC-HĐTV-RRTD ngày 31/07/2024</t>
  </si>
  <si>
    <t>Quy chế 910/QC-HĐTV-RRTD ngày 31/07/2024, tỷ lệ khấu trừ đối với tài sản bảo đảm là Quyền sử dụng đất là bao nhiêu?</t>
  </si>
  <si>
    <t>Khoản 1 Điều 11 Quy chế số 910/QC-HĐTV-RRTD ngày 31/07/2024</t>
  </si>
  <si>
    <t>Quy chế 910/QC-HĐTV-RRTD ngày 31/07/2024, tỷ lệ khấu trừ đối với Quyền sử dụng đất và tài sản gắn liền trên đất là bao nhiêu?</t>
  </si>
  <si>
    <t>Quy chế 910/QC-HĐTV-RRTD ngày 31/07/2024, tỷ lệ khấu trừ đối với tài sản gắn liền trên đất là bao nhiêu?</t>
  </si>
  <si>
    <t>Quy chế 910/QC-HĐTV-RRTD ngày 31/07/2024, tỷ lệ khấu trừ đối với bất động sản khác là bao nhiêu?</t>
  </si>
  <si>
    <t>Quy chế 910/QC-HĐTV-RRTD ngày 31/07/2024, tỷ lệ khấu trừ đối với máy bay là bao nhiêu?</t>
  </si>
  <si>
    <t>Quy chế 910/QC-HĐTV-RRTD ngày 31/07/2024, tỷ lệ khấu trừ đối với tàu thủy, phương tiện giao thông là bao nhiêu?</t>
  </si>
  <si>
    <t>Quy chế 910/QC-HĐTV-RRTD ngày 31/07/2024, tỷ lệ khấu trừ đối với máy móc thiết bị là bao nhiêu?</t>
  </si>
  <si>
    <t>Quy chế 910/QC-HĐTV-RRTD ngày 31/07/2024, tỷ lệ khấu trừ đối với động sản khác là bao nhiêu?</t>
  </si>
  <si>
    <t>Quy chế 910/QC-HĐTV-RRTD ngày 31/07/20241, tỷ lệ khấu trừ đối với số dư tiền gửi, chứng chỉ tiền gửi của khách hàng bằng đồng Việt Nam tại Agribank là bao nhiêu?</t>
  </si>
  <si>
    <t>Theo Quy chế 910/QC-HĐTV-RRTD ngày 31/07/2024, người thẩm định đối với khoản nợ đề nghị XLRR không được tham gia vào:</t>
  </si>
  <si>
    <t>HĐXLRR tại Chi nhánh loại I</t>
  </si>
  <si>
    <t>Tổ giúp việc cho HĐXLRR Chi nhánh loại I</t>
  </si>
  <si>
    <t>Báo cáo phân tích, đề nghị XLRR đối với khoản nợ đề nghị XLRR (Mẫu 7A hoặc 7B, Mẫu 11)</t>
  </si>
  <si>
    <t>Theo quy chế 910/QC-HĐTV-RRTD ngày 31/07/2024, đối tượng khách hàng nào phải thực hiện phân loại nợ và cam kết ngoại bảng theo phương pháp định tính?</t>
  </si>
  <si>
    <t>Tất cả các khách hàng vay vốn trong hệ thống Agribank</t>
  </si>
  <si>
    <t>Khách hàng là pháp nhân (bao gồm cả khách hàng Tổ chức tín dụng) được xếp hạng khách hàng trên Hệ thống xếp hạng tín dụng nội bộ</t>
  </si>
  <si>
    <t>Khách hàng là cá nhân (bao gồm cả khách hàng chủ doanh nghiệp tư nhân vay vốn cho hoạt động của Doanh nghiệp tư nhân) có dư nợ từ 500 triệu đồng trở lên</t>
  </si>
  <si>
    <t xml:space="preserve">Khoản 1 Điều 7 Quy chế 910/QC-HĐTV-RRTD ngày 31/07/2024 </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</si>
  <si>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t>
  </si>
  <si>
    <t>Nhóm 4</t>
  </si>
  <si>
    <t>Khoản 2 Điều 7 Quy chế số 910/QC-HĐTV-RRTD ngày 31/07/2024.</t>
  </si>
  <si>
    <t>Theo Quy chế 910/QC-HĐTV-RRTD ngày 31/07/2024 các khoản nợ được Agribank đánh giá có khả năng thu hồi đầy đủ cả nợ gốc và lãi nhưng có dấu hiệu suy giảm khả năng trả nợ được phân vào nợ nhóm mấy?</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</si>
  <si>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t>
  </si>
  <si>
    <t>B1, B2, B3</t>
  </si>
  <si>
    <t>B</t>
  </si>
  <si>
    <t>D1</t>
  </si>
  <si>
    <t xml:space="preserve">Khoản 2 Điều 7 Quy chế 910/QC-HĐTV-RRTD ngày 31/07/2024 </t>
  </si>
  <si>
    <t>Theo Quy chế 910/QC-HĐTV-RRTD ngày 31/07/2024, khách hàng cá nhân xếp hạng B1 trên Hệ thống xếp hạng  tín dụng nội bộ thì tương ứng nhóm nợ nào?</t>
  </si>
  <si>
    <t>Theo Quy chế 910/QC-HĐTV-RRTD ngày 31/07/2024, khách hàng nợ nhóm 3 thì tương ứng mức xếp hạng nào?</t>
  </si>
  <si>
    <t>D2</t>
  </si>
  <si>
    <t>D3</t>
  </si>
  <si>
    <t>Theo Quy chế 910/QC-HĐTV-RRTD ngày 31/07/2024, khách hàng nợ nhóm 4 thì tương ứng mức xếp hạng nào?</t>
  </si>
  <si>
    <t>Theo Quy chế 910/QC-HĐTV-RRTD ngày 31/07/2024, khách hàng nợ nhóm 5 thì tương ứng mức xếp hạng nào?</t>
  </si>
  <si>
    <t>Theo Quy chế 910/QC-HĐTV-RRTD ngày 31/07/2024, khách hàng xếp hạng D3 trên Hệ thống xếp hạng  tín dụng nội bộ thì tương ứng nhóm nợ nào?</t>
  </si>
  <si>
    <t>nhóm 5</t>
  </si>
  <si>
    <t>nhóm 4</t>
  </si>
  <si>
    <t>nhóm 3</t>
  </si>
  <si>
    <t>nhóm 2</t>
  </si>
  <si>
    <t>Theo Quy chế 910/QC-HĐTV-RRTD ngày 31/07/2024, khách hàng cá nhân và khách hàng pháp nhân (không bao gồm pháp nhân là Tổ chức tín dụng) nợ nhóm 1 thì tương ứng mức xếp hạng nào?</t>
  </si>
  <si>
    <t>Từ A1 đến A12</t>
  </si>
  <si>
    <t>Từ B1 đến B12</t>
  </si>
  <si>
    <t>Từ C1 đến C12</t>
  </si>
  <si>
    <t>Từ D1 đến D12</t>
  </si>
  <si>
    <t>Tổng dư nợ khách hàng A (nợ nhóm 5) là 60 tỷ đồng. Theo anh/chị, dự phòng chung Chi nhánh phải trích lập đối với khách hàng A là bao nhiêu?</t>
  </si>
  <si>
    <t>Không phải trích lập dự phòng chung</t>
  </si>
  <si>
    <t>0,45 tỷ đồng</t>
  </si>
  <si>
    <t>1,5 tỷ đồng</t>
  </si>
  <si>
    <t>Điều 12 Quy chế số 910/QC-HĐTV-RRTD ngày 31/07/2024</t>
  </si>
  <si>
    <t>Theo Quy trình 2232/QTr-NHNo-RRTD ngày 31/7/2024, căn cứ thông báo của HĐ XLRR Trụ sở chính, chi nhánh phải thực hiện việc hạch toán trích lập, hoàn nhập dự phòng như thế nào là đúng theo quy định?</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</si>
  <si>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</si>
  <si>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</si>
  <si>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</si>
  <si>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</si>
  <si>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Khoản 3 Điều 13   Quy trình 2232/QTr-NHNo-RRTD ngày 31/7/2024</t>
  </si>
  <si>
    <t>Theo Quy trình 2232/QTr-NHNo-RRTD ngày 31/7/2024, việc đề xuất sử dụng dự phòng để XLRR tại Chi nhánh loại I thực hiện định kỳ theo thời gian nào?</t>
  </si>
  <si>
    <t>Hằng năm</t>
  </si>
  <si>
    <t>Hằng quý</t>
  </si>
  <si>
    <t>Hằng tháng</t>
  </si>
  <si>
    <t>Điều 15 Quy trình 2232/QTr-NHNo-RRTD ngày 31/7/2024</t>
  </si>
  <si>
    <t>Theo Quy chế 910/QC-HĐTV-RRTD ngày 31/07/2024, Khoản nợ quá hạn trên 360 ngày được phân loại nợ nhóm mấy?</t>
  </si>
  <si>
    <t>Nợ nhóm 2</t>
  </si>
  <si>
    <t>Nợ nhóm 3</t>
  </si>
  <si>
    <t>Nợ nhóm 4</t>
  </si>
  <si>
    <t>Nợ nhóm 5</t>
  </si>
  <si>
    <t>Điều 6 Quy chế số 910/QC-HĐTV-RRTD ngày 31/07/2024</t>
  </si>
  <si>
    <t>Theo Quy trình 2232/QTr-NHNo-RRTD ngày 31/7/2024, đối với khoản nợ đề nghị XLRR tại Phòng Giao dịch thuộc Chi nhánh loại II, ai là người thực hiện ký kiểm soát tại mẫu 7A/7B?</t>
  </si>
  <si>
    <t>Tổ trưởng Tổ Kinh doanh</t>
  </si>
  <si>
    <t>Phó Giám đốc Phòng giao dịch</t>
  </si>
  <si>
    <t>Lãnh đạo Phòng khách hàng Chi nhánh loại II</t>
  </si>
  <si>
    <t>Đáp án 1&amp;2</t>
  </si>
  <si>
    <t>Khoản 2 Điều 16 Quy trình 2232/QTr-NHNo-RRTD ngày 31/7/2024</t>
  </si>
  <si>
    <t>Theo Quy trình 2232/QTr-NHNo-RRTD ngày 31/7/2024, hồ sơ xuất toán nợ đã XLRR ra khỏi ngoại bảng bao gồm những gì?</t>
  </si>
  <si>
    <t>Hồ sơ đề nghị xuất toán do Agribank nơi cấp tín dụng trình</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</si>
  <si>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</si>
  <si>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</si>
  <si>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Tất cả đáp án trên.</t>
  </si>
  <si>
    <t>Khoản 2 Điều 29 Quy trình 2232/QTr-NHNo-RRTD ngày 31/7/2024</t>
  </si>
  <si>
    <t>Trường hợp Trưởng phòng kế hoạch và Quản lý rủi ro là người thẩm định khoản cấp tín dụng xử lý rủi ro thì có được tham gia Hội đồng XLRR của khoản cấp tín dụng đó hay không?</t>
  </si>
  <si>
    <t>Được tham gia</t>
  </si>
  <si>
    <t>Không được tham gia</t>
  </si>
  <si>
    <t>Do Chủ tịch HĐXLRR Chi nhánh loại I quyết định</t>
  </si>
  <si>
    <t>Điều 16 Quy chế số 910/QC-HĐTV-RRTD ngày 31/07/2024</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</si>
  <si>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t>
  </si>
  <si>
    <t>Được quyền quyết định bán</t>
  </si>
  <si>
    <t>Không được quyền quyết định bán</t>
  </si>
  <si>
    <t>Được quyền bán nếu giá bán nợ cao hơn giá trị ghi sổ</t>
  </si>
  <si>
    <t>Được quyền bán nếu giá bán nợ thấp hơn giá trị ghi sổ</t>
  </si>
  <si>
    <t>Khoản 12 điều 4 Quy chế số 820/QC-HĐTV-TD ngày 31/10/2023 của HĐTV Agribank</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</si>
  <si>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t>
  </si>
  <si>
    <t>Tối thiểu 03 tháng một lần</t>
  </si>
  <si>
    <t>Tối thiểu 04 tháng một lần</t>
  </si>
  <si>
    <t>Tối thiểu 05 tháng một lần</t>
  </si>
  <si>
    <t>Tối thiểu 06 tháng một lần</t>
  </si>
  <si>
    <t>1</t>
  </si>
  <si>
    <t>Khoản 2, Điều 24  Quy trình 2232/QTr-NHNo-RRTD ngày 31/7/2024</t>
  </si>
  <si>
    <t>Theo Quy chế 910/QC-HĐTV-RRTD ngày 31/07/2024, khoản nợ sau khi sử dụng dự phòng để xử lý rủi ro có phải tiếp tục quản lý, giám sát hay không?</t>
  </si>
  <si>
    <t>Được quản lý, giám sát và triển khai các biện pháp thu hồi nợ đầy đủ, triệt để theo quy định quản lý KCTDCVĐ của Agrbank</t>
  </si>
  <si>
    <t>Không thực hiện quản lý đối với các khoản nợ đã XLRR</t>
  </si>
  <si>
    <t>Chỉ quản lý, giám sát đối với các khoản nợ còn TSBĐ</t>
  </si>
  <si>
    <t>Điều 23 Quy chế số 910/QC-HĐTV-RRTD ngày 31/07/2024</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</si>
  <si>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t>
  </si>
  <si>
    <t>Điểm h, Khoản 1, Điều 11, Quy chế số 910/QC-HĐTV-RRTD ngày 31/07/2024</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</si>
  <si>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t>
  </si>
  <si>
    <t xml:space="preserve">10 tỷ đồng </t>
  </si>
  <si>
    <t xml:space="preserve">5 tỷ đồng </t>
  </si>
  <si>
    <t xml:space="preserve">4 tỷ đồng </t>
  </si>
  <si>
    <t xml:space="preserve">6 tỷ đồng </t>
  </si>
  <si>
    <t>Khoản 3 Điều 7 QĐ 575/QĐ-HĐTV-TD ngày 29/9/2020</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</si>
  <si>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t>
  </si>
  <si>
    <t>5 tỷ đồng</t>
  </si>
  <si>
    <t>6 tỷ đồng</t>
  </si>
  <si>
    <t>7 tỷ đồng</t>
  </si>
  <si>
    <t>8 tỷ đồng</t>
  </si>
  <si>
    <t xml:space="preserve">Đối tượng áp dụng đối với văn bản số 2096/HD-NHNo-TD ngày 7/2/2024  </t>
  </si>
  <si>
    <t>Các đơn vị, cá nhân trong hệ thống Agribank (trừ CN Agribank ở nước ngoài) có liên quan đến hoạt động xử lý nợ</t>
  </si>
  <si>
    <t xml:space="preserve">Các đơn vị, cá nhân trong hệ thống Agribank (bao gồm CN Agribank ở nước ngoài) </t>
  </si>
  <si>
    <t xml:space="preserve">Chi nhánh Campuchia  </t>
  </si>
  <si>
    <t xml:space="preserve"> Khoản 1 Điều 1 văn bản số 2096/HD-NHNo-TD ngày 07/02/2024 </t>
  </si>
  <si>
    <t>Theo văn bản 2096/HD-NHNo-TD ngày 07/02/2024, đối với nợ xấu nội bảng, nợ đã bán cho VAMC thanh toán bằng trái phiếu đặc biệt dưới 1 năm, mức chi phí sử dụng dịch vụ xử lý nợ tối đa là bao nhiêu?</t>
  </si>
  <si>
    <t xml:space="preserve"> 10% giá trị thu hồi được của khoản nợ</t>
  </si>
  <si>
    <t xml:space="preserve"> 5% giá trị thu hồi được của khoản nợ</t>
  </si>
  <si>
    <t xml:space="preserve"> 15% giá trị thu hồi được của khoản nợ</t>
  </si>
  <si>
    <t xml:space="preserve"> 20% giá trị thu hồi được của khoản nợ</t>
  </si>
  <si>
    <t>2</t>
  </si>
  <si>
    <t xml:space="preserve">Khoản 1 Điều 2 văn bản số 2096/HD-NHNo-TD ngày 07/02/2024 </t>
  </si>
  <si>
    <t>Theo văn bản 2096/HD-NHNo-TD ngày 07/02/2024, đối với nợ xấu nội bảng, nợ đã bán cho VAMC thanh toán bằng trái phiếu đặc biệt từ 2 năm trở lên, mức chi phí sử dụng dịch vụ xử lý nợ tối đa là bao nhiêu?</t>
  </si>
  <si>
    <t>15% giá trị thu hồi được của khoản nợ</t>
  </si>
  <si>
    <t>18% giá trị thu hồi được của khoản nợ</t>
  </si>
  <si>
    <t>Theo văn bản 2096/HD-NHNo-TD ngày 7/2/2024, đối với nợ đã XLRR dưới 3 năm, mức chi phí sử dụng dịch vụ xử lý nợ tối đa là bao nhiêu?</t>
  </si>
  <si>
    <t xml:space="preserve"> 9% giá trị thu hồi được của khoản nợ</t>
  </si>
  <si>
    <t>8% giá trị thu hồi được của khoản nợ</t>
  </si>
  <si>
    <t>7% giá trị thu hồi được của khoản nợ</t>
  </si>
  <si>
    <t>Theo văn bản 2096/HD-NHNo-TD ngày 7/2/2024, đối với nợ đã XLRR từ 3 năm đến dưới 5 năm, mức chi phí sử dụng dịch vụ xử lý nợ để thu hồi nợ tối đa là bao nhiêu?</t>
  </si>
  <si>
    <t xml:space="preserve"> 12% giá trị thu hồi được của khoản nợ</t>
  </si>
  <si>
    <t xml:space="preserve"> 14% giá trị thu hồi được của khoản nợ</t>
  </si>
  <si>
    <t>Theo văn bản 2096/HD-NHNo-TD ngày 7/2/2024 mức chi phí xử lý nợ đã XLRR từ 5 năm trở lên,  tối đa là bao nhiêu?</t>
  </si>
  <si>
    <t xml:space="preserve"> 18% giá trị thu hồi được của khoản nợ</t>
  </si>
  <si>
    <t xml:space="preserve"> 17% giá trị thu hồi được của khoản nợ</t>
  </si>
  <si>
    <t xml:space="preserve"> 16% giá trị thu hồi được của khoản nợ</t>
  </si>
  <si>
    <t>3</t>
  </si>
  <si>
    <t>Theo Quy chế số 820/QC-HĐTV-TD ngày 31/10/2023, Trường hợp khách hàng có một phần nợ xấu nội bảng và một phần nợ xấu đã hạch toán ngoại bảng, thẩm quyền bán nợ được tính như đối với:</t>
  </si>
  <si>
    <t>Nợ xấu đã hạch toán ngoại bảng</t>
  </si>
  <si>
    <t>Nợ xấu hạch toán nội bảng</t>
  </si>
  <si>
    <t>Agribank có thể lựa chọn phần nợ xấu nội bảng hoặc phần nợ xấu đã hạch toán ngoại bảng để xác định thẩm quyền bán nợ</t>
  </si>
  <si>
    <t>Điểm a Khoản 3 Điều 1 Quy chế số 979/QC-HĐTV-TD ngày 23/8/2024 (về sửa đổi Quy chế số 820/QC-HĐTV-TD ngày 31/10/2023)</t>
  </si>
  <si>
    <t>Theo văn bản 2096/HD-NHNo-TD ngày 7/2/2024, đối với nợ xấu nội bảng, nợ đã bán cho VAMC thanh toán bằng trái phiếu đặc biệt từ 01 năm đến dưới 02 năm, mức chi  phí sử dụng dịch vụ xử lý nợ tối đa là</t>
  </si>
  <si>
    <t>Mức chi tối đa 8% giá trị thu hồi được của khoản nợ.</t>
  </si>
  <si>
    <t>Mức chi tối đa 7% giá trị thu hồi được của khoản nợ.</t>
  </si>
  <si>
    <t>Mức chi tối đa 10% giá trị thu hồi được của khoản nợ.</t>
  </si>
  <si>
    <t xml:space="preserve">Tiết ii Điểm a Khoản 1 Điều 2 văn bản số 2096/HD-NHNo-TD ngày 07/02/2024 </t>
  </si>
  <si>
    <t>Theo Quy chế số 820/QC-HĐTV-TD ngày 31/10/2023, Nợ xấu đã hạch toán ngoại bảng nhưng có các thời điểm hạch toán ngoại bảng khác nhau thì thẩm quyền bán nợ được tính từ:</t>
  </si>
  <si>
    <t>Thời điểm nợ xấu được hạch toán nội bảng</t>
  </si>
  <si>
    <t>Thời điểm hạch toán ngoại bảng đầu tiên</t>
  </si>
  <si>
    <t>Thời điểm hạch toán ngoại bảng cuối cùng</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</si>
  <si>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</si>
  <si>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 xml:space="preserve">Bằng tổng giá trị nợ gốc </t>
  </si>
  <si>
    <t>Bằng tổng giá trị nợ (gốc + lãi)</t>
  </si>
  <si>
    <t>Bằng tổng giá trị nợ (gốc + 50% lãi)</t>
  </si>
  <si>
    <t>Điểm b Khoản 3 Điều 1 Quy chế số 979/QC-HĐTV-TD ngày 23/8/2024 (về sửa đổi Quy chế số 820/QC-HĐTV-TD ngày 31/10/2023)</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</si>
  <si>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</si>
  <si>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Bằng tổng 70% giá trị nợ (gốc + lãi)</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</si>
  <si>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</si>
  <si>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Bằng 70% tổng giá trị nợ gốc</t>
  </si>
  <si>
    <t>Điểm c Khoản 3 Điều 1 Quy chế số 979/QC-HĐTV-TD ngày 23/8/2024 (về sửa đổi Quy chế số 820/QC-HĐTV-TD ngày 31/10/2023)</t>
  </si>
  <si>
    <t>Theo quy định 25/QyĐ-NHNo-TD ngày 13/1/2022, việc xác định trách nhiệm cá nhân, bộ phận có liên quan đến khoản cấp tín dụng có vấn đề được thực hiện khi nào?</t>
  </si>
  <si>
    <t>Khi không thu được nợ</t>
  </si>
  <si>
    <t>Khi có đoàn kiểm tra</t>
  </si>
  <si>
    <t>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</si>
  <si>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Khi khoản nợ phát sinh nợ xấu</t>
  </si>
  <si>
    <t>Điều 30 Quy định 25/QyĐ-NHNo-TD ngày 13/01/2022</t>
  </si>
  <si>
    <t>Theo Quy chế 656/QC-HĐTV-TD, việc cơ cấu lại thời hạn trả nợ được thực hiện trước hoặc trong thời hạn bao lâu kể từ ngày đến kỳ hạn, thời hạn trả nợ đã thỏa thuận</t>
  </si>
  <si>
    <t>10 (mười) ngày</t>
  </si>
  <si>
    <t>15 (mười lăm) ngày</t>
  </si>
  <si>
    <t>20 (hai mươi) ngày</t>
  </si>
  <si>
    <t>25 (hai mươi lăm) ngày</t>
  </si>
  <si>
    <t>Khoản 5 Điều 40 656/QC-HĐTV-TD ngày 31/8/2023</t>
  </si>
  <si>
    <t>Theo văn bản 9124/HD-NHNo-QLN ngày 19/10/2021, đối với khoản nợ thấu chi đề nghị XLRR, Chi nhánh cần thực hiện chốt số dư tại thời điểm nào?</t>
  </si>
  <si>
    <t>Ngày cuối cùng của tháng trước liền kề</t>
  </si>
  <si>
    <t>Ngày đầu tiên của tháng trước liền kề</t>
  </si>
  <si>
    <t>Bất kỳ  ngày nào trong tháng</t>
  </si>
  <si>
    <t>Văn bản 9124/HD-NHNo-QLN ngày 19/10/2021</t>
  </si>
  <si>
    <t>Theo văn bản 9124/HD-NHNo-QLN ngày 19/10/2021, nhận định nào sau đây là đúng đối với việc chốt số dư các khoản nợ thẻ tín dụng khi đề nghị XLRR?</t>
  </si>
  <si>
    <t xml:space="preserve">Hàng tháng, Chi nhánh rà soát và lập Tờ trình đề nghị tạm ngừng chạy nhập lãi, phí vào dư nợ gốc gửi Trung tâm Thẻ </t>
  </si>
  <si>
    <t>Chi nhánh không cần thực hiện chốt số dư đối với khoản nợ thẻ tín dụng đề nghị XLRR</t>
  </si>
  <si>
    <t>Chi nhánh thực hiện đăng ký tài khoản nợ khó đòi đối với khoản nợ thẻ tín dụng đề nghị XLRR trên Ipcas</t>
  </si>
  <si>
    <t>Theo văn bản 9124/HD-NHNo-QLN ngày 19/10/2021, nhận định nào sau đây là đúng về việc sử dụng dự phòng để XLRR đối với khoản nợ thẻ tín dụng, thấu chi đề nghị XLRR?</t>
  </si>
  <si>
    <t>Được XLRR từng phần đối với khoản nợ</t>
  </si>
  <si>
    <t>Không XLRR từng phần đối với khoản nợ</t>
  </si>
  <si>
    <t>Khoản nợ phải được trích lập dự phòng rủi ro đầy đủ</t>
  </si>
  <si>
    <t>Điểm c, Khoản 2, Văn bản số 9124/HD-NHNo-QLN ngày 19/10/2021</t>
  </si>
  <si>
    <t>Theo Quy chế 910/QC-HĐTV-RRTD ngày 31/07/2024 và văn bản sửa đổi bổ sung: Trường hợp thành viên HĐXLRR Chi nhánh loại I là người thẩm định/quyết định cấp tín dụng thì  HĐXLRR Chi nhánh loại I thực hiện như thế nào?</t>
  </si>
  <si>
    <t>Giám đốc Chi nhánh loại I là người thẩm định/quyết định cấp tín dụng thì phân công cho PGĐ làm chủ tịch Hội đồng để XLRR khoản cấp tín dụng đó</t>
  </si>
  <si>
    <t>Trưởng phòng là người thẩm định/quyết định cấp tín dụng thì Chủ tịch Hội đồng chỉ định một phó phòng hoặc cán bộ (trong trường hợp không có phó phòng) tham gia hội đồng để XLRR khoản cấp tín dụng đó</t>
  </si>
  <si>
    <t>Chủ tịch Hội đồng XLRR quyết định tổ chức họp khuyết thành phần HĐXLRR Chi nhánh loại I</t>
  </si>
  <si>
    <t>Đáp án 1,2</t>
  </si>
  <si>
    <t xml:space="preserve">Điều16 Q Quy chế số 910/QC-HĐTV-RRTD ngày 31/07/2024 </t>
  </si>
  <si>
    <t xml:space="preserve">Theo Quy định số 25/QyĐ-NHNo-TD ngày 13/01/2022, tình trạng nào dưới đây của khách hàng được coi là không còn hoạt động </t>
  </si>
  <si>
    <t xml:space="preserve">Sản xuất kinh doanh bình thường </t>
  </si>
  <si>
    <t xml:space="preserve">Kinh doanh thua lỗ </t>
  </si>
  <si>
    <t xml:space="preserve">Hoạt động cầm chừng/ tạm dừng hoạt động </t>
  </si>
  <si>
    <t>Ngừng hoạt động</t>
  </si>
  <si>
    <t>Điều 9 Quy định số 25/QyĐ-NHNo-TD ngày 13/01/2022 của Tổng Giám đốc</t>
  </si>
  <si>
    <t xml:space="preserve">Theo Quy định số 25/QyĐ-NHNo-TD ngày 13/01/2022, tình trạng nào dưới đây của khách hàng được coi là còn hoạt động </t>
  </si>
  <si>
    <t xml:space="preserve">Ngừng hoạt động </t>
  </si>
  <si>
    <t>Phá sản, giải thể (Tổ chức/ doanh nghiệp)</t>
  </si>
  <si>
    <t>Chết, mất tích, bỏ trốn, đang chấp hành án phạt tù (Khách hàng cá nhân, hộ gia đình)</t>
  </si>
  <si>
    <t>Tạm dừng hoạt động</t>
  </si>
  <si>
    <t>Theo Quy định số 25/QyĐ-NHNo-TD, thời gian Agribank nơi cấp tín dụng phải đánh giá và cập nhật tình trạng khoản cấp tín dụng có vấn đề?</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</si>
  <si>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</si>
  <si>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</si>
  <si>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Ít nhất 06 tháng 1 lần hoặc đột xuất</t>
  </si>
  <si>
    <t>Ít nhất 09 tháng 1 lần hoặc đột xuất</t>
  </si>
  <si>
    <t>Căn cứ Khoản 1, Điều 11 QĐ 25/QyĐ-NHNo-TD Quy định Quản lý các khoản cấp tín dụng có vấn đề</t>
  </si>
  <si>
    <t>Theo Quy định số 25/QyĐ-NHNo-TD ngày 13/01/2022, Nhóm biện pháp tài chính về phía Agribank không bao gồm biện pháp nào sau đây?</t>
  </si>
  <si>
    <t>Chuyển nhượng các khoản đầu tư, tài sản sinh lời thấp</t>
  </si>
  <si>
    <t>Miễn, giảm lãi, phí</t>
  </si>
  <si>
    <t xml:space="preserve">Điều chỉnh hạn mức cho vay </t>
  </si>
  <si>
    <t>Khoanh nợ</t>
  </si>
  <si>
    <t>Điều 13 Quy định số 25/QyĐ-NHNo-TD ngày 13/01/2022 của Tổng Giám đốc</t>
  </si>
  <si>
    <t>Theo Quy định số 25/QyĐ-NHNo-TD ngày 13/01/2022, nhóm biện pháp về xử lý tài sản bảo đảm thu hồi nợ không bao gồm các biện pháp nào sau đây?</t>
  </si>
  <si>
    <t>Nhận bổ sung, thay thế TSBĐ</t>
  </si>
  <si>
    <t>Xử lý TSBĐ, phối hợp với bên bảo đảm bán TSBĐ</t>
  </si>
  <si>
    <t>Nhận TSBĐ để thay thế nghĩa vụ trả nợ; Quản lý, khai thác, sử dụng TSBĐ trong thời gian chờ xử lý</t>
  </si>
  <si>
    <t>Điều 14 Quy định số 25/QyĐ-NHNo-TD ngày 13/01/2022 của Tổng Giám đốc</t>
  </si>
  <si>
    <t>Theo Quy định số 25/QyĐ-NHNo-TD ngày 13/01/2022, nhóm biện pháp xử lý, thu hồi thông qua tổ chức, cá nhân khác bao gồm các biện pháp nào?</t>
  </si>
  <si>
    <t>Bán khoản nợ cho Công ty quản lý tài sản của các Tổ chức tín dụng Việt Nam (VAMC) và các tổ chức, cá nhân khác</t>
  </si>
  <si>
    <t>Sử dụng dịch vụ xử lý thu hồi nợ của Agribank AMC, của bên thứ 3</t>
  </si>
  <si>
    <t>Điều 15 Quy định số 25/QyĐ-NHNo-TD ngày 13/01/2022 của Tổng Giám đốc</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</si>
  <si>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</si>
  <si>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Tối đa 5 tỷ đồng</t>
  </si>
  <si>
    <t>Tối đa 10 tỷ đồng</t>
  </si>
  <si>
    <t>Tối đa 50% phí, lãi phạt quá hạn</t>
  </si>
  <si>
    <t>Tối đa 100% phí, lãi phạt quá hạn</t>
  </si>
  <si>
    <t>Điểm a, Khoản 3  Điều 7 Quy chế số 575/HĐTV-TD ngày 29/9/2020</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</si>
  <si>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</si>
  <si>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 xml:space="preserve">3 tỷ đồng </t>
  </si>
  <si>
    <t xml:space="preserve">1 tỷ đồng </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</si>
  <si>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t>
  </si>
  <si>
    <t xml:space="preserve">2 tỷ đồng </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</si>
  <si>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t>
  </si>
  <si>
    <t xml:space="preserve">8 tỷ đồng </t>
  </si>
  <si>
    <t>Theo quy định tại QĐ 3559/QyĐ-NHNo-TD ngày 18/10/2024, Việc Chuyển giao khoản nợ về Chi nhánh đầu mối xử lý nợ được áp dụng đối với các khoản nợ nào sau đây?</t>
  </si>
  <si>
    <t>Nợ đã XLRR</t>
  </si>
  <si>
    <t>Nợ bán VAMC</t>
  </si>
  <si>
    <t>Nợ xấu nội bảng</t>
  </si>
  <si>
    <t xml:space="preserve">Đáp án 1 và 2 </t>
  </si>
  <si>
    <t>Khoản 1 Điều 1 Quy định số 3559/QyĐ-NHNo-TD ngày 18/10/2024</t>
  </si>
  <si>
    <t>Theo quy định tại QĐ 3559/QyĐ-NHNo-TD ngày 18/10/2024 thì "Khoản nợ chuyển giao" được hiểu như thế nào?</t>
  </si>
  <si>
    <t>Là nợ đã xử lý rủi ro</t>
  </si>
  <si>
    <t>Là nợ đã bán cho VAMC thanh toán bằng trái phiếu đặc biệt</t>
  </si>
  <si>
    <t>Là nợ xấu nội bảng</t>
  </si>
  <si>
    <t>Là nợ đã xử lý rủi ro; là nợ đã bán cho VAMC thanh toán bằng trái phiếu đặc biệt</t>
  </si>
  <si>
    <t>Khoản 2 Điều 2 Quy định số 3559/QyĐ-NHNo-TD ngày 18/10/2024</t>
  </si>
  <si>
    <t>Theo quy định tại QĐ 3559/QyĐ-NHNo-TD ngày 18/10/2024 thì "Bên giao" được hiểu như thế nào?</t>
  </si>
  <si>
    <t>Là Trụ sở chính Agribank</t>
  </si>
  <si>
    <t>Là chi nhánh loại I đang trực tiếp quản lý khoản nợ chuyển giao hoặc đang quản lý chi nhánh loại II, Phòng giao dịch có khoản nợ chuyển giao</t>
  </si>
  <si>
    <t>Là chi nhánh đầu mối xử lý nợ</t>
  </si>
  <si>
    <t>Là Agribank chi nhánh loại II có khoản nợ xấu</t>
  </si>
  <si>
    <t>Khoản 4 Điều 2 Quy định số 3559/QyĐ-NHNo-TD ngày 18/10/2024</t>
  </si>
  <si>
    <t>Các trường hợp chuyển giao khoản nợ theo quy định tại QĐ 3559/QyĐ-NHNo-TD ngày 18/10/2024</t>
  </si>
  <si>
    <t>Khoản nợ được chuyển giao theo danh mục trên cơ sở đề xuất của Trung tâm QLN</t>
  </si>
  <si>
    <t>Khoản nợ được chuyển giao nhằm xử lý, thu hồi nợ trên cơ sở đề xuất của Bên giao hoặc Bên nhận hoặc đơn vị khác tại Trụ sở chính (qua Trung tâm QLN) theo chức năng, nhiệm vụ được giao</t>
  </si>
  <si>
    <t>Khoản nợ được chuyển giao theo chính sách, mục tiêu điều hành của Agribank từng thời kỳ</t>
  </si>
  <si>
    <t>Cả 3 đáp án trên</t>
  </si>
  <si>
    <t>Điều 6 Quy định số 3559/QyĐ-NHNo-TD ngày 18/10/2024</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</si>
  <si>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</si>
  <si>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25 ngày</t>
  </si>
  <si>
    <t>Khoản 10 Điều 9 Quy định số 3559/QyĐ-NHNo-TD ngày 18/10/2024</t>
  </si>
  <si>
    <t>Theo quy định tại QĐ 3559/QyĐ-NHNo-TD ngày 18/10/2024, Việc xử lý thu hồi nợ đối với khoản nợ chuyển giao được xử lý như thế nào?</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</si>
  <si>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</si>
  <si>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</si>
  <si>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Cả đáp án 1 và 2</t>
  </si>
  <si>
    <t>Điều 10 Quy định số 3559/QyĐ-NHNo-TD ngày 18/10/2024</t>
  </si>
  <si>
    <t>Theo quy định tại QĐ 3559/QyĐ-NHNo-TD ngày 18/10/2024, Đối với khoản nợ đã chuyển giao, trường hợp khách hàng đến trụ sở Bên giao trả nợ được thực hiện như thế nào?</t>
  </si>
  <si>
    <t>Trường hợp khách hàng yêu cầu Bên nhận thu nợ từ nguồn tiền trong tài khoản thanh toán của khách hàng mở tại Bên giao, Bên nhận phối hợp với bên giao thực hiện thu nợ cho khách hàng</t>
  </si>
  <si>
    <t>Yêu cầu khách hàng trực tiếp đến Chi nhánh Bên giao trả nợ</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</si>
  <si>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</si>
  <si>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Đáp án 1 và 3</t>
  </si>
  <si>
    <t>Điều 11 Quy định số 3559/QyĐ-NHNo-TD ngày 18/10/2024</t>
  </si>
  <si>
    <t>Theo quy định tại QĐ 3559/QyĐ-NHNo-TD ngày 18/10/2024, Việc xử lý số tiền thu được đối với khoản nợ chuyển giao được xử lý như thế nào?</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</si>
  <si>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</si>
  <si>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Việc phân chia thu nhập từ số tiền thu nợ thực hiện theo quy định của Tổng Giám đốc từng thời kỳ</t>
  </si>
  <si>
    <t>Toàn bộ số tiền thu được sau khi trừ đi chi phí xử lý nợ và thực hiện nghĩa vụ đối với Nhà nước, được dùng để thu nợ của khách hàng và hạch toán trên cân đối của Bên giao</t>
  </si>
  <si>
    <t>Điều 12 Quy định số 3559/QyĐ-NHNo-TD ngày 18/10/2024</t>
  </si>
  <si>
    <t>Theo quy định tại QĐ 3559/QyĐ-NHNo-TD ngày 18/10/2024, Việc giải chấp TSBĐ sau khi thu hồi  khoản nợ chuyển giao được xử lý như thế nào?</t>
  </si>
  <si>
    <t>Bên nhận thực hiện giải chấp tài sản bảo đảm theo quy định của Agribank</t>
  </si>
  <si>
    <t>Bên giao thực hiện giải chấp TSBĐ theo quy định của Agribank</t>
  </si>
  <si>
    <t>Bên nhận thực hiện việc xóa đăng ký giao dịch bảo đảm hoặc gửi văn bản đề nghị Bên giao xóa đăng ký giao dịch bảo đảm, Bên giao có nghĩa vụ thực hiện xóa đăng ký theo đề nghị</t>
  </si>
  <si>
    <t xml:space="preserve">Đáp án 1 và 3 </t>
  </si>
  <si>
    <t>Điều 13 Quy định số 3559/QyĐ-NHNo-TD ngày 18/10/2024</t>
  </si>
  <si>
    <t>Căn cứ Quy định số 2268/QyĐ- NHNo-TD ngày 19/9/2023, Thứ tự thu nợ đối với khách hàng có cả dư nợ nội bảng, ngoại bảng như thế nào là đúng?</t>
  </si>
  <si>
    <t>Thu nợ ngoại bảng trước, thu nợ nội bảng sau</t>
  </si>
  <si>
    <t>Thu nợ nội bảng trước, thu nợ ngoại bảng sau; Khoản nợ đến hạn trước thu trước, khoản nợ đến hạn sau thu sau</t>
  </si>
  <si>
    <t>Thu nợ theo đề xuất của khách hàng; Khoản nợ đến hạn trước thu trước, khoản nợ đến hạn sau thu sau</t>
  </si>
  <si>
    <t>Thứ tự thu nợ được thực hiện  theo chỉ đạo của Giám đốc Agribank nơi cho vay</t>
  </si>
  <si>
    <t>Điểm a, Khoản 2 Điều 60 Quy Định số 2268/QyĐ- NHNo-TD ngày 19/9/2023</t>
  </si>
  <si>
    <t>Nhận định nào là đúng về đơn vị thực hiện nhiệm vụ của ba tuyến bảo vệ độc lập?</t>
  </si>
  <si>
    <t>Tuyến bảo vệ thứ 1 là Bộ phận quản lý rủi ro</t>
  </si>
  <si>
    <t>Tuyến bảo vệ thứ 2 là các Đơn vị kinh doanh</t>
  </si>
  <si>
    <t>Tuyến bảo vệ thứ 3 là Bộ phận kiểm toán nội bộ</t>
  </si>
  <si>
    <t>Tất cả các đáp án trên đều đúng</t>
  </si>
  <si>
    <t>Điều 11 Quy chế 1205/QC-HĐTV-RRTD ngày 29/12/2023</t>
  </si>
  <si>
    <t>Nội dung nào sau đây là KHÔNG đúng về trích lập và sử dụng dự phòng rủi ro?</t>
  </si>
  <si>
    <t>Dự phòng rủi ro bao gồm: Dự phòng cụ thể và dự phòng chung</t>
  </si>
  <si>
    <t>Dự phòng cụ thể là số tiền được trích lập để dự phòng cho những rủi ro có thể xảy ra đối với từng khoản nợ cụ thể</t>
  </si>
  <si>
    <t>Dự phòng chung là số tiền được trích lập để dự phòng cho những rủi ro có thể xảy ra nhưng chưa xác định được khi trích lập dự phòng cụ thể</t>
  </si>
  <si>
    <t xml:space="preserve">Việc sử dụng dự phòng để xử lý rủi ro làm thay đổi nghĩa vụ trả nợ của khách hàng đối với khoản nợ được sử dụng dự phòng để xử lý rủi ro </t>
  </si>
  <si>
    <t>Khoản 13, 14, 15, 16 Điều 3 Quy chế 910/QC-HĐTV-RRTD ngày 31/7/2024</t>
  </si>
  <si>
    <t>Chiến lược quản lý rủi ro của Agribank phải đáp ứng yêu cầu nào sau đây?</t>
  </si>
  <si>
    <t>Được thiết lập chung cho tất cả các rủi ro trọng yếu và phù hợp với chiến lược kinh doanh của Agribank từng thời kỳ</t>
  </si>
  <si>
    <t>Được thiết lập cho từng loại rủi ro trọng yếu và phù hợp với chiến lược kinh doanh của Agribank từng thời kỳ</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</si>
  <si>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</si>
  <si>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</si>
  <si>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Khoản 1 Điều 15 Quy chế số 1205/QC-HĐTV-RRTD ngày 29/12/2023</t>
  </si>
  <si>
    <t>Hạn mức RRTD là gì?</t>
  </si>
  <si>
    <t>Hạn mức RRTD là giá trị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</si>
  <si>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của các chỉ số RRTD do Agribank thiết lập cho các đối tượng khách hàng, ngành, lĩnh vực kinh tế, sản phẩm tín dụng, hình thức bảo đảm phù hợp với khẩu vị rủi ro của Agribank</t>
  </si>
  <si>
    <t>Hạn mức RRTD là giá trị tối thiểu hoặc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</si>
  <si>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và tối đa của các chỉ số RRTD do Agribank thiết lập cho các đối tượng khách hàng, ngành, lĩnh vực kinh tế, sản phẩm tín dụng, hình thức bảo đảm phù hợp với khẩu vị rủi ro của Agribank</t>
  </si>
  <si>
    <t>Khoản 7 Điều 3 Quy định 375/QyD-HĐTV-RRTD ngày 10/5/2024</t>
  </si>
  <si>
    <t xml:space="preserve">Nội dung nào sau đây là nguyên tắc phân tán rủi ro
</t>
  </si>
  <si>
    <t>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</si>
  <si>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Cá nhân, đơn vị tham gia vào quy trình tín dụng, quy trình quản lý RRTD, rủi ro tập trung tín dụng thực hiện chức năng, nhiệm vụ được giao trung thực và khách quan, chịu trách nhiệm trước pháp luật và Agribank về việc thực hiện các chức năng, nhiệm vụ được giao</t>
  </si>
  <si>
    <t>Các trạng thái rủi ro, hành vi vi phạm về quản lý RRTD, rủi ro tập trung tín dụng phải được báo cáo kịp thời, đầy đủ cho HĐTV, Ban Kiểm soát, TGĐ; có cơ chế xử lý đối với các vi phạm về quản lý RRTD, rủi ro tập trung tín dụng</t>
  </si>
  <si>
    <t>Cá nhân, đơn vị triển khai hoạt động tín dụng tuân thủ quy định của pháp luật, NHNN, quy định này và quy định nội bộ có liên quan</t>
  </si>
  <si>
    <t>Khoản 4 Điều 4 Quy định 375/QyD-HĐTV-RRTD ngày 10/5/2024</t>
  </si>
  <si>
    <t>Chọn đáp án đúng nhất: Quản lý RRTD được thực hiện ở khâu nào trong quy trình cấp tín dụng?</t>
  </si>
  <si>
    <t>Xem xét, thẩm định tín dụng</t>
  </si>
  <si>
    <t>Phê duyệt tín dụng</t>
  </si>
  <si>
    <t>Quản lý tín dụng, quản lý danh mục tín dụng</t>
  </si>
  <si>
    <t>Tất cả các đáp án trên</t>
  </si>
  <si>
    <t>Khoản 1 Điều 4 Quy định 375/QyD-HĐTV-RRTD ngày 10/5/2024</t>
  </si>
  <si>
    <t>Trong các đáp án sau, đâu là kiểm soát RRTD, rủi ro tập trung tín dụng?</t>
  </si>
  <si>
    <t>Theo dõi RRTD, rủi ro tập trung tín dụng, xác định mức độ suy giảm chất lượng tín dụng của từng khoản cấp tín dụng và danh mục cấp tín dụng được phân công quản lý</t>
  </si>
  <si>
    <t>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</si>
  <si>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Thiết lập danh sách RRTD, rủi ro tập trung tín dụng đã, đang và có thể phát sinh trên cơ sở XHTDNB, phân loại nợ, các thay đổi của quy định pháp luật, chính sách, môi trường kinh doanh… để xác định dự báo các RRTD, rủi ro tập trung tín dụng</t>
  </si>
  <si>
    <t>Xác định nguyên nhân rủi ro đã được nhận dạng, bao gồm nguyên nhân bên ngoài (môi trường kinh doanh, pháp lý, điều kiện kinh tế vĩ mô, nguyên nhân nội tại của khách hàng...) và nguyên nhân bên trong (hệ thống văn bản nội bộ, phần mềm/công cụ hỗ trợ, nhân sự…)</t>
  </si>
  <si>
    <t>Khoản 4 Điều 5 Quy định 375/QyD-HĐTV-RRTD ngày 10/5/2024</t>
  </si>
  <si>
    <t>Thẩm quyền ban hành hạn mức RRTD, hạn mức rủi ro tập trung tín dụng thuộc cấp nào?</t>
  </si>
  <si>
    <t>Hội đồng thành viên</t>
  </si>
  <si>
    <t>Chủ tịch Hội đồng rủi ro</t>
  </si>
  <si>
    <t>Chủ tịch Hội đồng xử lý rủi ro</t>
  </si>
  <si>
    <t>Khoản 1 Điều 25 Quy định 375/QyD-HĐTV-RRTD ngày 10/5/2024</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</si>
  <si>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</si>
  <si>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Khoản 5 Điều 3 Quy định 2980/QyD-NHNo-RRTD ngày 28/8/2024</t>
  </si>
  <si>
    <t>Trừ những trường hợp cho vay theo quy định của Chính phủ, NHNN, tổng mức cho vay đối với 01 ngành/lĩnh vực kinh tế không vượt quá mấy lần vốn tự có của Agribank ?</t>
  </si>
  <si>
    <t>1 lần</t>
  </si>
  <si>
    <t>2 lần</t>
  </si>
  <si>
    <t>3 lần</t>
  </si>
  <si>
    <t>4 lần</t>
  </si>
  <si>
    <t>Khoản 4 Điều 4 Quy định 2980/QyD-NHNo-RRTD ngày 28/8/2024</t>
  </si>
  <si>
    <t>Đến ngày 31/12/2025, tổng mức dư nợ cấp tín dụng đối với 01 khách hàng (không bao gồm khách hàng là TCTD, chi nhánh ngân hàng nước ngoài) không vượt quá bao nhiêu % tổng mức dư nợ cấp tín dụng nền kinh tế của Agribank?</t>
  </si>
  <si>
    <t>Khoản 1 Điều 5 Quy định 2980/QyD-NHNo-RRTD ngày 28/8/2024</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</si>
  <si>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t>
  </si>
  <si>
    <t>Phân loại như khoản nợ chưa bán</t>
  </si>
  <si>
    <t>Khoản 6 Điều 5 Quy chế 910/QC-HĐTV-RRTD ngày 31/7/2024</t>
  </si>
  <si>
    <t>Tổng mức dư nợ cấp tín dụng phục vụ nhu cầu đời sống không vượt quá bao nhiêu % tổng mức dư nợ cấp tín dụng khách hàng cá nhân của Agribank?</t>
  </si>
  <si>
    <t>Khoản 2 Điều 6 Quy định 2980/QyD-NHNo-RRTD ngày 28/8/2024</t>
  </si>
  <si>
    <t>Tổng mức dư nợ cấp tín dụng đầu tư kinh doanh bất động sản không vượt quá bao nhiêu % tổng mức dư nợ cấp tín dụng nền kinh tế của Agribank?</t>
  </si>
  <si>
    <t>Khoản 3 Điều 6 Quy định 2980/QyD-NHNo-RRTD ngày 28/8/2024</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</si>
  <si>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t>
  </si>
  <si>
    <t>Khoản 4 Điều 6 Quy định 2980/QyD-NHNo-RRTD ngày 28/8/2024</t>
  </si>
  <si>
    <t>Ngưỡng cảnh báo mức 1 của quản lý RRTD, rủi ro tập trung tín dụng nằm trong khoảng bao nhiêu % hạn mức quy định theo Quy định 2980/QyD-NHNo-RRTD?</t>
  </si>
  <si>
    <t>75%- dưới 80%</t>
  </si>
  <si>
    <t>80%- dưới 85%</t>
  </si>
  <si>
    <t>85%- dưới 90%</t>
  </si>
  <si>
    <t>95%-100%</t>
  </si>
  <si>
    <t>Khoản 2 Điều 7 Quy định 2980/QyD-NHNo-RRTD</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</si>
  <si>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</si>
  <si>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</si>
  <si>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t>
  </si>
  <si>
    <t>Việc phân loại nợ hiện nay được các ngân hàng thương mại Việt Nam thực hiện theo văn bản quy phạm pháp luật nào?</t>
  </si>
  <si>
    <t>Quyết định 493/2005/QĐ –NHNN</t>
  </si>
  <si>
    <t>Thông tư 02/2013/TT-NHNN</t>
  </si>
  <si>
    <t>Thông tư 11/2021/TT-NHNN</t>
  </si>
  <si>
    <t>Thông tư 31/2024/TT-NHNN</t>
  </si>
  <si>
    <t>Các tài sản có phát sinh từ hoạt động nào sau đây thuộc phạm vi điều chỉnh của Quy chế 910/QC-HĐTV-RRTD về phân loại tài sản có, mức trích, phương pháp trích lập dự phòng rủi ro trong hoạt động của Agribank?</t>
  </si>
  <si>
    <t>Ủy thác cấp tín dụng</t>
  </si>
  <si>
    <t>Tiền gửi không kỳ hạn tại TCTD khác</t>
  </si>
  <si>
    <t>Mua nợ xấu của Agribank với Công ty quản lý tài sản của các TCTD Việt Nam</t>
  </si>
  <si>
    <t>Tất cả các đáp án đều đúng</t>
  </si>
  <si>
    <t>Khoản 2 Điều 3 Quy chế 910/QC-HĐTV-RRTD ngày 31/7/2024</t>
  </si>
  <si>
    <t>Tài sản có phát sinh từ hoạt động nào sau đây KHÔNG thuộc phạm vi điều chỉnh của Quy chế 910/QC-HĐTV-RRTD về phân loại tài sản có, mức trích, phương pháp trích lập dự phòng rủi ro trong hoạt động của Agribank?</t>
  </si>
  <si>
    <t>Mua chứng chỉ tiền gửi do TCTD, chi nhánh ngân hàng nước ngoài khác phát hành</t>
  </si>
  <si>
    <t>Trả thay theo cam kết ngoại bảng</t>
  </si>
  <si>
    <t>Theo Quy chế 910/QC-HĐTV-RRTD, khoản nợ nào sau đây là nợ xấu ?</t>
  </si>
  <si>
    <t>Các khoản nợ quá hạn từ nhóm 2 đến nhóm 5</t>
  </si>
  <si>
    <t>Khoản nợ quá hạn dưới 10 ngày và được đánh giá là có khả năng thu hồi đầy đủ nợ gốc và lãi bị quá hạn và thu hồi đầy đủ nợ gốc và lãi còn lại đúng thời hạn (nhóm 1)</t>
  </si>
  <si>
    <t>Các khoản nợ nội bảng từ nhóm 3 đến nhóm 5</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</si>
  <si>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</si>
  <si>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Khoản 9 Điều 3 Quy chế 910/QC-HĐTV-RRTD ngày 31/7/2024</t>
  </si>
  <si>
    <t>Theo Quy chế 910/QC-HĐTV-RRTD, nợ xấu bao gồm những khoản nợ nào?</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</si>
  <si>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</si>
  <si>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</si>
  <si>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</si>
  <si>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</si>
  <si>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Khoản 9 Điều 3 và khoản 1 Điều 6 Quy chế 910/QC-HĐTV-RRTD ngày 31/7/2024</t>
  </si>
  <si>
    <t>Tỷ lệ trích lập dự phòng rủi ro cụ thể cho các khoản nợ nhóm 3 (Nợ dưới tiêu chuẩn) là bao nhiêu?</t>
  </si>
  <si>
    <t>Khoản 2 Điều 9 Quy chế 910/QC-HĐTV-RRTD ngày 31/7/2024</t>
  </si>
  <si>
    <t>Nhận định nào sau đây là đúng và đầy đủ nhất về sử dụng dự phòng để xử lý rủi ro</t>
  </si>
  <si>
    <t>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</si>
  <si>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Sử dụng dự phòng rủi ro chỉ bao gồm sử dụng dự phòng để xử lý tổn thất về tài sản đối với khoản nợ</t>
  </si>
  <si>
    <t>Sử dụng dự phòng rủi ro bao gồm sử dụng dự phòng để xử lý rủi ro và sử dụng dự phòng để xử lý tổn thất về tài sản đối với khoản nợ</t>
  </si>
  <si>
    <t>Khoản 16 Điều 3 Quy chế 910/QC-HĐTV-RRTD ngày 31/7/2024</t>
  </si>
  <si>
    <t>Khoản 1 Điều 6 Quy chế 910/QC-HĐTV-RRTD ngày 31/7/2024</t>
  </si>
  <si>
    <t>Nguyên tắc trích lập dự phòng nào sau đây là đúng?</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</si>
  <si>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</si>
  <si>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</si>
  <si>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Nguồn dự phòng hình thành và quản lý tại Chi nhánh loại 1</t>
  </si>
  <si>
    <t>Khoản 1 Điều 8 Quy chế 910/QC-HĐTV-RRTD ngày 31/7/2024</t>
  </si>
  <si>
    <t>Giá trị khấu trừ của tài sản bảo đảm phải coi bằng 0 (không) trong trường hợp nào sau đây?</t>
  </si>
  <si>
    <t>Có văn bản xác định giá trị tài sản bảo đảm của tổ chức định giá còn hiệu lực theo quy định đối với tài sản bảo đảm mà Agribank nơi cấp tín dụng định giá từ 200 tỷ đồng trở lên</t>
  </si>
  <si>
    <t>Agribank nơi cấp tín dụng không có quyền xử lý tài sản bảo đảm theo thỏa thuận và theo quy định của pháp luật khi khách hàng không thực hiện nghĩa vụ của mình theo thỏa thuận</t>
  </si>
  <si>
    <t>Thời gian xử lý tài sản bảo đảm theo dự kiến không quá 01 (một) năm đối với tài sản bảo đảm là động sản và không quá 02 (hai) năm đối với tài sản bảo đảm là bất động sản, kể từ khi Agribank nơi cấp tín dụng có quyền thực hiện xử lý tài sản bảo đảm</t>
  </si>
  <si>
    <t>Khoản 4 Điều 9  Quy chế 910/QC-HĐTV-RRTD ngày 31/7/2024, Khoản 2 Điều 6 Thông tư 02/2023/TT-NHNN</t>
  </si>
  <si>
    <t>Agribank khi tính số tiền dự phòng rủi ro cụ thể phải trích, tỷ lệ khấu trừ tài sản bảo đảm đối với số dư tiền gửi, chứng chỉ tiền gửi của khách hàng bằng Đồng Việt Nam tại Agribank là bao nhiêu?</t>
  </si>
  <si>
    <t>Khoản 1 Điều 11  Quy chế 910/QC-HĐTV-RRTD ngày 31/7/2024</t>
  </si>
  <si>
    <t>Tỷ lệ trích lập dự phòng chung đối với các khoản nợ có khả năng mất vốn là bao nhiêu?</t>
  </si>
  <si>
    <t>Điều 12 Quy chế 910/QC-HĐTV-RRTD ngày 31/7/2024</t>
  </si>
  <si>
    <t>Khoản nợ thuộc nhóm nào không phải trích lập dự phòng chung?</t>
  </si>
  <si>
    <t>Các khoản nợ không phải trích lập dự phòng chung phát sinh từ các hoạt động nào sau đây (trừ trường hợp NHNN có yêu cầu trích lập dự phòng chung)?</t>
  </si>
  <si>
    <t>Mua, bán nợ theo quy định của Ngân hàng Nhà nước Việt Nam về hoạt động mua, bán nợ</t>
  </si>
  <si>
    <t>Mua chứng chỉ tiền gửi, trái phiếu do TCTD, chi nhánh nước ngoài khác phát hành trong nước</t>
  </si>
  <si>
    <t>Các khoản nợ từ nhóm 1 đến nhóm 4</t>
  </si>
  <si>
    <t>Tổng dư nợ của Chi nhánh là 1.000 tỷ đồng, trong đó:
- Dư nợ nhóm 1: 800 tỷ;
- Dư nợ nhóm 2: 100 tỷ;
- Dư nợ nhóm 3: 20 tỷ;
- Dự nợ nhóm 4: 40 tỷ;
- Dư nợ nhóm 5: 40 tỷ.
Theo anh/chị, dự phòng chung Chi nhánh phải trích là bao nhiêu?</t>
  </si>
  <si>
    <t>7,2 tỷ</t>
  </si>
  <si>
    <t>7,5 tỷ</t>
  </si>
  <si>
    <t>72 tỷ</t>
  </si>
  <si>
    <t>75 tỷ</t>
  </si>
  <si>
    <t>Chi nhánh A có 600 tỷ đồng nợ nhóm 1; 50 tỷ đồng nợ nhóm 2; 6 tỷ đồng nợ nhóm 5. Theo anh/chị số tiền dự phòng chung Chi nhánh phải trích lập là bao nhiêu?</t>
  </si>
  <si>
    <t>3.250 triệu đồng</t>
  </si>
  <si>
    <t>4.875 triệu đồng</t>
  </si>
  <si>
    <t>4.920 triệu đồng</t>
  </si>
  <si>
    <t>3.280 triệu đồng</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</si>
  <si>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t>
  </si>
  <si>
    <t>Hoàn nhập phần chênh lệnh</t>
  </si>
  <si>
    <t>Trích bổ sung phần chênh lệch thiếu</t>
  </si>
  <si>
    <t>Trích bổ sung 50% phần chênh lệch thiếu</t>
  </si>
  <si>
    <t>Không làm gì cả</t>
  </si>
  <si>
    <t>Khoản 1 Điều 13 Quy chế 910/QC-HĐTV-RRTD ngày 31/7/2024</t>
  </si>
  <si>
    <t>Thẩm quyền ban hành khẩu vị rủi ro của Agribank thuộc?</t>
  </si>
  <si>
    <t>Ban thẩm định và phê duyệt tín dụng</t>
  </si>
  <si>
    <t>Ban Kiểm soát</t>
  </si>
  <si>
    <t>Khoản 2 Điều 7 Quy chế 1205/QC-HĐTV-RRTD ngày 29/12/2023</t>
  </si>
  <si>
    <t>Các khoản đề nghị xử lý rủi ro phải thông qua Hội đồng nào?</t>
  </si>
  <si>
    <t>Hội đồng xử lý rủi ro</t>
  </si>
  <si>
    <t>Hội đồng xử lý tổn thất các khoản đầu tư của Agribank</t>
  </si>
  <si>
    <t>Hội đồng xử lý tài chính các khoản nợ phải thu khó đòi</t>
  </si>
  <si>
    <t>Hội đồng mua bán nợ</t>
  </si>
  <si>
    <t>Khoản 4 Điều 17  Quy chế 910/QC-HĐTV-RRTD ngày 31/7/2024</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</si>
  <si>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t>
  </si>
  <si>
    <t>31/07/2024</t>
  </si>
  <si>
    <t>Khoản 1, Điều 28, Quy chế 910/QC-HĐTV-RRTD</t>
  </si>
  <si>
    <t>Việc điều chỉnh kỳ hạn trả nợ không làm thay đổi khoản mục nào sau đây?</t>
  </si>
  <si>
    <t>Kỳ hạn trả nợ</t>
  </si>
  <si>
    <t>Tổng số tiền khách hàng phải trả</t>
  </si>
  <si>
    <t>Thời gian trả từng phần của khoản nợ</t>
  </si>
  <si>
    <t>Số tiền từng kỳ trả nợ đã thỏa thuận ban đầu</t>
  </si>
  <si>
    <t>Một khoản vay của khách hàng có 2 tài sản thế chấp bao gồm: 
- Quyền sử dụng đất: 5 tỷ đồng
- Phương tiện giao thông: 10 tỷ đồng
Tổng giá trị khấu trừ của tài sản bảo đảm là bao nhiêu?</t>
  </si>
  <si>
    <t>3,5 tỷ đồng</t>
  </si>
  <si>
    <t>Khoản 1 Điều 11 Quy chế 910/QC-HĐTV-RRTD ngày 31/07/2024</t>
  </si>
  <si>
    <t>Theo Quy chế 910/QC-HĐTV-RRTD, tỷ lệ khấu trừ tối đa đối với phương tiện giao thông là bao nhiêu?</t>
  </si>
  <si>
    <t>Anh/chị cho biết, tỷ lệ khấu trừ tối đa đối với tài sản bảo đảm là Tàu thủy là bao nhiêu?</t>
  </si>
  <si>
    <t>Đối tượng khách hàng nào phải thực hiện phân loại nợ và cam kết ngoại bảng theo phương pháp định tính?</t>
  </si>
  <si>
    <t xml:space="preserve">Tất cả các khách hàng của Agribank </t>
  </si>
  <si>
    <t>Khách hàng pháp nhân</t>
  </si>
  <si>
    <t>Khách hàng là pháp nhân (ngoại trừ định chế tài chính) thuộc đối tượng chấm điểm, xếp hạng khách hàng trên hệ thống xếp hạng tín dụng nội bộ; Khách hàng là cá nhân có dư nợ từ 500 triệu đồng trở lên</t>
  </si>
  <si>
    <t>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</si>
  <si>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 xml:space="preserve"> Điều 7 Quy chế 910/QC-HĐTV-RRTD ngày 31/07/2024</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</si>
  <si>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</si>
  <si>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Chi nhánh loại I, loại II và PGD</t>
  </si>
  <si>
    <t>Chi nhánh Campuchia</t>
  </si>
  <si>
    <t>Chi nhánh loại I, loại II và PGD và Chi nhánh Campuchia</t>
  </si>
  <si>
    <t>Trụ sở chính, Chi nhánh loại I, loại II, phòng giao dịch và cá nhân có liên quan thuộc Agribank; không áp dụng đối với Chi nhánh Agribank ở nước ngoài</t>
  </si>
  <si>
    <t xml:space="preserve"> Điều 2 Quy trình số 2232/QTr-NHNo-RRTD ngày 31/7/2024</t>
  </si>
  <si>
    <t>Chi nhánh thực hiện hạch toán trích lập, hoàn nhập dự phòng khi nào?</t>
  </si>
  <si>
    <t>Khoản 3 Điều 13 Quy trình 2232/QTr-NHNo-RRTD ngày 31/07/2024</t>
  </si>
  <si>
    <t>Chậm nhất ngày mùng 03 (ba) hằng tháng, Chi nhánh loại I gửi HĐXLRR Trụ sở chính (qua Trung tâm QLRRTD) biểu 1A thời điểm cuối ngày cuối cùng của tháng trước liền kề, mẫu 4A/4B (bản scan) bằng phương thức nào?</t>
  </si>
  <si>
    <t>Gửi bản gốc qua đường bưu điện</t>
  </si>
  <si>
    <t>Phương thức điện tử (Bản scan và bản file)</t>
  </si>
  <si>
    <t>Khoản 3 Điều 10 Quy trình 2232/QTr-NHNo-RRTD ngày 31/07/2024</t>
  </si>
  <si>
    <t xml:space="preserve">Agribank quy định xử lý như thế nào trong trường hợp Chi nhánh không thực hiện việc hạch toán chuyển nguồn trích lập dự phòng rủi ro về Trụ sở chính theo quy định? </t>
  </si>
  <si>
    <t>Không có quy định cụ thể</t>
  </si>
  <si>
    <t>Trụ sở chính có văn bản chấn chỉnh, yêu cầu Chi nhánh thực hiện hạch toán chuyển nguồn trích lập dự phòng theo quy định</t>
  </si>
  <si>
    <t>Trụ sở chính thực hiện báo nợ cho Chi nhánh theo quy định</t>
  </si>
  <si>
    <t>Trụ sở chính thực hiện báo có cho Chi nhánh theo quy định</t>
  </si>
  <si>
    <t>Tổ giúp việc cho Hội đồng xử lý rủi ro Chi nhánh loại I do ai quyết định thành lập?</t>
  </si>
  <si>
    <t>Giám đốc chi nhánh loại I</t>
  </si>
  <si>
    <t>Phó Giám đốc Chi nhánh</t>
  </si>
  <si>
    <t>Trưởng phòng Kế hoạch và Quản lý rủi ro</t>
  </si>
  <si>
    <t>Khoản 4 Điều 3 Quy trình 2232/QTr-NHNo-RRTD ngày 31/07/2024</t>
  </si>
  <si>
    <t>Tại Chi nhánh loại I, cán bộ thuộc phòng nào phụ trách việc tổng hợp báo cáo phân loại nợ, cam kết ngoại bảng, trích lập dự phòng (biểu 1A, 1A-CT toàn chi nhánh)?</t>
  </si>
  <si>
    <t>Phòng Kế toán và Ngân Quỹ</t>
  </si>
  <si>
    <t>Phòng Kế hoạch và Quản lý rủi ro</t>
  </si>
  <si>
    <t>Phòng Khách hàng</t>
  </si>
  <si>
    <t>Phòng Kế hoạch và Quản lý rủi ro hoặc Phòng Khách hàng</t>
  </si>
  <si>
    <t>Khoản 2  Điều 10 Quy trình 2232/QTr-NHNo-RRTD ngày 31/07/2024</t>
  </si>
  <si>
    <t>Nguồn dự phòng hình thành từ Agribank cấp tín dụng được quản lý tại đâu?</t>
  </si>
  <si>
    <t>Tại Chi nhánh loại I</t>
  </si>
  <si>
    <t>Tập trung tại Trụ sở chính cho từng Chi nhánh loại I (bao gồm Chi nhánh loại II được Trụ sở chính phân cấp, ủy quyền cho Chi nhánh loại I quản lý, điều hành)</t>
  </si>
  <si>
    <t>Tại Agribank nơi cấp tín dụng</t>
  </si>
  <si>
    <t>Tại Trụ sở chính không chi tiết theo từng chi nhánh</t>
  </si>
  <si>
    <t xml:space="preserve">Khoản 1 Điều 1 Quy chế 1502/QC-HĐTV-RRTD ngày 16/12/2024 sửa đổi, bổ sung 1 số Điều Quy chế 910/QC-HĐTV-RRTD ngày 31/7/2024 </t>
  </si>
  <si>
    <t>Giá trị khấu trừ của tài sản bảo đảm là động sản phải coi bằng 0 (không) để tính trích lập dự phòng trong trường hợp nào sau đây?</t>
  </si>
  <si>
    <t>Tài sản bảo đảm tuân thủ quy định của pháp luật về giao dịch bảo đảm, khách hàng/bên bảo đảm thực hiện đúng và đầy đủ các nghĩa vụ của mình theo các giao kết với Agribank</t>
  </si>
  <si>
    <t>Quá thời gian 01 năm kể từ khi Agribank có quyền xử lý tài sản bảo đảm theo thỏa thuận và theo quy định của pháp luật</t>
  </si>
  <si>
    <t xml:space="preserve">Thời gian xử lý tài sản bảo đảm theo dự kiến dưới 06 tháng kể từ khi Agribank nơi cấp tín dụng có quyền thực hiện xử lý tài sản bảo đảm  </t>
  </si>
  <si>
    <t xml:space="preserve">Thời gian xử lý tài sản bảo đảm theo dự kiến dưới 01 năm kể từ khi Agribank nơi cấp tín dụng có quyền thực hiện xử lý tài sản bảo đảm  </t>
  </si>
  <si>
    <t>Khoản 4 Điều 9  Quy chế 910/QC-HĐTV-RRTD ngày 31/7/2024</t>
  </si>
  <si>
    <t xml:space="preserve">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t>
  </si>
  <si>
    <t>Hoàn nhập phần chênh lệch thừa</t>
  </si>
  <si>
    <t>Khoản 2 Điều 13 Quy chế 910/QC-HĐTV-RRTD ngày 31/7/2024</t>
  </si>
  <si>
    <t>Khoản nợ được điều chỉnh kỳ hạn trả nợ lần đầu còn trong hạn (không thuộc các trường hợp được phân loại vào nhóm nợ cao hơn/thấp hơn) được phân loại vào nhóm mấy?</t>
  </si>
  <si>
    <t>Số tiền thu hồi được từ nợ đã sử dụng dự phòng để xử lý rủi ro được xử lý như thế nào?</t>
  </si>
  <si>
    <t>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</si>
  <si>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Số tiền thu hồi được từ nợ đã sử dụng dự phòng để xử lý rủi ro, kể cả số tiền thu hồi được từ việc xử lý tài sản bảo đảm, được coi là chi phí trong kỳ kế toán của Agribank nơi cấp tín dụng</t>
  </si>
  <si>
    <t>Số tiền thu hồi được từ nợ đã sử dụng dự phòng để xử lý rủi ro, không bao gồm số tiền thu hồi được từ việc xử lý tài sản bảo đảm, được coi là doanh thu trong kỳ kế toán của Agribank nơi cấp tín dụng</t>
  </si>
  <si>
    <t>Số tiền thu hồi được từ nợ đã sử dụng dự phòng để xử lý rủi ro, không bao gồm số tiền thu hồi được từ việc xử lý tài sản bảo đảm, không được tính trong kỳ kế toán của Agribank nơi cấp tín dụng</t>
  </si>
  <si>
    <t>Điều 21 Quy chế 910/QC-HĐTV-RRTD ngày 31/07/2024</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</si>
  <si>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t>
  </si>
  <si>
    <t>Agribank không có quy định về nội dung này</t>
  </si>
  <si>
    <t>Trường hợp đặc biệt, khi có đủ căn cứ xác định việc trích lập dự phòng</t>
  </si>
  <si>
    <t>Trụ sở chính không có quyền quyết định</t>
  </si>
  <si>
    <t>Khoản 2 Điều 1 Quy chế 1502/QC-HĐTV-RRTD ngày 16/12/2024 sửa đổi, bổ sung 1 số Điều Quy chế  910/QC-HĐTV-RRTD ngày 31/07/2024</t>
  </si>
  <si>
    <t>Theo Quy chế 910/QC-HĐTV-RRTD, tỷ lệ khấu trừ tối đa đối với Quyền sử dụng đất là bao nhiêu?</t>
  </si>
  <si>
    <t>40%</t>
  </si>
  <si>
    <t>45%</t>
  </si>
  <si>
    <t>Theo Quy chế 910/QC-HĐTV-RRTD, tỷ lệ khấu trừ tối đa đối với Quyền sử dụng đất và Tài sản gắn liền trên đất là bao nhiêu?</t>
  </si>
  <si>
    <t>50%</t>
  </si>
  <si>
    <t>Nợ nhóm 1 theo phương pháp định tính bao gồm</t>
  </si>
  <si>
    <t>Các khoản nợ được Agribank nơi cấp tín dụng đánh giá là có khả năng thu hồi đầy đủ cả nợ gốc và lãi nhưng có dấu hiệu khách hàng suy giảm khả năng trả nợ</t>
  </si>
  <si>
    <t>Các cam kết ngoại bảng được Agribank nơi cấp tín dụng đánh giá là khách hàng có khả năng thực hiện nghĩa vụ theo cam kết nhưng có dấu hiệu suy giảm khả năng thực hiện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</si>
  <si>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</si>
  <si>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Khoản nợ quá hạn trên 10 ngày</t>
  </si>
  <si>
    <t xml:space="preserve"> Khoản 2 Điều 7 Quy chế 910/QC-HĐTV-RRTD ngày 31/07/2024</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</si>
  <si>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t>
  </si>
  <si>
    <t>Tỷ lệ trích lập dự phòng cụ thể đối với nợ có khả năng mất vốn là bao nhiêu</t>
  </si>
  <si>
    <t>Khoản 1 Điều 6 và khoản 2 Điều 9 Quy chế 910/QC-HĐTV-RRTD ngày 31/7/2024</t>
  </si>
  <si>
    <t>Quản lý rủi ro là gì?</t>
  </si>
  <si>
    <t>Quản lý rủi ro là việc nhận dạng, đo lường, kiểm soát rủi ro trong hoạt động của Agribank</t>
  </si>
  <si>
    <t>Quản lý rủi ro là việc nhận dạng, đo lường, theo dõi, kiểm soát rủi ro trong hoạt động của Agribank</t>
  </si>
  <si>
    <t>Quản lý rủi ro là việc nhận dạng, theo dõi, kiểm soát rủi ro trong hoạt động của Agribank</t>
  </si>
  <si>
    <t>Quản lý rủi ro là việc nhận dạng, theo dõi rủi ro trong hoạt động của Agribank</t>
  </si>
  <si>
    <t>Khoản 2 Điều 3 Quy chế 1205/QC-HĐTV-RRTD ngày 29/12/2023</t>
  </si>
  <si>
    <t>Đơn vị nào của Agribank có nhiệm vụ nhận dạng các rủi ro tín dụng phát sinh trong hoạt động của Agribank?</t>
  </si>
  <si>
    <t>Các đơn vị thuộc tuyến bảo vệ thứ 1 và thứ 2</t>
  </si>
  <si>
    <t>Đơn vị thuộc tuyến bảo vệ thứ 3</t>
  </si>
  <si>
    <t>Các đơn vị thuộc ba tuyến bảo vệ</t>
  </si>
  <si>
    <t>Doanh nghiệp A được Agribank cấp tín dụng có bảo đảm bằng giấy tờ có giá do Agribank phát hành cho 100% giá trị khoản cấp tín dụng (bao gồm cả gốc, lãi, phí) thì thực hiện xếp hạng khách hàng như thế nào?</t>
  </si>
  <si>
    <t>Bắt buộc đăng ký khách hàng thuộc đối tượng không phải xếp hạng khách hàng</t>
  </si>
  <si>
    <t>Không cần nhập thông tin, không phải xếp hạng khách hàng</t>
  </si>
  <si>
    <t>Bắt buộc thực hiện xếp hạng theo quy trình xếp hạng đối với khách hàng pháp nhân</t>
  </si>
  <si>
    <t>Việc thực hiện xếp hạng khách hàng do Giám đốc Agribank nơi cấp tín dụng quyết định</t>
  </si>
  <si>
    <t>Theo khoản 3 Điều 3 Quy định số 1967/QyĐ-NHNo-RRTD ngày 11/8/2023</t>
  </si>
  <si>
    <t>Theo Quy định 1967/QyĐ-NHNo-RRTD ngày 11/8/2023 việc nhập thông tin Khách hàng cá nhân dư nợ dưới 500 triệu đồng như thế nào?</t>
  </si>
  <si>
    <t>Không cần nhập thông tin</t>
  </si>
  <si>
    <t>Bắt buộc nhập thông tin lần đầu</t>
  </si>
  <si>
    <t>Phải nhập thông tin định kỳ 01 lần/năm</t>
  </si>
  <si>
    <t>Cả 3 đáp án đều sai</t>
  </si>
  <si>
    <t>Khoản 1 Điều 6 Quy định 1967/QyĐ-NHNo-RRTD ngày 11/8/2023</t>
  </si>
  <si>
    <t>Đối với Khách hàng cá nhân vừa vay vốn sử dụng vào mục đích tiêu dùng vừa vay vốn phục vụ nhu cầu hoạt động kinh doanh của Doanh nghiệp tư nhân/hộ kinh doanh thì thực hiện xếp hạng khách hàng như thế nào?</t>
  </si>
  <si>
    <t>Thực hiện xếp hạng khách hàng theo Doanh nghiệp tư nhân/hộ kinh doanh</t>
  </si>
  <si>
    <t>Thực hiện xếp hạng khách hàng theo Cá nhân tiêu dùng</t>
  </si>
  <si>
    <t>Thực hiện xếp hạng theo mục đích vay vốn có mức cấp tín dụng cao nhất</t>
  </si>
  <si>
    <t>Theo khoản 4 Điều 5 Quy định số 1967/QyĐ-NHNo-RRTD ngày 11/8/2023.</t>
  </si>
  <si>
    <t>STT</t>
  </si>
  <si>
    <t>Số hiệu văn bản</t>
  </si>
  <si>
    <t>Nội dung văn bản</t>
  </si>
  <si>
    <t>Hồ sơ xử lý rủi ro theo quy định được lưu tại đâu?</t>
  </si>
  <si>
    <t>Chi nhánh loại I</t>
  </si>
  <si>
    <t>Trụ sở chính</t>
  </si>
  <si>
    <t>Khoản 8 Điều 1 Quy chế 1502/QC-HĐTV-RRTD ngày 16/12/2024 sửa đổi, bổ sung 1 số Điều Quy chế  910/QC-HĐTV-RRTD ngày 31/07/2024</t>
  </si>
  <si>
    <t>656/QC-HĐTV-TD ngày 31/8/2023 về Quy chế cho vay và VB sửa đổi, bổ sung số 1546/QC-HĐTV-TD ngày 27/12/2024 và 579/QC-HĐTV-TD ngày 28/6/2024</t>
  </si>
  <si>
    <t>1548/QC-HĐTV-TD ngày 27/12/2024 về Quy chế Tổ chức và hoạt động của Hội đồng tín dụng</t>
  </si>
  <si>
    <t>910/QC-HĐTV-RRTD ngày 31/07/2024 và VB sửa đổi, bổ sung số 1502/QC-HĐTV-RRTD ngày 16/12/2024 về Quy chế Phân loại, mức trích, PP trích lập DPRR và sử dụng DPRR để XLRR đối với tài sản có trong hoạt động của Agribank</t>
  </si>
  <si>
    <t>TRÍCH DẪN NGUỒN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</si>
</sst>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1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scheme val="minor"/>
    </font>
    <font>
      <sz val="14"/>
      <name val="Calibri"/>
      <family val="2"/>
      <scheme val="minor"/>
    </font>
    <font>
      <b/>
      <sz val="13"/>
      <name val="Times New Roman"/>
      <family val="1"/>
    </font>
    <font>
      <sz val="11"/>
      <color theme="1"/>
      <name val="Calibri"/>
      <family val="2"/>
      <charset val="163"/>
      <scheme val="minor"/>
    </font>
    <font>
      <sz val="11"/>
      <color theme="1"/>
      <name val="Calibri"/>
      <family val="2"/>
      <scheme val="minor"/>
    </font>
    <font>
      <sz val="13"/>
      <name val="Times New Roman"/>
      <family val="1"/>
    </font>
    <font>
      <sz val="12"/>
      <name val="Times New Roman"/>
      <family val="1"/>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0"/>
        <bgColor rgb="FF92D050"/>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rgb="FF000000"/>
      </left>
      <right style="thin">
        <color rgb="FF000000"/>
      </right>
      <top/>
      <bottom style="thin">
        <color rgb="FF000000"/>
      </bottom>
      <diagonal/>
    </border>
  </borders>
  <cellStyleXfs count="7">
    <xf numFmtId="0" fontId="0" fillId="0" borderId="0"/>
    <xf numFmtId="0" fontId="4" fillId="0" borderId="0"/>
    <xf numFmtId="0" fontId="4" fillId="0" borderId="0"/>
    <xf numFmtId="0" fontId="5" fillId="0" borderId="0" applyNumberFormat="0" applyFill="0" applyBorder="0" applyAlignment="0" applyProtection="0">
      <alignment vertical="center"/>
    </xf>
    <xf numFmtId="0" fontId="8" fillId="0" borderId="0"/>
    <xf numFmtId="9" fontId="9" fillId="0" borderId="0" applyFont="0" applyFill="0" applyBorder="0" applyAlignment="0" applyProtection="0"/>
    <xf numFmtId="0" fontId="3" fillId="0" borderId="0"/>
  </cellStyleXfs>
  <cellXfs count="68">
    <xf numFmtId="0" fontId="0" fillId="0" borderId="0" xfId="0"/>
    <xf numFmtId="0" fontId="6" fillId="0" borderId="0" xfId="0" applyFont="1" applyAlignment="1">
      <alignment wrapText="1"/>
    </xf>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0" borderId="1" xfId="0" applyFont="1" applyBorder="1" applyAlignment="1">
      <alignment horizontal="center" vertical="center" wrapText="1"/>
    </xf>
    <xf numFmtId="0" fontId="10" fillId="2" borderId="4" xfId="0" applyFont="1" applyFill="1" applyBorder="1" applyAlignment="1">
      <alignment horizontal="center" vertical="center" wrapText="1"/>
    </xf>
    <xf numFmtId="49" fontId="10" fillId="2" borderId="4" xfId="0" applyNumberFormat="1" applyFont="1" applyFill="1" applyBorder="1" applyAlignment="1">
      <alignment horizontal="justify" vertical="center" wrapText="1"/>
    </xf>
    <xf numFmtId="49" fontId="10" fillId="2" borderId="4" xfId="0" applyNumberFormat="1" applyFont="1" applyFill="1" applyBorder="1" applyAlignment="1">
      <alignment horizontal="center" vertical="center" wrapText="1"/>
    </xf>
    <xf numFmtId="0" fontId="10" fillId="2" borderId="4" xfId="0" applyFont="1" applyFill="1" applyBorder="1" applyAlignment="1">
      <alignment horizontal="justify" vertical="center" wrapText="1"/>
    </xf>
    <xf numFmtId="9" fontId="10" fillId="2" borderId="4" xfId="0" applyNumberFormat="1" applyFont="1" applyFill="1" applyBorder="1" applyAlignment="1">
      <alignment horizontal="center" vertical="center" wrapText="1"/>
    </xf>
    <xf numFmtId="0" fontId="10" fillId="2" borderId="4" xfId="2" applyFont="1" applyFill="1" applyBorder="1" applyAlignment="1">
      <alignment horizontal="justify" vertical="center" wrapText="1"/>
    </xf>
    <xf numFmtId="0" fontId="10" fillId="2" borderId="4" xfId="0" applyFont="1" applyFill="1" applyBorder="1" applyAlignment="1">
      <alignment horizontal="justify" vertical="center" wrapText="1" shrinkToFit="1"/>
    </xf>
    <xf numFmtId="0" fontId="10" fillId="2" borderId="4" xfId="0" applyFont="1" applyFill="1" applyBorder="1" applyAlignment="1">
      <alignment horizontal="center" vertical="center" wrapText="1" shrinkToFit="1"/>
    </xf>
    <xf numFmtId="1" fontId="10" fillId="2" borderId="4" xfId="0" applyNumberFormat="1" applyFont="1" applyFill="1" applyBorder="1" applyAlignment="1">
      <alignment horizontal="center" vertical="center" wrapText="1"/>
    </xf>
    <xf numFmtId="0" fontId="10" fillId="2" borderId="4" xfId="2" quotePrefix="1" applyFont="1" applyFill="1" applyBorder="1" applyAlignment="1">
      <alignment horizontal="center" vertical="center" wrapText="1"/>
    </xf>
    <xf numFmtId="0" fontId="10" fillId="2" borderId="4" xfId="2" applyFont="1" applyFill="1" applyBorder="1" applyAlignment="1">
      <alignment horizontal="center" vertical="center" wrapText="1"/>
    </xf>
    <xf numFmtId="49" fontId="10" fillId="2" borderId="4" xfId="0" applyNumberFormat="1" applyFont="1" applyFill="1" applyBorder="1" applyAlignment="1">
      <alignment horizontal="center" vertical="center" wrapText="1" shrinkToFit="1"/>
    </xf>
    <xf numFmtId="49" fontId="11" fillId="2" borderId="1" xfId="0" applyNumberFormat="1" applyFont="1" applyFill="1" applyBorder="1" applyAlignment="1">
      <alignment horizontal="justify" vertical="center" wrapText="1"/>
    </xf>
    <xf numFmtId="49" fontId="11" fillId="2" borderId="1" xfId="0" applyNumberFormat="1" applyFont="1" applyFill="1" applyBorder="1" applyAlignment="1">
      <alignment horizontal="center" vertical="center" wrapText="1"/>
    </xf>
    <xf numFmtId="0" fontId="10" fillId="2" borderId="1" xfId="0" applyFont="1" applyFill="1" applyBorder="1" applyAlignment="1">
      <alignment horizontal="justify" vertical="center" wrapText="1"/>
    </xf>
    <xf numFmtId="0" fontId="11" fillId="2" borderId="4" xfId="0" applyFont="1" applyFill="1" applyBorder="1" applyAlignment="1">
      <alignment horizontal="justify" vertical="center" wrapText="1" shrinkToFit="1"/>
    </xf>
    <xf numFmtId="0" fontId="11" fillId="2" borderId="4" xfId="0" applyFont="1" applyFill="1" applyBorder="1" applyAlignment="1">
      <alignment horizontal="center" vertical="center" wrapText="1" shrinkToFit="1"/>
    </xf>
    <xf numFmtId="0" fontId="11" fillId="2" borderId="4" xfId="0" applyFont="1" applyFill="1" applyBorder="1" applyAlignment="1">
      <alignment horizontal="justify" vertical="center" wrapText="1"/>
    </xf>
    <xf numFmtId="9" fontId="11" fillId="2" borderId="4" xfId="0" applyNumberFormat="1" applyFont="1" applyFill="1" applyBorder="1" applyAlignment="1">
      <alignment horizontal="center" vertical="center" wrapText="1"/>
    </xf>
    <xf numFmtId="0" fontId="11" fillId="2" borderId="4" xfId="0" applyFont="1" applyFill="1" applyBorder="1" applyAlignment="1">
      <alignment horizontal="center" vertical="center" wrapText="1"/>
    </xf>
    <xf numFmtId="49" fontId="11" fillId="2" borderId="4" xfId="0" applyNumberFormat="1" applyFont="1" applyFill="1" applyBorder="1" applyAlignment="1">
      <alignment horizontal="justify" vertical="center" wrapText="1"/>
    </xf>
    <xf numFmtId="49" fontId="11" fillId="2" borderId="4" xfId="0" applyNumberFormat="1" applyFont="1" applyFill="1" applyBorder="1" applyAlignment="1">
      <alignment horizontal="center" vertical="center" wrapText="1"/>
    </xf>
    <xf numFmtId="49" fontId="11" fillId="2" borderId="4" xfId="0" applyNumberFormat="1" applyFont="1" applyFill="1" applyBorder="1" applyAlignment="1">
      <alignment horizontal="center" vertical="center" wrapText="1" shrinkToFit="1"/>
    </xf>
    <xf numFmtId="49" fontId="11" fillId="2" borderId="5" xfId="0" applyNumberFormat="1" applyFont="1" applyFill="1" applyBorder="1" applyAlignment="1">
      <alignment horizontal="justify" vertical="center" wrapText="1"/>
    </xf>
    <xf numFmtId="49" fontId="11" fillId="2" borderId="5" xfId="0" applyNumberFormat="1" applyFont="1" applyFill="1" applyBorder="1" applyAlignment="1">
      <alignment horizontal="center" vertical="center" wrapText="1"/>
    </xf>
    <xf numFmtId="0" fontId="11" fillId="2" borderId="5" xfId="0" applyFont="1" applyFill="1" applyBorder="1" applyAlignment="1">
      <alignment horizontal="center" vertical="center" wrapText="1"/>
    </xf>
    <xf numFmtId="0" fontId="10" fillId="2" borderId="1" xfId="0" applyFont="1" applyFill="1" applyBorder="1" applyAlignment="1">
      <alignment horizontal="left" vertical="center" wrapText="1"/>
    </xf>
    <xf numFmtId="1"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quotePrefix="1" applyFont="1" applyFill="1" applyBorder="1" applyAlignment="1">
      <alignment horizontal="center" vertical="center" wrapText="1"/>
    </xf>
    <xf numFmtId="0" fontId="10" fillId="2" borderId="1" xfId="0" applyFont="1" applyFill="1" applyBorder="1" applyAlignment="1">
      <alignment vertical="center" wrapText="1"/>
    </xf>
    <xf numFmtId="9" fontId="10" fillId="2" borderId="1" xfId="0" applyNumberFormat="1" applyFont="1" applyFill="1" applyBorder="1" applyAlignment="1">
      <alignment horizontal="left" vertical="center" wrapText="1"/>
    </xf>
    <xf numFmtId="9" fontId="10" fillId="2" borderId="1" xfId="0" applyNumberFormat="1" applyFont="1" applyFill="1" applyBorder="1" applyAlignment="1">
      <alignment horizontal="center" vertical="center" wrapText="1"/>
    </xf>
    <xf numFmtId="0" fontId="10" fillId="2" borderId="1" xfId="0" applyFont="1" applyFill="1" applyBorder="1" applyAlignment="1">
      <alignment horizontal="left" wrapText="1"/>
    </xf>
    <xf numFmtId="0" fontId="10" fillId="2" borderId="1" xfId="2" applyFont="1" applyFill="1" applyBorder="1" applyAlignment="1">
      <alignment horizontal="center" vertical="center" wrapText="1"/>
    </xf>
    <xf numFmtId="0" fontId="10" fillId="2" borderId="1" xfId="2" quotePrefix="1" applyFont="1" applyFill="1" applyBorder="1" applyAlignment="1">
      <alignment horizontal="center" vertical="center" wrapText="1"/>
    </xf>
    <xf numFmtId="0" fontId="10" fillId="2" borderId="1" xfId="2" applyFont="1" applyFill="1" applyBorder="1" applyAlignment="1">
      <alignment horizontal="left" vertical="center" wrapText="1"/>
    </xf>
    <xf numFmtId="0" fontId="10" fillId="2" borderId="1" xfId="2" quotePrefix="1" applyFont="1" applyFill="1" applyBorder="1" applyAlignment="1">
      <alignment horizontal="left" vertical="center" wrapText="1"/>
    </xf>
    <xf numFmtId="164" fontId="10" fillId="2" borderId="1" xfId="0" applyNumberFormat="1" applyFont="1" applyFill="1" applyBorder="1" applyAlignment="1">
      <alignment horizontal="center" vertical="center" wrapText="1"/>
    </xf>
    <xf numFmtId="0" fontId="10" fillId="2" borderId="1" xfId="0" quotePrefix="1" applyFont="1" applyFill="1" applyBorder="1" applyAlignment="1">
      <alignment horizontal="left" vertical="center" wrapText="1"/>
    </xf>
    <xf numFmtId="9" fontId="10" fillId="2" borderId="1" xfId="5" applyFont="1" applyFill="1" applyBorder="1" applyAlignment="1">
      <alignment horizontal="center" vertical="center" wrapText="1"/>
    </xf>
    <xf numFmtId="0" fontId="10" fillId="2" borderId="1" xfId="0" applyFont="1" applyFill="1" applyBorder="1" applyAlignment="1">
      <alignment horizontal="left" vertical="top"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left" vertical="center" wrapText="1"/>
    </xf>
    <xf numFmtId="0" fontId="11" fillId="3" borderId="2" xfId="0" applyFont="1" applyFill="1" applyBorder="1" applyAlignment="1">
      <alignment vertical="center" wrapText="1"/>
    </xf>
    <xf numFmtId="0" fontId="11" fillId="4" borderId="2" xfId="0" applyFont="1" applyFill="1" applyBorder="1" applyAlignment="1">
      <alignment horizontal="center" vertical="center" wrapText="1"/>
    </xf>
    <xf numFmtId="0" fontId="11" fillId="4" borderId="2" xfId="0" applyFont="1" applyFill="1" applyBorder="1" applyAlignment="1">
      <alignment horizontal="left" vertical="center" wrapText="1"/>
    </xf>
    <xf numFmtId="0" fontId="11" fillId="4" borderId="2" xfId="0" applyFont="1" applyFill="1" applyBorder="1" applyAlignment="1">
      <alignment vertical="center" wrapText="1"/>
    </xf>
    <xf numFmtId="0" fontId="11" fillId="2" borderId="1" xfId="6" applyFont="1" applyFill="1" applyBorder="1" applyAlignment="1">
      <alignment horizontal="justify" vertical="center" wrapText="1"/>
    </xf>
    <xf numFmtId="0" fontId="11" fillId="2" borderId="1" xfId="6" applyFont="1" applyFill="1" applyBorder="1" applyAlignment="1">
      <alignment horizontal="center" vertical="center" wrapText="1"/>
    </xf>
    <xf numFmtId="0" fontId="11" fillId="2" borderId="1" xfId="6"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2" borderId="1" xfId="1" applyFont="1" applyFill="1" applyBorder="1" applyAlignment="1">
      <alignment horizontal="justify" vertical="center" wrapText="1"/>
    </xf>
    <xf numFmtId="0" fontId="11" fillId="2" borderId="1" xfId="1"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6" xfId="0" applyFont="1" applyFill="1" applyBorder="1" applyAlignment="1">
      <alignment horizontal="left" vertical="center" wrapText="1"/>
    </xf>
    <xf numFmtId="0" fontId="11" fillId="4" borderId="2"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wrapText="1"/>
    </xf>
    <xf numFmtId="0" fontId="12" fillId="0" borderId="1" xfId="0" applyFont="1" applyBorder="1" applyAlignment="1">
      <alignment horizontal="center" vertical="center"/>
    </xf>
    <xf numFmtId="0" fontId="1" fillId="0" borderId="1" xfId="0" applyFont="1" applyBorder="1" applyAlignment="1">
      <alignment horizontal="left" vertical="center" wrapText="1"/>
    </xf>
  </cellXfs>
  <cellStyles count="7">
    <cellStyle name="Hyperlink 2" xfId="3" xr:uid="{00000000-0005-0000-0000-000000000000}"/>
    <cellStyle name="Normal" xfId="0" builtinId="0"/>
    <cellStyle name="Normal 2" xfId="1" xr:uid="{00000000-0005-0000-0000-000002000000}"/>
    <cellStyle name="Normal 3" xfId="2" xr:uid="{00000000-0005-0000-0000-000003000000}"/>
    <cellStyle name="Normal 4" xfId="4" xr:uid="{00000000-0005-0000-0000-000004000000}"/>
    <cellStyle name="Normal 5" xfId="6" xr:uid="{00000000-0005-0000-0000-000005000000}"/>
    <cellStyle name="Percent" xfId="5" builtinId="5"/>
  </cellStyles>
  <dxfs count="22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patternType="none">
          <bgColor auto="1"/>
        </patternFill>
      </fill>
    </dxf>
    <dxf>
      <fill>
        <patternFill>
          <bgColor rgb="FFFFC000"/>
        </patternFill>
      </fill>
    </dxf>
    <dxf>
      <fill>
        <patternFill patternType="none">
          <bgColor auto="1"/>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patternType="none">
          <bgColor auto="1"/>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patternType="none">
          <bgColor auto="1"/>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patternType="none">
          <bgColor auto="1"/>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1"/>
  <sheetViews>
    <sheetView tabSelected="1" zoomScale="80" zoomScaleNormal="80" zoomScaleSheetLayoutView="58" workbookViewId="0"/>
  </sheetViews>
  <sheetFormatPr defaultColWidth="25" defaultRowHeight="18"/>
  <cols>
    <col min="1" max="1" width="11" style="1" customWidth="1"/>
    <col min="2" max="2" width="40.59765625" style="1" customWidth="1"/>
    <col min="3" max="6" width="30.1328125" style="2" customWidth="1"/>
    <col min="7" max="7" width="10" style="3" customWidth="1"/>
    <col min="8" max="8" width="25.86328125" style="2" customWidth="1"/>
    <col min="9" max="16384" width="25" style="1"/>
  </cols>
  <sheetData>
    <row r="1" spans="1:8" ht="49.5">
      <c r="A1" s="4" t="s">
        <v>6</v>
      </c>
      <c r="B1" s="4" t="s">
        <v>0</v>
      </c>
      <c r="C1" s="4" t="s">
        <v>5</v>
      </c>
      <c r="D1" s="4" t="s">
        <v>4</v>
      </c>
      <c r="E1" s="4" t="s">
        <v>3</v>
      </c>
      <c r="F1" s="4" t="s">
        <v>2</v>
      </c>
      <c r="G1" s="4" t="s">
        <v>1</v>
      </c>
      <c r="H1" s="4" t="s">
        <v>1120</v>
      </c>
    </row>
    <row r="2" spans="1:8" ht="61.5">
      <c r="A2" s="59">
        <v>1</v>
      </c>
      <c r="B2" s="60" t="s">
        <v>8</v>
      </c>
      <c r="C2" s="48" t="s">
        <v>9</v>
      </c>
      <c r="D2" s="48" t="s">
        <v>10</v>
      </c>
      <c r="E2" s="48" t="s">
        <v>11</v>
      </c>
      <c r="F2" s="49" t="s">
        <v>7</v>
      </c>
      <c r="G2" s="47">
        <v>4</v>
      </c>
      <c r="H2" s="49" t="s">
        <v>12</v>
      </c>
    </row>
    <row r="3" spans="1:8" ht="199.9">
      <c r="A3" s="61">
        <v>2</v>
      </c>
      <c r="B3" s="51" t="s">
        <v>13</v>
      </c>
      <c r="C3" s="51" t="s">
        <v>14</v>
      </c>
      <c r="D3" s="51" t="s">
        <v>15</v>
      </c>
      <c r="E3" s="51" t="s">
        <v>16</v>
      </c>
      <c r="F3" s="52" t="s">
        <v>7</v>
      </c>
      <c r="G3" s="50">
        <v>4</v>
      </c>
      <c r="H3" s="52" t="s">
        <v>17</v>
      </c>
    </row>
    <row r="4" spans="1:8" ht="107.65">
      <c r="A4" s="59">
        <v>3</v>
      </c>
      <c r="B4" s="48" t="s">
        <v>18</v>
      </c>
      <c r="C4" s="48" t="s">
        <v>19</v>
      </c>
      <c r="D4" s="48" t="s">
        <v>20</v>
      </c>
      <c r="E4" s="48" t="s">
        <v>21</v>
      </c>
      <c r="F4" s="48" t="s">
        <v>7</v>
      </c>
      <c r="G4" s="47">
        <v>3</v>
      </c>
      <c r="H4" s="48" t="s">
        <v>22</v>
      </c>
    </row>
    <row r="5" spans="1:8" ht="123">
      <c r="A5" s="61">
        <v>4</v>
      </c>
      <c r="B5" s="48" t="s">
        <v>23</v>
      </c>
      <c r="C5" s="48" t="s">
        <v>24</v>
      </c>
      <c r="D5" s="48" t="s">
        <v>25</v>
      </c>
      <c r="E5" s="48" t="s">
        <v>26</v>
      </c>
      <c r="F5" s="48" t="s">
        <v>27</v>
      </c>
      <c r="G5" s="47">
        <v>3</v>
      </c>
      <c r="H5" s="48" t="s">
        <v>28</v>
      </c>
    </row>
    <row r="6" spans="1:8" ht="76.900000000000006">
      <c r="A6" s="59">
        <v>5</v>
      </c>
      <c r="B6" s="48" t="s">
        <v>29</v>
      </c>
      <c r="C6" s="48" t="s">
        <v>30</v>
      </c>
      <c r="D6" s="48" t="s">
        <v>31</v>
      </c>
      <c r="E6" s="48" t="s">
        <v>32</v>
      </c>
      <c r="F6" s="48" t="s">
        <v>7</v>
      </c>
      <c r="G6" s="47">
        <v>4</v>
      </c>
      <c r="H6" s="48" t="s">
        <v>33</v>
      </c>
    </row>
    <row r="7" spans="1:8" ht="61.5">
      <c r="A7" s="61">
        <v>6</v>
      </c>
      <c r="B7" s="48" t="s">
        <v>34</v>
      </c>
      <c r="C7" s="48" t="s">
        <v>35</v>
      </c>
      <c r="D7" s="48" t="s">
        <v>36</v>
      </c>
      <c r="E7" s="48" t="s">
        <v>37</v>
      </c>
      <c r="F7" s="48" t="s">
        <v>38</v>
      </c>
      <c r="G7" s="47">
        <v>3</v>
      </c>
      <c r="H7" s="48" t="s">
        <v>39</v>
      </c>
    </row>
    <row r="8" spans="1:8" ht="123">
      <c r="A8" s="59">
        <v>7</v>
      </c>
      <c r="B8" s="53" t="s">
        <v>40</v>
      </c>
      <c r="C8" s="53" t="s">
        <v>41</v>
      </c>
      <c r="D8" s="53" t="s">
        <v>42</v>
      </c>
      <c r="E8" s="53" t="s">
        <v>43</v>
      </c>
      <c r="F8" s="53" t="s">
        <v>44</v>
      </c>
      <c r="G8" s="54">
        <v>4</v>
      </c>
      <c r="H8" s="55" t="s">
        <v>45</v>
      </c>
    </row>
    <row r="9" spans="1:8" ht="92.25">
      <c r="A9" s="61">
        <v>8</v>
      </c>
      <c r="B9" s="48" t="s">
        <v>46</v>
      </c>
      <c r="C9" s="48" t="s">
        <v>47</v>
      </c>
      <c r="D9" s="48" t="s">
        <v>48</v>
      </c>
      <c r="E9" s="48" t="s">
        <v>49</v>
      </c>
      <c r="F9" s="48" t="s">
        <v>7</v>
      </c>
      <c r="G9" s="47">
        <v>4</v>
      </c>
      <c r="H9" s="48" t="s">
        <v>50</v>
      </c>
    </row>
    <row r="10" spans="1:8" ht="123">
      <c r="A10" s="59">
        <v>9</v>
      </c>
      <c r="B10" s="48" t="s">
        <v>51</v>
      </c>
      <c r="C10" s="48" t="s">
        <v>52</v>
      </c>
      <c r="D10" s="48" t="s">
        <v>53</v>
      </c>
      <c r="E10" s="48" t="s">
        <v>54</v>
      </c>
      <c r="F10" s="48" t="s">
        <v>55</v>
      </c>
      <c r="G10" s="47">
        <v>3</v>
      </c>
      <c r="H10" s="48" t="s">
        <v>56</v>
      </c>
    </row>
    <row r="11" spans="1:8" ht="92.25">
      <c r="A11" s="61">
        <v>10</v>
      </c>
      <c r="B11" s="48" t="s">
        <v>57</v>
      </c>
      <c r="C11" s="48" t="s">
        <v>58</v>
      </c>
      <c r="D11" s="48" t="s">
        <v>59</v>
      </c>
      <c r="E11" s="48" t="s">
        <v>60</v>
      </c>
      <c r="F11" s="48" t="s">
        <v>61</v>
      </c>
      <c r="G11" s="47">
        <v>3</v>
      </c>
      <c r="H11" s="48" t="s">
        <v>62</v>
      </c>
    </row>
    <row r="12" spans="1:8" ht="92.25">
      <c r="A12" s="59">
        <v>11</v>
      </c>
      <c r="B12" s="53" t="s">
        <v>63</v>
      </c>
      <c r="C12" s="53" t="s">
        <v>64</v>
      </c>
      <c r="D12" s="53" t="s">
        <v>65</v>
      </c>
      <c r="E12" s="53" t="s">
        <v>44</v>
      </c>
      <c r="F12" s="53"/>
      <c r="G12" s="54">
        <v>3</v>
      </c>
      <c r="H12" s="54" t="s">
        <v>66</v>
      </c>
    </row>
    <row r="13" spans="1:8" ht="76.900000000000006">
      <c r="A13" s="61">
        <v>12</v>
      </c>
      <c r="B13" s="48" t="s">
        <v>67</v>
      </c>
      <c r="C13" s="48" t="s">
        <v>68</v>
      </c>
      <c r="D13" s="48" t="s">
        <v>69</v>
      </c>
      <c r="E13" s="48" t="s">
        <v>70</v>
      </c>
      <c r="F13" s="48" t="s">
        <v>7</v>
      </c>
      <c r="G13" s="47">
        <v>4</v>
      </c>
      <c r="H13" s="47" t="s">
        <v>71</v>
      </c>
    </row>
    <row r="14" spans="1:8" ht="61.5">
      <c r="A14" s="59">
        <v>13</v>
      </c>
      <c r="B14" s="49" t="s">
        <v>72</v>
      </c>
      <c r="C14" s="48" t="s">
        <v>73</v>
      </c>
      <c r="D14" s="48" t="s">
        <v>74</v>
      </c>
      <c r="E14" s="48" t="s">
        <v>75</v>
      </c>
      <c r="F14" s="48" t="s">
        <v>76</v>
      </c>
      <c r="G14" s="47">
        <v>4</v>
      </c>
      <c r="H14" s="47" t="s">
        <v>77</v>
      </c>
    </row>
    <row r="15" spans="1:8" ht="76.900000000000006">
      <c r="A15" s="61">
        <v>14</v>
      </c>
      <c r="B15" s="48" t="s">
        <v>78</v>
      </c>
      <c r="C15" s="48" t="s">
        <v>79</v>
      </c>
      <c r="D15" s="48" t="s">
        <v>80</v>
      </c>
      <c r="E15" s="48" t="s">
        <v>81</v>
      </c>
      <c r="F15" s="48" t="s">
        <v>82</v>
      </c>
      <c r="G15" s="47">
        <v>1</v>
      </c>
      <c r="H15" s="48" t="s">
        <v>83</v>
      </c>
    </row>
    <row r="16" spans="1:8" ht="61.5">
      <c r="A16" s="59">
        <v>15</v>
      </c>
      <c r="B16" s="48" t="s">
        <v>84</v>
      </c>
      <c r="C16" s="48" t="s">
        <v>85</v>
      </c>
      <c r="D16" s="48" t="s">
        <v>86</v>
      </c>
      <c r="E16" s="48" t="s">
        <v>87</v>
      </c>
      <c r="F16" s="48" t="s">
        <v>88</v>
      </c>
      <c r="G16" s="47">
        <v>1</v>
      </c>
      <c r="H16" s="48" t="s">
        <v>89</v>
      </c>
    </row>
    <row r="17" spans="1:8" ht="107.65">
      <c r="A17" s="61">
        <v>16</v>
      </c>
      <c r="B17" s="48" t="s">
        <v>90</v>
      </c>
      <c r="C17" s="48" t="s">
        <v>73</v>
      </c>
      <c r="D17" s="48" t="s">
        <v>91</v>
      </c>
      <c r="E17" s="48" t="s">
        <v>92</v>
      </c>
      <c r="F17" s="48" t="s">
        <v>7</v>
      </c>
      <c r="G17" s="47">
        <v>4</v>
      </c>
      <c r="H17" s="48" t="s">
        <v>93</v>
      </c>
    </row>
    <row r="18" spans="1:8" ht="46.15">
      <c r="A18" s="59">
        <v>17</v>
      </c>
      <c r="B18" s="48" t="s">
        <v>94</v>
      </c>
      <c r="C18" s="48" t="s">
        <v>95</v>
      </c>
      <c r="D18" s="48" t="s">
        <v>96</v>
      </c>
      <c r="E18" s="48" t="s">
        <v>97</v>
      </c>
      <c r="F18" s="48" t="s">
        <v>98</v>
      </c>
      <c r="G18" s="47">
        <v>4</v>
      </c>
      <c r="H18" s="48" t="s">
        <v>99</v>
      </c>
    </row>
    <row r="19" spans="1:8" ht="169.15">
      <c r="A19" s="61">
        <v>18</v>
      </c>
      <c r="B19" s="48" t="s">
        <v>100</v>
      </c>
      <c r="C19" s="48" t="s">
        <v>101</v>
      </c>
      <c r="D19" s="48" t="s">
        <v>102</v>
      </c>
      <c r="E19" s="48" t="s">
        <v>103</v>
      </c>
      <c r="F19" s="48" t="s">
        <v>104</v>
      </c>
      <c r="G19" s="47">
        <v>4</v>
      </c>
      <c r="H19" s="48" t="s">
        <v>105</v>
      </c>
    </row>
    <row r="20" spans="1:8" ht="107.65">
      <c r="A20" s="59">
        <v>19</v>
      </c>
      <c r="B20" s="51" t="s">
        <v>106</v>
      </c>
      <c r="C20" s="51" t="s">
        <v>107</v>
      </c>
      <c r="D20" s="51" t="s">
        <v>108</v>
      </c>
      <c r="E20" s="51" t="s">
        <v>109</v>
      </c>
      <c r="F20" s="51" t="s">
        <v>7</v>
      </c>
      <c r="G20" s="50">
        <v>4</v>
      </c>
      <c r="H20" s="51" t="s">
        <v>110</v>
      </c>
    </row>
    <row r="21" spans="1:8" ht="46.15">
      <c r="A21" s="61">
        <v>20</v>
      </c>
      <c r="B21" s="48" t="s">
        <v>111</v>
      </c>
      <c r="C21" s="48" t="s">
        <v>112</v>
      </c>
      <c r="D21" s="48" t="s">
        <v>113</v>
      </c>
      <c r="E21" s="48" t="s">
        <v>114</v>
      </c>
      <c r="F21" s="48" t="s">
        <v>115</v>
      </c>
      <c r="G21" s="47">
        <v>1</v>
      </c>
      <c r="H21" s="48" t="s">
        <v>116</v>
      </c>
    </row>
    <row r="22" spans="1:8" ht="92.25">
      <c r="A22" s="59">
        <v>21</v>
      </c>
      <c r="B22" s="48" t="s">
        <v>117</v>
      </c>
      <c r="C22" s="48" t="s">
        <v>118</v>
      </c>
      <c r="D22" s="48" t="s">
        <v>119</v>
      </c>
      <c r="E22" s="48" t="s">
        <v>120</v>
      </c>
      <c r="F22" s="48" t="s">
        <v>7</v>
      </c>
      <c r="G22" s="47">
        <v>4</v>
      </c>
      <c r="H22" s="48" t="s">
        <v>121</v>
      </c>
    </row>
    <row r="23" spans="1:8" ht="153.75">
      <c r="A23" s="61">
        <v>22</v>
      </c>
      <c r="B23" s="48" t="s">
        <v>122</v>
      </c>
      <c r="C23" s="48" t="s">
        <v>123</v>
      </c>
      <c r="D23" s="48" t="s">
        <v>124</v>
      </c>
      <c r="E23" s="48" t="s">
        <v>125</v>
      </c>
      <c r="F23" s="48" t="s">
        <v>126</v>
      </c>
      <c r="G23" s="47">
        <v>2</v>
      </c>
      <c r="H23" s="48" t="s">
        <v>127</v>
      </c>
    </row>
    <row r="24" spans="1:8" ht="107.65">
      <c r="A24" s="59">
        <v>23</v>
      </c>
      <c r="B24" s="48" t="s">
        <v>128</v>
      </c>
      <c r="C24" s="48" t="s">
        <v>129</v>
      </c>
      <c r="D24" s="48" t="s">
        <v>130</v>
      </c>
      <c r="E24" s="48" t="s">
        <v>131</v>
      </c>
      <c r="F24" s="48" t="s">
        <v>132</v>
      </c>
      <c r="G24" s="47">
        <v>2</v>
      </c>
      <c r="H24" s="48" t="s">
        <v>133</v>
      </c>
    </row>
    <row r="25" spans="1:8" ht="76.900000000000006">
      <c r="A25" s="61">
        <v>24</v>
      </c>
      <c r="B25" s="48" t="s">
        <v>134</v>
      </c>
      <c r="C25" s="48" t="s">
        <v>135</v>
      </c>
      <c r="D25" s="48" t="s">
        <v>136</v>
      </c>
      <c r="E25" s="48" t="s">
        <v>137</v>
      </c>
      <c r="F25" s="48" t="s">
        <v>138</v>
      </c>
      <c r="G25" s="47">
        <v>4</v>
      </c>
      <c r="H25" s="48" t="s">
        <v>139</v>
      </c>
    </row>
    <row r="26" spans="1:8" ht="123">
      <c r="A26" s="59">
        <v>25</v>
      </c>
      <c r="B26" s="48" t="s">
        <v>140</v>
      </c>
      <c r="C26" s="48" t="s">
        <v>141</v>
      </c>
      <c r="D26" s="48" t="s">
        <v>142</v>
      </c>
      <c r="E26" s="48" t="s">
        <v>143</v>
      </c>
      <c r="F26" s="48" t="s">
        <v>144</v>
      </c>
      <c r="G26" s="47">
        <v>4</v>
      </c>
      <c r="H26" s="48" t="s">
        <v>145</v>
      </c>
    </row>
    <row r="27" spans="1:8" ht="76.900000000000006">
      <c r="A27" s="61">
        <v>26</v>
      </c>
      <c r="B27" s="48" t="s">
        <v>146</v>
      </c>
      <c r="C27" s="48" t="s">
        <v>147</v>
      </c>
      <c r="D27" s="48" t="s">
        <v>148</v>
      </c>
      <c r="E27" s="48" t="s">
        <v>149</v>
      </c>
      <c r="F27" s="48" t="s">
        <v>150</v>
      </c>
      <c r="G27" s="47">
        <v>3</v>
      </c>
      <c r="H27" s="48" t="s">
        <v>151</v>
      </c>
    </row>
    <row r="28" spans="1:8" ht="92.25">
      <c r="A28" s="59">
        <v>27</v>
      </c>
      <c r="B28" s="48" t="s">
        <v>152</v>
      </c>
      <c r="C28" s="48" t="s">
        <v>153</v>
      </c>
      <c r="D28" s="48" t="s">
        <v>154</v>
      </c>
      <c r="E28" s="48" t="s">
        <v>155</v>
      </c>
      <c r="F28" s="48" t="s">
        <v>156</v>
      </c>
      <c r="G28" s="47">
        <v>1</v>
      </c>
      <c r="H28" s="48" t="s">
        <v>157</v>
      </c>
    </row>
    <row r="29" spans="1:8" ht="61.5">
      <c r="A29" s="61">
        <v>28</v>
      </c>
      <c r="B29" s="48" t="s">
        <v>158</v>
      </c>
      <c r="C29" s="48" t="s">
        <v>159</v>
      </c>
      <c r="D29" s="48" t="s">
        <v>160</v>
      </c>
      <c r="E29" s="48" t="s">
        <v>161</v>
      </c>
      <c r="F29" s="48" t="s">
        <v>162</v>
      </c>
      <c r="G29" s="47">
        <v>4</v>
      </c>
      <c r="H29" s="48" t="s">
        <v>163</v>
      </c>
    </row>
    <row r="30" spans="1:8" ht="61.5">
      <c r="A30" s="59">
        <v>29</v>
      </c>
      <c r="B30" s="48" t="s">
        <v>164</v>
      </c>
      <c r="C30" s="48" t="s">
        <v>165</v>
      </c>
      <c r="D30" s="48" t="s">
        <v>166</v>
      </c>
      <c r="E30" s="48" t="s">
        <v>167</v>
      </c>
      <c r="F30" s="48" t="s">
        <v>168</v>
      </c>
      <c r="G30" s="47">
        <v>2</v>
      </c>
      <c r="H30" s="48" t="s">
        <v>169</v>
      </c>
    </row>
    <row r="31" spans="1:8" ht="107.65">
      <c r="A31" s="61">
        <v>30</v>
      </c>
      <c r="B31" s="48" t="s">
        <v>170</v>
      </c>
      <c r="C31" s="49" t="s">
        <v>171</v>
      </c>
      <c r="D31" s="49" t="s">
        <v>172</v>
      </c>
      <c r="E31" s="49" t="s">
        <v>173</v>
      </c>
      <c r="F31" s="49" t="s">
        <v>174</v>
      </c>
      <c r="G31" s="47">
        <v>1</v>
      </c>
      <c r="H31" s="49" t="s">
        <v>175</v>
      </c>
    </row>
    <row r="32" spans="1:8" ht="92.25">
      <c r="A32" s="59">
        <v>31</v>
      </c>
      <c r="B32" s="48" t="s">
        <v>176</v>
      </c>
      <c r="C32" s="48" t="s">
        <v>177</v>
      </c>
      <c r="D32" s="48" t="s">
        <v>178</v>
      </c>
      <c r="E32" s="48" t="s">
        <v>179</v>
      </c>
      <c r="F32" s="48" t="s">
        <v>180</v>
      </c>
      <c r="G32" s="47">
        <v>1</v>
      </c>
      <c r="H32" s="49" t="s">
        <v>181</v>
      </c>
    </row>
    <row r="33" spans="1:8" ht="184.5">
      <c r="A33" s="61">
        <v>32</v>
      </c>
      <c r="B33" s="48" t="s">
        <v>182</v>
      </c>
      <c r="C33" s="48" t="s">
        <v>183</v>
      </c>
      <c r="D33" s="48" t="s">
        <v>184</v>
      </c>
      <c r="E33" s="48" t="s">
        <v>185</v>
      </c>
      <c r="F33" s="48" t="s">
        <v>7</v>
      </c>
      <c r="G33" s="47">
        <v>4</v>
      </c>
      <c r="H33" s="49" t="s">
        <v>186</v>
      </c>
    </row>
    <row r="34" spans="1:8" ht="92.25">
      <c r="A34" s="59">
        <v>33</v>
      </c>
      <c r="B34" s="48" t="s">
        <v>187</v>
      </c>
      <c r="C34" s="48" t="s">
        <v>188</v>
      </c>
      <c r="D34" s="48" t="s">
        <v>189</v>
      </c>
      <c r="E34" s="48" t="s">
        <v>190</v>
      </c>
      <c r="F34" s="48" t="s">
        <v>191</v>
      </c>
      <c r="G34" s="47">
        <v>2</v>
      </c>
      <c r="H34" s="49" t="s">
        <v>192</v>
      </c>
    </row>
    <row r="35" spans="1:8" ht="107.65">
      <c r="A35" s="61">
        <v>34</v>
      </c>
      <c r="B35" s="51" t="s">
        <v>193</v>
      </c>
      <c r="C35" s="51" t="s">
        <v>194</v>
      </c>
      <c r="D35" s="51" t="s">
        <v>195</v>
      </c>
      <c r="E35" s="51" t="s">
        <v>196</v>
      </c>
      <c r="F35" s="51" t="s">
        <v>197</v>
      </c>
      <c r="G35" s="50">
        <v>1</v>
      </c>
      <c r="H35" s="52" t="s">
        <v>198</v>
      </c>
    </row>
    <row r="36" spans="1:8" ht="92.25">
      <c r="A36" s="59">
        <v>35</v>
      </c>
      <c r="B36" s="48" t="s">
        <v>199</v>
      </c>
      <c r="C36" s="48" t="s">
        <v>200</v>
      </c>
      <c r="D36" s="48" t="s">
        <v>201</v>
      </c>
      <c r="E36" s="48" t="s">
        <v>202</v>
      </c>
      <c r="F36" s="48" t="s">
        <v>203</v>
      </c>
      <c r="G36" s="47">
        <v>2</v>
      </c>
      <c r="H36" s="49" t="s">
        <v>204</v>
      </c>
    </row>
    <row r="37" spans="1:8" ht="92.25">
      <c r="A37" s="61">
        <v>36</v>
      </c>
      <c r="B37" s="48" t="s">
        <v>205</v>
      </c>
      <c r="C37" s="48" t="s">
        <v>206</v>
      </c>
      <c r="D37" s="48" t="s">
        <v>207</v>
      </c>
      <c r="E37" s="48" t="s">
        <v>208</v>
      </c>
      <c r="F37" s="48" t="s">
        <v>7</v>
      </c>
      <c r="G37" s="47">
        <v>4</v>
      </c>
      <c r="H37" s="48" t="s">
        <v>209</v>
      </c>
    </row>
    <row r="38" spans="1:8" ht="61.5">
      <c r="A38" s="59">
        <v>37</v>
      </c>
      <c r="B38" s="49" t="s">
        <v>210</v>
      </c>
      <c r="C38" s="49" t="s">
        <v>211</v>
      </c>
      <c r="D38" s="49" t="s">
        <v>212</v>
      </c>
      <c r="E38" s="49" t="s">
        <v>213</v>
      </c>
      <c r="F38" s="49" t="s">
        <v>7</v>
      </c>
      <c r="G38" s="47">
        <v>4</v>
      </c>
      <c r="H38" s="47" t="s">
        <v>214</v>
      </c>
    </row>
    <row r="39" spans="1:8" ht="76.900000000000006">
      <c r="A39" s="61">
        <v>38</v>
      </c>
      <c r="B39" s="48" t="s">
        <v>215</v>
      </c>
      <c r="C39" s="49" t="s">
        <v>216</v>
      </c>
      <c r="D39" s="49" t="s">
        <v>217</v>
      </c>
      <c r="E39" s="48" t="s">
        <v>218</v>
      </c>
      <c r="F39" s="48" t="s">
        <v>219</v>
      </c>
      <c r="G39" s="47">
        <v>1</v>
      </c>
      <c r="H39" s="49" t="s">
        <v>220</v>
      </c>
    </row>
    <row r="40" spans="1:8" ht="61.5">
      <c r="A40" s="59">
        <v>39</v>
      </c>
      <c r="B40" s="51" t="s">
        <v>221</v>
      </c>
      <c r="C40" s="51" t="s">
        <v>222</v>
      </c>
      <c r="D40" s="51" t="s">
        <v>223</v>
      </c>
      <c r="E40" s="51" t="s">
        <v>224</v>
      </c>
      <c r="F40" s="50" t="s">
        <v>7</v>
      </c>
      <c r="G40" s="50">
        <v>4</v>
      </c>
      <c r="H40" s="50" t="s">
        <v>225</v>
      </c>
    </row>
    <row r="41" spans="1:8" ht="92.25">
      <c r="A41" s="61">
        <v>40</v>
      </c>
      <c r="B41" s="48" t="s">
        <v>226</v>
      </c>
      <c r="C41" s="48" t="s">
        <v>227</v>
      </c>
      <c r="D41" s="48" t="s">
        <v>228</v>
      </c>
      <c r="E41" s="48" t="s">
        <v>229</v>
      </c>
      <c r="F41" s="48" t="s">
        <v>230</v>
      </c>
      <c r="G41" s="47">
        <v>3</v>
      </c>
      <c r="H41" s="49" t="s">
        <v>231</v>
      </c>
    </row>
    <row r="42" spans="1:8" ht="61.5">
      <c r="A42" s="59">
        <v>41</v>
      </c>
      <c r="B42" s="48" t="s">
        <v>232</v>
      </c>
      <c r="C42" s="49" t="s">
        <v>233</v>
      </c>
      <c r="D42" s="49" t="s">
        <v>234</v>
      </c>
      <c r="E42" s="49" t="s">
        <v>235</v>
      </c>
      <c r="F42" s="49" t="s">
        <v>236</v>
      </c>
      <c r="G42" s="47">
        <v>1</v>
      </c>
      <c r="H42" s="49" t="s">
        <v>237</v>
      </c>
    </row>
    <row r="43" spans="1:8" ht="46.15">
      <c r="A43" s="61">
        <v>42</v>
      </c>
      <c r="B43" s="49" t="s">
        <v>238</v>
      </c>
      <c r="C43" s="48" t="s">
        <v>239</v>
      </c>
      <c r="D43" s="48" t="s">
        <v>240</v>
      </c>
      <c r="E43" s="48" t="s">
        <v>241</v>
      </c>
      <c r="F43" s="48" t="s">
        <v>242</v>
      </c>
      <c r="G43" s="47">
        <v>3</v>
      </c>
      <c r="H43" s="47" t="s">
        <v>243</v>
      </c>
    </row>
    <row r="44" spans="1:8" ht="76.900000000000006">
      <c r="A44" s="59">
        <v>43</v>
      </c>
      <c r="B44" s="48" t="s">
        <v>244</v>
      </c>
      <c r="C44" s="48" t="s">
        <v>245</v>
      </c>
      <c r="D44" s="48" t="s">
        <v>246</v>
      </c>
      <c r="E44" s="48" t="s">
        <v>247</v>
      </c>
      <c r="F44" s="49" t="s">
        <v>7</v>
      </c>
      <c r="G44" s="47">
        <v>4</v>
      </c>
      <c r="H44" s="49" t="s">
        <v>248</v>
      </c>
    </row>
    <row r="45" spans="1:8" ht="123">
      <c r="A45" s="61">
        <v>44</v>
      </c>
      <c r="B45" s="48" t="s">
        <v>249</v>
      </c>
      <c r="C45" s="48" t="s">
        <v>250</v>
      </c>
      <c r="D45" s="48" t="s">
        <v>251</v>
      </c>
      <c r="E45" s="48" t="s">
        <v>252</v>
      </c>
      <c r="F45" s="48" t="s">
        <v>7</v>
      </c>
      <c r="G45" s="47">
        <v>1</v>
      </c>
      <c r="H45" s="49" t="s">
        <v>253</v>
      </c>
    </row>
    <row r="46" spans="1:8" ht="76.900000000000006">
      <c r="A46" s="59">
        <v>45</v>
      </c>
      <c r="B46" s="48" t="s">
        <v>254</v>
      </c>
      <c r="C46" s="48" t="s">
        <v>255</v>
      </c>
      <c r="D46" s="48" t="s">
        <v>256</v>
      </c>
      <c r="E46" s="48" t="s">
        <v>257</v>
      </c>
      <c r="F46" s="47" t="s">
        <v>7</v>
      </c>
      <c r="G46" s="47">
        <v>4</v>
      </c>
      <c r="H46" s="48" t="s">
        <v>258</v>
      </c>
    </row>
    <row r="47" spans="1:8" ht="46.15">
      <c r="A47" s="61">
        <v>46</v>
      </c>
      <c r="B47" s="48" t="s">
        <v>259</v>
      </c>
      <c r="C47" s="48" t="s">
        <v>260</v>
      </c>
      <c r="D47" s="48" t="s">
        <v>261</v>
      </c>
      <c r="E47" s="48" t="s">
        <v>262</v>
      </c>
      <c r="F47" s="48" t="s">
        <v>263</v>
      </c>
      <c r="G47" s="56">
        <v>3</v>
      </c>
      <c r="H47" s="48" t="s">
        <v>264</v>
      </c>
    </row>
    <row r="48" spans="1:8" ht="46.15">
      <c r="A48" s="59">
        <v>47</v>
      </c>
      <c r="B48" s="48" t="s">
        <v>265</v>
      </c>
      <c r="C48" s="48" t="s">
        <v>266</v>
      </c>
      <c r="D48" s="48" t="s">
        <v>267</v>
      </c>
      <c r="E48" s="48" t="s">
        <v>268</v>
      </c>
      <c r="F48" s="48" t="s">
        <v>269</v>
      </c>
      <c r="G48" s="56">
        <v>3</v>
      </c>
      <c r="H48" s="48" t="s">
        <v>270</v>
      </c>
    </row>
    <row r="49" spans="1:8" ht="61.5">
      <c r="A49" s="61">
        <v>48</v>
      </c>
      <c r="B49" s="51" t="s">
        <v>271</v>
      </c>
      <c r="C49" s="51" t="s">
        <v>272</v>
      </c>
      <c r="D49" s="51" t="s">
        <v>273</v>
      </c>
      <c r="E49" s="51" t="s">
        <v>274</v>
      </c>
      <c r="F49" s="51"/>
      <c r="G49" s="50">
        <v>3</v>
      </c>
      <c r="H49" s="51" t="s">
        <v>275</v>
      </c>
    </row>
    <row r="50" spans="1:8" ht="30.75">
      <c r="A50" s="59">
        <v>49</v>
      </c>
      <c r="B50" s="48" t="s">
        <v>276</v>
      </c>
      <c r="C50" s="48" t="s">
        <v>277</v>
      </c>
      <c r="D50" s="48" t="s">
        <v>278</v>
      </c>
      <c r="E50" s="48" t="s">
        <v>279</v>
      </c>
      <c r="F50" s="48" t="s">
        <v>44</v>
      </c>
      <c r="G50" s="56">
        <v>4</v>
      </c>
      <c r="H50" s="48" t="s">
        <v>280</v>
      </c>
    </row>
    <row r="51" spans="1:8" ht="46.15">
      <c r="A51" s="61">
        <v>50</v>
      </c>
      <c r="B51" s="48" t="s">
        <v>281</v>
      </c>
      <c r="C51" s="48" t="s">
        <v>282</v>
      </c>
      <c r="D51" s="48" t="s">
        <v>283</v>
      </c>
      <c r="E51" s="48" t="s">
        <v>284</v>
      </c>
      <c r="F51" s="48" t="s">
        <v>285</v>
      </c>
      <c r="G51" s="47">
        <v>4</v>
      </c>
      <c r="H51" s="48" t="s">
        <v>286</v>
      </c>
    </row>
    <row r="52" spans="1:8" ht="76.900000000000006">
      <c r="A52" s="59">
        <v>51</v>
      </c>
      <c r="B52" s="48" t="s">
        <v>287</v>
      </c>
      <c r="C52" s="48" t="s">
        <v>288</v>
      </c>
      <c r="D52" s="48" t="s">
        <v>289</v>
      </c>
      <c r="E52" s="48" t="s">
        <v>290</v>
      </c>
      <c r="F52" s="48" t="s">
        <v>291</v>
      </c>
      <c r="G52" s="56">
        <v>2</v>
      </c>
      <c r="H52" s="48" t="s">
        <v>292</v>
      </c>
    </row>
    <row r="53" spans="1:8" ht="61.5">
      <c r="A53" s="61">
        <v>52</v>
      </c>
      <c r="B53" s="48" t="s">
        <v>293</v>
      </c>
      <c r="C53" s="48" t="s">
        <v>294</v>
      </c>
      <c r="D53" s="48" t="s">
        <v>295</v>
      </c>
      <c r="E53" s="48" t="s">
        <v>296</v>
      </c>
      <c r="F53" s="48" t="s">
        <v>297</v>
      </c>
      <c r="G53" s="56">
        <v>1</v>
      </c>
      <c r="H53" s="48" t="s">
        <v>298</v>
      </c>
    </row>
    <row r="54" spans="1:8" ht="138.4">
      <c r="A54" s="59">
        <v>53</v>
      </c>
      <c r="B54" s="48" t="s">
        <v>299</v>
      </c>
      <c r="C54" s="48" t="s">
        <v>300</v>
      </c>
      <c r="D54" s="48" t="s">
        <v>301</v>
      </c>
      <c r="E54" s="48" t="s">
        <v>302</v>
      </c>
      <c r="F54" s="48" t="s">
        <v>7</v>
      </c>
      <c r="G54" s="56">
        <v>4</v>
      </c>
      <c r="H54" s="48" t="s">
        <v>303</v>
      </c>
    </row>
    <row r="55" spans="1:8" ht="92.25">
      <c r="A55" s="61">
        <v>54</v>
      </c>
      <c r="B55" s="48" t="s">
        <v>304</v>
      </c>
      <c r="C55" s="48" t="s">
        <v>305</v>
      </c>
      <c r="D55" s="48" t="s">
        <v>306</v>
      </c>
      <c r="E55" s="48" t="s">
        <v>307</v>
      </c>
      <c r="F55" s="48" t="s">
        <v>7</v>
      </c>
      <c r="G55" s="47">
        <v>4</v>
      </c>
      <c r="H55" s="48" t="s">
        <v>308</v>
      </c>
    </row>
    <row r="56" spans="1:8" ht="61.5">
      <c r="A56" s="59">
        <v>55</v>
      </c>
      <c r="B56" s="51" t="s">
        <v>309</v>
      </c>
      <c r="C56" s="51" t="s">
        <v>310</v>
      </c>
      <c r="D56" s="51" t="s">
        <v>311</v>
      </c>
      <c r="E56" s="51" t="s">
        <v>312</v>
      </c>
      <c r="F56" s="51" t="s">
        <v>313</v>
      </c>
      <c r="G56" s="50">
        <v>1</v>
      </c>
      <c r="H56" s="51" t="s">
        <v>314</v>
      </c>
    </row>
    <row r="57" spans="1:8" ht="46.15">
      <c r="A57" s="61">
        <v>56</v>
      </c>
      <c r="B57" s="48" t="s">
        <v>315</v>
      </c>
      <c r="C57" s="48" t="s">
        <v>316</v>
      </c>
      <c r="D57" s="48" t="s">
        <v>317</v>
      </c>
      <c r="E57" s="48" t="s">
        <v>318</v>
      </c>
      <c r="F57" s="48" t="s">
        <v>319</v>
      </c>
      <c r="G57" s="47">
        <v>1</v>
      </c>
      <c r="H57" s="48" t="s">
        <v>320</v>
      </c>
    </row>
    <row r="58" spans="1:8" ht="76.900000000000006">
      <c r="A58" s="59">
        <v>57</v>
      </c>
      <c r="B58" s="57" t="s">
        <v>321</v>
      </c>
      <c r="C58" s="57" t="s">
        <v>322</v>
      </c>
      <c r="D58" s="57" t="s">
        <v>323</v>
      </c>
      <c r="E58" s="57" t="s">
        <v>324</v>
      </c>
      <c r="F58" s="57" t="s">
        <v>325</v>
      </c>
      <c r="G58" s="58">
        <v>2</v>
      </c>
      <c r="H58" s="57" t="s">
        <v>326</v>
      </c>
    </row>
    <row r="59" spans="1:8" ht="30.75">
      <c r="A59" s="61">
        <v>58</v>
      </c>
      <c r="B59" s="48" t="s">
        <v>327</v>
      </c>
      <c r="C59" s="48" t="s">
        <v>328</v>
      </c>
      <c r="D59" s="48" t="s">
        <v>329</v>
      </c>
      <c r="E59" s="48" t="s">
        <v>330</v>
      </c>
      <c r="F59" s="47" t="s">
        <v>7</v>
      </c>
      <c r="G59" s="47">
        <v>4</v>
      </c>
      <c r="H59" s="48" t="s">
        <v>331</v>
      </c>
    </row>
    <row r="60" spans="1:8" ht="76.900000000000006">
      <c r="A60" s="59">
        <v>59</v>
      </c>
      <c r="B60" s="51" t="s">
        <v>332</v>
      </c>
      <c r="C60" s="51" t="s">
        <v>333</v>
      </c>
      <c r="D60" s="51" t="s">
        <v>334</v>
      </c>
      <c r="E60" s="51" t="s">
        <v>335</v>
      </c>
      <c r="F60" s="51" t="s">
        <v>336</v>
      </c>
      <c r="G60" s="50">
        <v>2</v>
      </c>
      <c r="H60" s="51" t="s">
        <v>337</v>
      </c>
    </row>
    <row r="61" spans="1:8" ht="123">
      <c r="A61" s="61">
        <v>60</v>
      </c>
      <c r="B61" s="48" t="s">
        <v>338</v>
      </c>
      <c r="C61" s="48" t="s">
        <v>339</v>
      </c>
      <c r="D61" s="48" t="s">
        <v>340</v>
      </c>
      <c r="E61" s="48" t="s">
        <v>341</v>
      </c>
      <c r="F61" s="48" t="s">
        <v>342</v>
      </c>
      <c r="G61" s="47">
        <v>2</v>
      </c>
      <c r="H61" s="48" t="s">
        <v>343</v>
      </c>
    </row>
    <row r="62" spans="1:8" ht="107.65">
      <c r="A62" s="59">
        <v>61</v>
      </c>
      <c r="B62" s="51" t="s">
        <v>344</v>
      </c>
      <c r="C62" s="51" t="s">
        <v>345</v>
      </c>
      <c r="D62" s="51" t="s">
        <v>346</v>
      </c>
      <c r="E62" s="52" t="s">
        <v>44</v>
      </c>
      <c r="F62" s="52"/>
      <c r="G62" s="50">
        <v>1</v>
      </c>
      <c r="H62" s="51" t="s">
        <v>347</v>
      </c>
    </row>
    <row r="63" spans="1:8" ht="92.25">
      <c r="A63" s="61">
        <v>62</v>
      </c>
      <c r="B63" s="48" t="s">
        <v>348</v>
      </c>
      <c r="C63" s="48" t="s">
        <v>349</v>
      </c>
      <c r="D63" s="48" t="s">
        <v>350</v>
      </c>
      <c r="E63" s="48" t="s">
        <v>44</v>
      </c>
      <c r="F63" s="48" t="s">
        <v>351</v>
      </c>
      <c r="G63" s="47">
        <v>3</v>
      </c>
      <c r="H63" s="48" t="s">
        <v>352</v>
      </c>
    </row>
    <row r="64" spans="1:8" ht="92.25">
      <c r="A64" s="59">
        <v>63</v>
      </c>
      <c r="B64" s="48" t="s">
        <v>353</v>
      </c>
      <c r="C64" s="48" t="s">
        <v>354</v>
      </c>
      <c r="D64" s="48" t="s">
        <v>355</v>
      </c>
      <c r="E64" s="48" t="s">
        <v>356</v>
      </c>
      <c r="F64" s="48" t="s">
        <v>357</v>
      </c>
      <c r="G64" s="47">
        <v>2</v>
      </c>
      <c r="H64" s="48" t="s">
        <v>358</v>
      </c>
    </row>
    <row r="65" spans="1:8" ht="107.65">
      <c r="A65" s="61">
        <v>64</v>
      </c>
      <c r="B65" s="48" t="s">
        <v>359</v>
      </c>
      <c r="C65" s="48" t="s">
        <v>360</v>
      </c>
      <c r="D65" s="48" t="s">
        <v>361</v>
      </c>
      <c r="E65" s="48" t="s">
        <v>362</v>
      </c>
      <c r="F65" s="48" t="s">
        <v>7</v>
      </c>
      <c r="G65" s="47">
        <v>4</v>
      </c>
      <c r="H65" s="48" t="s">
        <v>363</v>
      </c>
    </row>
    <row r="66" spans="1:8" ht="92.25">
      <c r="A66" s="59">
        <v>65</v>
      </c>
      <c r="B66" s="48" t="s">
        <v>364</v>
      </c>
      <c r="C66" s="48" t="s">
        <v>365</v>
      </c>
      <c r="D66" s="48" t="s">
        <v>366</v>
      </c>
      <c r="E66" s="48" t="s">
        <v>367</v>
      </c>
      <c r="F66" s="48"/>
      <c r="G66" s="47">
        <v>3</v>
      </c>
      <c r="H66" s="48" t="s">
        <v>368</v>
      </c>
    </row>
    <row r="67" spans="1:8" ht="76.900000000000006">
      <c r="A67" s="61">
        <v>66</v>
      </c>
      <c r="B67" s="48" t="s">
        <v>369</v>
      </c>
      <c r="C67" s="48" t="s">
        <v>370</v>
      </c>
      <c r="D67" s="48" t="s">
        <v>371</v>
      </c>
      <c r="E67" s="48" t="s">
        <v>372</v>
      </c>
      <c r="F67" s="48" t="s">
        <v>7</v>
      </c>
      <c r="G67" s="47">
        <v>4</v>
      </c>
      <c r="H67" s="48" t="s">
        <v>373</v>
      </c>
    </row>
    <row r="68" spans="1:8" ht="76.900000000000006">
      <c r="A68" s="59">
        <v>67</v>
      </c>
      <c r="B68" s="51" t="s">
        <v>374</v>
      </c>
      <c r="C68" s="51" t="s">
        <v>375</v>
      </c>
      <c r="D68" s="51" t="s">
        <v>376</v>
      </c>
      <c r="E68" s="51" t="s">
        <v>377</v>
      </c>
      <c r="F68" s="51" t="s">
        <v>378</v>
      </c>
      <c r="G68" s="50">
        <v>2</v>
      </c>
      <c r="H68" s="51" t="s">
        <v>379</v>
      </c>
    </row>
    <row r="69" spans="1:8" ht="61.5">
      <c r="A69" s="61">
        <v>68</v>
      </c>
      <c r="B69" s="51" t="s">
        <v>380</v>
      </c>
      <c r="C69" s="51" t="s">
        <v>381</v>
      </c>
      <c r="D69" s="51" t="s">
        <v>382</v>
      </c>
      <c r="E69" s="51" t="s">
        <v>383</v>
      </c>
      <c r="F69" s="51" t="s">
        <v>7</v>
      </c>
      <c r="G69" s="50">
        <v>4</v>
      </c>
      <c r="H69" s="51" t="s">
        <v>384</v>
      </c>
    </row>
    <row r="70" spans="1:8" ht="46.15">
      <c r="A70" s="59">
        <v>69</v>
      </c>
      <c r="B70" s="48" t="s">
        <v>385</v>
      </c>
      <c r="C70" s="48" t="s">
        <v>386</v>
      </c>
      <c r="D70" s="48" t="s">
        <v>387</v>
      </c>
      <c r="E70" s="48" t="s">
        <v>388</v>
      </c>
      <c r="F70" s="48" t="s">
        <v>389</v>
      </c>
      <c r="G70" s="47">
        <v>2</v>
      </c>
      <c r="H70" s="48" t="s">
        <v>390</v>
      </c>
    </row>
    <row r="71" spans="1:8" ht="46.15">
      <c r="A71" s="61">
        <v>70</v>
      </c>
      <c r="B71" s="48" t="s">
        <v>391</v>
      </c>
      <c r="C71" s="49" t="s">
        <v>392</v>
      </c>
      <c r="D71" s="48" t="s">
        <v>393</v>
      </c>
      <c r="E71" s="49" t="s">
        <v>394</v>
      </c>
      <c r="F71" s="49" t="s">
        <v>44</v>
      </c>
      <c r="G71" s="47">
        <v>4</v>
      </c>
      <c r="H71" s="48" t="s">
        <v>395</v>
      </c>
    </row>
    <row r="72" spans="1:8" ht="76.900000000000006">
      <c r="A72" s="59">
        <v>71</v>
      </c>
      <c r="B72" s="51" t="s">
        <v>396</v>
      </c>
      <c r="C72" s="51" t="s">
        <v>397</v>
      </c>
      <c r="D72" s="51" t="s">
        <v>372</v>
      </c>
      <c r="E72" s="51" t="s">
        <v>398</v>
      </c>
      <c r="F72" s="52" t="s">
        <v>7</v>
      </c>
      <c r="G72" s="50">
        <v>4</v>
      </c>
      <c r="H72" s="51" t="s">
        <v>399</v>
      </c>
    </row>
    <row r="73" spans="1:8" ht="61.5">
      <c r="A73" s="61">
        <v>72</v>
      </c>
      <c r="B73" s="51" t="s">
        <v>400</v>
      </c>
      <c r="C73" s="52" t="s">
        <v>401</v>
      </c>
      <c r="D73" s="52" t="s">
        <v>402</v>
      </c>
      <c r="E73" s="51" t="s">
        <v>403</v>
      </c>
      <c r="F73" s="51" t="s">
        <v>404</v>
      </c>
      <c r="G73" s="50">
        <v>1</v>
      </c>
      <c r="H73" s="51" t="s">
        <v>405</v>
      </c>
    </row>
    <row r="74" spans="1:8" ht="30.75">
      <c r="A74" s="59">
        <v>73</v>
      </c>
      <c r="B74" s="48" t="s">
        <v>406</v>
      </c>
      <c r="C74" s="49" t="s">
        <v>407</v>
      </c>
      <c r="D74" s="49" t="s">
        <v>408</v>
      </c>
      <c r="E74" s="48" t="s">
        <v>409</v>
      </c>
      <c r="F74" s="49" t="s">
        <v>410</v>
      </c>
      <c r="G74" s="47">
        <v>2</v>
      </c>
      <c r="H74" s="48" t="s">
        <v>411</v>
      </c>
    </row>
    <row r="75" spans="1:8" ht="61.5">
      <c r="A75" s="61">
        <v>74</v>
      </c>
      <c r="B75" s="48" t="s">
        <v>412</v>
      </c>
      <c r="C75" s="48" t="s">
        <v>413</v>
      </c>
      <c r="D75" s="48" t="s">
        <v>414</v>
      </c>
      <c r="E75" s="48" t="s">
        <v>415</v>
      </c>
      <c r="F75" s="48" t="s">
        <v>416</v>
      </c>
      <c r="G75" s="47">
        <v>1</v>
      </c>
      <c r="H75" s="48" t="s">
        <v>417</v>
      </c>
    </row>
    <row r="76" spans="1:8" ht="92.25">
      <c r="A76" s="59">
        <v>75</v>
      </c>
      <c r="B76" s="51" t="s">
        <v>418</v>
      </c>
      <c r="C76" s="51" t="s">
        <v>419</v>
      </c>
      <c r="D76" s="51" t="s">
        <v>420</v>
      </c>
      <c r="E76" s="51" t="s">
        <v>421</v>
      </c>
      <c r="F76" s="51" t="s">
        <v>44</v>
      </c>
      <c r="G76" s="50">
        <v>4</v>
      </c>
      <c r="H76" s="51" t="s">
        <v>422</v>
      </c>
    </row>
    <row r="77" spans="1:8" ht="61.5">
      <c r="A77" s="61">
        <v>76</v>
      </c>
      <c r="B77" s="48" t="s">
        <v>423</v>
      </c>
      <c r="C77" s="48" t="s">
        <v>424</v>
      </c>
      <c r="D77" s="48" t="s">
        <v>425</v>
      </c>
      <c r="E77" s="48" t="s">
        <v>426</v>
      </c>
      <c r="F77" s="48" t="s">
        <v>427</v>
      </c>
      <c r="G77" s="47">
        <v>2</v>
      </c>
      <c r="H77" s="48" t="s">
        <v>428</v>
      </c>
    </row>
    <row r="78" spans="1:8" ht="76.900000000000006">
      <c r="A78" s="59">
        <v>77</v>
      </c>
      <c r="B78" s="51" t="s">
        <v>429</v>
      </c>
      <c r="C78" s="51" t="s">
        <v>430</v>
      </c>
      <c r="D78" s="51" t="s">
        <v>431</v>
      </c>
      <c r="E78" s="51" t="s">
        <v>432</v>
      </c>
      <c r="F78" s="51" t="s">
        <v>433</v>
      </c>
      <c r="G78" s="50">
        <v>4</v>
      </c>
      <c r="H78" s="51" t="s">
        <v>434</v>
      </c>
    </row>
    <row r="79" spans="1:8" ht="76.900000000000006">
      <c r="A79" s="61">
        <v>78</v>
      </c>
      <c r="B79" s="48" t="s">
        <v>435</v>
      </c>
      <c r="C79" s="48" t="s">
        <v>425</v>
      </c>
      <c r="D79" s="48" t="s">
        <v>436</v>
      </c>
      <c r="E79" s="48" t="s">
        <v>424</v>
      </c>
      <c r="F79" s="48" t="s">
        <v>437</v>
      </c>
      <c r="G79" s="47">
        <v>2</v>
      </c>
      <c r="H79" s="48" t="s">
        <v>438</v>
      </c>
    </row>
    <row r="80" spans="1:8" ht="61.5">
      <c r="A80" s="59">
        <v>79</v>
      </c>
      <c r="B80" s="48" t="s">
        <v>439</v>
      </c>
      <c r="C80" s="48" t="s">
        <v>440</v>
      </c>
      <c r="D80" s="48" t="s">
        <v>441</v>
      </c>
      <c r="E80" s="48" t="s">
        <v>442</v>
      </c>
      <c r="F80" s="48" t="s">
        <v>443</v>
      </c>
      <c r="G80" s="47">
        <v>2</v>
      </c>
      <c r="H80" s="49" t="s">
        <v>444</v>
      </c>
    </row>
    <row r="81" spans="1:8" ht="92.25">
      <c r="A81" s="61">
        <v>80</v>
      </c>
      <c r="B81" s="49" t="s">
        <v>449</v>
      </c>
      <c r="C81" s="49" t="s">
        <v>450</v>
      </c>
      <c r="D81" s="48" t="s">
        <v>451</v>
      </c>
      <c r="E81" s="48" t="s">
        <v>452</v>
      </c>
      <c r="F81" s="48" t="s">
        <v>453</v>
      </c>
      <c r="G81" s="47">
        <v>2</v>
      </c>
      <c r="H81" s="48" t="s">
        <v>454</v>
      </c>
    </row>
    <row r="82" spans="1:8" ht="49.5">
      <c r="A82" s="59">
        <v>81</v>
      </c>
      <c r="B82" s="8" t="s">
        <v>455</v>
      </c>
      <c r="C82" s="9" t="s">
        <v>456</v>
      </c>
      <c r="D82" s="9" t="s">
        <v>457</v>
      </c>
      <c r="E82" s="9" t="s">
        <v>458</v>
      </c>
      <c r="F82" s="9"/>
      <c r="G82" s="5">
        <v>3</v>
      </c>
      <c r="H82" s="5" t="s">
        <v>459</v>
      </c>
    </row>
    <row r="83" spans="1:8" ht="66">
      <c r="A83" s="61">
        <v>82</v>
      </c>
      <c r="B83" s="10" t="s">
        <v>460</v>
      </c>
      <c r="C83" s="9" t="s">
        <v>461</v>
      </c>
      <c r="D83" s="9" t="s">
        <v>462</v>
      </c>
      <c r="E83" s="9" t="s">
        <v>463</v>
      </c>
      <c r="F83" s="9" t="s">
        <v>7</v>
      </c>
      <c r="G83" s="5" t="s">
        <v>464</v>
      </c>
      <c r="H83" s="5" t="s">
        <v>465</v>
      </c>
    </row>
    <row r="84" spans="1:8" ht="99">
      <c r="A84" s="59">
        <v>83</v>
      </c>
      <c r="B84" s="8" t="s">
        <v>466</v>
      </c>
      <c r="C84" s="5">
        <v>0.85</v>
      </c>
      <c r="D84" s="5">
        <v>0.8</v>
      </c>
      <c r="E84" s="5">
        <v>0.75</v>
      </c>
      <c r="F84" s="5">
        <v>0.7</v>
      </c>
      <c r="G84" s="5">
        <v>4</v>
      </c>
      <c r="H84" s="5" t="s">
        <v>467</v>
      </c>
    </row>
    <row r="85" spans="1:8" ht="99">
      <c r="A85" s="61">
        <v>84</v>
      </c>
      <c r="B85" s="8" t="s">
        <v>468</v>
      </c>
      <c r="C85" s="5">
        <v>0.65</v>
      </c>
      <c r="D85" s="5">
        <v>0.7</v>
      </c>
      <c r="E85" s="5">
        <v>0.75</v>
      </c>
      <c r="F85" s="5">
        <v>0.8</v>
      </c>
      <c r="G85" s="5">
        <v>1</v>
      </c>
      <c r="H85" s="5" t="s">
        <v>469</v>
      </c>
    </row>
    <row r="86" spans="1:8" ht="82.5">
      <c r="A86" s="59">
        <v>85</v>
      </c>
      <c r="B86" s="8" t="s">
        <v>470</v>
      </c>
      <c r="C86" s="5" t="s">
        <v>471</v>
      </c>
      <c r="D86" s="5" t="s">
        <v>472</v>
      </c>
      <c r="E86" s="5" t="s">
        <v>473</v>
      </c>
      <c r="F86" s="5"/>
      <c r="G86" s="5">
        <v>1</v>
      </c>
      <c r="H86" s="5" t="s">
        <v>474</v>
      </c>
    </row>
    <row r="87" spans="1:8" ht="49.5">
      <c r="A87" s="61">
        <v>86</v>
      </c>
      <c r="B87" s="8" t="s">
        <v>475</v>
      </c>
      <c r="C87" s="5" t="s">
        <v>476</v>
      </c>
      <c r="D87" s="5" t="s">
        <v>477</v>
      </c>
      <c r="E87" s="5" t="s">
        <v>478</v>
      </c>
      <c r="F87" s="5" t="s">
        <v>479</v>
      </c>
      <c r="G87" s="5">
        <v>1</v>
      </c>
      <c r="H87" s="5" t="s">
        <v>480</v>
      </c>
    </row>
    <row r="88" spans="1:8" ht="49.5">
      <c r="A88" s="59">
        <v>87</v>
      </c>
      <c r="B88" s="8" t="s">
        <v>481</v>
      </c>
      <c r="C88" s="9" t="s">
        <v>479</v>
      </c>
      <c r="D88" s="9" t="s">
        <v>477</v>
      </c>
      <c r="E88" s="9" t="s">
        <v>482</v>
      </c>
      <c r="F88" s="9"/>
      <c r="G88" s="5">
        <v>3</v>
      </c>
      <c r="H88" s="5" t="s">
        <v>480</v>
      </c>
    </row>
    <row r="89" spans="1:8" ht="49.5">
      <c r="A89" s="61">
        <v>88</v>
      </c>
      <c r="B89" s="8" t="s">
        <v>483</v>
      </c>
      <c r="C89" s="9" t="s">
        <v>484</v>
      </c>
      <c r="D89" s="9" t="s">
        <v>477</v>
      </c>
      <c r="E89" s="9" t="s">
        <v>485</v>
      </c>
      <c r="F89" s="9"/>
      <c r="G89" s="5">
        <v>3</v>
      </c>
      <c r="H89" s="5" t="s">
        <v>480</v>
      </c>
    </row>
    <row r="90" spans="1:8" ht="49.5">
      <c r="A90" s="59">
        <v>89</v>
      </c>
      <c r="B90" s="8" t="s">
        <v>486</v>
      </c>
      <c r="C90" s="9" t="s">
        <v>477</v>
      </c>
      <c r="D90" s="9" t="s">
        <v>487</v>
      </c>
      <c r="E90" s="9" t="s">
        <v>488</v>
      </c>
      <c r="F90" s="9" t="s">
        <v>482</v>
      </c>
      <c r="G90" s="5">
        <v>1</v>
      </c>
      <c r="H90" s="5" t="s">
        <v>480</v>
      </c>
    </row>
    <row r="91" spans="1:8" ht="66">
      <c r="A91" s="61">
        <v>90</v>
      </c>
      <c r="B91" s="8" t="s">
        <v>489</v>
      </c>
      <c r="C91" s="9">
        <v>0</v>
      </c>
      <c r="D91" s="9">
        <v>0.05</v>
      </c>
      <c r="E91" s="9">
        <v>0.2</v>
      </c>
      <c r="F91" s="9">
        <v>0.5</v>
      </c>
      <c r="G91" s="5">
        <v>1</v>
      </c>
      <c r="H91" s="5" t="s">
        <v>490</v>
      </c>
    </row>
    <row r="92" spans="1:8" ht="66">
      <c r="A92" s="59">
        <v>91</v>
      </c>
      <c r="B92" s="8" t="s">
        <v>491</v>
      </c>
      <c r="C92" s="9">
        <v>0.2</v>
      </c>
      <c r="D92" s="9">
        <v>0.05</v>
      </c>
      <c r="E92" s="9">
        <v>0.5</v>
      </c>
      <c r="F92" s="9">
        <v>1</v>
      </c>
      <c r="G92" s="5">
        <v>2</v>
      </c>
      <c r="H92" s="5" t="s">
        <v>490</v>
      </c>
    </row>
    <row r="93" spans="1:8" ht="66">
      <c r="A93" s="61">
        <v>92</v>
      </c>
      <c r="B93" s="10" t="s">
        <v>492</v>
      </c>
      <c r="C93" s="5">
        <v>0.75</v>
      </c>
      <c r="D93" s="5">
        <v>0.5</v>
      </c>
      <c r="E93" s="5">
        <v>0.2</v>
      </c>
      <c r="F93" s="5">
        <v>1</v>
      </c>
      <c r="G93" s="5">
        <v>3</v>
      </c>
      <c r="H93" s="5" t="s">
        <v>490</v>
      </c>
    </row>
    <row r="94" spans="1:8" ht="66">
      <c r="A94" s="59">
        <v>93</v>
      </c>
      <c r="B94" s="8" t="s">
        <v>493</v>
      </c>
      <c r="C94" s="9">
        <v>0.8</v>
      </c>
      <c r="D94" s="9">
        <v>0.75</v>
      </c>
      <c r="E94" s="9">
        <v>1</v>
      </c>
      <c r="F94" s="9">
        <v>0.5</v>
      </c>
      <c r="G94" s="5">
        <v>4</v>
      </c>
      <c r="H94" s="5" t="s">
        <v>490</v>
      </c>
    </row>
    <row r="95" spans="1:8" ht="66">
      <c r="A95" s="61">
        <v>94</v>
      </c>
      <c r="B95" s="11" t="s">
        <v>494</v>
      </c>
      <c r="C95" s="12">
        <v>0.05</v>
      </c>
      <c r="D95" s="12">
        <v>0.2</v>
      </c>
      <c r="E95" s="12">
        <v>0.5</v>
      </c>
      <c r="F95" s="7">
        <v>1</v>
      </c>
      <c r="G95" s="12">
        <v>4</v>
      </c>
      <c r="H95" s="12" t="s">
        <v>490</v>
      </c>
    </row>
    <row r="96" spans="1:8" ht="132">
      <c r="A96" s="59">
        <v>95</v>
      </c>
      <c r="B96" s="11" t="s">
        <v>495</v>
      </c>
      <c r="C96" s="12" t="s">
        <v>496</v>
      </c>
      <c r="D96" s="12" t="s">
        <v>497</v>
      </c>
      <c r="E96" s="12" t="s">
        <v>498</v>
      </c>
      <c r="F96" s="12" t="s">
        <v>499</v>
      </c>
      <c r="G96" s="12">
        <v>4</v>
      </c>
      <c r="H96" s="12" t="s">
        <v>500</v>
      </c>
    </row>
    <row r="97" spans="1:8" ht="66">
      <c r="A97" s="61">
        <v>96</v>
      </c>
      <c r="B97" s="10" t="s">
        <v>501</v>
      </c>
      <c r="C97" s="5" t="s">
        <v>502</v>
      </c>
      <c r="D97" s="5" t="s">
        <v>503</v>
      </c>
      <c r="E97" s="5" t="s">
        <v>504</v>
      </c>
      <c r="F97" s="5" t="s">
        <v>505</v>
      </c>
      <c r="G97" s="5">
        <v>4</v>
      </c>
      <c r="H97" s="5" t="s">
        <v>506</v>
      </c>
    </row>
    <row r="98" spans="1:8" ht="49.5">
      <c r="A98" s="59">
        <v>97</v>
      </c>
      <c r="B98" s="8" t="s">
        <v>507</v>
      </c>
      <c r="C98" s="9" t="s">
        <v>508</v>
      </c>
      <c r="D98" s="9" t="s">
        <v>509</v>
      </c>
      <c r="E98" s="9" t="s">
        <v>510</v>
      </c>
      <c r="F98" s="9" t="s">
        <v>7</v>
      </c>
      <c r="G98" s="5">
        <v>4</v>
      </c>
      <c r="H98" s="5" t="s">
        <v>511</v>
      </c>
    </row>
    <row r="99" spans="1:8" ht="99">
      <c r="A99" s="61">
        <v>98</v>
      </c>
      <c r="B99" s="8" t="s">
        <v>512</v>
      </c>
      <c r="C99" s="5" t="s">
        <v>513</v>
      </c>
      <c r="D99" s="5" t="s">
        <v>514</v>
      </c>
      <c r="E99" s="5" t="s">
        <v>515</v>
      </c>
      <c r="F99" s="7" t="s">
        <v>516</v>
      </c>
      <c r="G99" s="5">
        <v>2</v>
      </c>
      <c r="H99" s="5" t="s">
        <v>517</v>
      </c>
    </row>
    <row r="100" spans="1:8" ht="132">
      <c r="A100" s="59">
        <v>99</v>
      </c>
      <c r="B100" s="8" t="s">
        <v>518</v>
      </c>
      <c r="C100" s="9" t="s">
        <v>519</v>
      </c>
      <c r="D100" s="9" t="s">
        <v>520</v>
      </c>
      <c r="E100" s="9" t="s">
        <v>521</v>
      </c>
      <c r="F100" s="9" t="s">
        <v>522</v>
      </c>
      <c r="G100" s="13">
        <v>1</v>
      </c>
      <c r="H100" s="5" t="s">
        <v>500</v>
      </c>
    </row>
    <row r="101" spans="1:8" ht="66">
      <c r="A101" s="61">
        <v>100</v>
      </c>
      <c r="B101" s="8" t="s">
        <v>523</v>
      </c>
      <c r="C101" s="9" t="s">
        <v>524</v>
      </c>
      <c r="D101" s="9" t="s">
        <v>525</v>
      </c>
      <c r="E101" s="9" t="s">
        <v>526</v>
      </c>
      <c r="F101" s="9" t="s">
        <v>527</v>
      </c>
      <c r="G101" s="5">
        <v>1</v>
      </c>
      <c r="H101" s="5" t="s">
        <v>528</v>
      </c>
    </row>
    <row r="102" spans="1:8" ht="82.5">
      <c r="A102" s="59">
        <v>101</v>
      </c>
      <c r="B102" s="8" t="s">
        <v>529</v>
      </c>
      <c r="C102" s="9" t="s">
        <v>530</v>
      </c>
      <c r="D102" s="9" t="s">
        <v>531</v>
      </c>
      <c r="E102" s="9" t="s">
        <v>532</v>
      </c>
      <c r="F102" s="9" t="s">
        <v>7</v>
      </c>
      <c r="G102" s="5">
        <v>4</v>
      </c>
      <c r="H102" s="5" t="s">
        <v>533</v>
      </c>
    </row>
    <row r="103" spans="1:8" ht="115.5">
      <c r="A103" s="61">
        <v>102</v>
      </c>
      <c r="B103" s="8" t="s">
        <v>534</v>
      </c>
      <c r="C103" s="9" t="s">
        <v>535</v>
      </c>
      <c r="D103" s="9" t="s">
        <v>536</v>
      </c>
      <c r="E103" s="9" t="s">
        <v>537</v>
      </c>
      <c r="F103" s="9"/>
      <c r="G103" s="5">
        <v>3</v>
      </c>
      <c r="H103" s="5" t="s">
        <v>538</v>
      </c>
    </row>
    <row r="104" spans="1:8" ht="181.5">
      <c r="A104" s="59">
        <v>103</v>
      </c>
      <c r="B104" s="8" t="s">
        <v>539</v>
      </c>
      <c r="C104" s="9" t="s">
        <v>540</v>
      </c>
      <c r="D104" s="9" t="s">
        <v>541</v>
      </c>
      <c r="E104" s="9" t="s">
        <v>542</v>
      </c>
      <c r="F104" s="9"/>
      <c r="G104" s="5">
        <v>3</v>
      </c>
      <c r="H104" s="5" t="s">
        <v>543</v>
      </c>
    </row>
    <row r="105" spans="1:8" ht="66">
      <c r="A105" s="61">
        <v>104</v>
      </c>
      <c r="B105" s="8" t="s">
        <v>544</v>
      </c>
      <c r="C105" s="9">
        <v>0.65</v>
      </c>
      <c r="D105" s="9">
        <v>0.4</v>
      </c>
      <c r="E105" s="9">
        <v>0.5</v>
      </c>
      <c r="F105" s="9">
        <v>0.6</v>
      </c>
      <c r="G105" s="5">
        <v>2</v>
      </c>
      <c r="H105" s="5" t="s">
        <v>545</v>
      </c>
    </row>
    <row r="106" spans="1:8" ht="66">
      <c r="A106" s="59">
        <v>105</v>
      </c>
      <c r="B106" s="8" t="s">
        <v>546</v>
      </c>
      <c r="C106" s="9">
        <v>0.5</v>
      </c>
      <c r="D106" s="9">
        <v>0.4</v>
      </c>
      <c r="E106" s="9">
        <v>0.6</v>
      </c>
      <c r="F106" s="9">
        <v>0.7</v>
      </c>
      <c r="G106" s="5">
        <v>2</v>
      </c>
      <c r="H106" s="5" t="s">
        <v>545</v>
      </c>
    </row>
    <row r="107" spans="1:8" ht="49.5">
      <c r="A107" s="61">
        <v>106</v>
      </c>
      <c r="B107" s="8" t="s">
        <v>547</v>
      </c>
      <c r="C107" s="9">
        <v>0.5</v>
      </c>
      <c r="D107" s="9">
        <v>0.4</v>
      </c>
      <c r="E107" s="9">
        <v>0.2</v>
      </c>
      <c r="F107" s="9">
        <v>0.6</v>
      </c>
      <c r="G107" s="5">
        <v>3</v>
      </c>
      <c r="H107" s="5" t="s">
        <v>545</v>
      </c>
    </row>
    <row r="108" spans="1:8" ht="49.5">
      <c r="A108" s="59">
        <v>107</v>
      </c>
      <c r="B108" s="8" t="s">
        <v>548</v>
      </c>
      <c r="C108" s="9">
        <v>0.5</v>
      </c>
      <c r="D108" s="9">
        <v>0.4</v>
      </c>
      <c r="E108" s="9">
        <v>0.2</v>
      </c>
      <c r="F108" s="9">
        <v>0.05</v>
      </c>
      <c r="G108" s="5">
        <v>4</v>
      </c>
      <c r="H108" s="5" t="s">
        <v>545</v>
      </c>
    </row>
    <row r="109" spans="1:8" ht="49.5">
      <c r="A109" s="61">
        <v>108</v>
      </c>
      <c r="B109" s="8" t="s">
        <v>549</v>
      </c>
      <c r="C109" s="9">
        <v>0.2</v>
      </c>
      <c r="D109" s="9">
        <v>0.4</v>
      </c>
      <c r="E109" s="9">
        <v>0.5</v>
      </c>
      <c r="F109" s="9">
        <v>0.6</v>
      </c>
      <c r="G109" s="5">
        <v>1</v>
      </c>
      <c r="H109" s="5" t="s">
        <v>545</v>
      </c>
    </row>
    <row r="110" spans="1:8" ht="66">
      <c r="A110" s="59">
        <v>109</v>
      </c>
      <c r="B110" s="8" t="s">
        <v>550</v>
      </c>
      <c r="C110" s="9">
        <v>0.3</v>
      </c>
      <c r="D110" s="9">
        <v>0.2</v>
      </c>
      <c r="E110" s="9">
        <v>0.4</v>
      </c>
      <c r="F110" s="9">
        <v>0.5</v>
      </c>
      <c r="G110" s="5">
        <v>2</v>
      </c>
      <c r="H110" s="5" t="s">
        <v>545</v>
      </c>
    </row>
    <row r="111" spans="1:8" ht="49.5">
      <c r="A111" s="61">
        <v>110</v>
      </c>
      <c r="B111" s="8" t="s">
        <v>551</v>
      </c>
      <c r="C111" s="5">
        <v>0.5</v>
      </c>
      <c r="D111" s="5">
        <v>0.4</v>
      </c>
      <c r="E111" s="5">
        <v>0.1</v>
      </c>
      <c r="F111" s="7">
        <v>0.2</v>
      </c>
      <c r="G111" s="5">
        <v>3</v>
      </c>
      <c r="H111" s="5" t="s">
        <v>545</v>
      </c>
    </row>
    <row r="112" spans="1:8" ht="49.5">
      <c r="A112" s="59">
        <v>111</v>
      </c>
      <c r="B112" s="8" t="s">
        <v>552</v>
      </c>
      <c r="C112" s="9">
        <v>0.1</v>
      </c>
      <c r="D112" s="9">
        <v>0.2</v>
      </c>
      <c r="E112" s="9">
        <v>0.4</v>
      </c>
      <c r="F112" s="9">
        <v>0.05</v>
      </c>
      <c r="G112" s="5">
        <v>4</v>
      </c>
      <c r="H112" s="5" t="s">
        <v>545</v>
      </c>
    </row>
    <row r="113" spans="1:8" ht="82.5">
      <c r="A113" s="61">
        <v>112</v>
      </c>
      <c r="B113" s="10" t="s">
        <v>553</v>
      </c>
      <c r="C113" s="14">
        <v>1</v>
      </c>
      <c r="D113" s="15">
        <v>0.95</v>
      </c>
      <c r="E113" s="15">
        <v>0.85</v>
      </c>
      <c r="F113" s="15">
        <v>0.8</v>
      </c>
      <c r="G113" s="14">
        <v>1</v>
      </c>
      <c r="H113" s="15" t="s">
        <v>545</v>
      </c>
    </row>
    <row r="114" spans="1:8" ht="66">
      <c r="A114" s="59">
        <v>113</v>
      </c>
      <c r="B114" s="10" t="s">
        <v>554</v>
      </c>
      <c r="C114" s="14" t="s">
        <v>555</v>
      </c>
      <c r="D114" s="15" t="s">
        <v>556</v>
      </c>
      <c r="E114" s="15" t="s">
        <v>557</v>
      </c>
      <c r="F114" s="15" t="s">
        <v>7</v>
      </c>
      <c r="G114" s="14">
        <v>4</v>
      </c>
      <c r="H114" s="15" t="s">
        <v>517</v>
      </c>
    </row>
    <row r="115" spans="1:8" ht="99">
      <c r="A115" s="61">
        <v>114</v>
      </c>
      <c r="B115" s="8" t="s">
        <v>558</v>
      </c>
      <c r="C115" s="9" t="s">
        <v>559</v>
      </c>
      <c r="D115" s="9" t="s">
        <v>560</v>
      </c>
      <c r="E115" s="9" t="s">
        <v>561</v>
      </c>
      <c r="F115" s="9" t="s">
        <v>433</v>
      </c>
      <c r="G115" s="5">
        <v>4</v>
      </c>
      <c r="H115" s="5" t="s">
        <v>562</v>
      </c>
    </row>
    <row r="116" spans="1:8" ht="132">
      <c r="A116" s="59">
        <v>115</v>
      </c>
      <c r="B116" s="8" t="s">
        <v>563</v>
      </c>
      <c r="C116" s="9" t="s">
        <v>502</v>
      </c>
      <c r="D116" s="9" t="s">
        <v>503</v>
      </c>
      <c r="E116" s="9" t="s">
        <v>504</v>
      </c>
      <c r="F116" s="9" t="s">
        <v>564</v>
      </c>
      <c r="G116" s="5">
        <v>1</v>
      </c>
      <c r="H116" s="5" t="s">
        <v>565</v>
      </c>
    </row>
    <row r="117" spans="1:8" ht="99">
      <c r="A117" s="61">
        <v>116</v>
      </c>
      <c r="B117" s="8" t="s">
        <v>566</v>
      </c>
      <c r="C117" s="9" t="s">
        <v>502</v>
      </c>
      <c r="D117" s="9" t="s">
        <v>503</v>
      </c>
      <c r="E117" s="9" t="s">
        <v>564</v>
      </c>
      <c r="F117" s="9" t="s">
        <v>505</v>
      </c>
      <c r="G117" s="5">
        <v>2</v>
      </c>
      <c r="H117" s="5" t="s">
        <v>565</v>
      </c>
    </row>
    <row r="118" spans="1:8" ht="115.5">
      <c r="A118" s="59">
        <v>117</v>
      </c>
      <c r="B118" s="8" t="s">
        <v>567</v>
      </c>
      <c r="C118" s="9" t="s">
        <v>568</v>
      </c>
      <c r="D118" s="9" t="s">
        <v>569</v>
      </c>
      <c r="E118" s="9" t="s">
        <v>570</v>
      </c>
      <c r="F118" s="9"/>
      <c r="G118" s="5">
        <v>1</v>
      </c>
      <c r="H118" s="5" t="s">
        <v>571</v>
      </c>
    </row>
    <row r="119" spans="1:8" ht="66">
      <c r="A119" s="61">
        <v>118</v>
      </c>
      <c r="B119" s="8" t="s">
        <v>572</v>
      </c>
      <c r="C119" s="9" t="s">
        <v>503</v>
      </c>
      <c r="D119" s="9" t="s">
        <v>504</v>
      </c>
      <c r="E119" s="9" t="s">
        <v>564</v>
      </c>
      <c r="F119" s="9" t="s">
        <v>505</v>
      </c>
      <c r="G119" s="5">
        <v>1</v>
      </c>
      <c r="H119" s="5" t="s">
        <v>571</v>
      </c>
    </row>
    <row r="120" spans="1:8" ht="49.5">
      <c r="A120" s="59">
        <v>119</v>
      </c>
      <c r="B120" s="8" t="s">
        <v>573</v>
      </c>
      <c r="C120" s="5" t="s">
        <v>570</v>
      </c>
      <c r="D120" s="5" t="s">
        <v>574</v>
      </c>
      <c r="E120" s="5" t="s">
        <v>575</v>
      </c>
      <c r="F120" s="5"/>
      <c r="G120" s="5">
        <v>1</v>
      </c>
      <c r="H120" s="5" t="s">
        <v>571</v>
      </c>
    </row>
    <row r="121" spans="1:8" ht="49.5">
      <c r="A121" s="61">
        <v>120</v>
      </c>
      <c r="B121" s="8" t="s">
        <v>576</v>
      </c>
      <c r="C121" s="9" t="s">
        <v>574</v>
      </c>
      <c r="D121" s="9" t="s">
        <v>575</v>
      </c>
      <c r="E121" s="9" t="s">
        <v>570</v>
      </c>
      <c r="F121" s="9"/>
      <c r="G121" s="5">
        <v>1</v>
      </c>
      <c r="H121" s="5" t="s">
        <v>571</v>
      </c>
    </row>
    <row r="122" spans="1:8" ht="49.5">
      <c r="A122" s="59">
        <v>121</v>
      </c>
      <c r="B122" s="10" t="s">
        <v>577</v>
      </c>
      <c r="C122" s="5" t="s">
        <v>575</v>
      </c>
      <c r="D122" s="5" t="s">
        <v>574</v>
      </c>
      <c r="E122" s="5" t="s">
        <v>570</v>
      </c>
      <c r="F122" s="5"/>
      <c r="G122" s="5">
        <v>1</v>
      </c>
      <c r="H122" s="5" t="s">
        <v>571</v>
      </c>
    </row>
    <row r="123" spans="1:8" ht="66">
      <c r="A123" s="61">
        <v>122</v>
      </c>
      <c r="B123" s="10" t="s">
        <v>578</v>
      </c>
      <c r="C123" s="9" t="s">
        <v>579</v>
      </c>
      <c r="D123" s="9" t="s">
        <v>580</v>
      </c>
      <c r="E123" s="9" t="s">
        <v>581</v>
      </c>
      <c r="F123" s="9" t="s">
        <v>582</v>
      </c>
      <c r="G123" s="5">
        <v>1</v>
      </c>
      <c r="H123" s="5" t="s">
        <v>571</v>
      </c>
    </row>
    <row r="124" spans="1:8" ht="99">
      <c r="A124" s="59">
        <v>123</v>
      </c>
      <c r="B124" s="10" t="s">
        <v>583</v>
      </c>
      <c r="C124" s="9" t="s">
        <v>584</v>
      </c>
      <c r="D124" s="9" t="s">
        <v>585</v>
      </c>
      <c r="E124" s="9" t="s">
        <v>586</v>
      </c>
      <c r="F124" s="9" t="s">
        <v>587</v>
      </c>
      <c r="G124" s="5">
        <v>1</v>
      </c>
      <c r="H124" s="5" t="s">
        <v>571</v>
      </c>
    </row>
    <row r="125" spans="1:8" ht="66">
      <c r="A125" s="61">
        <v>124</v>
      </c>
      <c r="B125" s="10" t="s">
        <v>588</v>
      </c>
      <c r="C125" s="9" t="s">
        <v>589</v>
      </c>
      <c r="D125" s="9" t="s">
        <v>590</v>
      </c>
      <c r="E125" s="9" t="s">
        <v>445</v>
      </c>
      <c r="F125" s="9" t="s">
        <v>591</v>
      </c>
      <c r="G125" s="5">
        <v>1</v>
      </c>
      <c r="H125" s="5" t="s">
        <v>592</v>
      </c>
    </row>
    <row r="126" spans="1:8" ht="99">
      <c r="A126" s="59">
        <v>125</v>
      </c>
      <c r="B126" s="8" t="s">
        <v>593</v>
      </c>
      <c r="C126" s="9" t="s">
        <v>594</v>
      </c>
      <c r="D126" s="9" t="s">
        <v>595</v>
      </c>
      <c r="E126" s="9" t="s">
        <v>596</v>
      </c>
      <c r="F126" s="9" t="s">
        <v>597</v>
      </c>
      <c r="G126" s="13">
        <v>1</v>
      </c>
      <c r="H126" s="5" t="s">
        <v>598</v>
      </c>
    </row>
    <row r="127" spans="1:8" ht="66">
      <c r="A127" s="61">
        <v>126</v>
      </c>
      <c r="B127" s="8" t="s">
        <v>599</v>
      </c>
      <c r="C127" s="9" t="s">
        <v>600</v>
      </c>
      <c r="D127" s="9" t="s">
        <v>601</v>
      </c>
      <c r="E127" s="9" t="s">
        <v>602</v>
      </c>
      <c r="F127" s="7"/>
      <c r="G127" s="13">
        <v>3</v>
      </c>
      <c r="H127" s="5" t="s">
        <v>603</v>
      </c>
    </row>
    <row r="128" spans="1:8" ht="66">
      <c r="A128" s="59">
        <v>127</v>
      </c>
      <c r="B128" s="10" t="s">
        <v>604</v>
      </c>
      <c r="C128" s="9" t="s">
        <v>605</v>
      </c>
      <c r="D128" s="9" t="s">
        <v>606</v>
      </c>
      <c r="E128" s="9" t="s">
        <v>607</v>
      </c>
      <c r="F128" s="9" t="s">
        <v>608</v>
      </c>
      <c r="G128" s="5">
        <v>4</v>
      </c>
      <c r="H128" s="5" t="s">
        <v>609</v>
      </c>
    </row>
    <row r="129" spans="1:8" ht="82.5">
      <c r="A129" s="61">
        <v>128</v>
      </c>
      <c r="B129" s="6" t="s">
        <v>610</v>
      </c>
      <c r="C129" s="7" t="s">
        <v>611</v>
      </c>
      <c r="D129" s="7" t="s">
        <v>612</v>
      </c>
      <c r="E129" s="7" t="s">
        <v>613</v>
      </c>
      <c r="F129" s="7" t="s">
        <v>614</v>
      </c>
      <c r="G129" s="7">
        <v>4</v>
      </c>
      <c r="H129" s="5" t="s">
        <v>615</v>
      </c>
    </row>
    <row r="130" spans="1:8" ht="115.5">
      <c r="A130" s="59">
        <v>129</v>
      </c>
      <c r="B130" s="6" t="s">
        <v>616</v>
      </c>
      <c r="C130" s="7" t="s">
        <v>617</v>
      </c>
      <c r="D130" s="7" t="s">
        <v>618</v>
      </c>
      <c r="E130" s="7" t="s">
        <v>619</v>
      </c>
      <c r="F130" s="7" t="s">
        <v>620</v>
      </c>
      <c r="G130" s="7">
        <v>4</v>
      </c>
      <c r="H130" s="5" t="s">
        <v>621</v>
      </c>
    </row>
    <row r="131" spans="1:8" ht="82.5">
      <c r="A131" s="61">
        <v>130</v>
      </c>
      <c r="B131" s="10" t="s">
        <v>622</v>
      </c>
      <c r="C131" s="9" t="s">
        <v>623</v>
      </c>
      <c r="D131" s="9" t="s">
        <v>624</v>
      </c>
      <c r="E131" s="9" t="s">
        <v>625</v>
      </c>
      <c r="F131" s="9"/>
      <c r="G131" s="5">
        <v>2</v>
      </c>
      <c r="H131" s="5" t="s">
        <v>626</v>
      </c>
    </row>
    <row r="132" spans="1:8" ht="132">
      <c r="A132" s="59">
        <v>131</v>
      </c>
      <c r="B132" s="8" t="s">
        <v>627</v>
      </c>
      <c r="C132" s="9" t="s">
        <v>628</v>
      </c>
      <c r="D132" s="9" t="s">
        <v>629</v>
      </c>
      <c r="E132" s="9" t="s">
        <v>630</v>
      </c>
      <c r="F132" s="9" t="s">
        <v>631</v>
      </c>
      <c r="G132" s="5">
        <v>2</v>
      </c>
      <c r="H132" s="5" t="s">
        <v>632</v>
      </c>
    </row>
    <row r="133" spans="1:8" ht="132">
      <c r="A133" s="61">
        <v>132</v>
      </c>
      <c r="B133" s="8" t="s">
        <v>633</v>
      </c>
      <c r="C133" s="9" t="s">
        <v>634</v>
      </c>
      <c r="D133" s="9" t="s">
        <v>635</v>
      </c>
      <c r="E133" s="9" t="s">
        <v>636</v>
      </c>
      <c r="F133" s="9" t="s">
        <v>637</v>
      </c>
      <c r="G133" s="5" t="s">
        <v>638</v>
      </c>
      <c r="H133" s="5" t="s">
        <v>639</v>
      </c>
    </row>
    <row r="134" spans="1:8" ht="82.5">
      <c r="A134" s="59">
        <v>133</v>
      </c>
      <c r="B134" s="8" t="s">
        <v>640</v>
      </c>
      <c r="C134" s="9" t="s">
        <v>641</v>
      </c>
      <c r="D134" s="9" t="s">
        <v>642</v>
      </c>
      <c r="E134" s="9" t="s">
        <v>643</v>
      </c>
      <c r="F134" s="9"/>
      <c r="G134" s="5">
        <v>1</v>
      </c>
      <c r="H134" s="5" t="s">
        <v>644</v>
      </c>
    </row>
    <row r="135" spans="1:8" ht="115.5">
      <c r="A135" s="61">
        <v>134</v>
      </c>
      <c r="B135" s="6" t="s">
        <v>645</v>
      </c>
      <c r="C135" s="7">
        <v>0.5</v>
      </c>
      <c r="D135" s="7">
        <v>0.3</v>
      </c>
      <c r="E135" s="7">
        <v>0.4</v>
      </c>
      <c r="F135" s="7">
        <v>0.6</v>
      </c>
      <c r="G135" s="7">
        <v>2</v>
      </c>
      <c r="H135" s="5" t="s">
        <v>646</v>
      </c>
    </row>
    <row r="136" spans="1:8" ht="132">
      <c r="A136" s="59">
        <v>135</v>
      </c>
      <c r="B136" s="6" t="s">
        <v>647</v>
      </c>
      <c r="C136" s="16" t="s">
        <v>648</v>
      </c>
      <c r="D136" s="16" t="s">
        <v>649</v>
      </c>
      <c r="E136" s="16" t="s">
        <v>650</v>
      </c>
      <c r="F136" s="16" t="s">
        <v>651</v>
      </c>
      <c r="G136" s="7">
        <v>3</v>
      </c>
      <c r="H136" s="5" t="s">
        <v>652</v>
      </c>
    </row>
    <row r="137" spans="1:8" ht="132">
      <c r="A137" s="61">
        <v>136</v>
      </c>
      <c r="B137" s="6" t="s">
        <v>653</v>
      </c>
      <c r="C137" s="16" t="s">
        <v>654</v>
      </c>
      <c r="D137" s="16" t="s">
        <v>655</v>
      </c>
      <c r="E137" s="16" t="s">
        <v>656</v>
      </c>
      <c r="F137" s="16" t="s">
        <v>657</v>
      </c>
      <c r="G137" s="7">
        <v>1</v>
      </c>
      <c r="H137" s="5" t="s">
        <v>652</v>
      </c>
    </row>
    <row r="138" spans="1:8" ht="82.5">
      <c r="A138" s="59">
        <v>137</v>
      </c>
      <c r="B138" s="6" t="s">
        <v>658</v>
      </c>
      <c r="C138" s="16" t="s">
        <v>659</v>
      </c>
      <c r="D138" s="16" t="s">
        <v>660</v>
      </c>
      <c r="E138" s="16" t="s">
        <v>661</v>
      </c>
      <c r="F138" s="16"/>
      <c r="G138" s="7" t="s">
        <v>638</v>
      </c>
      <c r="H138" s="5" t="s">
        <v>662</v>
      </c>
    </row>
    <row r="139" spans="1:8" ht="99">
      <c r="A139" s="61">
        <v>138</v>
      </c>
      <c r="B139" s="6" t="s">
        <v>663</v>
      </c>
      <c r="C139" s="16" t="s">
        <v>664</v>
      </c>
      <c r="D139" s="16" t="s">
        <v>665</v>
      </c>
      <c r="E139" s="16" t="s">
        <v>666</v>
      </c>
      <c r="F139" s="16" t="s">
        <v>667</v>
      </c>
      <c r="G139" s="7" t="s">
        <v>668</v>
      </c>
      <c r="H139" s="5" t="s">
        <v>669</v>
      </c>
    </row>
    <row r="140" spans="1:8" ht="99">
      <c r="A140" s="59">
        <v>139</v>
      </c>
      <c r="B140" s="6" t="s">
        <v>670</v>
      </c>
      <c r="C140" s="16" t="s">
        <v>664</v>
      </c>
      <c r="D140" s="16" t="s">
        <v>671</v>
      </c>
      <c r="E140" s="16" t="s">
        <v>672</v>
      </c>
      <c r="F140" s="16" t="s">
        <v>667</v>
      </c>
      <c r="G140" s="7" t="s">
        <v>638</v>
      </c>
      <c r="H140" s="5" t="s">
        <v>669</v>
      </c>
    </row>
    <row r="141" spans="1:8" ht="61.5">
      <c r="A141" s="61">
        <v>140</v>
      </c>
      <c r="B141" s="17" t="s">
        <v>673</v>
      </c>
      <c r="C141" s="17" t="s">
        <v>664</v>
      </c>
      <c r="D141" s="17" t="s">
        <v>674</v>
      </c>
      <c r="E141" s="17" t="s">
        <v>675</v>
      </c>
      <c r="F141" s="17" t="s">
        <v>676</v>
      </c>
      <c r="G141" s="18" t="s">
        <v>464</v>
      </c>
      <c r="H141" s="19" t="s">
        <v>669</v>
      </c>
    </row>
    <row r="142" spans="1:8" ht="82.5">
      <c r="A142" s="59">
        <v>141</v>
      </c>
      <c r="B142" s="6" t="s">
        <v>677</v>
      </c>
      <c r="C142" s="7" t="s">
        <v>664</v>
      </c>
      <c r="D142" s="7" t="s">
        <v>678</v>
      </c>
      <c r="E142" s="7" t="s">
        <v>679</v>
      </c>
      <c r="F142" s="7" t="s">
        <v>666</v>
      </c>
      <c r="G142" s="7" t="s">
        <v>638</v>
      </c>
      <c r="H142" s="5" t="s">
        <v>669</v>
      </c>
    </row>
    <row r="143" spans="1:8" ht="49.5">
      <c r="A143" s="61">
        <v>142</v>
      </c>
      <c r="B143" s="17" t="s">
        <v>680</v>
      </c>
      <c r="C143" s="17" t="s">
        <v>681</v>
      </c>
      <c r="D143" s="17" t="s">
        <v>682</v>
      </c>
      <c r="E143" s="17" t="s">
        <v>666</v>
      </c>
      <c r="F143" s="17" t="s">
        <v>683</v>
      </c>
      <c r="G143" s="18" t="s">
        <v>684</v>
      </c>
      <c r="H143" s="19" t="s">
        <v>669</v>
      </c>
    </row>
    <row r="144" spans="1:8" ht="115.5">
      <c r="A144" s="59">
        <v>143</v>
      </c>
      <c r="B144" s="8" t="s">
        <v>685</v>
      </c>
      <c r="C144" s="5" t="s">
        <v>686</v>
      </c>
      <c r="D144" s="5" t="s">
        <v>687</v>
      </c>
      <c r="E144" s="5" t="s">
        <v>688</v>
      </c>
      <c r="F144" s="5"/>
      <c r="G144" s="5" t="s">
        <v>638</v>
      </c>
      <c r="H144" s="5" t="s">
        <v>689</v>
      </c>
    </row>
    <row r="145" spans="1:8" ht="99">
      <c r="A145" s="61">
        <v>144</v>
      </c>
      <c r="B145" s="8" t="s">
        <v>690</v>
      </c>
      <c r="C145" s="5" t="s">
        <v>691</v>
      </c>
      <c r="D145" s="5" t="s">
        <v>692</v>
      </c>
      <c r="E145" s="5" t="s">
        <v>693</v>
      </c>
      <c r="F145" s="9"/>
      <c r="G145" s="5" t="s">
        <v>668</v>
      </c>
      <c r="H145" s="5" t="s">
        <v>694</v>
      </c>
    </row>
    <row r="146" spans="1:8" ht="115.5">
      <c r="A146" s="59">
        <v>145</v>
      </c>
      <c r="B146" s="8" t="s">
        <v>695</v>
      </c>
      <c r="C146" s="5" t="s">
        <v>696</v>
      </c>
      <c r="D146" s="5" t="s">
        <v>697</v>
      </c>
      <c r="E146" s="5" t="s">
        <v>698</v>
      </c>
      <c r="F146" s="9"/>
      <c r="G146" s="5" t="s">
        <v>668</v>
      </c>
      <c r="H146" s="5" t="s">
        <v>689</v>
      </c>
    </row>
    <row r="147" spans="1:8" ht="132">
      <c r="A147" s="61">
        <v>146</v>
      </c>
      <c r="B147" s="10" t="s">
        <v>699</v>
      </c>
      <c r="C147" s="14" t="s">
        <v>700</v>
      </c>
      <c r="D147" s="14" t="s">
        <v>701</v>
      </c>
      <c r="E147" s="14" t="s">
        <v>702</v>
      </c>
      <c r="F147" s="15"/>
      <c r="G147" s="14" t="s">
        <v>638</v>
      </c>
      <c r="H147" s="15" t="s">
        <v>703</v>
      </c>
    </row>
    <row r="148" spans="1:8" ht="115.5">
      <c r="A148" s="59">
        <v>147</v>
      </c>
      <c r="B148" s="10" t="s">
        <v>704</v>
      </c>
      <c r="C148" s="15" t="s">
        <v>700</v>
      </c>
      <c r="D148" s="14" t="s">
        <v>701</v>
      </c>
      <c r="E148" s="14" t="s">
        <v>705</v>
      </c>
      <c r="F148" s="14"/>
      <c r="G148" s="15" t="s">
        <v>638</v>
      </c>
      <c r="H148" s="15" t="s">
        <v>703</v>
      </c>
    </row>
    <row r="149" spans="1:8" ht="138.4">
      <c r="A149" s="61">
        <v>148</v>
      </c>
      <c r="B149" s="20" t="s">
        <v>706</v>
      </c>
      <c r="C149" s="21" t="s">
        <v>700</v>
      </c>
      <c r="D149" s="21" t="s">
        <v>707</v>
      </c>
      <c r="E149" s="21" t="s">
        <v>705</v>
      </c>
      <c r="F149" s="21"/>
      <c r="G149" s="21">
        <v>2</v>
      </c>
      <c r="H149" s="21" t="s">
        <v>708</v>
      </c>
    </row>
    <row r="150" spans="1:8" ht="123">
      <c r="A150" s="59">
        <v>149</v>
      </c>
      <c r="B150" s="20" t="s">
        <v>709</v>
      </c>
      <c r="C150" s="21" t="s">
        <v>710</v>
      </c>
      <c r="D150" s="21" t="s">
        <v>711</v>
      </c>
      <c r="E150" s="21" t="s">
        <v>712</v>
      </c>
      <c r="F150" s="21" t="s">
        <v>713</v>
      </c>
      <c r="G150" s="21">
        <v>3</v>
      </c>
      <c r="H150" s="21" t="s">
        <v>714</v>
      </c>
    </row>
    <row r="151" spans="1:8" ht="61.5">
      <c r="A151" s="61">
        <v>150</v>
      </c>
      <c r="B151" s="20" t="s">
        <v>715</v>
      </c>
      <c r="C151" s="21" t="s">
        <v>716</v>
      </c>
      <c r="D151" s="21" t="s">
        <v>717</v>
      </c>
      <c r="E151" s="21" t="s">
        <v>718</v>
      </c>
      <c r="F151" s="21" t="s">
        <v>719</v>
      </c>
      <c r="G151" s="21">
        <v>1</v>
      </c>
      <c r="H151" s="21" t="s">
        <v>720</v>
      </c>
    </row>
    <row r="152" spans="1:8" ht="61.5">
      <c r="A152" s="59">
        <v>151</v>
      </c>
      <c r="B152" s="22" t="s">
        <v>721</v>
      </c>
      <c r="C152" s="23" t="s">
        <v>722</v>
      </c>
      <c r="D152" s="23" t="s">
        <v>723</v>
      </c>
      <c r="E152" s="23" t="s">
        <v>724</v>
      </c>
      <c r="F152" s="23"/>
      <c r="G152" s="24">
        <v>1</v>
      </c>
      <c r="H152" s="24" t="s">
        <v>725</v>
      </c>
    </row>
    <row r="153" spans="1:8" ht="61.5">
      <c r="A153" s="61">
        <v>152</v>
      </c>
      <c r="B153" s="22" t="s">
        <v>726</v>
      </c>
      <c r="C153" s="24" t="s">
        <v>727</v>
      </c>
      <c r="D153" s="24" t="s">
        <v>728</v>
      </c>
      <c r="E153" s="24" t="s">
        <v>729</v>
      </c>
      <c r="F153" s="24"/>
      <c r="G153" s="24">
        <v>1</v>
      </c>
      <c r="H153" s="24" t="s">
        <v>725</v>
      </c>
    </row>
    <row r="154" spans="1:8" ht="76.900000000000006">
      <c r="A154" s="59">
        <v>153</v>
      </c>
      <c r="B154" s="22" t="s">
        <v>730</v>
      </c>
      <c r="C154" s="24" t="s">
        <v>731</v>
      </c>
      <c r="D154" s="24" t="s">
        <v>732</v>
      </c>
      <c r="E154" s="24" t="s">
        <v>733</v>
      </c>
      <c r="F154" s="24" t="s">
        <v>433</v>
      </c>
      <c r="G154" s="24">
        <v>4</v>
      </c>
      <c r="H154" s="24" t="s">
        <v>734</v>
      </c>
    </row>
    <row r="155" spans="1:8" ht="107.65">
      <c r="A155" s="61">
        <v>154</v>
      </c>
      <c r="B155" s="22" t="s">
        <v>735</v>
      </c>
      <c r="C155" s="24" t="s">
        <v>736</v>
      </c>
      <c r="D155" s="24" t="s">
        <v>737</v>
      </c>
      <c r="E155" s="24" t="s">
        <v>738</v>
      </c>
      <c r="F155" s="24" t="s">
        <v>739</v>
      </c>
      <c r="G155" s="24">
        <v>4</v>
      </c>
      <c r="H155" s="24" t="s">
        <v>740</v>
      </c>
    </row>
    <row r="156" spans="1:8" ht="46.15">
      <c r="A156" s="59">
        <v>155</v>
      </c>
      <c r="B156" s="25" t="s">
        <v>741</v>
      </c>
      <c r="C156" s="26" t="s">
        <v>742</v>
      </c>
      <c r="D156" s="26" t="s">
        <v>743</v>
      </c>
      <c r="E156" s="26" t="s">
        <v>744</v>
      </c>
      <c r="F156" s="26" t="s">
        <v>745</v>
      </c>
      <c r="G156" s="26">
        <v>4</v>
      </c>
      <c r="H156" s="24" t="s">
        <v>746</v>
      </c>
    </row>
    <row r="157" spans="1:8" ht="46.15">
      <c r="A157" s="61">
        <v>156</v>
      </c>
      <c r="B157" s="22" t="s">
        <v>747</v>
      </c>
      <c r="C157" s="24" t="s">
        <v>748</v>
      </c>
      <c r="D157" s="24" t="s">
        <v>749</v>
      </c>
      <c r="E157" s="24" t="s">
        <v>750</v>
      </c>
      <c r="F157" s="24" t="s">
        <v>751</v>
      </c>
      <c r="G157" s="24">
        <v>4</v>
      </c>
      <c r="H157" s="24" t="s">
        <v>746</v>
      </c>
    </row>
    <row r="158" spans="1:8" ht="61.5">
      <c r="A158" s="59">
        <v>157</v>
      </c>
      <c r="B158" s="22" t="s">
        <v>752</v>
      </c>
      <c r="C158" s="24" t="s">
        <v>753</v>
      </c>
      <c r="D158" s="24" t="s">
        <v>754</v>
      </c>
      <c r="E158" s="24" t="s">
        <v>755</v>
      </c>
      <c r="F158" s="24" t="s">
        <v>756</v>
      </c>
      <c r="G158" s="24">
        <v>1</v>
      </c>
      <c r="H158" s="24" t="s">
        <v>757</v>
      </c>
    </row>
    <row r="159" spans="1:8" ht="61.5">
      <c r="A159" s="61">
        <v>158</v>
      </c>
      <c r="B159" s="22" t="s">
        <v>758</v>
      </c>
      <c r="C159" s="24" t="s">
        <v>759</v>
      </c>
      <c r="D159" s="24" t="s">
        <v>760</v>
      </c>
      <c r="E159" s="24" t="s">
        <v>761</v>
      </c>
      <c r="F159" s="24" t="s">
        <v>762</v>
      </c>
      <c r="G159" s="24">
        <v>1</v>
      </c>
      <c r="H159" s="24" t="s">
        <v>763</v>
      </c>
    </row>
    <row r="160" spans="1:8" ht="61.5">
      <c r="A160" s="59">
        <v>159</v>
      </c>
      <c r="B160" s="22" t="s">
        <v>764</v>
      </c>
      <c r="C160" s="24" t="s">
        <v>765</v>
      </c>
      <c r="D160" s="24" t="s">
        <v>766</v>
      </c>
      <c r="E160" s="24" t="s">
        <v>767</v>
      </c>
      <c r="F160" s="24" t="s">
        <v>762</v>
      </c>
      <c r="G160" s="5">
        <v>4</v>
      </c>
      <c r="H160" s="24" t="s">
        <v>768</v>
      </c>
    </row>
    <row r="161" spans="1:8" ht="61.5">
      <c r="A161" s="61">
        <v>160</v>
      </c>
      <c r="B161" s="22" t="s">
        <v>769</v>
      </c>
      <c r="C161" s="24" t="s">
        <v>770</v>
      </c>
      <c r="D161" s="24" t="s">
        <v>771</v>
      </c>
      <c r="E161" s="24" t="s">
        <v>766</v>
      </c>
      <c r="F161" s="24" t="s">
        <v>44</v>
      </c>
      <c r="G161" s="5">
        <v>4</v>
      </c>
      <c r="H161" s="24" t="s">
        <v>772</v>
      </c>
    </row>
    <row r="162" spans="1:8" ht="92.25">
      <c r="A162" s="59">
        <v>161</v>
      </c>
      <c r="B162" s="25" t="s">
        <v>773</v>
      </c>
      <c r="C162" s="26" t="s">
        <v>774</v>
      </c>
      <c r="D162" s="26" t="s">
        <v>775</v>
      </c>
      <c r="E162" s="26" t="s">
        <v>776</v>
      </c>
      <c r="F162" s="26" t="s">
        <v>777</v>
      </c>
      <c r="G162" s="26">
        <v>4</v>
      </c>
      <c r="H162" s="26" t="s">
        <v>778</v>
      </c>
    </row>
    <row r="163" spans="1:8" ht="107.65">
      <c r="A163" s="61">
        <v>162</v>
      </c>
      <c r="B163" s="25" t="s">
        <v>779</v>
      </c>
      <c r="C163" s="26" t="s">
        <v>780</v>
      </c>
      <c r="D163" s="26" t="s">
        <v>650</v>
      </c>
      <c r="E163" s="26" t="s">
        <v>649</v>
      </c>
      <c r="F163" s="26" t="s">
        <v>781</v>
      </c>
      <c r="G163" s="26">
        <v>4</v>
      </c>
      <c r="H163" s="26" t="s">
        <v>652</v>
      </c>
    </row>
    <row r="164" spans="1:8" ht="107.65">
      <c r="A164" s="59">
        <v>163</v>
      </c>
      <c r="B164" s="25" t="s">
        <v>782</v>
      </c>
      <c r="C164" s="26" t="s">
        <v>654</v>
      </c>
      <c r="D164" s="26" t="s">
        <v>650</v>
      </c>
      <c r="E164" s="26" t="s">
        <v>780</v>
      </c>
      <c r="F164" s="26" t="s">
        <v>783</v>
      </c>
      <c r="G164" s="26">
        <v>1</v>
      </c>
      <c r="H164" s="26" t="s">
        <v>652</v>
      </c>
    </row>
    <row r="165" spans="1:8" ht="107.65">
      <c r="A165" s="61">
        <v>164</v>
      </c>
      <c r="B165" s="25" t="s">
        <v>784</v>
      </c>
      <c r="C165" s="26" t="s">
        <v>446</v>
      </c>
      <c r="D165" s="26" t="s">
        <v>781</v>
      </c>
      <c r="E165" s="26" t="s">
        <v>651</v>
      </c>
      <c r="F165" s="26" t="s">
        <v>785</v>
      </c>
      <c r="G165" s="26">
        <v>2</v>
      </c>
      <c r="H165" s="26" t="s">
        <v>652</v>
      </c>
    </row>
    <row r="166" spans="1:8" ht="61.5">
      <c r="A166" s="59">
        <v>165</v>
      </c>
      <c r="B166" s="25" t="s">
        <v>786</v>
      </c>
      <c r="C166" s="26" t="s">
        <v>787</v>
      </c>
      <c r="D166" s="26" t="s">
        <v>788</v>
      </c>
      <c r="E166" s="26" t="s">
        <v>789</v>
      </c>
      <c r="F166" s="26" t="s">
        <v>790</v>
      </c>
      <c r="G166" s="26">
        <v>4</v>
      </c>
      <c r="H166" s="26" t="s">
        <v>791</v>
      </c>
    </row>
    <row r="167" spans="1:8" ht="46.15">
      <c r="A167" s="61">
        <v>166</v>
      </c>
      <c r="B167" s="25" t="s">
        <v>792</v>
      </c>
      <c r="C167" s="27" t="s">
        <v>793</v>
      </c>
      <c r="D167" s="27" t="s">
        <v>794</v>
      </c>
      <c r="E167" s="27" t="s">
        <v>795</v>
      </c>
      <c r="F167" s="27" t="s">
        <v>796</v>
      </c>
      <c r="G167" s="26">
        <v>4</v>
      </c>
      <c r="H167" s="26" t="s">
        <v>797</v>
      </c>
    </row>
    <row r="168" spans="1:8" ht="76.900000000000006">
      <c r="A168" s="59">
        <v>167</v>
      </c>
      <c r="B168" s="25" t="s">
        <v>798</v>
      </c>
      <c r="C168" s="26" t="s">
        <v>799</v>
      </c>
      <c r="D168" s="26" t="s">
        <v>800</v>
      </c>
      <c r="E168" s="26" t="s">
        <v>801</v>
      </c>
      <c r="F168" s="26" t="s">
        <v>802</v>
      </c>
      <c r="G168" s="26">
        <v>2</v>
      </c>
      <c r="H168" s="26" t="s">
        <v>803</v>
      </c>
    </row>
    <row r="169" spans="1:8" ht="92.25">
      <c r="A169" s="61">
        <v>168</v>
      </c>
      <c r="B169" s="25" t="s">
        <v>804</v>
      </c>
      <c r="C169" s="26" t="s">
        <v>805</v>
      </c>
      <c r="D169" s="26" t="s">
        <v>806</v>
      </c>
      <c r="E169" s="26" t="s">
        <v>807</v>
      </c>
      <c r="F169" s="26" t="s">
        <v>808</v>
      </c>
      <c r="G169" s="26">
        <v>4</v>
      </c>
      <c r="H169" s="26" t="s">
        <v>809</v>
      </c>
    </row>
    <row r="170" spans="1:8" ht="92.25">
      <c r="A170" s="59">
        <v>169</v>
      </c>
      <c r="B170" s="25" t="s">
        <v>810</v>
      </c>
      <c r="C170" s="26" t="s">
        <v>811</v>
      </c>
      <c r="D170" s="26" t="s">
        <v>376</v>
      </c>
      <c r="E170" s="26" t="s">
        <v>377</v>
      </c>
      <c r="F170" s="26" t="s">
        <v>378</v>
      </c>
      <c r="G170" s="26" t="s">
        <v>668</v>
      </c>
      <c r="H170" s="26" t="s">
        <v>812</v>
      </c>
    </row>
    <row r="171" spans="1:8" ht="76.900000000000006">
      <c r="A171" s="61">
        <v>170</v>
      </c>
      <c r="B171" s="28" t="s">
        <v>813</v>
      </c>
      <c r="C171" s="29" t="s">
        <v>814</v>
      </c>
      <c r="D171" s="29" t="s">
        <v>815</v>
      </c>
      <c r="E171" s="29" t="s">
        <v>816</v>
      </c>
      <c r="F171" s="29"/>
      <c r="G171" s="29">
        <v>3</v>
      </c>
      <c r="H171" s="30" t="s">
        <v>817</v>
      </c>
    </row>
    <row r="172" spans="1:8" ht="148.5">
      <c r="A172" s="59">
        <v>171</v>
      </c>
      <c r="B172" s="31" t="s">
        <v>818</v>
      </c>
      <c r="C172" s="31" t="s">
        <v>819</v>
      </c>
      <c r="D172" s="31" t="s">
        <v>820</v>
      </c>
      <c r="E172" s="31" t="s">
        <v>821</v>
      </c>
      <c r="F172" s="31" t="s">
        <v>822</v>
      </c>
      <c r="G172" s="32">
        <v>4</v>
      </c>
      <c r="H172" s="33" t="s">
        <v>823</v>
      </c>
    </row>
    <row r="173" spans="1:8" ht="132">
      <c r="A173" s="61">
        <v>172</v>
      </c>
      <c r="B173" s="31" t="s">
        <v>824</v>
      </c>
      <c r="C173" s="31" t="s">
        <v>825</v>
      </c>
      <c r="D173" s="31" t="s">
        <v>826</v>
      </c>
      <c r="E173" s="31" t="s">
        <v>827</v>
      </c>
      <c r="F173" s="31" t="s">
        <v>790</v>
      </c>
      <c r="G173" s="33">
        <v>4</v>
      </c>
      <c r="H173" s="33" t="s">
        <v>828</v>
      </c>
    </row>
    <row r="174" spans="1:8" ht="115.5">
      <c r="A174" s="59">
        <v>173</v>
      </c>
      <c r="B174" s="31" t="s">
        <v>829</v>
      </c>
      <c r="C174" s="31" t="s">
        <v>830</v>
      </c>
      <c r="D174" s="31" t="s">
        <v>831</v>
      </c>
      <c r="E174" s="31" t="s">
        <v>832</v>
      </c>
      <c r="F174" s="31" t="s">
        <v>833</v>
      </c>
      <c r="G174" s="32">
        <v>4</v>
      </c>
      <c r="H174" s="34" t="s">
        <v>834</v>
      </c>
    </row>
    <row r="175" spans="1:8" ht="66">
      <c r="A175" s="61">
        <v>174</v>
      </c>
      <c r="B175" s="31" t="s">
        <v>835</v>
      </c>
      <c r="C175" s="35" t="s">
        <v>836</v>
      </c>
      <c r="D175" s="35" t="s">
        <v>837</v>
      </c>
      <c r="E175" s="35" t="s">
        <v>838</v>
      </c>
      <c r="F175" s="35" t="s">
        <v>839</v>
      </c>
      <c r="G175" s="32" t="s">
        <v>668</v>
      </c>
      <c r="H175" s="33" t="s">
        <v>840</v>
      </c>
    </row>
    <row r="176" spans="1:8" ht="49.5">
      <c r="A176" s="59">
        <v>175</v>
      </c>
      <c r="B176" s="31" t="s">
        <v>841</v>
      </c>
      <c r="C176" s="31" t="s">
        <v>842</v>
      </c>
      <c r="D176" s="31" t="s">
        <v>843</v>
      </c>
      <c r="E176" s="31" t="s">
        <v>844</v>
      </c>
      <c r="F176" s="31" t="s">
        <v>845</v>
      </c>
      <c r="G176" s="32">
        <v>3</v>
      </c>
      <c r="H176" s="33" t="s">
        <v>846</v>
      </c>
    </row>
    <row r="177" spans="1:8" ht="82.5">
      <c r="A177" s="61">
        <v>176</v>
      </c>
      <c r="B177" s="31" t="s">
        <v>847</v>
      </c>
      <c r="C177" s="31" t="s">
        <v>848</v>
      </c>
      <c r="D177" s="31" t="s">
        <v>849</v>
      </c>
      <c r="E177" s="31" t="s">
        <v>850</v>
      </c>
      <c r="F177" s="31" t="s">
        <v>851</v>
      </c>
      <c r="G177" s="33">
        <v>4</v>
      </c>
      <c r="H177" s="33" t="s">
        <v>852</v>
      </c>
    </row>
    <row r="178" spans="1:8" ht="82.5">
      <c r="A178" s="59">
        <v>177</v>
      </c>
      <c r="B178" s="31" t="s">
        <v>853</v>
      </c>
      <c r="C178" s="31" t="s">
        <v>854</v>
      </c>
      <c r="D178" s="31" t="s">
        <v>855</v>
      </c>
      <c r="E178" s="31" t="s">
        <v>856</v>
      </c>
      <c r="F178" s="31" t="s">
        <v>857</v>
      </c>
      <c r="G178" s="32">
        <v>2</v>
      </c>
      <c r="H178" s="34" t="s">
        <v>858</v>
      </c>
    </row>
    <row r="179" spans="1:8" ht="132">
      <c r="A179" s="61">
        <v>178</v>
      </c>
      <c r="B179" s="31" t="s">
        <v>859</v>
      </c>
      <c r="C179" s="35" t="s">
        <v>860</v>
      </c>
      <c r="D179" s="35" t="s">
        <v>861</v>
      </c>
      <c r="E179" s="35" t="s">
        <v>862</v>
      </c>
      <c r="F179" s="35" t="s">
        <v>863</v>
      </c>
      <c r="G179" s="32">
        <v>1</v>
      </c>
      <c r="H179" s="33" t="s">
        <v>864</v>
      </c>
    </row>
    <row r="180" spans="1:8" ht="214.5">
      <c r="A180" s="59">
        <v>179</v>
      </c>
      <c r="B180" s="31" t="s">
        <v>865</v>
      </c>
      <c r="C180" s="31" t="s">
        <v>866</v>
      </c>
      <c r="D180" s="31" t="s">
        <v>867</v>
      </c>
      <c r="E180" s="31" t="s">
        <v>868</v>
      </c>
      <c r="F180" s="31" t="s">
        <v>869</v>
      </c>
      <c r="G180" s="32">
        <v>1</v>
      </c>
      <c r="H180" s="34" t="s">
        <v>870</v>
      </c>
    </row>
    <row r="181" spans="1:8" ht="49.5">
      <c r="A181" s="61">
        <v>180</v>
      </c>
      <c r="B181" s="31" t="s">
        <v>871</v>
      </c>
      <c r="C181" s="31" t="s">
        <v>872</v>
      </c>
      <c r="D181" s="31" t="s">
        <v>873</v>
      </c>
      <c r="E181" s="31" t="s">
        <v>874</v>
      </c>
      <c r="F181" s="31" t="s">
        <v>875</v>
      </c>
      <c r="G181" s="32">
        <v>4</v>
      </c>
      <c r="H181" s="33" t="s">
        <v>876</v>
      </c>
    </row>
    <row r="182" spans="1:8" ht="165">
      <c r="A182" s="59">
        <v>181</v>
      </c>
      <c r="B182" s="31" t="s">
        <v>877</v>
      </c>
      <c r="C182" s="36" t="s">
        <v>878</v>
      </c>
      <c r="D182" s="36" t="s">
        <v>879</v>
      </c>
      <c r="E182" s="36" t="s">
        <v>880</v>
      </c>
      <c r="F182" s="36" t="s">
        <v>881</v>
      </c>
      <c r="G182" s="32">
        <v>2</v>
      </c>
      <c r="H182" s="33" t="s">
        <v>882</v>
      </c>
    </row>
    <row r="183" spans="1:8" ht="49.5">
      <c r="A183" s="61">
        <v>182</v>
      </c>
      <c r="B183" s="31" t="s">
        <v>883</v>
      </c>
      <c r="C183" s="37" t="s">
        <v>884</v>
      </c>
      <c r="D183" s="37" t="s">
        <v>295</v>
      </c>
      <c r="E183" s="37" t="s">
        <v>885</v>
      </c>
      <c r="F183" s="37" t="s">
        <v>886</v>
      </c>
      <c r="G183" s="32">
        <v>2</v>
      </c>
      <c r="H183" s="33" t="s">
        <v>887</v>
      </c>
    </row>
    <row r="184" spans="1:8" ht="115.5">
      <c r="A184" s="59">
        <v>183</v>
      </c>
      <c r="B184" s="31" t="s">
        <v>888</v>
      </c>
      <c r="C184" s="37">
        <v>0.01</v>
      </c>
      <c r="D184" s="37">
        <v>0.05</v>
      </c>
      <c r="E184" s="37">
        <v>0.1</v>
      </c>
      <c r="F184" s="37">
        <v>0.15</v>
      </c>
      <c r="G184" s="32">
        <v>4</v>
      </c>
      <c r="H184" s="33" t="s">
        <v>889</v>
      </c>
    </row>
    <row r="185" spans="1:8" ht="82.5">
      <c r="A185" s="61">
        <v>184</v>
      </c>
      <c r="B185" s="31" t="s">
        <v>890</v>
      </c>
      <c r="C185" s="33" t="s">
        <v>891</v>
      </c>
      <c r="D185" s="33" t="s">
        <v>892</v>
      </c>
      <c r="E185" s="33" t="s">
        <v>893</v>
      </c>
      <c r="F185" s="33" t="s">
        <v>894</v>
      </c>
      <c r="G185" s="33">
        <v>4</v>
      </c>
      <c r="H185" s="33" t="s">
        <v>895</v>
      </c>
    </row>
    <row r="186" spans="1:8" ht="99">
      <c r="A186" s="59">
        <v>185</v>
      </c>
      <c r="B186" s="31" t="s">
        <v>896</v>
      </c>
      <c r="C186" s="37">
        <v>0.01</v>
      </c>
      <c r="D186" s="37">
        <v>0.03</v>
      </c>
      <c r="E186" s="37">
        <v>0.15</v>
      </c>
      <c r="F186" s="37">
        <v>0.25</v>
      </c>
      <c r="G186" s="32">
        <v>1</v>
      </c>
      <c r="H186" s="33" t="s">
        <v>897</v>
      </c>
    </row>
    <row r="187" spans="1:8" ht="99.75">
      <c r="A187" s="61">
        <v>186</v>
      </c>
      <c r="B187" s="38" t="s">
        <v>898</v>
      </c>
      <c r="C187" s="33" t="s">
        <v>504</v>
      </c>
      <c r="D187" s="33" t="s">
        <v>564</v>
      </c>
      <c r="E187" s="33" t="s">
        <v>899</v>
      </c>
      <c r="F187" s="33"/>
      <c r="G187" s="33">
        <v>3</v>
      </c>
      <c r="H187" s="33" t="s">
        <v>900</v>
      </c>
    </row>
    <row r="188" spans="1:8" ht="66">
      <c r="A188" s="59">
        <v>187</v>
      </c>
      <c r="B188" s="31" t="s">
        <v>901</v>
      </c>
      <c r="C188" s="37">
        <v>0.15</v>
      </c>
      <c r="D188" s="37">
        <v>0.25</v>
      </c>
      <c r="E188" s="37">
        <v>0.35</v>
      </c>
      <c r="F188" s="37">
        <v>0.5</v>
      </c>
      <c r="G188" s="32">
        <v>3</v>
      </c>
      <c r="H188" s="33" t="s">
        <v>902</v>
      </c>
    </row>
    <row r="189" spans="1:8" ht="66">
      <c r="A189" s="61">
        <v>188</v>
      </c>
      <c r="B189" s="31" t="s">
        <v>903</v>
      </c>
      <c r="C189" s="37">
        <v>0.2</v>
      </c>
      <c r="D189" s="37">
        <v>0.15</v>
      </c>
      <c r="E189" s="37">
        <v>0.1</v>
      </c>
      <c r="F189" s="37">
        <v>0.05</v>
      </c>
      <c r="G189" s="32">
        <v>4</v>
      </c>
      <c r="H189" s="33" t="s">
        <v>904</v>
      </c>
    </row>
    <row r="190" spans="1:8" ht="165">
      <c r="A190" s="59">
        <v>189</v>
      </c>
      <c r="B190" s="31" t="s">
        <v>905</v>
      </c>
      <c r="C190" s="37">
        <v>0.25</v>
      </c>
      <c r="D190" s="37">
        <v>0.3</v>
      </c>
      <c r="E190" s="37">
        <v>0.35</v>
      </c>
      <c r="F190" s="37">
        <v>0.4</v>
      </c>
      <c r="G190" s="32">
        <v>2</v>
      </c>
      <c r="H190" s="33" t="s">
        <v>906</v>
      </c>
    </row>
    <row r="191" spans="1:8" ht="82.5">
      <c r="A191" s="61">
        <v>190</v>
      </c>
      <c r="B191" s="31" t="s">
        <v>907</v>
      </c>
      <c r="C191" s="37" t="s">
        <v>908</v>
      </c>
      <c r="D191" s="37" t="s">
        <v>909</v>
      </c>
      <c r="E191" s="37" t="s">
        <v>910</v>
      </c>
      <c r="F191" s="37" t="s">
        <v>911</v>
      </c>
      <c r="G191" s="32">
        <v>3</v>
      </c>
      <c r="H191" s="33" t="s">
        <v>912</v>
      </c>
    </row>
    <row r="192" spans="1:8" ht="82.5">
      <c r="A192" s="59">
        <v>191</v>
      </c>
      <c r="B192" s="31" t="s">
        <v>913</v>
      </c>
      <c r="C192" s="37">
        <v>0.2</v>
      </c>
      <c r="D192" s="37">
        <v>0.3</v>
      </c>
      <c r="E192" s="37">
        <v>0.4</v>
      </c>
      <c r="F192" s="37">
        <v>0.5</v>
      </c>
      <c r="G192" s="33">
        <v>4</v>
      </c>
      <c r="H192" s="33" t="s">
        <v>902</v>
      </c>
    </row>
    <row r="193" spans="1:8" ht="82.5">
      <c r="A193" s="61">
        <v>192</v>
      </c>
      <c r="B193" s="31" t="s">
        <v>914</v>
      </c>
      <c r="C193" s="37">
        <v>0.3</v>
      </c>
      <c r="D193" s="37">
        <v>0.25</v>
      </c>
      <c r="E193" s="37">
        <v>0.35</v>
      </c>
      <c r="F193" s="37">
        <v>0.2</v>
      </c>
      <c r="G193" s="33">
        <v>1</v>
      </c>
      <c r="H193" s="33" t="s">
        <v>902</v>
      </c>
    </row>
    <row r="194" spans="1:8" ht="115.5">
      <c r="A194" s="59">
        <v>193</v>
      </c>
      <c r="B194" s="31" t="s">
        <v>915</v>
      </c>
      <c r="C194" s="37">
        <v>0.1</v>
      </c>
      <c r="D194" s="37">
        <v>0.2</v>
      </c>
      <c r="E194" s="37">
        <v>0.25</v>
      </c>
      <c r="F194" s="37">
        <v>0.5</v>
      </c>
      <c r="G194" s="33">
        <v>4</v>
      </c>
      <c r="H194" s="33" t="s">
        <v>902</v>
      </c>
    </row>
    <row r="195" spans="1:8" ht="66">
      <c r="A195" s="61">
        <v>194</v>
      </c>
      <c r="B195" s="31" t="s">
        <v>916</v>
      </c>
      <c r="C195" s="33" t="s">
        <v>917</v>
      </c>
      <c r="D195" s="33" t="s">
        <v>918</v>
      </c>
      <c r="E195" s="33" t="s">
        <v>919</v>
      </c>
      <c r="F195" s="33" t="s">
        <v>920</v>
      </c>
      <c r="G195" s="33">
        <v>4</v>
      </c>
      <c r="H195" s="33" t="s">
        <v>920</v>
      </c>
    </row>
    <row r="196" spans="1:8" ht="99">
      <c r="A196" s="59">
        <v>195</v>
      </c>
      <c r="B196" s="31" t="s">
        <v>921</v>
      </c>
      <c r="C196" s="31" t="s">
        <v>922</v>
      </c>
      <c r="D196" s="31" t="s">
        <v>923</v>
      </c>
      <c r="E196" s="31" t="s">
        <v>924</v>
      </c>
      <c r="F196" s="31" t="s">
        <v>925</v>
      </c>
      <c r="G196" s="33">
        <v>1</v>
      </c>
      <c r="H196" s="33" t="s">
        <v>926</v>
      </c>
    </row>
    <row r="197" spans="1:8" ht="99">
      <c r="A197" s="61">
        <v>196</v>
      </c>
      <c r="B197" s="31" t="s">
        <v>927</v>
      </c>
      <c r="C197" s="31" t="s">
        <v>922</v>
      </c>
      <c r="D197" s="31" t="s">
        <v>923</v>
      </c>
      <c r="E197" s="31" t="s">
        <v>928</v>
      </c>
      <c r="F197" s="31" t="s">
        <v>929</v>
      </c>
      <c r="G197" s="33">
        <v>2</v>
      </c>
      <c r="H197" s="33" t="s">
        <v>926</v>
      </c>
    </row>
    <row r="198" spans="1:8" ht="132">
      <c r="A198" s="59">
        <v>197</v>
      </c>
      <c r="B198" s="31" t="s">
        <v>930</v>
      </c>
      <c r="C198" s="31" t="s">
        <v>931</v>
      </c>
      <c r="D198" s="31" t="s">
        <v>932</v>
      </c>
      <c r="E198" s="31" t="s">
        <v>933</v>
      </c>
      <c r="F198" s="31" t="s">
        <v>934</v>
      </c>
      <c r="G198" s="33">
        <v>3</v>
      </c>
      <c r="H198" s="33" t="s">
        <v>935</v>
      </c>
    </row>
    <row r="199" spans="1:8" ht="99">
      <c r="A199" s="61">
        <v>198</v>
      </c>
      <c r="B199" s="31" t="s">
        <v>936</v>
      </c>
      <c r="C199" s="31" t="s">
        <v>937</v>
      </c>
      <c r="D199" s="31" t="s">
        <v>938</v>
      </c>
      <c r="E199" s="31" t="s">
        <v>939</v>
      </c>
      <c r="F199" s="31" t="s">
        <v>940</v>
      </c>
      <c r="G199" s="33">
        <v>2</v>
      </c>
      <c r="H199" s="33" t="s">
        <v>941</v>
      </c>
    </row>
    <row r="200" spans="1:8" ht="49.5">
      <c r="A200" s="59">
        <v>199</v>
      </c>
      <c r="B200" s="31" t="s">
        <v>942</v>
      </c>
      <c r="C200" s="37">
        <v>0.1</v>
      </c>
      <c r="D200" s="37">
        <v>0.15</v>
      </c>
      <c r="E200" s="37">
        <v>0.2</v>
      </c>
      <c r="F200" s="37">
        <v>0.25</v>
      </c>
      <c r="G200" s="33">
        <v>3</v>
      </c>
      <c r="H200" s="33" t="s">
        <v>943</v>
      </c>
    </row>
    <row r="201" spans="1:8" ht="214.5">
      <c r="A201" s="61">
        <v>200</v>
      </c>
      <c r="B201" s="31" t="s">
        <v>944</v>
      </c>
      <c r="C201" s="31" t="s">
        <v>945</v>
      </c>
      <c r="D201" s="31" t="s">
        <v>946</v>
      </c>
      <c r="E201" s="31" t="s">
        <v>947</v>
      </c>
      <c r="F201" s="33"/>
      <c r="G201" s="33">
        <v>1</v>
      </c>
      <c r="H201" s="33" t="s">
        <v>948</v>
      </c>
    </row>
    <row r="202" spans="1:8" ht="165">
      <c r="A202" s="59">
        <v>201</v>
      </c>
      <c r="B202" s="41" t="s">
        <v>955</v>
      </c>
      <c r="C202" s="41" t="s">
        <v>956</v>
      </c>
      <c r="D202" s="42" t="s">
        <v>957</v>
      </c>
      <c r="E202" s="42" t="s">
        <v>958</v>
      </c>
      <c r="F202" s="40" t="s">
        <v>845</v>
      </c>
      <c r="G202" s="39">
        <v>2</v>
      </c>
      <c r="H202" s="39" t="s">
        <v>959</v>
      </c>
    </row>
    <row r="203" spans="1:8" ht="82.5">
      <c r="A203" s="61">
        <v>202</v>
      </c>
      <c r="B203" s="31" t="s">
        <v>960</v>
      </c>
      <c r="C203" s="37">
        <v>0.8</v>
      </c>
      <c r="D203" s="37">
        <v>0.85</v>
      </c>
      <c r="E203" s="37">
        <v>0.95</v>
      </c>
      <c r="F203" s="37">
        <v>1</v>
      </c>
      <c r="G203" s="33">
        <v>4</v>
      </c>
      <c r="H203" s="33" t="s">
        <v>961</v>
      </c>
    </row>
    <row r="204" spans="1:8" ht="49.5">
      <c r="A204" s="59">
        <v>203</v>
      </c>
      <c r="B204" s="31" t="s">
        <v>962</v>
      </c>
      <c r="C204" s="37">
        <v>0</v>
      </c>
      <c r="D204" s="37">
        <v>0.2</v>
      </c>
      <c r="E204" s="37">
        <v>0.5</v>
      </c>
      <c r="F204" s="37">
        <v>1</v>
      </c>
      <c r="G204" s="33">
        <v>1</v>
      </c>
      <c r="H204" s="33" t="s">
        <v>963</v>
      </c>
    </row>
    <row r="205" spans="1:8" ht="49.5">
      <c r="A205" s="61">
        <v>204</v>
      </c>
      <c r="B205" s="31" t="s">
        <v>964</v>
      </c>
      <c r="C205" s="33" t="s">
        <v>502</v>
      </c>
      <c r="D205" s="33" t="s">
        <v>503</v>
      </c>
      <c r="E205" s="33" t="s">
        <v>504</v>
      </c>
      <c r="F205" s="37" t="s">
        <v>505</v>
      </c>
      <c r="G205" s="33">
        <v>4</v>
      </c>
      <c r="H205" s="33" t="s">
        <v>963</v>
      </c>
    </row>
    <row r="206" spans="1:8" ht="66">
      <c r="A206" s="59">
        <v>205</v>
      </c>
      <c r="B206" s="41" t="s">
        <v>965</v>
      </c>
      <c r="C206" s="42" t="s">
        <v>966</v>
      </c>
      <c r="D206" s="42" t="s">
        <v>967</v>
      </c>
      <c r="E206" s="42" t="s">
        <v>968</v>
      </c>
      <c r="F206" s="40"/>
      <c r="G206" s="39">
        <v>2</v>
      </c>
      <c r="H206" s="33" t="s">
        <v>963</v>
      </c>
    </row>
    <row r="207" spans="1:8" ht="148.5">
      <c r="A207" s="61">
        <v>206</v>
      </c>
      <c r="B207" s="41" t="s">
        <v>969</v>
      </c>
      <c r="C207" s="40" t="s">
        <v>970</v>
      </c>
      <c r="D207" s="39" t="s">
        <v>971</v>
      </c>
      <c r="E207" s="39" t="s">
        <v>972</v>
      </c>
      <c r="F207" s="39" t="s">
        <v>973</v>
      </c>
      <c r="G207" s="40">
        <v>1</v>
      </c>
      <c r="H207" s="33" t="s">
        <v>963</v>
      </c>
    </row>
    <row r="208" spans="1:8" ht="82.5">
      <c r="A208" s="59">
        <v>207</v>
      </c>
      <c r="B208" s="31" t="s">
        <v>974</v>
      </c>
      <c r="C208" s="33" t="s">
        <v>975</v>
      </c>
      <c r="D208" s="33" t="s">
        <v>976</v>
      </c>
      <c r="E208" s="33" t="s">
        <v>977</v>
      </c>
      <c r="F208" s="33" t="s">
        <v>978</v>
      </c>
      <c r="G208" s="33">
        <v>2</v>
      </c>
      <c r="H208" s="33" t="s">
        <v>963</v>
      </c>
    </row>
    <row r="209" spans="1:8" ht="99">
      <c r="A209" s="61">
        <v>208</v>
      </c>
      <c r="B209" s="31" t="s">
        <v>979</v>
      </c>
      <c r="C209" s="33" t="s">
        <v>980</v>
      </c>
      <c r="D209" s="33" t="s">
        <v>981</v>
      </c>
      <c r="E209" s="31" t="s">
        <v>982</v>
      </c>
      <c r="F209" s="33" t="s">
        <v>983</v>
      </c>
      <c r="G209" s="33">
        <v>2</v>
      </c>
      <c r="H209" s="33" t="s">
        <v>984</v>
      </c>
    </row>
    <row r="210" spans="1:8" ht="49.5">
      <c r="A210" s="59">
        <v>209</v>
      </c>
      <c r="B210" s="31" t="s">
        <v>985</v>
      </c>
      <c r="C210" s="31" t="s">
        <v>884</v>
      </c>
      <c r="D210" s="31" t="s">
        <v>986</v>
      </c>
      <c r="E210" s="31" t="s">
        <v>987</v>
      </c>
      <c r="F210" s="33"/>
      <c r="G210" s="33">
        <v>1</v>
      </c>
      <c r="H210" s="33" t="s">
        <v>988</v>
      </c>
    </row>
    <row r="211" spans="1:8" ht="49.5">
      <c r="A211" s="61">
        <v>210</v>
      </c>
      <c r="B211" s="31" t="s">
        <v>989</v>
      </c>
      <c r="C211" s="33" t="s">
        <v>990</v>
      </c>
      <c r="D211" s="33" t="s">
        <v>991</v>
      </c>
      <c r="E211" s="33" t="s">
        <v>992</v>
      </c>
      <c r="F211" s="33" t="s">
        <v>993</v>
      </c>
      <c r="G211" s="33">
        <v>1</v>
      </c>
      <c r="H211" s="33" t="s">
        <v>994</v>
      </c>
    </row>
    <row r="212" spans="1:8" ht="99">
      <c r="A212" s="59">
        <v>211</v>
      </c>
      <c r="B212" s="31" t="s">
        <v>995</v>
      </c>
      <c r="C212" s="43">
        <v>45565</v>
      </c>
      <c r="D212" s="43" t="s">
        <v>996</v>
      </c>
      <c r="E212" s="43">
        <v>45564</v>
      </c>
      <c r="F212" s="43">
        <v>45563</v>
      </c>
      <c r="G212" s="33">
        <v>2</v>
      </c>
      <c r="H212" s="33" t="s">
        <v>997</v>
      </c>
    </row>
    <row r="213" spans="1:8" ht="33">
      <c r="A213" s="61">
        <v>212</v>
      </c>
      <c r="B213" s="31" t="s">
        <v>998</v>
      </c>
      <c r="C213" s="33" t="s">
        <v>999</v>
      </c>
      <c r="D213" s="33" t="s">
        <v>1000</v>
      </c>
      <c r="E213" s="33" t="s">
        <v>1001</v>
      </c>
      <c r="F213" s="33" t="s">
        <v>1002</v>
      </c>
      <c r="G213" s="33">
        <v>2</v>
      </c>
      <c r="H213" s="33" t="s">
        <v>920</v>
      </c>
    </row>
    <row r="214" spans="1:8" ht="99">
      <c r="A214" s="59">
        <v>213</v>
      </c>
      <c r="B214" s="31" t="s">
        <v>1003</v>
      </c>
      <c r="C214" s="33" t="s">
        <v>1004</v>
      </c>
      <c r="D214" s="33" t="s">
        <v>448</v>
      </c>
      <c r="E214" s="33" t="s">
        <v>447</v>
      </c>
      <c r="F214" s="33" t="s">
        <v>448</v>
      </c>
      <c r="G214" s="33">
        <v>2</v>
      </c>
      <c r="H214" s="39" t="s">
        <v>1005</v>
      </c>
    </row>
    <row r="215" spans="1:8" ht="49.5">
      <c r="A215" s="61">
        <v>214</v>
      </c>
      <c r="B215" s="31" t="s">
        <v>1006</v>
      </c>
      <c r="C215" s="37">
        <v>0.3</v>
      </c>
      <c r="D215" s="37">
        <v>0.2</v>
      </c>
      <c r="E215" s="37">
        <v>0.1</v>
      </c>
      <c r="F215" s="37">
        <v>0.05</v>
      </c>
      <c r="G215" s="33">
        <v>2</v>
      </c>
      <c r="H215" s="39" t="s">
        <v>1005</v>
      </c>
    </row>
    <row r="216" spans="1:8" ht="49.5">
      <c r="A216" s="59">
        <v>215</v>
      </c>
      <c r="B216" s="31" t="s">
        <v>1007</v>
      </c>
      <c r="C216" s="37">
        <v>0.2</v>
      </c>
      <c r="D216" s="37">
        <v>0.3</v>
      </c>
      <c r="E216" s="37">
        <v>0.4</v>
      </c>
      <c r="F216" s="37">
        <v>0.1</v>
      </c>
      <c r="G216" s="33">
        <v>1</v>
      </c>
      <c r="H216" s="39" t="s">
        <v>1005</v>
      </c>
    </row>
    <row r="217" spans="1:8" ht="181.5">
      <c r="A217" s="61">
        <v>216</v>
      </c>
      <c r="B217" s="41" t="s">
        <v>1008</v>
      </c>
      <c r="C217" s="39" t="s">
        <v>1009</v>
      </c>
      <c r="D217" s="40" t="s">
        <v>1010</v>
      </c>
      <c r="E217" s="42" t="s">
        <v>1011</v>
      </c>
      <c r="F217" s="42" t="s">
        <v>1012</v>
      </c>
      <c r="G217" s="39">
        <v>4</v>
      </c>
      <c r="H217" s="39" t="s">
        <v>1013</v>
      </c>
    </row>
    <row r="218" spans="1:8" ht="99">
      <c r="A218" s="59">
        <v>217</v>
      </c>
      <c r="B218" s="31" t="s">
        <v>1014</v>
      </c>
      <c r="C218" s="33" t="s">
        <v>1015</v>
      </c>
      <c r="D218" s="33" t="s">
        <v>1016</v>
      </c>
      <c r="E218" s="44" t="s">
        <v>1017</v>
      </c>
      <c r="F218" s="31" t="s">
        <v>1018</v>
      </c>
      <c r="G218" s="33">
        <v>4</v>
      </c>
      <c r="H218" s="39" t="s">
        <v>1019</v>
      </c>
    </row>
    <row r="219" spans="1:8" ht="66">
      <c r="A219" s="61">
        <v>218</v>
      </c>
      <c r="B219" s="41" t="s">
        <v>1020</v>
      </c>
      <c r="C219" s="42" t="s">
        <v>594</v>
      </c>
      <c r="D219" s="42" t="s">
        <v>595</v>
      </c>
      <c r="E219" s="42" t="s">
        <v>596</v>
      </c>
      <c r="F219" s="42" t="s">
        <v>597</v>
      </c>
      <c r="G219" s="40">
        <v>1</v>
      </c>
      <c r="H219" s="33" t="s">
        <v>1021</v>
      </c>
    </row>
    <row r="220" spans="1:8" ht="99">
      <c r="A220" s="59">
        <v>219</v>
      </c>
      <c r="B220" s="31" t="s">
        <v>1022</v>
      </c>
      <c r="C220" s="33" t="s">
        <v>1023</v>
      </c>
      <c r="D220" s="33" t="s">
        <v>1024</v>
      </c>
      <c r="E220" s="33"/>
      <c r="F220" s="33"/>
      <c r="G220" s="33">
        <v>2</v>
      </c>
      <c r="H220" s="33" t="s">
        <v>1025</v>
      </c>
    </row>
    <row r="221" spans="1:8" ht="82.5">
      <c r="A221" s="61">
        <v>220</v>
      </c>
      <c r="B221" s="41" t="s">
        <v>1026</v>
      </c>
      <c r="C221" s="40" t="s">
        <v>1027</v>
      </c>
      <c r="D221" s="41" t="s">
        <v>1028</v>
      </c>
      <c r="E221" s="41" t="s">
        <v>1029</v>
      </c>
      <c r="F221" s="41" t="s">
        <v>1030</v>
      </c>
      <c r="G221" s="40">
        <v>3</v>
      </c>
      <c r="H221" s="33" t="s">
        <v>1021</v>
      </c>
    </row>
    <row r="222" spans="1:8" ht="49.5">
      <c r="A222" s="59">
        <v>221</v>
      </c>
      <c r="B222" s="31" t="s">
        <v>1031</v>
      </c>
      <c r="C222" s="33" t="s">
        <v>886</v>
      </c>
      <c r="D222" s="33" t="s">
        <v>1032</v>
      </c>
      <c r="E222" s="33" t="s">
        <v>1033</v>
      </c>
      <c r="F222" s="31" t="s">
        <v>1034</v>
      </c>
      <c r="G222" s="33">
        <v>2</v>
      </c>
      <c r="H222" s="33" t="s">
        <v>1035</v>
      </c>
    </row>
    <row r="223" spans="1:8" ht="82.5">
      <c r="A223" s="61">
        <v>222</v>
      </c>
      <c r="B223" s="31" t="s">
        <v>1036</v>
      </c>
      <c r="C223" s="33" t="s">
        <v>1037</v>
      </c>
      <c r="D223" s="31" t="s">
        <v>1038</v>
      </c>
      <c r="E223" s="33" t="s">
        <v>1039</v>
      </c>
      <c r="F223" s="31" t="s">
        <v>1040</v>
      </c>
      <c r="G223" s="33">
        <v>2</v>
      </c>
      <c r="H223" s="33" t="s">
        <v>1041</v>
      </c>
    </row>
    <row r="224" spans="1:8" ht="99">
      <c r="A224" s="59">
        <v>223</v>
      </c>
      <c r="B224" s="31" t="s">
        <v>1042</v>
      </c>
      <c r="C224" s="33" t="s">
        <v>1043</v>
      </c>
      <c r="D224" s="31" t="s">
        <v>1044</v>
      </c>
      <c r="E224" s="33" t="s">
        <v>1045</v>
      </c>
      <c r="F224" s="31" t="s">
        <v>1046</v>
      </c>
      <c r="G224" s="33">
        <v>2</v>
      </c>
      <c r="H224" s="33" t="s">
        <v>1047</v>
      </c>
    </row>
    <row r="225" spans="1:8" ht="115.5">
      <c r="A225" s="61">
        <v>224</v>
      </c>
      <c r="B225" s="33" t="s">
        <v>1048</v>
      </c>
      <c r="C225" s="31" t="s">
        <v>1049</v>
      </c>
      <c r="D225" s="31" t="s">
        <v>1050</v>
      </c>
      <c r="E225" s="31" t="s">
        <v>1051</v>
      </c>
      <c r="F225" s="31" t="s">
        <v>1052</v>
      </c>
      <c r="G225" s="33">
        <v>2</v>
      </c>
      <c r="H225" s="33" t="s">
        <v>1053</v>
      </c>
    </row>
    <row r="226" spans="1:8" ht="99">
      <c r="A226" s="59">
        <v>225</v>
      </c>
      <c r="B226" s="33" t="s">
        <v>1054</v>
      </c>
      <c r="C226" s="33" t="s">
        <v>983</v>
      </c>
      <c r="D226" s="33" t="s">
        <v>981</v>
      </c>
      <c r="E226" s="33" t="s">
        <v>1055</v>
      </c>
      <c r="F226" s="33"/>
      <c r="G226" s="33">
        <v>3</v>
      </c>
      <c r="H226" s="33" t="s">
        <v>1056</v>
      </c>
    </row>
    <row r="227" spans="1:8" ht="82.5">
      <c r="A227" s="61">
        <v>226</v>
      </c>
      <c r="B227" s="33" t="s">
        <v>1057</v>
      </c>
      <c r="C227" s="33" t="s">
        <v>502</v>
      </c>
      <c r="D227" s="33" t="s">
        <v>503</v>
      </c>
      <c r="E227" s="33" t="s">
        <v>504</v>
      </c>
      <c r="F227" s="33" t="s">
        <v>564</v>
      </c>
      <c r="G227" s="33">
        <v>2</v>
      </c>
      <c r="H227" s="33" t="s">
        <v>949</v>
      </c>
    </row>
    <row r="228" spans="1:8" ht="115.5">
      <c r="A228" s="59">
        <v>227</v>
      </c>
      <c r="B228" s="33" t="s">
        <v>1058</v>
      </c>
      <c r="C228" s="31" t="s">
        <v>1059</v>
      </c>
      <c r="D228" s="31" t="s">
        <v>1060</v>
      </c>
      <c r="E228" s="31" t="s">
        <v>1061</v>
      </c>
      <c r="F228" s="31" t="s">
        <v>1062</v>
      </c>
      <c r="G228" s="33">
        <v>1</v>
      </c>
      <c r="H228" s="33" t="s">
        <v>1063</v>
      </c>
    </row>
    <row r="229" spans="1:8" ht="132">
      <c r="A229" s="61">
        <v>228</v>
      </c>
      <c r="B229" s="33" t="s">
        <v>1064</v>
      </c>
      <c r="C229" s="31" t="s">
        <v>1065</v>
      </c>
      <c r="D229" s="31" t="s">
        <v>1066</v>
      </c>
      <c r="E229" s="31" t="s">
        <v>1067</v>
      </c>
      <c r="F229" s="33"/>
      <c r="G229" s="33">
        <v>2</v>
      </c>
      <c r="H229" s="33" t="s">
        <v>1068</v>
      </c>
    </row>
    <row r="230" spans="1:8" ht="49.5">
      <c r="A230" s="59">
        <v>229</v>
      </c>
      <c r="B230" s="33" t="s">
        <v>1069</v>
      </c>
      <c r="C230" s="33" t="s">
        <v>1070</v>
      </c>
      <c r="D230" s="33" t="s">
        <v>1071</v>
      </c>
      <c r="E230" s="45">
        <v>0.5</v>
      </c>
      <c r="F230" s="45">
        <v>0.3</v>
      </c>
      <c r="G230" s="33">
        <v>1</v>
      </c>
      <c r="H230" s="33" t="s">
        <v>1005</v>
      </c>
    </row>
    <row r="231" spans="1:8" ht="66">
      <c r="A231" s="61">
        <v>230</v>
      </c>
      <c r="B231" s="33" t="s">
        <v>1072</v>
      </c>
      <c r="C231" s="33" t="s">
        <v>1073</v>
      </c>
      <c r="D231" s="33" t="s">
        <v>1071</v>
      </c>
      <c r="E231" s="45">
        <v>0.35</v>
      </c>
      <c r="F231" s="45">
        <v>0.4</v>
      </c>
      <c r="G231" s="33">
        <v>4</v>
      </c>
      <c r="H231" s="33" t="s">
        <v>1005</v>
      </c>
    </row>
    <row r="232" spans="1:8" ht="99">
      <c r="A232" s="59">
        <v>231</v>
      </c>
      <c r="B232" s="33" t="s">
        <v>1113</v>
      </c>
      <c r="C232" s="33" t="s">
        <v>294</v>
      </c>
      <c r="D232" s="33" t="s">
        <v>1114</v>
      </c>
      <c r="E232" s="33" t="s">
        <v>1115</v>
      </c>
      <c r="F232" s="33"/>
      <c r="G232" s="33">
        <v>1</v>
      </c>
      <c r="H232" s="33" t="s">
        <v>1116</v>
      </c>
    </row>
    <row r="233" spans="1:8" ht="148.5">
      <c r="A233" s="61">
        <v>232</v>
      </c>
      <c r="B233" s="33" t="s">
        <v>1074</v>
      </c>
      <c r="C233" s="45" t="s">
        <v>1075</v>
      </c>
      <c r="D233" s="45" t="s">
        <v>1076</v>
      </c>
      <c r="E233" s="45" t="s">
        <v>1077</v>
      </c>
      <c r="F233" s="45" t="s">
        <v>1078</v>
      </c>
      <c r="G233" s="33">
        <v>3</v>
      </c>
      <c r="H233" s="33" t="s">
        <v>1079</v>
      </c>
    </row>
    <row r="234" spans="1:8" ht="99">
      <c r="A234" s="59">
        <v>233</v>
      </c>
      <c r="B234" s="33" t="s">
        <v>1080</v>
      </c>
      <c r="C234" s="33" t="s">
        <v>564</v>
      </c>
      <c r="D234" s="33" t="s">
        <v>504</v>
      </c>
      <c r="E234" s="33" t="s">
        <v>503</v>
      </c>
      <c r="F234" s="33" t="s">
        <v>502</v>
      </c>
      <c r="G234" s="33">
        <v>1</v>
      </c>
      <c r="H234" s="33" t="s">
        <v>949</v>
      </c>
    </row>
    <row r="235" spans="1:8" ht="66">
      <c r="A235" s="61">
        <v>234</v>
      </c>
      <c r="B235" s="33" t="s">
        <v>1081</v>
      </c>
      <c r="C235" s="45">
        <v>0.1</v>
      </c>
      <c r="D235" s="45">
        <v>0.2</v>
      </c>
      <c r="E235" s="45">
        <v>0.5</v>
      </c>
      <c r="F235" s="45">
        <v>1</v>
      </c>
      <c r="G235" s="33">
        <v>4</v>
      </c>
      <c r="H235" s="33" t="s">
        <v>1082</v>
      </c>
    </row>
    <row r="236" spans="1:8" ht="66">
      <c r="A236" s="59">
        <v>235</v>
      </c>
      <c r="B236" s="33" t="s">
        <v>1083</v>
      </c>
      <c r="C236" s="45" t="s">
        <v>1084</v>
      </c>
      <c r="D236" s="45" t="s">
        <v>1085</v>
      </c>
      <c r="E236" s="45" t="s">
        <v>1086</v>
      </c>
      <c r="F236" s="45" t="s">
        <v>1087</v>
      </c>
      <c r="G236" s="33">
        <v>2</v>
      </c>
      <c r="H236" s="33" t="s">
        <v>1088</v>
      </c>
    </row>
    <row r="237" spans="1:8" ht="49.5">
      <c r="A237" s="61">
        <v>236</v>
      </c>
      <c r="B237" s="33" t="s">
        <v>1089</v>
      </c>
      <c r="C237" s="33" t="s">
        <v>1090</v>
      </c>
      <c r="D237" s="33" t="s">
        <v>1091</v>
      </c>
      <c r="E237" s="33" t="s">
        <v>1092</v>
      </c>
      <c r="F237" s="33" t="s">
        <v>294</v>
      </c>
      <c r="G237" s="33">
        <v>1</v>
      </c>
      <c r="H237" s="33" t="s">
        <v>846</v>
      </c>
    </row>
    <row r="238" spans="1:8" ht="82.5">
      <c r="A238" s="59">
        <v>237</v>
      </c>
      <c r="B238" s="33" t="s">
        <v>950</v>
      </c>
      <c r="C238" s="33" t="s">
        <v>951</v>
      </c>
      <c r="D238" s="33" t="s">
        <v>952</v>
      </c>
      <c r="E238" s="33" t="s">
        <v>953</v>
      </c>
      <c r="F238" s="33"/>
      <c r="G238" s="33">
        <v>1</v>
      </c>
      <c r="H238" s="33" t="s">
        <v>954</v>
      </c>
    </row>
    <row r="239" spans="1:8" ht="99">
      <c r="A239" s="61">
        <v>238</v>
      </c>
      <c r="B239" s="31" t="s">
        <v>1093</v>
      </c>
      <c r="C239" s="33" t="s">
        <v>1094</v>
      </c>
      <c r="D239" s="33" t="s">
        <v>1095</v>
      </c>
      <c r="E239" s="33" t="s">
        <v>1096</v>
      </c>
      <c r="F239" s="33" t="s">
        <v>1097</v>
      </c>
      <c r="G239" s="33">
        <v>4</v>
      </c>
      <c r="H239" s="33" t="s">
        <v>1098</v>
      </c>
    </row>
    <row r="240" spans="1:8" ht="66">
      <c r="A240" s="59">
        <v>239</v>
      </c>
      <c r="B240" s="46" t="s">
        <v>1099</v>
      </c>
      <c r="C240" s="46" t="s">
        <v>1100</v>
      </c>
      <c r="D240" s="46" t="s">
        <v>1101</v>
      </c>
      <c r="E240" s="46" t="s">
        <v>1102</v>
      </c>
      <c r="F240" s="46" t="s">
        <v>1103</v>
      </c>
      <c r="G240" s="33">
        <v>2</v>
      </c>
      <c r="H240" s="33" t="s">
        <v>1104</v>
      </c>
    </row>
    <row r="241" spans="1:8" ht="99">
      <c r="A241" s="61">
        <v>240</v>
      </c>
      <c r="B241" s="46" t="s">
        <v>1105</v>
      </c>
      <c r="C241" s="46" t="s">
        <v>1106</v>
      </c>
      <c r="D241" s="46" t="s">
        <v>1107</v>
      </c>
      <c r="E241" s="46" t="s">
        <v>1108</v>
      </c>
      <c r="F241" s="46" t="s">
        <v>1097</v>
      </c>
      <c r="G241" s="33">
        <v>1</v>
      </c>
      <c r="H241" s="33" t="s">
        <v>1109</v>
      </c>
    </row>
  </sheetData>
  <conditionalFormatting sqref="B81">
    <cfRule type="duplicateValues" priority="254"/>
    <cfRule type="duplicateValues" dxfId="223" priority="255"/>
  </conditionalFormatting>
  <conditionalFormatting sqref="B83">
    <cfRule type="duplicateValues" priority="236"/>
    <cfRule type="duplicateValues" dxfId="222" priority="237"/>
    <cfRule type="duplicateValues" dxfId="221" priority="238"/>
  </conditionalFormatting>
  <conditionalFormatting sqref="B84:B86 B82">
    <cfRule type="duplicateValues" priority="279"/>
    <cfRule type="duplicateValues" dxfId="220" priority="280"/>
  </conditionalFormatting>
  <conditionalFormatting sqref="B87">
    <cfRule type="duplicateValues" priority="247"/>
    <cfRule type="duplicateValues" dxfId="219" priority="248"/>
  </conditionalFormatting>
  <conditionalFormatting sqref="B88:B92">
    <cfRule type="duplicateValues" priority="250"/>
    <cfRule type="duplicateValues" dxfId="218" priority="251"/>
  </conditionalFormatting>
  <conditionalFormatting sqref="B93:B94">
    <cfRule type="duplicateValues" dxfId="217" priority="290"/>
  </conditionalFormatting>
  <conditionalFormatting sqref="B95">
    <cfRule type="duplicateValues" dxfId="216" priority="234"/>
  </conditionalFormatting>
  <conditionalFormatting sqref="B96:B97">
    <cfRule type="duplicateValues" dxfId="215" priority="229"/>
  </conditionalFormatting>
  <conditionalFormatting sqref="B98">
    <cfRule type="duplicateValues" priority="227"/>
    <cfRule type="duplicateValues" dxfId="214" priority="228"/>
  </conditionalFormatting>
  <conditionalFormatting sqref="B99">
    <cfRule type="duplicateValues" priority="291"/>
    <cfRule type="duplicateValues" dxfId="213" priority="292"/>
  </conditionalFormatting>
  <conditionalFormatting sqref="B100">
    <cfRule type="duplicateValues" priority="223"/>
    <cfRule type="duplicateValues" dxfId="212" priority="224"/>
  </conditionalFormatting>
  <conditionalFormatting sqref="B101">
    <cfRule type="duplicateValues" priority="269"/>
    <cfRule type="duplicateValues" dxfId="211" priority="270"/>
  </conditionalFormatting>
  <conditionalFormatting sqref="B102:B108">
    <cfRule type="duplicateValues" priority="215"/>
    <cfRule type="duplicateValues" dxfId="210" priority="216"/>
  </conditionalFormatting>
  <conditionalFormatting sqref="B109">
    <cfRule type="duplicateValues" priority="218"/>
    <cfRule type="duplicateValues" dxfId="209" priority="219"/>
  </conditionalFormatting>
  <conditionalFormatting sqref="B110 G110">
    <cfRule type="duplicateValues" dxfId="208" priority="213"/>
  </conditionalFormatting>
  <conditionalFormatting sqref="B110">
    <cfRule type="duplicateValues" priority="211"/>
    <cfRule type="duplicateValues" dxfId="207" priority="212"/>
  </conditionalFormatting>
  <conditionalFormatting sqref="B111">
    <cfRule type="duplicateValues" priority="205"/>
    <cfRule type="duplicateValues" dxfId="206" priority="206"/>
  </conditionalFormatting>
  <conditionalFormatting sqref="B112">
    <cfRule type="duplicateValues" priority="179"/>
    <cfRule type="duplicateValues" dxfId="205" priority="180"/>
  </conditionalFormatting>
  <conditionalFormatting sqref="B113">
    <cfRule type="duplicateValues" priority="202"/>
    <cfRule type="duplicateValues" dxfId="204" priority="203"/>
  </conditionalFormatting>
  <conditionalFormatting sqref="B114">
    <cfRule type="duplicateValues" priority="257"/>
    <cfRule type="duplicateValues" dxfId="203" priority="258"/>
  </conditionalFormatting>
  <conditionalFormatting sqref="B115:B121">
    <cfRule type="duplicateValues" priority="183"/>
    <cfRule type="duplicateValues" dxfId="202" priority="184"/>
  </conditionalFormatting>
  <conditionalFormatting sqref="B122">
    <cfRule type="duplicateValues" priority="197"/>
    <cfRule type="duplicateValues" dxfId="201" priority="198"/>
    <cfRule type="duplicateValues" dxfId="200" priority="199"/>
  </conditionalFormatting>
  <conditionalFormatting sqref="B123:B124">
    <cfRule type="duplicateValues" priority="190"/>
    <cfRule type="duplicateValues" dxfId="199" priority="191"/>
    <cfRule type="duplicateValues" dxfId="198" priority="192"/>
  </conditionalFormatting>
  <conditionalFormatting sqref="B125">
    <cfRule type="duplicateValues" dxfId="197" priority="187"/>
  </conditionalFormatting>
  <conditionalFormatting sqref="B126">
    <cfRule type="duplicateValues" priority="294"/>
    <cfRule type="duplicateValues" dxfId="196" priority="295"/>
  </conditionalFormatting>
  <conditionalFormatting sqref="B127">
    <cfRule type="duplicateValues" priority="298"/>
    <cfRule type="duplicateValues" dxfId="195" priority="299"/>
  </conditionalFormatting>
  <conditionalFormatting sqref="B128">
    <cfRule type="duplicateValues" priority="264"/>
    <cfRule type="duplicateValues" dxfId="194" priority="265"/>
    <cfRule type="duplicateValues" dxfId="193" priority="266"/>
  </conditionalFormatting>
  <conditionalFormatting sqref="B129 G129">
    <cfRule type="duplicateValues" dxfId="192" priority="276"/>
  </conditionalFormatting>
  <conditionalFormatting sqref="B129">
    <cfRule type="duplicateValues" priority="177"/>
    <cfRule type="duplicateValues" dxfId="191" priority="178"/>
  </conditionalFormatting>
  <conditionalFormatting sqref="B130">
    <cfRule type="duplicateValues" priority="173"/>
    <cfRule type="duplicateValues" dxfId="190" priority="174"/>
    <cfRule type="duplicateValues" dxfId="189" priority="175"/>
  </conditionalFormatting>
  <conditionalFormatting sqref="B131">
    <cfRule type="duplicateValues" priority="19"/>
    <cfRule type="duplicateValues" dxfId="188" priority="20"/>
    <cfRule type="duplicateValues" dxfId="187" priority="21"/>
  </conditionalFormatting>
  <conditionalFormatting sqref="B132">
    <cfRule type="duplicateValues" dxfId="186" priority="242"/>
    <cfRule type="duplicateValues" priority="243"/>
    <cfRule type="duplicateValues" dxfId="185" priority="244"/>
  </conditionalFormatting>
  <conditionalFormatting sqref="B133:B134">
    <cfRule type="duplicateValues" priority="285"/>
    <cfRule type="duplicateValues" dxfId="184" priority="286"/>
  </conditionalFormatting>
  <conditionalFormatting sqref="B135 B137">
    <cfRule type="duplicateValues" priority="147"/>
    <cfRule type="duplicateValues" dxfId="183" priority="148"/>
  </conditionalFormatting>
  <conditionalFormatting sqref="B136">
    <cfRule type="duplicateValues" priority="144"/>
    <cfRule type="duplicateValues" dxfId="182" priority="145"/>
  </conditionalFormatting>
  <conditionalFormatting sqref="B138">
    <cfRule type="duplicateValues" priority="153"/>
    <cfRule type="duplicateValues" dxfId="181" priority="154"/>
    <cfRule type="duplicateValues" dxfId="180" priority="155"/>
  </conditionalFormatting>
  <conditionalFormatting sqref="B139">
    <cfRule type="duplicateValues" priority="140"/>
    <cfRule type="duplicateValues" dxfId="179" priority="141"/>
    <cfRule type="duplicateValues" dxfId="178" priority="142"/>
  </conditionalFormatting>
  <conditionalFormatting sqref="B140">
    <cfRule type="duplicateValues" priority="133"/>
    <cfRule type="duplicateValues" dxfId="177" priority="134"/>
  </conditionalFormatting>
  <conditionalFormatting sqref="B141">
    <cfRule type="duplicateValues" priority="14"/>
    <cfRule type="duplicateValues" dxfId="176" priority="15"/>
  </conditionalFormatting>
  <conditionalFormatting sqref="B142">
    <cfRule type="duplicateValues" priority="130"/>
    <cfRule type="duplicateValues" dxfId="175" priority="131"/>
  </conditionalFormatting>
  <conditionalFormatting sqref="B143">
    <cfRule type="duplicateValues" priority="8"/>
    <cfRule type="duplicateValues" dxfId="174" priority="9"/>
  </conditionalFormatting>
  <conditionalFormatting sqref="B147">
    <cfRule type="duplicateValues" priority="121"/>
    <cfRule type="duplicateValues" dxfId="173" priority="122"/>
  </conditionalFormatting>
  <conditionalFormatting sqref="B148">
    <cfRule type="duplicateValues" priority="117"/>
    <cfRule type="duplicateValues" dxfId="172" priority="118"/>
  </conditionalFormatting>
  <conditionalFormatting sqref="B149">
    <cfRule type="duplicateValues" priority="57"/>
    <cfRule type="duplicateValues" dxfId="171" priority="58"/>
    <cfRule type="duplicateValues" dxfId="170" priority="59"/>
  </conditionalFormatting>
  <conditionalFormatting sqref="B150">
    <cfRule type="duplicateValues" priority="54"/>
    <cfRule type="duplicateValues" dxfId="169" priority="55"/>
    <cfRule type="duplicateValues" dxfId="168" priority="56"/>
  </conditionalFormatting>
  <conditionalFormatting sqref="B151">
    <cfRule type="duplicateValues" priority="313"/>
    <cfRule type="duplicateValues" dxfId="167" priority="314"/>
    <cfRule type="duplicateValues" dxfId="166" priority="315"/>
  </conditionalFormatting>
  <conditionalFormatting sqref="B152">
    <cfRule type="duplicateValues" priority="1"/>
    <cfRule type="duplicateValues" dxfId="165" priority="2"/>
  </conditionalFormatting>
  <conditionalFormatting sqref="B153:B154">
    <cfRule type="duplicateValues" dxfId="164" priority="802"/>
  </conditionalFormatting>
  <conditionalFormatting sqref="B154">
    <cfRule type="duplicateValues" dxfId="163" priority="47"/>
    <cfRule type="duplicateValues" dxfId="162" priority="48"/>
  </conditionalFormatting>
  <conditionalFormatting sqref="B155:B157">
    <cfRule type="duplicateValues" dxfId="161" priority="282"/>
    <cfRule type="duplicateValues" dxfId="160" priority="283"/>
    <cfRule type="duplicateValues" dxfId="159" priority="284"/>
  </conditionalFormatting>
  <conditionalFormatting sqref="B158:B161">
    <cfRule type="duplicateValues" dxfId="158" priority="46"/>
  </conditionalFormatting>
  <conditionalFormatting sqref="B161 B158:B159">
    <cfRule type="duplicateValues" dxfId="157" priority="44"/>
    <cfRule type="duplicateValues" dxfId="156" priority="45"/>
  </conditionalFormatting>
  <conditionalFormatting sqref="B162">
    <cfRule type="duplicateValues" priority="101"/>
    <cfRule type="duplicateValues" dxfId="155" priority="102"/>
  </conditionalFormatting>
  <conditionalFormatting sqref="B163">
    <cfRule type="duplicateValues" priority="95"/>
    <cfRule type="duplicateValues" dxfId="154" priority="96"/>
  </conditionalFormatting>
  <conditionalFormatting sqref="B164:B166">
    <cfRule type="duplicateValues" priority="109"/>
    <cfRule type="duplicateValues" dxfId="153" priority="110"/>
  </conditionalFormatting>
  <conditionalFormatting sqref="B167">
    <cfRule type="duplicateValues" priority="86"/>
    <cfRule type="duplicateValues" dxfId="152" priority="87"/>
  </conditionalFormatting>
  <conditionalFormatting sqref="B168:B169">
    <cfRule type="duplicateValues" priority="91"/>
    <cfRule type="duplicateValues" dxfId="151" priority="92"/>
  </conditionalFormatting>
  <conditionalFormatting sqref="B170">
    <cfRule type="duplicateValues" priority="104"/>
    <cfRule type="duplicateValues" dxfId="150" priority="105"/>
  </conditionalFormatting>
  <conditionalFormatting sqref="B171">
    <cfRule type="duplicateValues" priority="75"/>
    <cfRule type="duplicateValues" dxfId="149" priority="76"/>
  </conditionalFormatting>
  <conditionalFormatting sqref="B99:E99 G99">
    <cfRule type="duplicateValues" dxfId="148" priority="232"/>
  </conditionalFormatting>
  <conditionalFormatting sqref="B111:E111 G111">
    <cfRule type="duplicateValues" dxfId="147" priority="208"/>
  </conditionalFormatting>
  <conditionalFormatting sqref="B127:E127 G127">
    <cfRule type="duplicateValues" dxfId="146" priority="297"/>
  </conditionalFormatting>
  <conditionalFormatting sqref="B135:F135 B137:D137 F137:G137">
    <cfRule type="duplicateValues" dxfId="145" priority="150"/>
  </conditionalFormatting>
  <conditionalFormatting sqref="B81:G81">
    <cfRule type="duplicateValues" dxfId="144" priority="277"/>
  </conditionalFormatting>
  <conditionalFormatting sqref="B87:G87">
    <cfRule type="duplicateValues" dxfId="143" priority="249"/>
  </conditionalFormatting>
  <conditionalFormatting sqref="B88:G92">
    <cfRule type="duplicateValues" dxfId="142" priority="253"/>
  </conditionalFormatting>
  <conditionalFormatting sqref="B98:G98">
    <cfRule type="duplicateValues" dxfId="141" priority="230"/>
  </conditionalFormatting>
  <conditionalFormatting sqref="B100:G100">
    <cfRule type="duplicateValues" dxfId="140" priority="231"/>
  </conditionalFormatting>
  <conditionalFormatting sqref="B101:G101">
    <cfRule type="duplicateValues" dxfId="139" priority="272"/>
  </conditionalFormatting>
  <conditionalFormatting sqref="B102:G108">
    <cfRule type="duplicateValues" dxfId="138" priority="217"/>
  </conditionalFormatting>
  <conditionalFormatting sqref="B109:G109">
    <cfRule type="duplicateValues" dxfId="137" priority="220"/>
  </conditionalFormatting>
  <conditionalFormatting sqref="B112:G112">
    <cfRule type="duplicateValues" dxfId="136" priority="181"/>
  </conditionalFormatting>
  <conditionalFormatting sqref="B113:G113">
    <cfRule type="duplicateValues" dxfId="135" priority="204"/>
  </conditionalFormatting>
  <conditionalFormatting sqref="B114:G114">
    <cfRule type="duplicateValues" dxfId="134" priority="260"/>
  </conditionalFormatting>
  <conditionalFormatting sqref="B115:G121">
    <cfRule type="duplicateValues" dxfId="133" priority="185"/>
  </conditionalFormatting>
  <conditionalFormatting sqref="B126:G126">
    <cfRule type="duplicateValues" dxfId="132" priority="268"/>
  </conditionalFormatting>
  <conditionalFormatting sqref="B133:G134">
    <cfRule type="duplicateValues" dxfId="131" priority="287"/>
  </conditionalFormatting>
  <conditionalFormatting sqref="B136:G136">
    <cfRule type="duplicateValues" dxfId="130" priority="149"/>
  </conditionalFormatting>
  <conditionalFormatting sqref="B141:G141">
    <cfRule type="duplicateValues" dxfId="129" priority="16"/>
  </conditionalFormatting>
  <conditionalFormatting sqref="B142:G142">
    <cfRule type="duplicateValues" dxfId="128" priority="132"/>
  </conditionalFormatting>
  <conditionalFormatting sqref="B143:G143">
    <cfRule type="duplicateValues" dxfId="127" priority="10"/>
  </conditionalFormatting>
  <conditionalFormatting sqref="B147:G147">
    <cfRule type="duplicateValues" dxfId="126" priority="123"/>
  </conditionalFormatting>
  <conditionalFormatting sqref="B148:G148">
    <cfRule type="duplicateValues" dxfId="125" priority="119"/>
  </conditionalFormatting>
  <conditionalFormatting sqref="B152:G152">
    <cfRule type="duplicateValues" dxfId="124" priority="4"/>
  </conditionalFormatting>
  <conditionalFormatting sqref="B162:G162">
    <cfRule type="duplicateValues" dxfId="123" priority="103"/>
  </conditionalFormatting>
  <conditionalFormatting sqref="B163:G163">
    <cfRule type="duplicateValues" dxfId="122" priority="97"/>
  </conditionalFormatting>
  <conditionalFormatting sqref="B164:G166">
    <cfRule type="duplicateValues" dxfId="121" priority="111"/>
  </conditionalFormatting>
  <conditionalFormatting sqref="B170:G170">
    <cfRule type="duplicateValues" dxfId="120" priority="106"/>
  </conditionalFormatting>
  <conditionalFormatting sqref="B171:G171">
    <cfRule type="duplicateValues" dxfId="119" priority="77"/>
  </conditionalFormatting>
  <conditionalFormatting sqref="C129">
    <cfRule type="duplicateValues" dxfId="118" priority="274"/>
  </conditionalFormatting>
  <conditionalFormatting sqref="C130">
    <cfRule type="duplicateValues" dxfId="117" priority="170"/>
  </conditionalFormatting>
  <conditionalFormatting sqref="C140">
    <cfRule type="duplicateValues" dxfId="116" priority="138"/>
  </conditionalFormatting>
  <conditionalFormatting sqref="C149">
    <cfRule type="duplicateValues" dxfId="115" priority="71"/>
  </conditionalFormatting>
  <conditionalFormatting sqref="C150">
    <cfRule type="duplicateValues" dxfId="114" priority="67"/>
  </conditionalFormatting>
  <conditionalFormatting sqref="C167">
    <cfRule type="duplicateValues" dxfId="113" priority="83"/>
  </conditionalFormatting>
  <conditionalFormatting sqref="C123:D124">
    <cfRule type="duplicateValues" dxfId="112" priority="189"/>
  </conditionalFormatting>
  <conditionalFormatting sqref="C128:D128">
    <cfRule type="duplicateValues" dxfId="111" priority="267"/>
  </conditionalFormatting>
  <conditionalFormatting sqref="C138:D138">
    <cfRule type="duplicateValues" dxfId="110" priority="151"/>
  </conditionalFormatting>
  <conditionalFormatting sqref="C139:E139">
    <cfRule type="duplicateValues" dxfId="109" priority="160"/>
  </conditionalFormatting>
  <conditionalFormatting sqref="C110:F110">
    <cfRule type="duplicateValues" dxfId="108" priority="209"/>
  </conditionalFormatting>
  <conditionalFormatting sqref="C132:F132">
    <cfRule type="duplicateValues" dxfId="107" priority="241"/>
  </conditionalFormatting>
  <conditionalFormatting sqref="C141:F141">
    <cfRule type="duplicateValues" priority="12"/>
    <cfRule type="duplicateValues" dxfId="106" priority="13"/>
  </conditionalFormatting>
  <conditionalFormatting sqref="C143:F143">
    <cfRule type="duplicateValues" priority="6"/>
    <cfRule type="duplicateValues" dxfId="105" priority="7"/>
  </conditionalFormatting>
  <conditionalFormatting sqref="C170:F170">
    <cfRule type="duplicateValues" priority="80"/>
    <cfRule type="duplicateValues" dxfId="104" priority="81"/>
  </conditionalFormatting>
  <conditionalFormatting sqref="C83:G83">
    <cfRule type="duplicateValues" dxfId="103" priority="239"/>
  </conditionalFormatting>
  <conditionalFormatting sqref="C122:G122">
    <cfRule type="duplicateValues" dxfId="102" priority="200"/>
  </conditionalFormatting>
  <conditionalFormatting sqref="C131:G131">
    <cfRule type="duplicateValues" dxfId="101" priority="18"/>
  </conditionalFormatting>
  <conditionalFormatting sqref="C151:G151">
    <cfRule type="duplicateValues" dxfId="100" priority="312"/>
  </conditionalFormatting>
  <conditionalFormatting sqref="D129">
    <cfRule type="duplicateValues" dxfId="99" priority="273"/>
  </conditionalFormatting>
  <conditionalFormatting sqref="D130">
    <cfRule type="duplicateValues" dxfId="98" priority="169"/>
  </conditionalFormatting>
  <conditionalFormatting sqref="D140">
    <cfRule type="duplicateValues" dxfId="97" priority="137"/>
  </conditionalFormatting>
  <conditionalFormatting sqref="D149">
    <cfRule type="duplicateValues" dxfId="96" priority="72"/>
  </conditionalFormatting>
  <conditionalFormatting sqref="D150">
    <cfRule type="duplicateValues" dxfId="95" priority="68"/>
  </conditionalFormatting>
  <conditionalFormatting sqref="D167">
    <cfRule type="duplicateValues" dxfId="94" priority="82"/>
  </conditionalFormatting>
  <conditionalFormatting sqref="D169:F169">
    <cfRule type="duplicateValues" dxfId="93" priority="94"/>
  </conditionalFormatting>
  <conditionalFormatting sqref="E130">
    <cfRule type="duplicateValues" dxfId="92" priority="168"/>
  </conditionalFormatting>
  <conditionalFormatting sqref="E137">
    <cfRule type="duplicateValues" dxfId="91" priority="143"/>
  </conditionalFormatting>
  <conditionalFormatting sqref="E138">
    <cfRule type="duplicateValues" dxfId="90" priority="152"/>
  </conditionalFormatting>
  <conditionalFormatting sqref="E140">
    <cfRule type="duplicateValues" dxfId="89" priority="139"/>
  </conditionalFormatting>
  <conditionalFormatting sqref="E149">
    <cfRule type="duplicateValues" dxfId="88" priority="73"/>
  </conditionalFormatting>
  <conditionalFormatting sqref="E150">
    <cfRule type="duplicateValues" dxfId="87" priority="69"/>
  </conditionalFormatting>
  <conditionalFormatting sqref="E123:F124">
    <cfRule type="duplicateValues" dxfId="86" priority="195"/>
  </conditionalFormatting>
  <conditionalFormatting sqref="E128:F128">
    <cfRule type="duplicateValues" dxfId="85" priority="261"/>
  </conditionalFormatting>
  <conditionalFormatting sqref="E129:F129">
    <cfRule type="duplicateValues" dxfId="84" priority="275"/>
  </conditionalFormatting>
  <conditionalFormatting sqref="E167:F167">
    <cfRule type="duplicateValues" dxfId="83" priority="84"/>
  </conditionalFormatting>
  <conditionalFormatting sqref="F95">
    <cfRule type="duplicateValues" dxfId="82" priority="115"/>
  </conditionalFormatting>
  <conditionalFormatting sqref="F99">
    <cfRule type="duplicateValues" dxfId="81" priority="114"/>
  </conditionalFormatting>
  <conditionalFormatting sqref="F111">
    <cfRule type="duplicateValues" dxfId="80" priority="113"/>
  </conditionalFormatting>
  <conditionalFormatting sqref="F127">
    <cfRule type="duplicateValues" dxfId="79" priority="112"/>
  </conditionalFormatting>
  <conditionalFormatting sqref="F130">
    <cfRule type="duplicateValues" dxfId="78" priority="167"/>
  </conditionalFormatting>
  <conditionalFormatting sqref="F138">
    <cfRule type="duplicateValues" dxfId="77" priority="156"/>
  </conditionalFormatting>
  <conditionalFormatting sqref="F139">
    <cfRule type="duplicateValues" dxfId="76" priority="159"/>
  </conditionalFormatting>
  <conditionalFormatting sqref="F140">
    <cfRule type="duplicateValues" dxfId="75" priority="136"/>
  </conditionalFormatting>
  <conditionalFormatting sqref="F149">
    <cfRule type="duplicateValues" dxfId="74" priority="74"/>
  </conditionalFormatting>
  <conditionalFormatting sqref="F150">
    <cfRule type="duplicateValues" dxfId="73" priority="70"/>
  </conditionalFormatting>
  <conditionalFormatting sqref="F145:G145">
    <cfRule type="duplicateValues" dxfId="72" priority="124"/>
  </conditionalFormatting>
  <conditionalFormatting sqref="F146:G146">
    <cfRule type="duplicateValues" dxfId="71" priority="127"/>
  </conditionalFormatting>
  <conditionalFormatting sqref="G85 B85:D85 B86:G86 B84:G84 B82:G82">
    <cfRule type="duplicateValues" dxfId="70" priority="278"/>
  </conditionalFormatting>
  <conditionalFormatting sqref="G123:G124">
    <cfRule type="duplicateValues" dxfId="69" priority="194"/>
  </conditionalFormatting>
  <conditionalFormatting sqref="G128">
    <cfRule type="duplicateValues" dxfId="68" priority="262"/>
  </conditionalFormatting>
  <conditionalFormatting sqref="G130">
    <cfRule type="duplicateValues" dxfId="67" priority="172"/>
  </conditionalFormatting>
  <conditionalFormatting sqref="G132">
    <cfRule type="duplicateValues" dxfId="66" priority="245"/>
  </conditionalFormatting>
  <conditionalFormatting sqref="G135">
    <cfRule type="duplicateValues" dxfId="65" priority="146"/>
  </conditionalFormatting>
  <conditionalFormatting sqref="G138">
    <cfRule type="duplicateValues" dxfId="64" priority="157"/>
  </conditionalFormatting>
  <conditionalFormatting sqref="G139">
    <cfRule type="duplicateValues" dxfId="63" priority="158"/>
  </conditionalFormatting>
  <conditionalFormatting sqref="G140 B140">
    <cfRule type="duplicateValues" dxfId="62" priority="135"/>
  </conditionalFormatting>
  <conditionalFormatting sqref="G149:G150">
    <cfRule type="duplicateValues" dxfId="61" priority="801"/>
  </conditionalFormatting>
  <conditionalFormatting sqref="G167 B167">
    <cfRule type="duplicateValues" dxfId="60" priority="88"/>
  </conditionalFormatting>
  <conditionalFormatting sqref="G169 B168:B169 C168:G168 C169">
    <cfRule type="duplicateValues" dxfId="59" priority="93"/>
  </conditionalFormatting>
  <conditionalFormatting sqref="H81">
    <cfRule type="duplicateValues" dxfId="58" priority="256"/>
  </conditionalFormatting>
  <conditionalFormatting sqref="H83">
    <cfRule type="duplicateValues" dxfId="57" priority="235"/>
  </conditionalFormatting>
  <conditionalFormatting sqref="H84:H86 H82">
    <cfRule type="duplicateValues" dxfId="56" priority="281"/>
  </conditionalFormatting>
  <conditionalFormatting sqref="H87">
    <cfRule type="duplicateValues" dxfId="55" priority="246"/>
  </conditionalFormatting>
  <conditionalFormatting sqref="H88:H92">
    <cfRule type="duplicateValues" dxfId="54" priority="252"/>
  </conditionalFormatting>
  <conditionalFormatting sqref="H93:H94">
    <cfRule type="duplicateValues" dxfId="53" priority="289"/>
  </conditionalFormatting>
  <conditionalFormatting sqref="H95">
    <cfRule type="duplicateValues" dxfId="52" priority="233"/>
  </conditionalFormatting>
  <conditionalFormatting sqref="H96:H97">
    <cfRule type="duplicateValues" dxfId="51" priority="226"/>
  </conditionalFormatting>
  <conditionalFormatting sqref="H98">
    <cfRule type="duplicateValues" dxfId="50" priority="225"/>
  </conditionalFormatting>
  <conditionalFormatting sqref="H99">
    <cfRule type="duplicateValues" dxfId="49" priority="293"/>
  </conditionalFormatting>
  <conditionalFormatting sqref="H100">
    <cfRule type="duplicateValues" dxfId="48" priority="222"/>
  </conditionalFormatting>
  <conditionalFormatting sqref="H101">
    <cfRule type="duplicateValues" dxfId="47" priority="271"/>
  </conditionalFormatting>
  <conditionalFormatting sqref="H102">
    <cfRule type="duplicateValues" dxfId="46" priority="214"/>
  </conditionalFormatting>
  <conditionalFormatting sqref="H103:H109">
    <cfRule type="duplicateValues" dxfId="45" priority="221"/>
  </conditionalFormatting>
  <conditionalFormatting sqref="H110">
    <cfRule type="duplicateValues" dxfId="44" priority="210"/>
  </conditionalFormatting>
  <conditionalFormatting sqref="H111">
    <cfRule type="duplicateValues" dxfId="43" priority="207"/>
  </conditionalFormatting>
  <conditionalFormatting sqref="H112">
    <cfRule type="duplicateValues" dxfId="42" priority="182"/>
  </conditionalFormatting>
  <conditionalFormatting sqref="H113">
    <cfRule type="duplicateValues" dxfId="41" priority="201"/>
  </conditionalFormatting>
  <conditionalFormatting sqref="H114">
    <cfRule type="duplicateValues" dxfId="40" priority="259"/>
  </conditionalFormatting>
  <conditionalFormatting sqref="H115:H121">
    <cfRule type="duplicateValues" dxfId="39" priority="186"/>
  </conditionalFormatting>
  <conditionalFormatting sqref="H122">
    <cfRule type="duplicateValues" dxfId="38" priority="196"/>
  </conditionalFormatting>
  <conditionalFormatting sqref="H123:H124">
    <cfRule type="duplicateValues" dxfId="37" priority="193"/>
  </conditionalFormatting>
  <conditionalFormatting sqref="H125">
    <cfRule type="duplicateValues" dxfId="36" priority="188"/>
  </conditionalFormatting>
  <conditionalFormatting sqref="H126">
    <cfRule type="duplicateValues" dxfId="35" priority="296"/>
  </conditionalFormatting>
  <conditionalFormatting sqref="H127">
    <cfRule type="duplicateValues" dxfId="34" priority="300"/>
  </conditionalFormatting>
  <conditionalFormatting sqref="H128">
    <cfRule type="duplicateValues" dxfId="33" priority="263"/>
  </conditionalFormatting>
  <conditionalFormatting sqref="H129">
    <cfRule type="duplicateValues" dxfId="32" priority="176"/>
  </conditionalFormatting>
  <conditionalFormatting sqref="H130">
    <cfRule type="duplicateValues" dxfId="31" priority="171"/>
  </conditionalFormatting>
  <conditionalFormatting sqref="H131">
    <cfRule type="duplicateValues" dxfId="30" priority="17"/>
  </conditionalFormatting>
  <conditionalFormatting sqref="H132">
    <cfRule type="duplicateValues" dxfId="29" priority="240"/>
  </conditionalFormatting>
  <conditionalFormatting sqref="H133:H134">
    <cfRule type="duplicateValues" dxfId="28" priority="288"/>
  </conditionalFormatting>
  <conditionalFormatting sqref="H135">
    <cfRule type="duplicateValues" dxfId="27" priority="161"/>
  </conditionalFormatting>
  <conditionalFormatting sqref="H136">
    <cfRule type="duplicateValues" dxfId="26" priority="162"/>
  </conditionalFormatting>
  <conditionalFormatting sqref="H137">
    <cfRule type="duplicateValues" dxfId="25" priority="163"/>
  </conditionalFormatting>
  <conditionalFormatting sqref="H138">
    <cfRule type="duplicateValues" dxfId="24" priority="164"/>
  </conditionalFormatting>
  <conditionalFormatting sqref="H139">
    <cfRule type="duplicateValues" dxfId="23" priority="165"/>
  </conditionalFormatting>
  <conditionalFormatting sqref="H140">
    <cfRule type="duplicateValues" dxfId="22" priority="166"/>
  </conditionalFormatting>
  <conditionalFormatting sqref="H141">
    <cfRule type="duplicateValues" dxfId="21" priority="11"/>
  </conditionalFormatting>
  <conditionalFormatting sqref="H142">
    <cfRule type="duplicateValues" dxfId="20" priority="129"/>
  </conditionalFormatting>
  <conditionalFormatting sqref="H143">
    <cfRule type="duplicateValues" dxfId="19" priority="5"/>
  </conditionalFormatting>
  <conditionalFormatting sqref="H144">
    <cfRule type="duplicateValues" dxfId="18" priority="126"/>
  </conditionalFormatting>
  <conditionalFormatting sqref="H145">
    <cfRule type="duplicateValues" dxfId="17" priority="125"/>
  </conditionalFormatting>
  <conditionalFormatting sqref="H146">
    <cfRule type="duplicateValues" dxfId="16" priority="128"/>
  </conditionalFormatting>
  <conditionalFormatting sqref="H147">
    <cfRule type="duplicateValues" dxfId="15" priority="120"/>
  </conditionalFormatting>
  <conditionalFormatting sqref="H148">
    <cfRule type="duplicateValues" dxfId="14" priority="116"/>
  </conditionalFormatting>
  <conditionalFormatting sqref="H149">
    <cfRule type="duplicateValues" dxfId="13" priority="66"/>
  </conditionalFormatting>
  <conditionalFormatting sqref="H150">
    <cfRule type="duplicateValues" dxfId="12" priority="65"/>
  </conditionalFormatting>
  <conditionalFormatting sqref="H151">
    <cfRule type="duplicateValues" dxfId="11" priority="311"/>
  </conditionalFormatting>
  <conditionalFormatting sqref="H152">
    <cfRule type="duplicateValues" dxfId="10" priority="3"/>
  </conditionalFormatting>
  <conditionalFormatting sqref="H162">
    <cfRule type="duplicateValues" dxfId="9" priority="100"/>
  </conditionalFormatting>
  <conditionalFormatting sqref="H163">
    <cfRule type="duplicateValues" dxfId="8" priority="99"/>
  </conditionalFormatting>
  <conditionalFormatting sqref="H164">
    <cfRule type="duplicateValues" dxfId="7" priority="98"/>
  </conditionalFormatting>
  <conditionalFormatting sqref="H165">
    <cfRule type="duplicateValues" dxfId="6" priority="108"/>
  </conditionalFormatting>
  <conditionalFormatting sqref="H166">
    <cfRule type="duplicateValues" dxfId="5" priority="107"/>
  </conditionalFormatting>
  <conditionalFormatting sqref="H167">
    <cfRule type="duplicateValues" dxfId="4" priority="85"/>
  </conditionalFormatting>
  <conditionalFormatting sqref="H168">
    <cfRule type="duplicateValues" dxfId="3" priority="89"/>
  </conditionalFormatting>
  <conditionalFormatting sqref="H169">
    <cfRule type="duplicateValues" dxfId="2" priority="90"/>
  </conditionalFormatting>
  <conditionalFormatting sqref="H170">
    <cfRule type="duplicateValues" dxfId="1" priority="79"/>
  </conditionalFormatting>
  <conditionalFormatting sqref="H171">
    <cfRule type="duplicateValues" dxfId="0" priority="78"/>
  </conditionalFormatting>
  <pageMargins left="0.27" right="0.15748031496062992" top="0.33" bottom="0.31" header="0.15748031496062992" footer="0.27"/>
  <pageSetup paperSize="9" scale="68" fitToHeight="0" orientation="landscape" r:id="rId1"/>
  <headerFooter differentFirst="1">
    <oddHeader>&amp;C&amp;P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workbookViewId="0">
      <selection activeCell="A2" sqref="A2:B4"/>
    </sheetView>
  </sheetViews>
  <sheetFormatPr defaultRowHeight="14.25"/>
  <cols>
    <col min="2" max="2" width="40.1328125" customWidth="1"/>
    <col min="3" max="3" width="29.86328125" customWidth="1"/>
  </cols>
  <sheetData>
    <row r="1" spans="1:3">
      <c r="A1" s="66" t="s">
        <v>1110</v>
      </c>
      <c r="B1" s="66" t="s">
        <v>1111</v>
      </c>
      <c r="C1" s="66" t="s">
        <v>1112</v>
      </c>
    </row>
    <row r="2" spans="1:3" ht="57">
      <c r="A2" s="62">
        <v>1</v>
      </c>
      <c r="B2" s="67" t="s">
        <v>1117</v>
      </c>
      <c r="C2" s="63"/>
    </row>
    <row r="3" spans="1:3" ht="28.5">
      <c r="A3" s="62">
        <v>2</v>
      </c>
      <c r="B3" s="67" t="s">
        <v>1118</v>
      </c>
      <c r="C3" s="64"/>
    </row>
    <row r="4" spans="1:3" ht="71.25">
      <c r="A4" s="62">
        <v>3</v>
      </c>
      <c r="B4" s="65" t="s">
        <v>1119</v>
      </c>
      <c r="C4" s="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BỘ CÂU HỎI ÔN TẬP </vt:lpstr>
      <vt:lpstr>DANH MỤC VB</vt:lpstr>
      <vt:lpstr>'BỘ CÂU HỎI ÔN TẬP '!Print_Area</vt:lpstr>
      <vt:lpstr>'BỘ CÂU HỎI ÔN TẬP '!Print_Titles</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Bình Phan Uy</cp:lastModifiedBy>
  <cp:lastPrinted>2024-10-07T15:32:51Z</cp:lastPrinted>
  <dcterms:created xsi:type="dcterms:W3CDTF">2023-02-15T08:47:00Z</dcterms:created>
  <dcterms:modified xsi:type="dcterms:W3CDTF">2025-05-02T01:49:30Z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