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C034F192-C813-4E17-9E1D-FBD88112B1D7}" xr6:coauthVersionLast="47" xr6:coauthVersionMax="47" xr10:uidLastSave="{00000000-0000-0000-0000-000000000000}"/>
  <bookViews>
    <workbookView xWindow="-110" yWindow="-110" windowWidth="19420" windowHeight="11500" xr2:uid="{00000000-000D-0000-FFFF-FFFF00000000}"/>
  </bookViews>
  <sheets>
    <sheet name="240 CÂU" sheetId="3" r:id="rId1"/>
    <sheet name="Danh sách văn bản ôn tập" sheetId="5" r:id="rId2"/>
  </sheets>
  <definedNames>
    <definedName name="_xlnm._FilterDatabase" localSheetId="0" hidden="1">'240 CÂU'!$A$1:$H$241</definedName>
  </definedNames>
  <calcPr calcId="191029"/>
</workbook>
</file>

<file path=xl/sharedStrings.xml><?xml version="1.0" encoding="utf-8"?>
<sst xmlns="http://schemas.openxmlformats.org/spreadsheetml/2006/main" count="1315" uniqueCount="1114">
  <si>
    <t>STT</t>
  </si>
  <si>
    <t>Câu hỏi</t>
  </si>
  <si>
    <t>Đáp án 1</t>
  </si>
  <si>
    <t>Đáp án 2</t>
  </si>
  <si>
    <t>Đáp án 3</t>
  </si>
  <si>
    <t>Đáp án 4</t>
  </si>
  <si>
    <t>Đáp án đúng</t>
  </si>
  <si>
    <t>Trích dẫn nguồn câu hỏi</t>
  </si>
  <si>
    <t>Quyền tự chủ trong hoạt động cho vay của Agribank được quy định như thế nào?</t>
  </si>
  <si>
    <t>Agribank có quyền tự chủ trong hoạt động cho vay và tự chịu trách nhiệm về quyết định cho vay của mình. Không tổ chức, cá nhân nào được can thiệp trái pháp luật vào hoạt động cho vay của Agribank.</t>
  </si>
  <si>
    <t>Trong phạm vi chức năng, nhiệm vụ được giao, các cá nhân, bộ phận tham gia vào quá trình cho vay tự chủ và chịu trách nhiệm về đề xuất, quyết định của mình theo Quy chế số 456/QC-HĐTV-TD ngày 25/06/2026 và quy định của pháp luật có liên quan.</t>
  </si>
  <si>
    <t>Agribank có quyền từ chối các yêu cầu của khách hàng không đúng với Quy chế số 456/QC-HĐTV-TD ngày 25/06/2026 và Thỏa thuận cho vay.</t>
  </si>
  <si>
    <t>Tất cả đáp án trên.</t>
  </si>
  <si>
    <t>Điều 3 QC 456/QC-HĐTV-TD</t>
  </si>
  <si>
    <t>Khách hàng vay vốn tại Agribank thực hiện theo nguyên tắc nào?</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</si>
  <si>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</si>
  <si>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Khách hàng vay vốn tuân thủ đúng quy chế cho vay và các thỏa thuận với Agribank; hoàn trả nợ gốc và lãi tiền vay đúng thời hạn đã Thỏa thuận với Agribank.</t>
  </si>
  <si>
    <t>Khách hàng vay vốn thực hiện sử dụng vốn vay đúng mục đích, hoàn trả nợ gốc và lãi tiền vay đúng thời hạn đã Thỏa thuận với Agribank.</t>
  </si>
  <si>
    <t xml:space="preserve">Khoản 2 Điều 4 QC 456/QC-HĐTV-TD </t>
  </si>
  <si>
    <t>Trước khi xác lập Thỏa thuận cho vay, Agribank nơi cho vay có trách nhiệm cung cấp cho khách hàng thông tin nào?</t>
  </si>
  <si>
    <t>Thẩm quyền cho vay; Lãi suất cho vay; lãi suất áp dụng đối với dư nợ gốc bị quá hạn; lãi suất áp dụng đối với lãi chậm trả.</t>
  </si>
  <si>
    <t>Nguyên tắc và các yếu tố xác định, thời điểm xác định lãi suất cho vay đối với trường hợp áp dụng lãi suất cho vay có điều chỉnh; phương pháp tính lãi tiền vay; loại phí và mức phí áp dụng đối với khoản vay.</t>
  </si>
  <si>
    <t>Các tiêu chí xác định khách hàng vay vốn theo lãi suất cho vay ngắn hạn bằng đồng Việt Nam nhằm đáp ứng một số nhu cầu vốn NHNN quy định mức lãi suất cho vay tối đa.</t>
  </si>
  <si>
    <t>Khoản 1 Điều 8 QC 456/QC-HĐTV-TD</t>
  </si>
  <si>
    <t>Đâu là một trong những căn cứ để xác định thời hạn cho vay, kỳ hạn trả nợ phục vụ hoạt động kinh doanh?</t>
  </si>
  <si>
    <t>Phương án sử dụng vốn: chu kỳ hoạt động kinh doanh; thời hạn, kỳ hạn thu hồi vốn của phương án, dự án</t>
  </si>
  <si>
    <t>Khả năng trả nợ của khách hàng; Nguồn vốn cho vay của Agribank</t>
  </si>
  <si>
    <t>Thời hạn cho vay tối đa bằng thời hạn hoạt động hợp pháp còn lại theo quyết định thành lập hoặc giấy phép hoạt động tại Việt Nam.</t>
  </si>
  <si>
    <t>Điểm a Khoản 1 Điều 10 QC 456/QC-HĐTV-TD</t>
  </si>
  <si>
    <t>Khi thực hiện tạm dừng, chấm dứt cho vay, thu hồi nợ trước hạn, Agribank thông báo cho khách hàng tối thiểu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</si>
  <si>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</si>
  <si>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</si>
  <si>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</si>
  <si>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456/QC-HĐTV-TD</t>
  </si>
  <si>
    <t xml:space="preserve"> Thỏa thuận cho vay được Agribank quy định như thế nào?</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</si>
  <si>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</si>
  <si>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</si>
  <si>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</si>
  <si>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</si>
  <si>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456/QC-HĐTV-TD</t>
  </si>
  <si>
    <t>Khách hàng phải đáp ứng những điều kiện nào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</si>
  <si>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</si>
  <si>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</si>
  <si>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</si>
  <si>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 xml:space="preserve">Khoản 1, 2, 3, 4 Điều 19 QC 456/QC-HĐTV-TD </t>
  </si>
  <si>
    <t>Agribank xem xét cho khách hàng vay để trả nợ trước hạn đối với khoản vay tại TCTD khác đáp ứng đầy đủ các điều kiện nào?</t>
  </si>
  <si>
    <t>Thời hạn cho vay không vượt quá thời hạn cho vay còn lại của khoản vay cũ.</t>
  </si>
  <si>
    <t>Những căn cứ nào được Agribank sử dụng để xác định mức cho vay?</t>
  </si>
  <si>
    <t>Phương án sử dụng vốn vay; Khả năng tài chính của khách hàng.</t>
  </si>
  <si>
    <t>Giá trị tài sản bảo đảm (đối với khoản vay phải bảo đảm bằng tài sản).</t>
  </si>
  <si>
    <t>Các giới hạn cấp tín dụng và khả năng nguồn vốn của Agribank.</t>
  </si>
  <si>
    <t>Khoản 1 Điều 21 QC 456/QC-HĐTV-TD</t>
  </si>
  <si>
    <t>Cấp quyết định cho vay tại Chi nhánh loại I bao gồm những cấp nào?</t>
  </si>
  <si>
    <t>Hội đồng tín dụng chi nhánh loại I.</t>
  </si>
  <si>
    <t>Giám đốc/Phó Giám đốc Chi nhánh loại I được phân công, ủy quyền.</t>
  </si>
  <si>
    <t>Đáp án 1 &amp; 2</t>
  </si>
  <si>
    <t xml:space="preserve">Điểm a Khoản 3 Điều 25 QC 456/QC-HĐTV- TD </t>
  </si>
  <si>
    <t>Quyền và trách nhiệm của Agribank khi phát hiện khách hàng sử dụng vốn vay sai mục đích, vi phạm các nội dung trong Thỏa thuận cho vay được quy định như thế nào?</t>
  </si>
  <si>
    <t>Agribank nơi cho vay được quyền ngừng giải ngân để xử lý theo Thỏa thuận cho vay đã ký.</t>
  </si>
  <si>
    <t xml:space="preserve"> Agribank nơi cho vay có trách nhiệm ngừng giải ngân để xử lý theo Thỏa thuận cho vay đã ký.</t>
  </si>
  <si>
    <t xml:space="preserve"> Agribank nơi cho vay được quyền và có trách nhiệm ngừng giải ngân để xử lý theo Thỏa thuận cho vay đã ký.</t>
  </si>
  <si>
    <t>Agribank nơi cho vay được quyền giải ngân theo Thỏa thuận cho vay đã ký.</t>
  </si>
  <si>
    <t>Khoản 3 Điều 27 QC 456/QC-HĐTV-TD</t>
  </si>
  <si>
    <t>Agribank quy định thực hiện cho vay theo phương thức hạn mức như thế nào?</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</si>
  <si>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</si>
  <si>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</si>
  <si>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</si>
  <si>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Đáp án 1 và 2.</t>
  </si>
  <si>
    <t>Khoản 4 Điều 28 QC 456/QC-HĐTV-TD</t>
  </si>
  <si>
    <t>Agribank cho vay để tháo gỡ khó khăn, để tiếp tục sản xuất kinh doanh, tạo nguồn trả nợ và được xem như giải pháp bổ sung để thu hồi nợ đã cho vay đối với khách hàng thuộc đối tượng nào?</t>
  </si>
  <si>
    <t>Khách hàng đang có nợ xấu, nợ đã xử lý rủi ro, nợ đã bán cho VAMC thanh toán bằng trái phiếu đặc biệt và không đáp ứng được các điều kiện theo quy định hiện hành của Agribank.</t>
  </si>
  <si>
    <t>Khách hàng có nợ cơ cấu giữ nguyên nhóm nợ theo quy định của NHNN, Chính phủ và không đáp ứng được các điều kiện theo quy định hiện hành của Agribank.</t>
  </si>
  <si>
    <t>Khoản 2 Điều 31 QC 456/QC-HĐTV-TD</t>
  </si>
  <si>
    <t>Theo quy định hiện hành của Agribank, Khách hàng vay vốn có nghĩa vụ gì?</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</si>
  <si>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</si>
  <si>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</si>
  <si>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với Agribank và chịu trách nhiệm trước pháp luật về tính chính xác, trung thực, đầy đủ của các thông tin, tài liệu, dữ liệu đã cung cấp.</t>
  </si>
  <si>
    <t xml:space="preserve">Điểm a, b, c Khoản 2 Điều 32 QC 456/QC-HĐTV-TD </t>
  </si>
  <si>
    <t>Theo quy định hiện hành của Agribank, Quyền của Agribank nơi cho vay đối với khách hàng như thế nào?</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</si>
  <si>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</si>
  <si>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</si>
  <si>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</si>
  <si>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Khoản 1 Điều 33 QC 456/QC-HĐTV-TD</t>
  </si>
  <si>
    <t xml:space="preserve">Đối với khoản vay thuộc thẩm quyền quyết định cho vay của Giám đốc Chi nhánh loại I, loại II, Chi nhánh có thể giao cho Phòng giao dịch (do Chi nhánh trực tiếp quản lý) thực hiện những nhiệm vụ gì? </t>
  </si>
  <si>
    <t>Giao Giám đốc Phòng giao dịch tiếp cận, thẩm định khoản vay và quyết định cho vay đối với các khoản vay được Giám đốc chi nhánh loại I, II ủy quyền.</t>
  </si>
  <si>
    <t>Phòng giao dịch tiếp cận, thẩm định khoản vay. Giám đốc Phòng giao dịch có thể ký Thỏa thuận cho vay, Hợp đồng bảo đảm đối với các khoản vay được Giám đốc chi nhánh loại I, II ủy quyền.</t>
  </si>
  <si>
    <t>Phòng giao dịch tiếp cận, thẩm định khoản vay. Sau khi quyết định cho vay, Giám đốc Chi nhánh ký kết Thỏa thuận cho vay và phân công cho Phòng giao dịch thực hiện giải ngân và quản lý khoản vay bao gồm cả kiểm tra, giám sát, đôn đốc thu hồi nợ.</t>
  </si>
  <si>
    <t xml:space="preserve">Tất cả đáp án trên. </t>
  </si>
  <si>
    <t>Khoản 3 Điều 34  QC 456/QC-HĐTV-TD</t>
  </si>
  <si>
    <t xml:space="preserve">Theo quy định của Agribank, việc cơ cấu lại thời hạn trả nợ được thực hiện trên nguyên tắc nào? </t>
  </si>
  <si>
    <t>Người quyết định cơ cấu lại thời hạn trả nợ không là người quyết định cho vay đối với khoản vay đó, trừ trường hợp khoản vay do Hội đồng thành viên, Tổng Giám đốc phê duyệt quyết định.</t>
  </si>
  <si>
    <t>Người quyết định cơ cấu lại thời hạn trả nợ là người quyết định cho vay đối với khoản vay đó, trừ trường hợp khoản vay do Hội đồng thành viên, Tổng Giám đốc phê duyệt quyết định.</t>
  </si>
  <si>
    <t>Người quyết định cơ cấu lại thời hạn trả nợ không là người thẩm định cho vay đối với khoản vay đó, kể cả trường hợp khoản vay do Hội đồng thành viên, Tổng Giám đốc phê duyệt quyết định.</t>
  </si>
  <si>
    <t>Tất cả đáp án trên</t>
  </si>
  <si>
    <t xml:space="preserve">Khoản 3 Điều 37 QC 456/QC-NHNo-TD </t>
  </si>
  <si>
    <t>Nhiệm vụ, trách nhiệm của Người thẩm định tại Agribank nơi cho vay được quy định như thế nào ?</t>
  </si>
  <si>
    <t>Thẩm định khoản vay trên cơ sở thông tin, hồ sơ, tài liệu và Báo cáo đề xuất cho vay của Người quan hệ khách hàng.</t>
  </si>
  <si>
    <t>Ghi ý kiến về kết quả thẩm định và đề xuất việc cho vay hay không cho vay; mức cho vay, thời hạn cho vay, biện pháp bảo đảm tiền vay, lãi suất và các nội dung khác có liên quan.</t>
  </si>
  <si>
    <t xml:space="preserve">Chịu trách nhiệm tuân thủ quy định cho vay của Agribank và pháp luật về đề xuất cho vay. </t>
  </si>
  <si>
    <t>Khoản 1 Điều 43 QC 456/QC-HĐTV-TD</t>
  </si>
  <si>
    <t>Người phê duyệt giải ngân, thực hiện rà soát, xem xét phê duyệt giải ngân khi đáp ứng các yêu cầu nào?</t>
  </si>
  <si>
    <t>Số tiền giải ngân trong mức cho vay tối đa đã được duyệt.</t>
  </si>
  <si>
    <t>Đáp ứng về điều kiện giải ngân theo Thỏa thuận cho vay.</t>
  </si>
  <si>
    <t>Chứng từ giải ngân, phương thức thanh toán theo quy định.</t>
  </si>
  <si>
    <t>Khoản 2 Điều 46 QC 456/QC-HĐTV-TD</t>
  </si>
  <si>
    <t>Theo quy định hiện hành của Agribank, nhiệm vụ, trách nhiệm của Người kiểm tra khoản vay được quy định như thế nào?</t>
  </si>
  <si>
    <t>Đánh giá tình hình thực hiện phương án sử dụng vốn; tình hình tài chính; khả năng trả nợ của khách hàng.</t>
  </si>
  <si>
    <t>Đánh giá tình hình chấp hành các nội dung cho vay theo văn bản phê duyệt cho vay.</t>
  </si>
  <si>
    <t>Trường hợp phát hiện vi phạm, Người kiểm tra khoản vay phải đề xuất biện pháp xử lý sau kiểm tra.</t>
  </si>
  <si>
    <t>Khoản 1 Điều 47 QC 456/QC-HĐTV-TD</t>
  </si>
  <si>
    <t>Đáp án 2 và 3.</t>
  </si>
  <si>
    <t>Theo Quy chế 879/QC-HĐTV-TD ngày 28/12/2021 và các văn bản sửa đổi, bổ sung, bất động sản bao gồm?</t>
  </si>
  <si>
    <t xml:space="preserve">Đất đai; Nhà, công trình xây dựng gắn liền với đất đai. </t>
  </si>
  <si>
    <t>Tài sản khác gắn liền với đất đai, nhà, công trình xây dựng.</t>
  </si>
  <si>
    <t>Tài sản khác theo quy định của pháp luật.</t>
  </si>
  <si>
    <t>Đất đai; Nhà, công trình xây dựng gắn liền với đất đai; Tài sản khác gắn liền với đất đai, nhà, công trình xây dựng; Tài sản khác theo quy định của pháp luật.</t>
  </si>
  <si>
    <t>Theo Quy chế 879/QC-HĐTV-TD ngày 28/12/2021 và các văn bản sửa đổi, bổ sung, giấy tờ có giá bao gồm?</t>
  </si>
  <si>
    <t>Cổ phiếu, trái phiếu, hối phiếu, kỳ phiếu, tín phiếu, chứng chỉ tiền gửi.</t>
  </si>
  <si>
    <t>Hối phiếu, kỳ phiếu, tín phiếu, chứng chỉ tiền gửi, séc, chứng chỉ quỹ.</t>
  </si>
  <si>
    <t>Chứng chỉ tiền gửi, séc, chứng chỉ quỹ, kỳ phiếu, tín phiếu, trái phiếu.</t>
  </si>
  <si>
    <t>Cổ phiếu, trái phiếu, hối phiếu, kỳ phiếu, tín phiếu, chứng chỉ tiền gửi, séc, chứng chỉ quỹ, giấy tờ có giá khác theo quy định của pháp luật.</t>
  </si>
  <si>
    <t>Khoản 17 Điều 3 QC 879/QC-HĐTV-TD</t>
  </si>
  <si>
    <t>Theo quy định hiện hành của Agribank, tài sản hình thành trong tương lai gồm những tài sản nào?</t>
  </si>
  <si>
    <t>Tài sản chưa hình thành tại thời điểm xác lập giao dịch bảo đảm.</t>
  </si>
  <si>
    <t xml:space="preserve">Tài sản đã hình thành nhưng chủ thể xác lập quyền sở hữu tài sản sau thời điểm xác lập giao dịch bảo đảm.
</t>
  </si>
  <si>
    <t>Việc bảo đảm thực hiện nghĩa vụ bằng tài sản hình thành trong tương lai không áp dụng đối với quyền sử dụng đất.</t>
  </si>
  <si>
    <t>Quy định liên quan đến bảo đảm thực hiện nghĩa vụ bằng nhiều biện pháp bảo đảm, bằng nhiều tài sản được Agribank quy định như thế nào?</t>
  </si>
  <si>
    <t xml:space="preserve">Một nghĩa vụ có thể được bảo đảm thực hiện bằng nhiều biện pháp bảo đảm. </t>
  </si>
  <si>
    <t xml:space="preserve">Một nghĩa vụ có thể được bảo đảm thực hiện bằng nhiều tài sản. </t>
  </si>
  <si>
    <t>Một nghĩa vụ có thể được bảo đảm thực hiện bằng nhiều tài sản nhưng chỉ thực hiện một biện pháp bảo đảm.</t>
  </si>
  <si>
    <t xml:space="preserve">Theo Quy chế 879/QC-HĐTV-TD ngày 28/12/2021 và các văn bản sửa đổi, bổ sung, điều kiện đối với Tài sản bảo đảm?
</t>
  </si>
  <si>
    <t>Tài sản phải thuộc quyền sở hữu, quyền sử dụng của bên bảo đảm; TSBĐ còn thời hạn/niên hạn sử dụng theo quy định; TSBĐ phải mua bảo hiểm trong trường hợp pháp luật, Agribank quy định bắt buộc phải mua bảo hiểm.</t>
  </si>
  <si>
    <t>TSBĐ phải xác định được loại, đặc điểm, số lượng hoặc giá trị và phải được mô tả theo quy định tại Quy chế bảo đảm trong hoạt động cấp tín dụng.</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</si>
  <si>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bảo đảm thi hành án theo quy định của pháp luật thi hành án dân sự; không bị áp dụng biện pháp khẩn cấp tạm thời theo quy định của pháp luật; không có quyết định thu hồi của cơ quan có thẩm quyền.</t>
  </si>
  <si>
    <t>Khoản 1 Điều 8 QC 879/QC-HĐTV-TD</t>
  </si>
  <si>
    <t>Theo Quy chế 879/QC-HĐTV-TD ngày 28/12/2021 và các văn bản sửa đổi, bổ sung, TSBĐ là quyền sử dụng đất được định giá theo bảng giá đất của UBND tỉnh, mức cấp tín dụng tối đa bao nhiêu phần trăm so với giá trị TSBĐ?</t>
  </si>
  <si>
    <t>Khoản 1 Điều 10 QC 879/QC-HĐTV-TD</t>
  </si>
  <si>
    <t>Mức cấp tín dụng tối đa so với giá trị TSBĐ là trái phiếu chính phủ (bằng đồng Việt Nam) thời hạn thanh toán còn lại trên 01 năm được Agribank quy định như thế nào?</t>
  </si>
  <si>
    <t>Mức cấp tín dụng tối đa 95% mệnh giá.</t>
  </si>
  <si>
    <t>Mức cấp tín dụng tối đa 90% mệnh giá.</t>
  </si>
  <si>
    <t>Mức cấp tín dụng tối đa 80% mệnh giá.</t>
  </si>
  <si>
    <t>Mức cấp tín dụng tối đa 75% mệnh giá.</t>
  </si>
  <si>
    <t>Tiết i điểm b Khoản 3 Điều 10 QC 879/QC-HĐTV-TD</t>
  </si>
  <si>
    <t>Khi xác định giá trị tài sản bảo đảm, Agribank ưu tiên xác định giá trị tài sản như thế nào?</t>
  </si>
  <si>
    <t>Xác định giá trị theo chứng thư thẩm định giá của tổ chức có chức năng thẩm định giá.</t>
  </si>
  <si>
    <t>Xác định giá trị theo mệnh giá/bảng/khung giá do cơ quan nhà nước có thẩm quyền ban hành.</t>
  </si>
  <si>
    <t>Xác định theo phương pháp chi phí, thu nhập và các phương pháp khác theo quy định của pháp luật.</t>
  </si>
  <si>
    <t>Xác định giá trị theo giá thị trường phù hợp với quy định của pháp luật.</t>
  </si>
  <si>
    <t>Khoản 2 Điều 11 QC 879/QC-HĐTV-TD</t>
  </si>
  <si>
    <t>Theo Quy chế 879/QC-HĐTV-TD ngày 28/12/2021 và các văn bản sửa đổi, bổ sung, những căn cứ nào để xác định giá trị tài sản bảo đảm?</t>
  </si>
  <si>
    <t>Hợp đồng mua bán, chuyển nhượng tài sản tương ứng cùng loại; 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</si>
  <si>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t>
  </si>
  <si>
    <t xml:space="preserve">Xác định theo các phương pháp chi phí, thu nhập và các phương pháp khác theo quy định pháp luật. </t>
  </si>
  <si>
    <t>Khoản 3 Điều 11 QC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</si>
  <si>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</si>
  <si>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</si>
  <si>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</si>
  <si>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</si>
  <si>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</si>
  <si>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</si>
  <si>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 xml:space="preserve">Theo Quy chế số 879/QC-HĐTV-TD ngày 28/12/2021 và các văn bản sửa đổi, bổ sung, hợp đồng bảo đảm được công chứng, chứng thực có hiệu lực kể từ thời điểm nào? </t>
  </si>
  <si>
    <t>Công chứng hoặc chứng thực đối với hợp đồng thế chấp tài sản hình thành trong tương lai.</t>
  </si>
  <si>
    <t>Từ thời điểm được công chứng, chứng thực.</t>
  </si>
  <si>
    <t>Từ thời điểm được đăng ký trong trường hợp pháp luật quy định biện pháp bảo đảm phải được đăng ký mới có hiệu lực.</t>
  </si>
  <si>
    <t>Khoản 1 Điều 17 Quy chế số 879/QC-HĐTV-TD</t>
  </si>
  <si>
    <t>Theo Quy chế 879/QC-HĐTV-TD ngày 28/12/2021 và các văn bản sửa đổi, bổ sung,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</si>
  <si>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</si>
  <si>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</si>
  <si>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</si>
  <si>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</si>
  <si>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</si>
  <si>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Theo Quy chế số 879/QC-HĐTV-TD ngày 28/12/2021 và các văn bản sửa đổi, bổ sung, Trường hợp hợp đồng cấp tín dụng bị vô hiệu hoặc bị hủy bỏ, bị đơn phương chấm dứt thực hiện thì giải quyết như thế nào  (nếu có Hợp đồng bảo đảm)?</t>
  </si>
  <si>
    <t>Các bên chưa thực hiện hợp đồng cấp tín dụng thì hợp đồng bảo đảm chấm dứt</t>
  </si>
  <si>
    <t>Các bên đã thực hiện một phần hoặc toàn bộ hợp đồng cấp tín dụng thì hợp đồng bảo đảm không chấm dứt</t>
  </si>
  <si>
    <t>Hợp đồng bảo đảm vô hiệu.</t>
  </si>
  <si>
    <t>Khoản 2 Điều 22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</si>
  <si>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</si>
  <si>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</si>
  <si>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</si>
  <si>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</si>
  <si>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</si>
  <si>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</si>
  <si>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</si>
  <si>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</si>
  <si>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</si>
  <si>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</si>
  <si>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Biện pháp cầm cố chấm dứt khi nào?</t>
  </si>
  <si>
    <t>Kể từ thời điểm bên mua tài sản, bên nhận thay thế tài sản, bên nhận tặng cho tài sản xác lập quyền sở hữu đối với tài sản cầm cố.</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</si>
  <si>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</si>
  <si>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</si>
  <si>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</si>
  <si>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QC 879/QC-HĐTV-TD</t>
  </si>
  <si>
    <t>Theo Quy chế 879/QC-HĐTV-TD ngày 28/12/2021 và các văn bản sửa đổi, bổ sung,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</si>
  <si>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</si>
  <si>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</si>
  <si>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nêu tại khoản 4 Điều 33 Quy chế 879), phải có tài sản bảo đảm để bảo đảm thực hiện nghĩa vụ bảo lãnh. </t>
  </si>
  <si>
    <t>Khoản 1, 2, 3 Điều 33 QC 879/QĐ-HĐTV-TD</t>
  </si>
  <si>
    <t>Theo Quy chế số 879/QC-HĐTV-TD ngày 28/12/2021 và các văn bản sửa đổi, bổ sung, các trường hợp nào Agribank xử lý tài sản bảo đảm?</t>
  </si>
  <si>
    <t>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</si>
  <si>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pháp luật.</t>
  </si>
  <si>
    <t xml:space="preserve">Tài sản được xử lý để thực hiện một nghĩa vụ đến hạn thì các nghĩa vụ khác chưa đến hạn đều được coi là đến hạn và tất cả các bên cùng nhận bảo đảm đều được tham gia xử lý tài sản.
</t>
  </si>
  <si>
    <t>Khoản 1, 2, 3 Điều 40 QC 879/QC-HĐTV-TD</t>
  </si>
  <si>
    <t xml:space="preserve">Thẩm quyền xử lý tài sản bảo đảm trong trường hợp số tiền thu được từ xử lý tài sản bảo đảm thực hiện đủ nghĩa vụ được bảo đảm thuộc thẩm quyền của: </t>
  </si>
  <si>
    <t>Agribank nơi cấp tín dụng.</t>
  </si>
  <si>
    <t>Tổng Giám đốc.</t>
  </si>
  <si>
    <t>Hội đồng xử lý tài sản bảo đảm Trụ sở chính.</t>
  </si>
  <si>
    <t>Agribank nơi phê duyệt cấp tín dụng.</t>
  </si>
  <si>
    <t>Điểm a khoản 1 Điều 42 QC 879/QC-HĐTV-TD</t>
  </si>
  <si>
    <t xml:space="preserve">Agribank nơi cấp tín dụng quyết định xử lý tài sản bảo đảm trong các trường hợp nào?
</t>
  </si>
  <si>
    <t>Số tiền thu được từ xử lý tài sản bảo đảm thực hiện đủ nghĩa vụ được bảo đảm, hoặc:</t>
  </si>
  <si>
    <t xml:space="preserve"> Tài sản bảo đảm đối với khoản cấp tín dụng thuộc thẩm quyền của chính Agribank nơi cấp tín dụng.</t>
  </si>
  <si>
    <t>Khoản 1 Điều 42 QC 879/QC-HĐTV-TD</t>
  </si>
  <si>
    <t xml:space="preserve">Đất nông nghiệp được nhà nước giao trong hạn mức thì thành viên hộ gia đình, cá nhân thì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</si>
  <si>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</si>
  <si>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</si>
  <si>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</si>
  <si>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</si>
  <si>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QĐ 3838/QyĐ-NHNo-TD được sửa đổi, bổ sung tại QĐ 2929/QyĐ-NHNo-TD (Khoản 4 Điều 1)</t>
  </si>
  <si>
    <t>Agribank nơi cấp tín dụng thực hiện kiểm tra TSTC khác như thế nào (không phải là hàng hóa luân chuyển trong SXKD; TSHTTTL; Quyền đòi nợ; QSDĐ, QSDĐ và TSGLVĐ, TSBĐ gắn liền với đất)?</t>
  </si>
  <si>
    <t>01 tháng kiểm tra 01 lần.</t>
  </si>
  <si>
    <t>03 tháng kiểm tra 01 lần.</t>
  </si>
  <si>
    <t>06 tháng kiểm tra tối thiểu 01 lần</t>
  </si>
  <si>
    <t xml:space="preserve">12 tháng kiểm tra 01 lần. </t>
  </si>
  <si>
    <t>Điểm c Khoản 1 Điều 43 Quy định 2929/QyĐ-NHNo-TD</t>
  </si>
  <si>
    <t>Chi phí xử lý tài sản bảo đảm được khấu trừ như thế nào?</t>
  </si>
  <si>
    <t>Sau khi thu hồi nợ.</t>
  </si>
  <si>
    <t>Trước khi thu hồi nợ.</t>
  </si>
  <si>
    <t>Tùy thuộc vào giá trị thu hồi được khi XLTSBĐ.</t>
  </si>
  <si>
    <t>Tùy thuộc vào thỏa thuận giữa các bên.</t>
  </si>
  <si>
    <t>Khoản 2 Điều 60 QĐ 2929/QyĐ-NHNo-TD</t>
  </si>
  <si>
    <t xml:space="preserve">Trường hợp không có thỏa thuận về xử lý tài sản bảo đảm, Agribank nơi cấp tín dụng phải thực hiện xử lý tài sản bảo đảm kể từ ngày thông báo về việc xử lý tài sản bảo đảm với thời hạn như thế nào?
</t>
  </si>
  <si>
    <t>Không được trước 20 ngày đối với động sản hoặc 25 ngày đối với bất động sản (trừ tài sản có nguy cơ bị mất giá trị hoặc giảm sút giá trị; quyền đòi nợ; giấy tờ có giá, thẻ tiết kiệm; vận đơn).</t>
  </si>
  <si>
    <t>Không được trước 08 ngày làm việc đối với động sản hoặc 20 ngày làm việc đối với bất động sản (trừ tài sản có nguy cơ bị mất giá trị hoặc giảm sút giá trị; quyền đòi nợ; giấy tờ có giá, thẻ tiết kiệm; vận đơn).</t>
  </si>
  <si>
    <t>Trước ít nhất 10 ngày đối với động sản hoặc trước ít nhất 15 ngày đối với bất động sản (trừ trường hợp tài sản bảo đảm bị xử lý ngay theo quy định của pháp luật).</t>
  </si>
  <si>
    <t>Không được trước 07 ngày làm việc đối với động sản hoặc 15 ngày làm việc đối với bất động sản (trừ tài sản có nguy cơ bị mất giá trị hoặc giảm sút giá trị; quyền đòi nợ; giấy tờ có giá, thẻ tiết kiệm; vận đơn).</t>
  </si>
  <si>
    <t>Khoản 4 Điều 46 QĐ 2929/QyĐ-NHNo-TD</t>
  </si>
  <si>
    <t>Theo Quy định 2929/QyĐ-NHNo-TD ngày 31/12/2021 và các văn bản sửa đổi, bổ sung, Agribank nơi cấp tín dụng được thỏa thuận với bên bảo đảm để bán tài sản trong trường hợp nào?</t>
  </si>
  <si>
    <t>Trường hợp TSBĐ bán đấu giá là hàng hóa</t>
  </si>
  <si>
    <t>Trường hợp tài sản bảo đảm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</si>
  <si>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Trường hợp TSBĐ bán đấu giá là cây lâu năm</t>
  </si>
  <si>
    <t>Trường hợp TSBĐ đấu giá 3 lần mà không thành.</t>
  </si>
  <si>
    <t>Điểm c Khoản 1 Điều 57 QĐ 2929/QyĐ-NHNo-TD</t>
  </si>
  <si>
    <t>Văn bản thông báo về việc xử lý tài sản bảo đảm có nội dung chủ yếu nào sau đây?</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</si>
  <si>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</si>
  <si>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</si>
  <si>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</si>
  <si>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tài sản bảo đảm.</t>
  </si>
  <si>
    <t>Khoản 1 Điều 46 QĐ 2929/QyĐ-NHNo-TD</t>
  </si>
  <si>
    <t>Theo quy định của Agribank, thành phần HĐXLTSBĐ tại chi nhánh loại I, loại II được quy định như thế nào?</t>
  </si>
  <si>
    <t>Thành viên HĐXLTSBĐ tại Agribank nơi cấp tín dụng có thể  là người quyết định và thẩm định cấp tín dụng của khoản nợ được XLTSBĐ.</t>
  </si>
  <si>
    <t>Thành viên HĐXLTSBĐ tại Agribank nơi cấp tín dụng không phải là người quyết định nhưng có thể là người thẩm định cấp tín dụng của khoản nợ được XLTSBĐ.</t>
  </si>
  <si>
    <t>Thành viên HĐXLTSBĐ tại Agribank nơi cấp tín dụng có thể là người quyết định nhưng không phải là người thẩm định cấp tín dụng của khoản nợ được XLTSBĐ.</t>
  </si>
  <si>
    <t>Thành viên HĐXLTSBĐ tại Agribank nơi cấp tín dụng không phải là người quyết định và thẩm định cấp tín dụng của khoản nợ được XLTSBĐ.</t>
  </si>
  <si>
    <t>Khoản 2 Điều 55 QĐ 2929/QyĐ-NHNo-TD</t>
  </si>
  <si>
    <t>Thẩm quyền quyết định, ký kết HĐBĐ, biện pháp bảo đảm của Bên bảo đảm được Agribank quy định như thế nào?</t>
  </si>
  <si>
    <t>Người có thẩm quyền quyết định GDBĐ và ký kết HĐBĐ là chủ sở hữu, sử dụng tài sản hoặc đại diện theo ủy quyền của chủ sở hữu, sử dụng tài sản.</t>
  </si>
  <si>
    <t>Người có thẩm quyền quyết định GDBĐ và ký kết HĐBĐ là chủ sở hữu, sử dụng tài sản hoặc đại diện của chủ sở hữu, sử dụng tài sản.</t>
  </si>
  <si>
    <t>Người có thẩm quyền quyết định GDBĐ và ký kết HĐBĐ là chủ sở hữu, sử dụng tài sản hoặc thay mặt chủ sở hữu, sử dụng tài sản.</t>
  </si>
  <si>
    <t>Người có thẩm quyền quyết định GDBĐ và ký kết HĐBĐ là chủ sở hữu, sử dụng tài sản hoặc người thừa kế của chủ sở hữu, sử dụng tài sản.</t>
  </si>
  <si>
    <t>Điểm a Khoản 1 Điều 33 QĐ 2929/QyĐ-NHNo-TD</t>
  </si>
  <si>
    <t>Theo Quy định số 2929/QyĐ-NHNo-TD ngày 31/12/2021 và các văn bản sửa đổi, bổ sung, thành phần Hội đồng xử lý TSBĐ tại Chi nhánh loại I, loại II gồm?</t>
  </si>
  <si>
    <t>Giám đốc/Phó giám đốc; Trưởng Bộ phận quản lý nợ có vấn đề; Trưởng phòng Kế toán và ngân quỹ; Trưởng Phòng Kiểm tra, giám sát nội bộ/Người phụ trách công tác kiểm tra, giám sát nội bộ (nếu có); cán bộ phụ trách pháp chế (nếu có); Giám đốc Phòng Giao dịch.</t>
  </si>
  <si>
    <t>Giám đốc/Phó giám đốc; Trưởng Bộ phận quản lý nợ có vấn đề; Trưởng phòng KHDN/KHCN; Trưởng phòng kiểm tra nội bộ/Cán bộ kiểm soát (nếu có); cán bộ phụ trách pháp chế (nếu có); Giám đốc Phòng Giao dịch.</t>
  </si>
  <si>
    <t>Giám đốc/Phó giám đốc; Trưởng Bộ phận quản lý nợ có vấn đề; Trưởng phòng KHDN/KHCN; Trưởng phòng kiểm tra nội bộ/Cán bộ kiểm soát (nếu có).</t>
  </si>
  <si>
    <t>Giám đốc/Phó giám đốc; Trưởng phòng Kế toán và ngân quỹ; Trưởng phòng kiểm tra nội bộ/Cán bộ kiểm soát (nếu có); cán bộ phụ trách pháp chế (nếu có); Giám đốc Phòng Giao dịch.</t>
  </si>
  <si>
    <t>Khoản 2 Điều 55 QĐ 3838/QyĐ-NHNo-TD được sửa đổi, bổ sung tại QĐ 2929/QyĐ-NHNo-TD</t>
  </si>
  <si>
    <t>Việc xác định giá khởi điểm bán đấu giá TSBĐ theo thỏa thuận tại Agribank nơi cấp tín dụng được quy định như thế nào?</t>
  </si>
  <si>
    <t>Agribank thỏa thuận với Bên bảo đảm về giá khởi điểm để đấu giá TSBĐ trong trường hợp giá khởi điểm không thấp hơn nghĩa vụ được bảo đảm.</t>
  </si>
  <si>
    <t>Trường hợp giá khởi điểm dự kiến thấp hơn nghĩa vụ được bảo đảm, Agribank thỏa thuận với Bên bảo đảm thuê đơn vị có chức năng thẩm định giá để làm căn cứ xác định giá khởi điểm.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</si>
  <si>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</si>
  <si>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QĐ 2929/QyĐ-NHNo-TD</t>
  </si>
  <si>
    <t>Agribank yêu cầu giao tài sản bảo đảm bị cầm giữ để xử lý trong trường hợp nào?</t>
  </si>
  <si>
    <t xml:space="preserve">Tài sản thế chấp đang bị cầm giữ thì Agribank yêu cầu bên thế chấp thực hiện nghĩa vụ với bên cầm giữ để nhận lại tài sản. </t>
  </si>
  <si>
    <t xml:space="preserve">Trường hợp bên thế chấp không có khả năng hoàn thành nghĩa vụ đối với bên cầm giữ thì Agribank có thể xem xét thực hiện nghĩa vụ thay để nhận lại tài sản thế chấp và yêu cầu bên thế chấp thanh toán hoặc được tính vào nghĩa vụ của bên thế chấp khi xử lý tài sản. </t>
  </si>
  <si>
    <t xml:space="preserve">Cả 1 và 2. </t>
  </si>
  <si>
    <t>Khoản 1, 2 Điều 45 QĐ 2929/QyĐ-NHNo-TD</t>
  </si>
  <si>
    <t>Mức cấp tín dụng tối đa là bao nhiêu phần trăm (%) so với giá trị tài sản bảo đảm đối với tài sản bảo đảm là cây lâu năm, rừng trồng là rừng sản xuất?</t>
  </si>
  <si>
    <t>90%.</t>
  </si>
  <si>
    <t>80%.</t>
  </si>
  <si>
    <t>70%.</t>
  </si>
  <si>
    <t>Khoản 2 Điều 6 QĐ số 2929/QyĐ-NHNo-TD</t>
  </si>
  <si>
    <t>Theo Quy định số 2929/QyĐ-NHNo-TD ngày 31/12/2021 và các văn bản sửa đổi, bổ sung, Agribank quy định tiếp nhận và quản lý, hồ sơ bảo đảm như thế nào?</t>
  </si>
  <si>
    <t>Agribank nơi cấp tín dụng có biện pháp giám sát sau khi ký kết, công chứng/chứng thực HĐBĐ, ĐKBPBĐ để bảo đảm tính xác thực về TSBĐ và GDBĐ khi tiếp nhận, quản lý hồ sơ bảo đảm và giấy tờ về sở hữu/sử dụng của TSBĐ.</t>
  </si>
  <si>
    <t>Việc tiếp nhận bản gốc Giấy chứng nhận của TSBĐ, hồ sơ bảo đảm phải được lập phiếu nhập kho có đầy đủ chữ ký của đại diện Agribank nơi cấp tín dụng và Bên bảo đảm.</t>
  </si>
  <si>
    <t>Việc tiếp nhận bản chính Giấy chứng nhận của TSBĐ, hồ sơ bảo đảm phải không cần lập phiếu nhập kho.</t>
  </si>
  <si>
    <t>Khoản 1, 2 Điều 36 QĐ 2929/QyĐ-NHNo-TD được sửa đổi, bổ sung bởi QĐ 3838/QyĐ-NHNo-TD</t>
  </si>
  <si>
    <t>Tài sản bảo đảm nào phải thông qua Tổ thẩm định tài sản bảo đảm?</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</si>
  <si>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</si>
  <si>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</si>
  <si>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Điểm a, b  Khoản 1 Điều 29 QĐ 2929/QyĐ-NHNo-TD được sửa đổi, bổ sung tại QĐ 3838/QyĐ-NHNo-TD</t>
  </si>
  <si>
    <t>Theo quy định của Agribank, các tài sản bảo đảm nào bắt buộc phải được thẩm định giá bởi tổ chức có chức năng thẩm định giá?</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</si>
  <si>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</si>
  <si>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</si>
  <si>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 xml:space="preserve">Tiết i, ii Điểm a Khoản 3 Điều 30 QĐ 2929/QyĐ-NHNo-TD được sửa đổi, bổ sung tại QĐ 3838/QyĐ-NHNo-TD </t>
  </si>
  <si>
    <t>Theo Quy định số 2929/QyĐ-NHNo-TD ngày 31/12/2021 và các văn bản sửa đổi, bổ sung, Agribank có quyền yêu cầu thi hành án đấu giá tài sản thi hành án khi:</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</si>
  <si>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5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</si>
  <si>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3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</si>
  <si>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4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</si>
  <si>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2 năm.</t>
  </si>
  <si>
    <t>Điểm a Khoản 2 Điều 57 QĐ 2929/QyĐ-NHNo-TD</t>
  </si>
  <si>
    <t>Trường hợp tài sản bảo đảm bắt buộc phải mua bảo hiểm thì thời hạn bảo hiểm quy định như nào?</t>
  </si>
  <si>
    <t xml:space="preserve">Bên bảo đảm phải duy trì bảo hiểm tài sản trong suốt thời gian nghĩa vụ được bảo đảm, riêng bảo hiểm công trình trong thời gian xây dựng là khoảng thời gian từ khi bắt đầu đến khi kết thúc xây dựng.
</t>
  </si>
  <si>
    <t xml:space="preserve"> Agribank thỏa thuận với Bên bảo đảm/khách hàng, Agribank có quyền (nhưng không có nghĩa vụ) trích tài khoản của Bên bảo đảm/khách hàng để mua bảo hiểm nếu Bên bảo đảm không duy trì mua bảo hiểm.</t>
  </si>
  <si>
    <t xml:space="preserve">Agribank thỏa thuận với Bên bảo đảm/khách hàng, Agribank có quyền (nhưng không có nghĩa vụ) trích tài khoản.
</t>
  </si>
  <si>
    <t>Khoản 4 Điều 4 QĐ 2929/QyĐ-NHNo-TD</t>
  </si>
  <si>
    <t>Theo quy định hiện hành của Agribank, Chủ đầu tư được thế chấp dự án đầu tư đảm bảo thực hiện nghĩa vụ cấp tín dụng khi đáp ứng những điều kiện nào?</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</si>
  <si>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</si>
  <si>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</si>
  <si>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</si>
  <si>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Khoản 1 Điều 19 QĐ 2929/QyĐ-NHNo-TD được sửa đổi, bổ sung tại QĐ 3838/QyĐ-NHNo-TD</t>
  </si>
  <si>
    <t xml:space="preserve">Thời hạn có hiệu lực của Giấy biên nhận thế chấp tài sản bảo đảm là phương tiện giao thông do Giám đốc Chi nhánh/PGD quyết định nhưng không quá thời gian bao nhiêu? </t>
  </si>
  <si>
    <t>Không quá 03 tháng.</t>
  </si>
  <si>
    <t>Không quá 06 tháng.</t>
  </si>
  <si>
    <t>Không quá 09 tháng.</t>
  </si>
  <si>
    <t>Không quá 12 tháng.</t>
  </si>
  <si>
    <t>Điểm c Khoản 3 Điều 13 QĐ 2929/QyĐ-NHNo-TD</t>
  </si>
  <si>
    <t>Đâu là một trong những điều kiện để Agribank nhận tài sản bảo đảm là phương tiện giao thông?</t>
  </si>
  <si>
    <t>Niên hạn sử dụng còn lại tối thiểu bằng thời gian cấp tín dụng cộng thêm 05 năm.</t>
  </si>
  <si>
    <t>Niên hạn sử dụng còn lại tối thiểu bằng thời gian cấp tín dụng cộng thêm 02 năm.</t>
  </si>
  <si>
    <t>Niên hạn sử dụng còn lại tối thiểu bằng thời gian cấp tín dụng cộng thêm 06 năm.</t>
  </si>
  <si>
    <t>Niên hạn sử dụng còn lại tối thiểu bằng thời gian cấp tín dụng cộng thêm 04 năm.</t>
  </si>
  <si>
    <t>Điểm b Khoản 1 Điều 13 QĐ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</si>
  <si>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</si>
  <si>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</si>
  <si>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</si>
  <si>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</si>
  <si>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</si>
  <si>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</si>
  <si>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ngày 29/4/2025 về bảo lãnh ngân hàng và các văn bản sửa đổi, bổ sung, người kiểm soát bảo lãnh là?</t>
  </si>
  <si>
    <t>Lãnh đạo Phòng Khách hàng, Phòng Thẩm định; Lãnh đạo, Trưởng/Phó Trưởng nghiệp vụ, Trưởng/Phó Trưởng phòng Đơn vị phê duyệt tại Trụ sở chính, Ban Định chế tài chính</t>
  </si>
  <si>
    <t>Người kiểm soát bảo lãnh có thể là người thẩm định.</t>
  </si>
  <si>
    <t>Trưởng/Phó trưởng Phòng Khách hàng, Trưởng/Phó trưởng Ban thuộc Ban TĐPD, Trưởng/Phó trưởng phòng phê duyệt thuộc TTPD.</t>
  </si>
  <si>
    <t>Điểm d khoản 1 Điều 1 QC 466/QC-HĐTV-TD sửa đổi, bổ sung Khoản 33 Điều 3 QC 346/QC-HĐTV-TD</t>
  </si>
  <si>
    <t>Theo Quy chế 346/QC-HĐTV-TD ngày 29/4/2025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</si>
  <si>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</si>
  <si>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</si>
  <si>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</si>
  <si>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</si>
  <si>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</si>
  <si>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ngày 29/4/2025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</si>
  <si>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</si>
  <si>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</si>
  <si>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</si>
  <si>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</si>
  <si>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Yêu cầu nào đối với khách hàng để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</si>
  <si>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</si>
  <si>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</si>
  <si>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</si>
  <si>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</si>
  <si>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15 ngày</t>
  </si>
  <si>
    <t>30 ngày</t>
  </si>
  <si>
    <t>45 ngày</t>
  </si>
  <si>
    <t>60 ngày</t>
  </si>
  <si>
    <t xml:space="preserve">Điểm a khoản 4 điều 16 QC 346/QC-HĐTV-TD </t>
  </si>
  <si>
    <t>Trường hợp nào thì Agribank nơi cấp bảo lãnh không bắt buộc phải lập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</si>
  <si>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</si>
  <si>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</si>
  <si>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</si>
  <si>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</si>
  <si>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</si>
  <si>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</si>
  <si>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</si>
  <si>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</si>
  <si>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nhà ở hình thành trong tương lai.</t>
  </si>
  <si>
    <t>Khoản 5 Điều 1 QC 466/QC-HĐTV-TD sửa đổi, bổ sung Tiết (i), (vii) Điểm c Khoản 5 Điều 21 QC 346/QC-HĐTV-TD (khoản 4 điều 21)</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</si>
  <si>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</si>
  <si>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</si>
  <si>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</si>
  <si>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</si>
  <si>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</si>
  <si>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Theo Quy chế 346/QC-HĐTV-TD ngày 29/4/2025, đối với Cam kết bảo lãnh phát hành không thông qua phương tiện điện tử, Thư bảo lãnh được phát hành bao gồm:</t>
  </si>
  <si>
    <t>01 bản gốc và 02 bản chính.</t>
  </si>
  <si>
    <t>01 bản gốc và 03 bản chính.</t>
  </si>
  <si>
    <t xml:space="preserve"> 03 bản chính.</t>
  </si>
  <si>
    <t>01 bản chính và 03 bản sao y.</t>
  </si>
  <si>
    <t>Điểm b Khoản 4 Điều 19 QC 346/QC-HĐTV-TD</t>
  </si>
  <si>
    <t>Đâu là một trong những nhiệm vụ của người quan hệ khách hàng tại Agribank nơi cấp bảo lãnh?</t>
  </si>
  <si>
    <t>Thẩm định khoản bảo lãnh trên cơ sở thông tin, hồ sơ bảo lãnh, tài liệu của khách hàng</t>
  </si>
  <si>
    <t>Tiếp nhận và khảo sát nhu cầu bảo lãnh, hướng dẫn khách hàng các yêu cầu đối với khách hàng đề nghị cấp bảo lãnh, hồ sơ, thủ tục đề nghị phát hành bảo lãnh, mức phí áp dụng, các loại bảo lãnh và chính sách khách hàng của Agribank.</t>
  </si>
  <si>
    <t>Thực hiện hạch toán khoản bảo lãnh trên hệ thống IPCAS.</t>
  </si>
  <si>
    <t>Khoản 1 Điều 14 QyĐ1445 /QyĐ-NHNo-TD</t>
  </si>
  <si>
    <t>Nhiệm vụ của người thẩm định tại Agribank nơi cấp bảo lãnh là gì?</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</si>
  <si>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</si>
  <si>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</si>
  <si>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hồ sơ bảo lãnh và Báo cáo đề xuất cấp bảo lãnh (phần Báo cáo đánh giá hồ sơ và đề xuất cấp bảo lãnh của Người quan hệ khách hàng).</t>
  </si>
  <si>
    <t>Đáp án 1 và 2</t>
  </si>
  <si>
    <t>Khoản 1 Điều 15 Quy định 1445 /QyĐ-NHNo-TD</t>
  </si>
  <si>
    <t>Người quyết định bảo lãnh xem xét quyết định cấp bảo lãnh hay không cấp bảo lãnh theo thẩm quyền căn cứ theo hồ sơ, tài liệu nào?</t>
  </si>
  <si>
    <t>Hồ sơ khoản bảo lãnh; Biên bản họp/Bảng tổng hợp ý kiến Hội đồng tín dụng (nếu có).</t>
  </si>
  <si>
    <t>Hồ sơ khoản bảo lãnh, Báo cáo đề xuất cấp bảo lãnh; Báo cáo thẩm định (nếu có), Báo cáo đánh giá khoản bảo lãnh (nếu có).</t>
  </si>
  <si>
    <t>Biên bản họp/Bảng tổng hợp ý kiến Hội đồng tín dụng (nếu có).</t>
  </si>
  <si>
    <t>Đáp án 2 và 3</t>
  </si>
  <si>
    <t>Khoản 9 Điều 1 Quy định 1846 /QyĐ-NHNo-TD sửa đổi, bổ sung Điều 17 Quy định 1445 /QyĐ-NHNo-TD</t>
  </si>
  <si>
    <t>Hãy chỉ ra căn cứ để Agribank nơi cấp bảo lãnh xác định hạn mức bảo lãnh?</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</si>
  <si>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</si>
  <si>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</si>
  <si>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</si>
  <si>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Khoản 2 Điều 13 Quy định 1445 /QyĐ-NHNo-TD</t>
  </si>
  <si>
    <t>Agribank nơi cấp bảo lãnh xem xét xác định và thỏa thuận với khách hàng thời gian duy trì hạn mức tối đa bao nhiêu tháng đối với các khách hàng xếp hạng từ A1 đến A8 theo quy định xếp hạng tín dụng nội bộ tại thời điểm ngày cuối quý gần nhất tính đến thời điểm thẩm định?</t>
  </si>
  <si>
    <t>12 tháng.</t>
  </si>
  <si>
    <t>24 tháng.</t>
  </si>
  <si>
    <t>36 tháng.</t>
  </si>
  <si>
    <t>18 tháng.</t>
  </si>
  <si>
    <t>Điểm a Khoản 3 Điều 13 Quy định 1445 /QyĐ-NHNo-TD</t>
  </si>
  <si>
    <t>Tại chi nhánh có Phòng Thẩm định và khoản bảo lãnh phải qua Phòng Thẩm định, Người quan hệ khách hàng gồm bao nhiêu người?</t>
  </si>
  <si>
    <t>Tối thiểu 02 (hai) người do lãnh đạo Phòng Khách hàng cử.</t>
  </si>
  <si>
    <t>Tối thiểu 02 (hai) người trong đó có Lãnh đạo Phòng Khách hàng.</t>
  </si>
  <si>
    <t>Tối đa 02 (hai) người do lãnh đạo Phòng Khách hàng cử.</t>
  </si>
  <si>
    <t>Tối đa 02 (hai) người trong đó có lãnh đạo Phòng Khách hàng.</t>
  </si>
  <si>
    <t>Khoản 10 Điều 14 Quy định 1445 /QyĐ-NHNo-TD</t>
  </si>
  <si>
    <t>Tại chi nhánh có Bộ phận thẩm định/Phòng Thẩm định và khoản bảo lãnh phải qua bộ phận Thẩm định/Phòng Thẩm định, Người thẩm định gồm bao nhiêu người?</t>
  </si>
  <si>
    <t>Tối thiểu 02 (hai) người do lãnh đạo bộ phận Thẩm định/Phòng Thẩm định cử.</t>
  </si>
  <si>
    <t xml:space="preserve"> Tối thiểu 02 (hai) người trong đó phải có lãnh đạo bộ phận Thẩm định/Phòng Thẩm định.</t>
  </si>
  <si>
    <t xml:space="preserve"> Tối đa 02 (hai) người trong đó phải có lãnh đạo bộ phận Thẩm định/Phòng Thẩm định.</t>
  </si>
  <si>
    <t>Tối đa 02 (hai) người do lãnh đạo bộ phận Thẩm định/Phòng Thẩm định cử.</t>
  </si>
  <si>
    <t>Điểm e Khoản 1 Điều 15 Quy định 1445 /QyĐ-NHNo-TD</t>
  </si>
  <si>
    <t>Hãy chỉ ra một trong những nội dung rà soát, đánh giá khoản bảo lãnh tại Chi nhánh loại I?</t>
  </si>
  <si>
    <t>Rà soát tính đầy đủ của hồ sơ trình, Tờ trình và Báo cáo đề xuất cấp bảo lãnh của Chi nhánh loại II.</t>
  </si>
  <si>
    <t>Kiểm tra, rà soát tính đầy đủ, hợp lệ của hồ sơ trình, Tờ trình và Báo cáo đề xuất cấp bảo lãnh, Báo cáo đánh giá khoản bảo lãnh (nếu có) của Chi nhánh loại II với danh mục hồ sơ theo quy định.</t>
  </si>
  <si>
    <t xml:space="preserve">Kiểm tra tính đầy đủ của hồ sơ trình, Báo cáo đề xuất cấp bảo lãnh, Báo cáo đánh giá khoản bảo lãnh (nếu có) của Chi nhánh loại II. </t>
  </si>
  <si>
    <t>Rà soát tính đầy đủ của hồ sơ trình, Báo cáo đề xuất cấp bảo lãnh, Báo cáo đánh giá khoản bảo lãnh (nếu có) của Chi nhánh loại II.</t>
  </si>
  <si>
    <t>Khoản 12 Điều 1 Quy định 1846 /QyĐ-NHNo-TD sửa đổi, bổ sung Điểm a Khoản 3 Điều 19 Quy định 1445 /QyĐ-NHNo-TD</t>
  </si>
  <si>
    <t>Đâu là một trong những nhiệm vụ của người đánh giá khoản bảo lãnh tại Chi nhánh loại I?</t>
  </si>
  <si>
    <t>Lập Báo cáo đánh giá khoản bảo lãnh nêu rõ ý kiến đề xuất cấp bảo lãnh/không cấp bảo lãnh (trường hợp không cấp bảo lãnh phải nêu rõ lý do).</t>
  </si>
  <si>
    <t>Lập Báo cáo đánh giá khoản bảo lãnh nêu rõ ý kiến đề xuất,  ký và ghi rõ họ tên vào phần Người đánh giá khoản bảo lãnh trên Báo cáo đánh giá khoản bảo lãnh.</t>
  </si>
  <si>
    <t>Lập, ký tắt các trang Báo cáo đánh giá khoản bảo lãnh nêu rõ ý kiến đề xuất cấp bảo lãnh/không cấp bảo lãnh (trường hợp không cấp phải nêu rõ lý do), ký và ghi rõ họ tên vào phần Người đánh giá khoản bảo lãnh trên Báo cáo đánh giá khoản bảo lãnh</t>
  </si>
  <si>
    <t>Lập, ký tắt các trang Báo cáo đánh giá khoản bảo lãnh nêu rõ ý kiến đề xuất, ký và ghi rõ họ tên vào phần Người đánh giá khoản bảo lãnh trên Báo cáo đánh giá khoản bảo lãnh</t>
  </si>
  <si>
    <t>Khoản 12 Điều 1 Quy định 1846 /QyĐ-NHNo-TD sửa đổi, bổ sung Khoản 4 Điều 19 Quy định 1445 /QyĐ-NHNo-TD</t>
  </si>
  <si>
    <t>Trong quá trình rà soát, đánh giá khoản bảo lãnh nếu Người đánh giá khoản bảo lãnh thấy thiếu thông tin hoặc thông tin chưa rõ, chưa chính xác, người đánh giá khoản bảo lãnh được yêu cầu Chi nhánh loại II bổ sung, hoàn thiện hồ sơ, thông tin khoản bảo lãnh tối đa mấy lần?</t>
  </si>
  <si>
    <t>01 lần.</t>
  </si>
  <si>
    <t>02 lần.</t>
  </si>
  <si>
    <t xml:space="preserve">03 lần. </t>
  </si>
  <si>
    <t>04 lần.</t>
  </si>
  <si>
    <t>Khoản 12 Điều 1 Quy định 1846 /QyĐ-NHNo-TD sửa đổi, bổ sung Khoản 2 Điều 19 Quy định 1445 /QyĐ-NHNo-TD</t>
  </si>
  <si>
    <t>Nội dung nào sau đây là KHÔNG đúng về trích lập và sử dụng dự phòng rủi ro?</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</si>
  <si>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</si>
  <si>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</si>
  <si>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</si>
  <si>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 xml:space="preserve">Việc sử dụng dự phòng để xử lý rủi ro làm thay đổi nghĩa vụ trả nợ của khách hàng đối với khoản nợ được sử dụng dự phòng để xử lý rủi ro. </t>
  </si>
  <si>
    <t>Khoản 13, 14, 15, 16 Điều 3 Quy chế 910/QC-HĐTV-RRTD ngày 31/7/2024</t>
  </si>
  <si>
    <t>Tổng mức dư nợ cấp tín dụng đối với tất cả công ty con, công ty liên kết của Agribank (trừ trường hợp cấp tín dụng cho công ty con là TCTD được chuyển giao bắt buộc) theo quy định tại Luật các TCTD không vượt quá bao nhiêu % vốn tự có của Agribank?</t>
  </si>
  <si>
    <t>Khoản 5 Điều 3 Quy định 2980/QyĐ-NHNo-RRTD ngày 28/8/2024</t>
  </si>
  <si>
    <t>Trừ những trường hợp cho vay theo quy định của Chính phủ, NHNN, tổng mức dư nợ cấp tín dụng đối với 01 ngành/lĩnh vực không vượt quá mấy lần vốn tự có của Agribank?</t>
  </si>
  <si>
    <t>1 lần</t>
  </si>
  <si>
    <t>2 lần</t>
  </si>
  <si>
    <t>3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</si>
  <si>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</si>
  <si>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</si>
  <si>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</si>
  <si>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</si>
  <si>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Tổng mức dư nợ cấp tín dụng phục vụ nhu cầu đời sống không vượt quá bao nhiêu % tổng mức dư nợ cấp tín dụng khách hàng cá nhân của Agribank?</t>
  </si>
  <si>
    <t>Khoản 2 Điều 6 Quy định 2980/QyĐ-NHNo-RRTD ngày 28/8/2024</t>
  </si>
  <si>
    <t>Tổng mức dư nợ cấp tín dụng đầu tư kinh doanh bất động sản không vượt quá bao nhiêu % tổng mức dư nợ cấp tín dụng nền kinh tế của Agribank?</t>
  </si>
  <si>
    <t>Khoản 3 Điều 6 Quy định 2980/QyĐ-NHNo-RRTD ngày 28/8/2024</t>
  </si>
  <si>
    <t>Tổng mức dư nợ cấp tín dụng 01 ngành/lĩnh vực không vượt quá bao nhiêu % tổng mức dư nợ cấp tín dụng nền kinh tế của Agribank (trừ những trường hợp cho vay theo quy định của Chính phủ, NHNN và các trường hợp cấp tín dụng các dự án theo hợp đồng BOT, BTO, cấp tín dụng phục vụ nhu cầu đời sống, cấp tín dụng đầu tư kinh doanh bất động sản)?</t>
  </si>
  <si>
    <t>Khoản 4 Điều 6 Quy định 2980/QyĐ-NHNo-RRTD ngày 28/8/2024</t>
  </si>
  <si>
    <t>Ngưỡng cảnh báo mức 1 của hạn mức rủi ro tín dụng, rủi ro tập trung tín dụng nằm trong khoảng bao nhiêu % hạn mức quy định theo Quy định 2980/QyĐ-NHNo-RRTD ngày 28/08/2024?</t>
  </si>
  <si>
    <t>75%- dưới 80%</t>
  </si>
  <si>
    <t>80%- dưới 85%</t>
  </si>
  <si>
    <t>85%- dưới 90%</t>
  </si>
  <si>
    <t>95%-100%</t>
  </si>
  <si>
    <t>Khoản 2 Điều 7 Quy định 2980/QyĐ-NHNo-RRTD</t>
  </si>
  <si>
    <t>Tổng mức dư nợ cấp tín dụng khách hàng cá nhân nhằm mục đích xây dựng, sửa chữa, cải tạo nhà ở không vượt quá bao nhiêu % hạn mức cấp tín dụng phục vụ nhu cầu đời sống của Agribank?</t>
  </si>
  <si>
    <t>Tổng mức dư nợ cấp tín dụng khách hàng cá nhân nhằm mục đích mua nhà ở, đất ở không vượt quá bao nhiêu % hạn mức cấp tín dụng phục vụ nhu cầu đời sống của Agribank?</t>
  </si>
  <si>
    <t>Tổng mức dư nợ cấp tín dụng khách hàng cá nhân nhằm mục đích phục vụ nhu cầu cải thiện đời sống (mua sắm phương tiện, đồ dùng, giải trí, du lịch, học tập…) không vượt quá bao nhiêu % hạn mức cấp tín dụng phục vụ nhu cầu đời sống của Agribank?</t>
  </si>
  <si>
    <t>Việc phân loại nợ hiện nay được các ngân hàng thương mại Việt Nam thực hiện theo văn bản quy phạm pháp luật nào?</t>
  </si>
  <si>
    <t>Quyết định 493/2005/QĐ –NHNN</t>
  </si>
  <si>
    <t>Thông tư 02/2013/TT-NHNN</t>
  </si>
  <si>
    <t>Thông tư 11/2021/TT-NHNN</t>
  </si>
  <si>
    <t>Thông tư 31/2024/TT-NHNN</t>
  </si>
  <si>
    <t>Ủy thác cấp tín dụng</t>
  </si>
  <si>
    <t>Tiền gửi không kỳ hạn tại TCTD khác</t>
  </si>
  <si>
    <t>Khoản 2 Điều 3 Quy chế 910/QC-HĐTV-RRTD ngày 31/7/2024</t>
  </si>
  <si>
    <t>Tài sản có phát sinh từ hoạt động nào sau đây KHÔNG thuộc phạm vi điều chỉnh của Quy chế 910/QC-HĐTV-RRTD ngày 31/07/2024 về phân loại tài sản có, mức trích, phương pháp trích lập dự phòng rủi ro trong hoạt động của Agribank?</t>
  </si>
  <si>
    <t>Mua chứng chỉ tiền gửi do TCTD, chi nhánh ngân hàng nước ngoài khác phát hành</t>
  </si>
  <si>
    <t>Trả thay theo cam kết ngoại bảng (bao gồm khoản trả thay nghĩa vụ của khách hàng trong hoạt động bảo lãnh, nghiệp vụ thư tín dụng (trừ các trường hợp quy định tại điểm n khoản 2 của Quy chế này) và các khoản trả thay khác theo cam kết ngoại bảng)</t>
  </si>
  <si>
    <t>Là nợ được Agribank chấp thuận điều chỉnh kỳ hạn trả nợ</t>
  </si>
  <si>
    <t>Khoản 2 Điều 9 Quy chế 910/QC-HĐTV-RRTD ngày 31/7/2024</t>
  </si>
  <si>
    <t>Theo Quy chế 910/QC-HĐTV-RRTD ngày 31/07/2024, đối với khoản nợ đã mua, tại thời điểm mua nợ, Agribank nơi cấp tín dụng mua nợ thực hiện phân loại số tiền mua nợ đã thanh toán vào nhóm nợ nào?</t>
  </si>
  <si>
    <t>Tối thiểu nhóm 2</t>
  </si>
  <si>
    <t>Tối thiểu nhóm 3</t>
  </si>
  <si>
    <t>Vào nhóm nợ có mức độ rủi ro không thấp hơn nhóm nợ mà khoản nợ đó đã được phân loại tại thời điểm phân loại nợ gần nhất trước khi mua và tiếp tục thực hiện phân loại số tiền mua nợ như khoản nợ tại chính Agribank</t>
  </si>
  <si>
    <t>Vào nhóm nợ có mức độ rủi ro thấp hơn nhóm nợ mà khoản nợ đó đã được phân loại tại thời điểm phân loại nợ gần nhất trước khi mua</t>
  </si>
  <si>
    <t>Khoản 8 Điều 5 Quy chế 910/QC-HĐTV-RRTD ngày 31/7/2024</t>
  </si>
  <si>
    <t>Nợ đủ tiêu chuẩn, Nợ cần chú ý, Nợ dưới tiêu chuẩn, Nợ nghi ngờ, Nợ có khả năng mất vốn</t>
  </si>
  <si>
    <t>Nợ đủ tiêu chuẩn, Nợ dưới tiêu chuẩn, Nợ cần chú ý, Nợ nghi ngờ, Nợ có khả năng mất vốn</t>
  </si>
  <si>
    <t>Nợ đủ tiêu chuẩn, Nợ cần chú ý, Nợ nghi ngờ, Nợ dưới tiêu chuẩn, Nợ có khả năng mất vốn</t>
  </si>
  <si>
    <t>Khoản 1 Điều 6 Quy chế 910/QC-HĐTV-RRTD ngày 31/7/2024</t>
  </si>
  <si>
    <t>Agribank thực hiện phân loại nợ theo phương pháp định lượng thành bao nhiêu nhóm nợ?</t>
  </si>
  <si>
    <t>Điều 6 Quy chế 910/QC-HĐTV-RRTD ngày 31/7/2024</t>
  </si>
  <si>
    <t>Nhóm 2</t>
  </si>
  <si>
    <t>Nhóm 3</t>
  </si>
  <si>
    <t>Nhóm 4</t>
  </si>
  <si>
    <t>Nhóm 5</t>
  </si>
  <si>
    <t>Doanh nghiệp A có khoản nợ quá hạn 250 ngày, khoản nợ này sẽ trích dự phòng cụ thể theo tỷ lệ nào?</t>
  </si>
  <si>
    <t>Khoản 1 Điều 6 và Khoản 2 Điều 9 Quy chế 910/QC-HĐTV-RRTD ngày 31/7/2024</t>
  </si>
  <si>
    <t>Khoản nợ được phân loại nhóm 4 theo phương pháp định lượng là khoản nợ có thời gian quá hạn bao nhiêu ngày?</t>
  </si>
  <si>
    <t>Khoản nợ quá hạn từ 91 ngày đến 180 ngày</t>
  </si>
  <si>
    <t>Khoản nợ quá hạn từ 91 ngày đến 360 ngày</t>
  </si>
  <si>
    <t>Khoản nợ quá hạn từ 181 ngày đến 360 ngày</t>
  </si>
  <si>
    <t>Khoản nợ quá hạn trên 360 ngày</t>
  </si>
  <si>
    <t>Nhóm 1</t>
  </si>
  <si>
    <t>Khoản nợ trong thời hạn thu hồi theo kết luận thanh tra, kiểm tra được phân loại vào nhóm nợ nào?</t>
  </si>
  <si>
    <t>Điểm c (v) khoản 1 Điều 6 Quy chế 910/QC-HĐTV-RRTD ngày 31/7/2024</t>
  </si>
  <si>
    <t>Khoản nợ phải thu hồi theo quyết định thu hồi nợ trước hạn của Agribank nơi cấp tín dụng do khách hàng vi phạm thỏa thuận với Agribank nơi cấp tín dụng chưa thu hồi được trong thời gian từ 30 ngày đến 60 ngày kể từ ngày có quyết định thu hồi được phân loại vào nhóm nợ nào?</t>
  </si>
  <si>
    <t>Điểm d (vi) khoản 1 Điều 6 Quy chế 910/QC-HĐTV-RRTD ngày 31/7/2024</t>
  </si>
  <si>
    <t>Anh/chị hãy cho biết theo Quy chế 910/QC-HĐTV-RRTD ngày 31/7/2024, khoản nợ phải thu hồi theo kết luận thanh tra, kiểm tra nhưng quá thời hạn thu hồi theo kết luận của thanh tra, kiểm tra đến 60 ngày mà chưa thu hồi được thì được phân loại nhóm nợ nào?</t>
  </si>
  <si>
    <t xml:space="preserve">Tiết (v) Điểm d Khoản 1 Điều 6 Quy chế 910/QC-HĐTV-RRTD ngày 31/7/2024 </t>
  </si>
  <si>
    <t xml:space="preserve">Đối với khoản nợ cơ cấu lại thời hạn trả nợ lần đầu quá hạn 89 ngày theo thời hạn trả nợ được cơ cấu lại lần đầu được phân loại nhóm nợ nào?  </t>
  </si>
  <si>
    <t xml:space="preserve">Tiết (ii) Điểm d Khoản 1 Điều 6 Quy chế 910/QC-HĐTV-RRTD ngày 31/7/2024 </t>
  </si>
  <si>
    <t xml:space="preserve">Đối với khoản nợ cơ cấu lại thời hạn trả nợ lần đầu quá hạn 95 ngày theo thời hạn trả nợ được cơ cấu lại lần đầu được phân loại nhóm nợ nào?  </t>
  </si>
  <si>
    <t xml:space="preserve">Điểm đ Khoản 1 Điều 6 Quy chế 910/QC-HĐTV-RRTD ngày 31/7/2024 </t>
  </si>
  <si>
    <t>Đối với khoản nợ cơ cấu lại thời hạn trả nợ, Agribank nơi cấp tín dụng phân loại lại vào nhóm nợ có rủi ro thấp hơn (kể cả nhóm 1) khi đáp ứng đầy đủ điều kiện nào sau đây?</t>
  </si>
  <si>
    <t xml:space="preserve">Khách hàng đã trả đầy đủ nợ gốc, lãi theo thời hạn trả nợ được cơ cấu lại (nếu có)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(một) kỳ hạn trả nợ thì tính kể từ ngày bắt đầu trả đầy đủ nợ gốc và lãi </t>
  </si>
  <si>
    <t>Có tài liệu, hồ sơ chứng minh việc khách hàng đã trả nợ</t>
  </si>
  <si>
    <t>Agribank nơi cấp tín dụng có đủ cơ sở thông tin, tài liệu để đánh giá khách hàng có khả năng trả đầy đủ nợ gốc và lãi còn lại đúng thời hạn đã được cơ cấu lại</t>
  </si>
  <si>
    <t>Tất cả các điều kiện trên</t>
  </si>
  <si>
    <t xml:space="preserve">Khoản 2 Điều 6 Quy chế 910/QC-HĐTV-RRTD ngày 31/7/2024 </t>
  </si>
  <si>
    <t>Đến ngày 20/12/2023, khoản nợ trung hạn của KH A quá hạn 15 ngày. Ngày 21/12/2023 KH A đã trả hết phần gốc, lãi quá hạn. Thời điểm tính thời gian thử thách để khách hàng được phân loại vào nhóm nợ có rủi ro thấp hơn là:</t>
  </si>
  <si>
    <t>21/12/2023</t>
  </si>
  <si>
    <t>22/01/2024</t>
  </si>
  <si>
    <t>22/3/2023</t>
  </si>
  <si>
    <t>05/12/2024</t>
  </si>
  <si>
    <t>Một trong các trường hợp khoản nợ được phân vào nhóm nợ có rủi ro cao hơn là:</t>
  </si>
  <si>
    <t>Khách hàng cung cấp đầy đủ, kịp thời và trung thực các thông tin theo yêu cầu của Agribank nơi cấp tín dụng để đánh giá khả năng trả nợ của khách hàng</t>
  </si>
  <si>
    <t xml:space="preserve">Khách hàng đã trả đầy đủ nợ gốc, lãi theo thời hạn trả nợ được cơ cấu lại </t>
  </si>
  <si>
    <t>Các chỉ tiêu về khả năng sinh lời, khả năng thanh toán, tỷ lệ nợ trên vốn, dòng tiền dẫn đến khả năng trả nợ của khách hàng suy giảm liên tục qua 03 lần đánh giá hoặc phân loại nợ liên tục</t>
  </si>
  <si>
    <t>Các chỉ tiêu về khả năng sinh lời, khả năng thanh toán, tỷ lệ nợ trên vốn, dòng tiền, khả năng trả nợ của KH không thay đổi</t>
  </si>
  <si>
    <t xml:space="preserve">Khoản 3 Điều 6 Quy chế 910/QC-HĐTV-RRTD ngày 31/7/2024 </t>
  </si>
  <si>
    <t>Đối với khoản trả thay theo cam kết ngoại bảng, ngày quá hạn được tính từ ngày nào?</t>
  </si>
  <si>
    <t>Tính ngay từ ngày Agribank thực hiện nghĩa vụ theo cam kết</t>
  </si>
  <si>
    <t>Sau 10 ngày kể từ ngày Agribank thực hiện cam kết</t>
  </si>
  <si>
    <t>Sau 30 ngày kể từ ngày Agribank thực hiện cam kết</t>
  </si>
  <si>
    <t xml:space="preserve">Điểm b khoản 4 Điều 6 Quy chế 910/QC-HĐTV-RRTD ngày 31/7/2024 </t>
  </si>
  <si>
    <t>Khoản trả thay theo cam kết ngoại bảng quá hạn 45 ngày được phân loại vào nhóm mấy?</t>
  </si>
  <si>
    <t>Khoản 4 Điều 6 Quy chế 910/QC-HĐTV-RRTD ngày 31/7/2024</t>
  </si>
  <si>
    <t>Trường hợp Agribank nơi cấp tín dụng đánh giá khách hàng không có khả năng thực hiện các nghĩa vụ theo cam kết đối với các khoản cam kết ngoại bảng, Agribank phải thực hiện phân loại vào nhóm mấy?</t>
  </si>
  <si>
    <t>Agribank không phải thực hiện phân loại nợ đối với các cam kết ngoại bảng</t>
  </si>
  <si>
    <t>Nhóm 2 trở lên</t>
  </si>
  <si>
    <t>Khoản trả thay theo cam kết ngoại bảng quá hạn 90 ngày được phân loại nợ nhóm mấy?</t>
  </si>
  <si>
    <t>Không phải phân loại nợ</t>
  </si>
  <si>
    <t>Điểm b Khoản 4 Điều 6 Quy chế 910/QC-HĐTV-RRTD ngày 31/7/2024</t>
  </si>
  <si>
    <t>Theo anh/chị, khoản trả thay theo cam kết ngoại bảng quá hạn 10 ngày được phân loại vào nhóm mấy?</t>
  </si>
  <si>
    <t>Điểm b(ii) khoản 4 Điều 6 Quy chế 910/QC-HĐTV-RRTD ngày 31/7/2024</t>
  </si>
  <si>
    <t>Khoản trả thay theo cam kết ngoại bảng quá hạn dưới 30 ngày được phân vào nhóm nợ nào?</t>
  </si>
  <si>
    <t xml:space="preserve">Tiết (ii) Điểm b Khoản 4 Điều 6 Quy chế 910/QC-HĐTV-RRTD ngày 31/7/2024 </t>
  </si>
  <si>
    <t>Nguyên tắc trích lập dự phòng nào sau đây là đúng?</t>
  </si>
  <si>
    <t>Việc trích lập dự phòng rủi ro phải bảo đảm trích đúng, trích đủ, kịp thời theo kết quả phân loại nợ tại thời điểm tính trích lập dự phòng.</t>
  </si>
  <si>
    <t>Đối với khoản nợ là ngoại tệ, số tiền trích lập dự phòng rủi ro được thực hiện bằng ngoại tệ đó.</t>
  </si>
  <si>
    <t>Nguồn dự phòng hình thành và quản lý tại Chi nhánh loại I</t>
  </si>
  <si>
    <t>Khoản 1 Điều 8 Quy chế 910/QC-HĐTV-RRTD ngày 31/7/2024</t>
  </si>
  <si>
    <t>Nguồn dự phòng hình thành từ Agribank cấp tín dụng được quản lý tại đâu?</t>
  </si>
  <si>
    <t>Tại Chi nhánh loại I</t>
  </si>
  <si>
    <t>Tập trung tại Trụ sở chính cho từng Chi nhánh loại I (bao gồm Chi nhánh loại II được Trụ sở chính phân cấp, ủy quyền cho Chi nhánh loại I quản lý, điều hành)</t>
  </si>
  <si>
    <t>Tại Agribank nơi cấp tín dụng</t>
  </si>
  <si>
    <t>Tại Trụ sở chính không chi tiết theo từng chi nhánh</t>
  </si>
  <si>
    <t>Theo khoản 2 Điều 8 Quy chế 910/QC-HĐTV-RRTD ngày 31/7/2024 và khoản 1 Điều 1 Quy chế 1502/QC-HĐTV-RRTD ngày 16/12/2024</t>
  </si>
  <si>
    <t>Tỷ lệ trích lập dự phòng cụ thể đối với khoản nợ được phân loại là nợ nhóm 4 là bao nhiêu?</t>
  </si>
  <si>
    <t>Tỷ lệ trích lập dự phòng cụ thể đối với nợ nhóm 1 là bao nhiêu?</t>
  </si>
  <si>
    <t>Giá trị khấu trừ của tài sản bảo đảm phải coi bằng 0 (không) trong trường hợp nào sau đây?</t>
  </si>
  <si>
    <t>Có văn bản xác định giá trị tài sản bảo đảm của tổ chức định giá còn hiệu lực theo quy định đối với tài sản bảo đảm mà Agribank nơi cấp tín dụng định giá từ 200 tỷ đồng trở lên</t>
  </si>
  <si>
    <t>Agribank không có quyền xử lý tài sản bảo đảm theo thỏa thuận và theo quy định của pháp luật khi khách hàng không thực hiện nghĩa vụ của mình theo thỏa thuận</t>
  </si>
  <si>
    <t>Thời gian xử lý tài sản bảo đảm theo dự kiến không quá 01 (một) năm đối với tài sản bảo đảm là động sản và không quá 02 (hai) năm đối với tài sản bảo đảm là bất động sản, kể từ khi Agribank nơi cấp tín dụng có quyền thực hiện xử lý tài sản bảo đảm</t>
  </si>
  <si>
    <t>Tất cả các đáp án trên đều đúng</t>
  </si>
  <si>
    <t>Khoản 4 Điều 9 Quy chế 910/QC-HĐTV-RRTD ngày 31/7/2024</t>
  </si>
  <si>
    <t>Agribank phải xác định giá trị khấu trừ của tài sản bảo đảm là động sản coi bằng 0 (không) để tính trích lập dự phòng trong các trường hợp nào sau đây?</t>
  </si>
  <si>
    <t xml:space="preserve">Tài sản bảo đảm tuân thủ quy định của pháp luật về giao dịch bảo đảm </t>
  </si>
  <si>
    <t>Quá thời gian 01 năm kể từ khi Agribank có quyền xử lý tài sản bảo đảm theo thỏa thuận và theo quy định của pháp luật</t>
  </si>
  <si>
    <t>Agribank có quyền xử lý tài sản bảo đảm theo hợp đồng và theo quy định của pháp luật khi khách hàng không thực hiện nghĩa vụ của mình theo thỏa thuận</t>
  </si>
  <si>
    <t xml:space="preserve">Thời gian xử lý tài sản bảo đảm theo dự kiến dưới 01 năm kể từ khi Agribank nơi cấp tín dụng có quyền thực hiện xử lý tài sản bảo đảm  </t>
  </si>
  <si>
    <t>Khoản 4 Điều 9  Quy chế 910/QC-HĐTV-RRTD ngày 31/7/2024</t>
  </si>
  <si>
    <t>Agribank khi tính số tiền dự phòng rủi ro cụ thể phải trích, tỷ lệ khấu trừ tài sản bảo đảm đối với số dư tiền gửi, chứng chỉ tiền gửi của khách hàng bằng Đồng Việt Nam tại Agribank là bao nhiêu?</t>
  </si>
  <si>
    <t>Khoản 1 Điều 11  Quy chế 910/QC-HĐTV-RRTD ngày 31/7/2024</t>
  </si>
  <si>
    <t>Tỷ lệ trích lập dự phòng chung đối với các khoản nợ có khả năng mất vốn là bao nhiêu?</t>
  </si>
  <si>
    <t>Không thực hiện trích lập dự phòng chung</t>
  </si>
  <si>
    <t>Điều 12 Quy chế 910/QC-HĐTV-RRTD ngày 31/7/2024</t>
  </si>
  <si>
    <t>Mức trích lập dự phòng chung được xác định bằng bao nhiêu?</t>
  </si>
  <si>
    <t>0,75% tổng số dư các khoản nợ từ nhóm 1 đến nhóm 4</t>
  </si>
  <si>
    <t>0,75% tổng số dư các khoản nợ từ nhóm 1 đến nhóm 5</t>
  </si>
  <si>
    <t>0,75% tổng số dư các khoản nợ từ nhóm 3 đến nhóm 5</t>
  </si>
  <si>
    <t>0,5% tổng số dư các khoản nợ từ nhóm 1 đến nhóm 4</t>
  </si>
  <si>
    <t>Khi trích lập dự phòng rủi ro, mức trích lập dự phòng chung theo quy định chiếm tỷ lệ bao nhiêu % tổng số dư các khoản nợ từ nhóm 1 đến nhóm 4?</t>
  </si>
  <si>
    <t>0,25%</t>
  </si>
  <si>
    <t>0,5%</t>
  </si>
  <si>
    <t>0,75%</t>
  </si>
  <si>
    <t>Khoản nợ thuộc nhóm nào không phải trích lập dự phòng chung?</t>
  </si>
  <si>
    <t>Các khoản nợ không phải trích lập dự phòng chung phát sinh từ các hoạt động nào sau đây (trừ trường hợp NHNN có yêu cầu trích lập dự phòng chung)?</t>
  </si>
  <si>
    <t>Mua, bán nợ theo quy định của Ngân hàng Nhà nước Việt Nam về hoạt động mua, bán nợ</t>
  </si>
  <si>
    <t>Mua chứng chỉ tiền gửi, trái phiếu do TCTD, chi nhánh nước ngoài khác phát hành trong nước</t>
  </si>
  <si>
    <t>Các khoản nợ từ nhóm 1 đến nhóm 4</t>
  </si>
  <si>
    <t>Tổng dư nợ của Chi nhánh là 1.000 tỷ đồng, trong đó:
- Dư nợ nhóm 1: 800 tỷ;
- Dư nợ nhóm 2: 100 tỷ;
- Dư nợ nhóm 3: 20 tỷ;
- Dư nợ nhóm 4: 40 tỷ;
- Dư nợ nhóm 5: 40 tỷ.
Theo anh/chị, dự phòng chung Chi nhánh phải trích là bao nhiêu?</t>
  </si>
  <si>
    <t>7,2 tỷ</t>
  </si>
  <si>
    <t>7,5 tỷ</t>
  </si>
  <si>
    <t>72 tỷ</t>
  </si>
  <si>
    <t>75 tỷ</t>
  </si>
  <si>
    <t>Chi nhánh A có 600 tỷ đồng nợ nhóm 1; 50 tỷ đồng nợ nhóm 2; 6 tỷ đồng nợ nhóm 5. Theo anh/chị số tiền dự phòng chung Chi nhánh phải trích lập là bao nhiêu?</t>
  </si>
  <si>
    <t>3.250 triệu đồng</t>
  </si>
  <si>
    <t>4.875 triệu đồng</t>
  </si>
  <si>
    <t>4.920 triệu đồng</t>
  </si>
  <si>
    <t>3.280 triệu đồng</t>
  </si>
  <si>
    <t>Trường hợp số tiền dự phòng cụ thể và dự phòng chung chưa sử dụng của kỳ kế toán trước nhỏ hơn số tiền dự phòng cụ thể và dự phòng chung phải trích của kỳ kế toán trích lập, Agribank nơi cấp tín dụng cần làm gì?</t>
  </si>
  <si>
    <t>Hoàn nhập phần chênh lệch</t>
  </si>
  <si>
    <t>Trích bổ sung phần chênh lệch thiếu</t>
  </si>
  <si>
    <t>Trích bổ sung 50% phần chênh lệch thiếu</t>
  </si>
  <si>
    <t>Không làm gì cả</t>
  </si>
  <si>
    <t>Khoản 1 Điều 13 Quy chế 910/QC-HĐTV-RRTD ngày 31/7/2024</t>
  </si>
  <si>
    <t xml:space="preserve">Trường hợp số tiền dự phòng cụ thể và dự phòng chung chưa sử dụng của kỳ kế toán trước lớn hơn số tiền dự phòng cụ thể và dự phòng chung phải trích của kỳ kế toán trích lập, Agribank phải thực hiện như thế nào? </t>
  </si>
  <si>
    <t>Hoàn nhập 50% phần chênh lệch thừa</t>
  </si>
  <si>
    <t>Hoàn nhập 75% phần chênh lệch thừa</t>
  </si>
  <si>
    <t>Hoàn nhập 100% phần chênh lệch thừa</t>
  </si>
  <si>
    <t>Khoản 2 Điều 13 Quy chế 910/QC-HĐTV-RRTD ngày 31/7/2024</t>
  </si>
  <si>
    <t>Trường hợp số tiền dự phòng cụ thể và dự phòng chung chưa sử dụng của kỳ kế toán trước lớn hơn số tiền dự phòng cụ thể và dự phòng chung phải trích của kỳ kế toán trích lập, phần chênh lệch thừa sẽ được xử lý thế nào?</t>
  </si>
  <si>
    <t>Agribank phải hoàn nhập phần chênh lệch thừa</t>
  </si>
  <si>
    <t>Trụ sở chính giữ lại để xử lý</t>
  </si>
  <si>
    <t>Trụ sở chính cân đối giữ lại 1 phần và hoàn nhập 1 phần cho Agribank nơi cấp tín dụng</t>
  </si>
  <si>
    <t>Chọn đáp án đúng nhất: Agribank được sử dụng dự phòng để xử lý rủi ro trong các trường hợp nào?</t>
  </si>
  <si>
    <t>Khách hàng là tổ chức bị giải thể, phá sản; Cá nhân bị chết, mất tích; Các khoản nợ được phân loại vào nhóm 5</t>
  </si>
  <si>
    <t>Các khoản nợ được phân loại vào nhóm 3</t>
  </si>
  <si>
    <t>Các khoản nợ được phân loại vào nhóm 4</t>
  </si>
  <si>
    <t>Khoản 1 Điều 17  Quy chế 910/QC-HĐTV-RRTD ngày 31/7/2024</t>
  </si>
  <si>
    <t>Các khoản nợ đề nghị xử lý rủi ro phải thông qua Hội đồng nào?</t>
  </si>
  <si>
    <t>Hội đồng xử lý rủi ro</t>
  </si>
  <si>
    <t>Hội đồng xử lý tổn thất các khoản đầu tư của Agribank</t>
  </si>
  <si>
    <t>Hội đồng xử lý tài chính các khoản nợ phải thu khó đòi</t>
  </si>
  <si>
    <t>Hội đồng mua bán nợ</t>
  </si>
  <si>
    <t>Khoản 4 Điều 17  Quy chế 910/QC-HĐTV-RRTD ngày 31/7/2024</t>
  </si>
  <si>
    <t>Số tiền thu hồi được từ nợ đã sử dụng dự phòng để xử lý rủi ro được xử lý như thế nào?</t>
  </si>
  <si>
    <t>Số tiền thu hồi được từ nợ đã sử dụng dự phòng để xử lý rủi ro, kể cả số tiền thu hồi được từ việc xử lý tài sản bảo đảm, được coi là thu nhập khác trong kỳ kế toán của Agribank nơi cấp tín dụng</t>
  </si>
  <si>
    <t>Số tiền thu hồi được từ nợ đã sử dụng dự phòng để xử lý rủi ro, kể cả số tiền thu hồi được từ việc xử lý tài sản bảo đảm, được coi là chi phí trong kỳ kế toán của Agribank nơi cấp tín dụng</t>
  </si>
  <si>
    <t>Số tiền thu hồi được từ nợ đã sử dụng dự phòng để xử lý rủi ro, không bao gồm số tiền thu hồi được từ việc xử lý tài sản bảo đảm, được coi là doanh thu trong kỳ kế toán của Agribank nơi cấp tín dụng</t>
  </si>
  <si>
    <t>Số tiền thu hồi được từ nợ đã sử dụng dự phòng để xử lý rủi ro, không bao gồm số tiền thu hồi được từ việc xử lý tài sản bảo đảm, được coi là chi phí trong kỳ kế toán của Agribank nơi cấp tín dụng</t>
  </si>
  <si>
    <t>Điều 21 Quy chế 910/QC-HĐTV-RRTD ngày 31/07/2024</t>
  </si>
  <si>
    <t>Việc xuất toán các khoản nợ đã xử lý rủi ro ra khỏi ngoại bảng theo Khoản 3 Điều 20 Quy chế 910/QC-HĐTV-RRTD ngày 31/07/2024 chỉ được thực hiện khi có văn bản phê duyệt của cấp nào?</t>
  </si>
  <si>
    <t>Giám đốc Chi nhánh</t>
  </si>
  <si>
    <t>Hội đồng xử lý rủi ro chi nhánh</t>
  </si>
  <si>
    <t>Hội đồng xử lý rủi ro Trụ sở chính</t>
  </si>
  <si>
    <t>HĐTV, NHNN</t>
  </si>
  <si>
    <t>Khoản 3 Điều 20 Quy chế 910/QC-HĐTV-RRTD ngày 31/07/2024</t>
  </si>
  <si>
    <t>Việc điều chỉnh kỳ hạn trả nợ không làm thay đổi khoản mục nào sau đây?</t>
  </si>
  <si>
    <t>Kỳ hạn trả nợ</t>
  </si>
  <si>
    <t>Tổng số tiền khách hàng phải trả</t>
  </si>
  <si>
    <t>Thời gian trả từng phần của khoản nợ</t>
  </si>
  <si>
    <t>Số tiền từng kỳ trả nợ đã thỏa thuận ban đầu</t>
  </si>
  <si>
    <t>Agribank phải khấu trừ TSBĐ coi bằng (0) trong trường hợp nào?</t>
  </si>
  <si>
    <t>Tài sản bảo đảm (trừ tài sản cho thuê tài chính, công cụ chuyển nhượng, giấy tờ có giá khác trong hoạt động chiết khấu, mua bán lại trái phiếu Chính phủ) không tuân thủ quy định của pháp luật về bảo đảm thực hiện nghĩa vụ và pháp luật khác có liên quan; tài sản cho thuê tài chính, công cụ chuyển nhượng, giấy tờ có giá khác trong hoạt động chiết khấu, mua bán lại trái phiếu Chính phủ không tuân thủ quy định của pháp luật có liên quan</t>
  </si>
  <si>
    <t>Agribank không có quyền xử lý tài sản bảo đảm theo thỏa thuận và theo quy định của pháp luật khi khách hàng không thực hiện nghĩa vụ của mình theo thỏa thuận.</t>
  </si>
  <si>
    <t>Quá thời gian 01 năm đối với tài sản bảo đảm không phải là bất động sản và quá thời gian 02 năm đối với tài sản bảo đảm là bất động sản, kể từ khi Agribank có quyền xử lý tài sản bảo đảm theo thỏa thuận và theo quy định của pháp luật.</t>
  </si>
  <si>
    <t>Điều 9 Quy chế 910/QC-HĐTV-RRTD ngày 31/07/2024</t>
  </si>
  <si>
    <t>Ngoài báo cáo kết quả phân loại nợ, trích lập dự phòng rủi ro của Chi nhánh loại I, trường hợp nào Trụ sở chính có quyền quyết định mức trích lập và giao Chi nhánh thực hiện?</t>
  </si>
  <si>
    <t>Agribank không có quy định về nội dung này</t>
  </si>
  <si>
    <t>Trường hợp đặc biệt, khi có đủ căn cứ xác định việc trích lập dự phòng</t>
  </si>
  <si>
    <t>Trụ sở chính không có quyền quyết định</t>
  </si>
  <si>
    <t>Khoản 4 Điều 8 Quy chế 910/QC-HĐTV-RRTD ngày 31/07/2024 và Khoản 2 Điều 1 Quy chế 1502/QC-HĐTV-RRTD ngày 16/12/2024</t>
  </si>
  <si>
    <t>Đơn vị nào thực hiện lưu trữ hồ sơ trích lập dự phòng rủi ro bản chính và chịu trách nhiệm về tính đầy đủ, xác thực của hồ sơ?</t>
  </si>
  <si>
    <t>Trung tâm lưu trữ</t>
  </si>
  <si>
    <t>Trung tâm Quản lý RRTD</t>
  </si>
  <si>
    <t>Agribank nơi cấp tín dụng</t>
  </si>
  <si>
    <t>Khoản 5 Điều 8 Quy chế 910/QC-HĐTV-RRTD ngày 31/07/2024</t>
  </si>
  <si>
    <t>Một khoản vay của khách hàng có 2 tài sản thế chấp bao gồm: 
- Quyền sử dụng đất: 5 tỷ đồng
- Phương tiện giao thông: 10 tỷ đồng
Tổng giá trị khấu trừ của tài sản bảo đảm là bao nhiêu?</t>
  </si>
  <si>
    <t>3,5 tỷ đồng</t>
  </si>
  <si>
    <t>1,75 tỷ đồng</t>
  </si>
  <si>
    <t>3 tỷ đồng</t>
  </si>
  <si>
    <t>4 tỷ đồng</t>
  </si>
  <si>
    <t>Khoản 1 Điều 11 Quy chế 910/QC-HĐTV-RRTD ngày 31/07/2024 và Quy chế 565/QC-HĐTV-RRTD ngày 26/6/2025</t>
  </si>
  <si>
    <t>25%</t>
  </si>
  <si>
    <t>45%</t>
  </si>
  <si>
    <t>Theo Quy chế 910/QC-HĐTV-RRTD ngày 31/07/2024 và các quy chế sửa đổi, bổ sung, tỷ lệ khấu trừ đối với Tài sản gắn liền trên đất là bao nhiêu?</t>
  </si>
  <si>
    <t>50%</t>
  </si>
  <si>
    <t>Theo Quy chế 910/QC-HĐTV-RRTD ngày 31/07/2024 và các quy chế sửa đổi, bổ sung, tỷ lệ khấu trừ đối với phương tiện giao thông là bao nhiêu?</t>
  </si>
  <si>
    <t>Đối tượng khách hàng nào phải thực hiện phân loại nợ và cam kết ngoại bảng theo phương pháp định tính?</t>
  </si>
  <si>
    <t xml:space="preserve">Tất cả các khách hàng của Agribank </t>
  </si>
  <si>
    <t>Khách hàng pháp nhân</t>
  </si>
  <si>
    <t>Khách hàng là pháp nhân (ngoại trừ định chế tài chính) thuộc đối tượng chấm điểm, xếp hạng khách hàng trên hệ thống xếp hạng tín dụng nội bộ; Khách hàng là cá nhân có dư nợ từ 500 triệu đồng trở lên</t>
  </si>
  <si>
    <t>Khách hàng là pháp nhân (bao gồm cả khách hàng TCTD) được xếp hạng khách hàng trên Hệ thống xếp hạng tín dụng nội bộ; Khách hàng là cá nhân (bao gồm cả khách hàng chủ doanh nghiệp tư nhân vay vốn cho hoạt động của Doanh nghiệp tư nhân) có dư nợ từ 500 triệu đồng trở lên</t>
  </si>
  <si>
    <t xml:space="preserve"> Điều 7 Quy chế 910/QC-HĐTV-RRTD ngày 31/07/2024</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</si>
  <si>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</si>
  <si>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</si>
  <si>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</si>
  <si>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</si>
  <si>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 xml:space="preserve"> Khoản 2 Điều 7 Quy chế 910/QC-HĐTV-RRTD ngày 31/07/2024</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</si>
  <si>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</si>
  <si>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</si>
  <si>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</si>
  <si>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 Chi nhánh Campuchia</t>
  </si>
  <si>
    <t>Trụ sở chính, Chi nhánh loại I, loại II, phòng giao dịch và cá nhân có liên quan thuộc Agribank; không áp dụng đối với Chi nhánh Agribank ở nước ngoài</t>
  </si>
  <si>
    <t>Chi nhánh thực hiện hạch toán trích lập, hoàn nhập dự phòng khi nào?</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</si>
  <si>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</si>
  <si>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</si>
  <si>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</si>
  <si>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</si>
  <si>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Khoản 3 Điều 13 Quy trình 2232/QTr-NHNo-RRTD ngày 31/07/2024</t>
  </si>
  <si>
    <t>Chậm nhất ngày mùng 03 (ba) hằng tháng, Chi nhánh loại I gửi HĐXLRR Trụ sở chính (qua Trung tâm QLRRTD) biểu 1A toàn Chi nhánh thời điểm cuối ngày cuối cùng của tháng trước liền kề, mẫu 4A/4B bằng phương thức nào?</t>
  </si>
  <si>
    <t>Gửi bản gốc qua đường bưu điện</t>
  </si>
  <si>
    <t xml:space="preserve">Phương thức điện tử </t>
  </si>
  <si>
    <t>Khoản 3 Điều 10 Quy trình 2232/QTr-NHNo-RRTD ngày 31/07/2024 và Khoản 3 Điều 1 Quy trình 1035/QTr-NHNo-RRTD ngày 31/3/2025</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</si>
  <si>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</si>
  <si>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Không có quy định cụ thể</t>
  </si>
  <si>
    <t>Trụ sở chính có văn bản chấn chỉnh, yêu cầu Chi nhánh thực hiện hạch toán chuyển nguồn trích lập dự phòng theo quy định</t>
  </si>
  <si>
    <t>Ban Tài chính kế toán thực hiện báo nợ cho Chi nhánh theo quy định</t>
  </si>
  <si>
    <t>Trụ sở chính thực hiện báo có cho Chi nhánh theo quy định</t>
  </si>
  <si>
    <t>Tổ giúp việc cho Hội đồng xử lý rủi ro Chi nhánh loại I do ai quyết định thành lập?</t>
  </si>
  <si>
    <t>Chủ tịch Hội đồng xử lý rủi ro</t>
  </si>
  <si>
    <t>Giám đốc chi nhánh loại I</t>
  </si>
  <si>
    <t>Phó Giám đốc Chi nhánh</t>
  </si>
  <si>
    <t>Trưởng phòng Kế hoạch và Quản lý rủi ro</t>
  </si>
  <si>
    <t>Khoản 4 Điều 3 Quy trình 2232/QTr-NHNo-RRTD ngày 31/07/2024</t>
  </si>
  <si>
    <t>Tại Chi nhánh loại I, cán bộ thuộc phòng nào phụ trách việc tổng hợp báo cáo phân loại nợ, cam kết ngoại bảng, trích lập dự phòng (biểu 1A, 1A-CT toàn chi nhánh)?</t>
  </si>
  <si>
    <t>Phòng Kế toán và Ngân Quỹ</t>
  </si>
  <si>
    <t>Phòng Kế hoạch và Quản lý rủi ro</t>
  </si>
  <si>
    <t>Phòng Khách hàng</t>
  </si>
  <si>
    <t>Phòng Kế hoạch và Quản lý rủi ro hoặc Phòng Khách hàng</t>
  </si>
  <si>
    <t>Khoản 2  Điều 10 Quy trình 2232/QTr-NHNo-RRTD ngày 31/07/2024 và khoản 3 Điều 1 Quy trình 1035/QTr-NHNo-RRTD ngày 31/3/2025</t>
  </si>
  <si>
    <t>Theo Quy chế 910/QC-HĐTV-RRTD ngày 31/07/2024, đối với khoản cấp tín dụng dưới hình thức phát hành thẻ tín dụng, khoản nợ quá hạn là gì?</t>
  </si>
  <si>
    <t>Là khoản nợ mà khách hàng sử dụng thẻ không trả được nghĩa vụ trả nợ đến hạn thanh toán của mình theo thỏa thuận phát hành, sử dụng, thanh toán thẻ tín dụng với Agribank</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</si>
  <si>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</si>
  <si>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</si>
  <si>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Nếu khoản cam kết ngoại bảng được Agribank nơi cấp tín dụng đánh giá khách hàng có khả năng thực hiện đầy đủ các nghĩa vụ theo cam kết được phân loại vào nhóm nợ nào?</t>
  </si>
  <si>
    <t>Tỷ lệ khấu trừ đối với TSBĐ là chứng chỉ tiền gửi do Vietcombank phát hành có thời hạn còn lại là 02 năm là bao nhiêu?</t>
  </si>
  <si>
    <t xml:space="preserve">Khoản 1 Điều 11 Quy chế 910/QC-HĐTV-RRTD ngày 31/07/2024 </t>
  </si>
  <si>
    <t>Khoản nợ nào của khách hàng sau đây được xem xét cơ cấu lại thời hạn trả nợ đối với số dư nợ gốc và/hoặc lãi theo Nghị định 156/2025/NĐ-CP khi gặp khó khăn do nguyên nhân khách quan, bất khả kháng?</t>
  </si>
  <si>
    <t>Khoản nợ có số dư nợ gốc, lãi của từng kỳ hạn trả nợ của khoản nợ được cơ cấu lại thời hạn trả nợ đã quá hạn 11 ngày kể từ ngày đến hạn thanh toán, trả nợ đã thỏa thuận</t>
  </si>
  <si>
    <t>Khoản nợ có số dư nợ gốc, lãi của từng kỳ hạn trả nợ của khoản nợ được cơ cấu lại thời hạn trả nợ còn trong hạn hoặc quá hạn 8 ngày kể từ ngày đến hạn thanh toán, trả nợ đã thỏa thuận</t>
  </si>
  <si>
    <t>Khoản nợ có số dư nợ gốc, lãi của từng kỳ hạn trả nợ của khoản nợ được cơ cấu lại thời hạn trả nợ đã quá hạn 12 ngày kể từ ngày đến hạn thanh toán, trả nợ đã thỏa thuận</t>
  </si>
  <si>
    <t>Khoản nợ có số dư nợ gốc, lãi của từng kỳ hạn trả nợ của khoản nợ được cơ cấu lại thời hạn trả nợ đã quá hạn 15 ngày kể từ ngày đến hạn thanh toán, trả nợ đã thỏa thuận</t>
  </si>
  <si>
    <t>Khoản 7 Điều 1 Quy chế 1212/QC-HĐTV-TD ngày 14/11/2025</t>
  </si>
  <si>
    <t>Khách hàng vay theo Nghị định 156/2025/NĐ-CP khi gặp khó khăn do nguyên nhân khách quan, bất khả kháng được cơ cấu lại thời hạn trả nợ tối đa bao nhiêu lần?</t>
  </si>
  <si>
    <t>Tối đa 01 lần</t>
  </si>
  <si>
    <t>Tối đa 02 lần</t>
  </si>
  <si>
    <t>Tối đa 03 lần</t>
  </si>
  <si>
    <t>Không giới hạn về số lần cơ cấu lại thời hạn trả nợ</t>
  </si>
  <si>
    <t xml:space="preserve">Thời gian cơ cấu lại thời hạn trả nợ đối với khoản nợ ngắn hạn cho vay theo Nghị định 156/2025/NĐ-CP đối với cùng một nguyên nhân khách quan, bất khả kháng cụ thể không vượt quá: </t>
  </si>
  <si>
    <t>03 tháng kể từ ngày đến hạn của từng số dư nợ gốc, lãi được cơ cấu lại thời hạn trả nợ</t>
  </si>
  <si>
    <t>06 tháng kể từ ngày đến hạn của từng số dư nợ gốc, lãi được cơ cấu lại thời hạn trả nợ</t>
  </si>
  <si>
    <t>12 tháng kể từ ngày đến hạn của từng số dư nợ gốc, lãi được cơ cấu lại thời hạn trả nợ</t>
  </si>
  <si>
    <t>09 tháng kể từ ngày đến hạn của từng số dư nợ gốc, lãi được cơ cấu lại thời hạn trả nợ</t>
  </si>
  <si>
    <t xml:space="preserve">Thời gian cơ cấu lại thời hạn trả nợ đối với khoản nợ trung hạn cho vay theo Nghị định 156/2025/NĐ-CP đối với cùng một nguyên nhân khách quan, bất khả kháng cụ thể không vượt quá: </t>
  </si>
  <si>
    <t>24 tháng kể từ ngày đến hạn của từng số dư nợ gốc, lãi được cơ cấu lại thời hạn trả nợ</t>
  </si>
  <si>
    <t>36 tháng kể từ ngày đến hạn của từng số dư nợ gốc, lãi được cơ cấu lại thời hạn trả nợ</t>
  </si>
  <si>
    <t>Không được cơ cấu</t>
  </si>
  <si>
    <t>Tiêu chí xác định khách hàng, số dư nợ của khoản nợ được cơ cấu lại thời hạn trả nợ theo Nghị định 156/2025/NĐ-CP là gì?</t>
  </si>
  <si>
    <t>Khách hàng không có khả năng trả nợ gốc và/hoặc lãi đúng hạn do gặp khó khăn do bão Yagi</t>
  </si>
  <si>
    <t>Khách hàng không có khả năng trả nợ gốc và/hoặc lãi đúng hạn do gặp khó khăn do Covid</t>
  </si>
  <si>
    <t>Không có quy định</t>
  </si>
  <si>
    <t>Khách hàng không có khả năng trả nợ gốc và/hoặc lãi đúng hạn do gặp khó khăn do nguyên nhân khách quan, bất khả kháng cụ thể và đáp ứng các quy định tại Điều 9 Quy định 515/QĐ-HĐTV-HSX ngày 31/7/2015</t>
  </si>
  <si>
    <t>Khoản 8 Điều 1 Quy chế 1212/QC-HĐTV-TD ngày 14/11/2025</t>
  </si>
  <si>
    <t>Tỷ lệ trích lập dự phòng rủi ro cụ thể của khoản nợ đã được cơ cấu lại thời hạn trả nợ giữ nguyên nhóm nợ 03 lần theo Nghị định 156/2025/NĐ-CP, còn trong hạn là bao nhiêu?</t>
  </si>
  <si>
    <t>Các đơn vị nào tại Agribank được thực hiện nhập chỉ tiêu định tính trên chương trình Cảnh báo sớm rủi ro tín dụng?</t>
  </si>
  <si>
    <t>Agribank nơi cấp tín dụng, Ban Kiểm tra, giám sát nội bộ, Văn phòng đại diện</t>
  </si>
  <si>
    <t>Agribank nơi cấp tín dụng, Ban Kiểm tra, giám sát nội bộ</t>
  </si>
  <si>
    <t>Ban Kiểm tra, giám sát nội bộ</t>
  </si>
  <si>
    <t>Khoản 2 Điều 10 Quy định 3286/QyĐ-NHNo-RRTD ngày 15/9/2025</t>
  </si>
  <si>
    <t>Cách thức truy cập chương trình cảnh báo sớm rủi ro tín dụng được ban hành theo Quy định số 3286/QyĐ-NHNo-RRTD ngày 15/9/2025?</t>
  </si>
  <si>
    <t>Truy cập bằng trình duyệt web theo địa chỉ: https://idas.agribank.com.vn/</t>
  </si>
  <si>
    <t>https://agribank.com.vn/</t>
  </si>
  <si>
    <t>Qua chương trình IPCAS</t>
  </si>
  <si>
    <t>Khoản 1 Điều 4 Hướng dẫn 4611/HD-NHNo-RRTD ngày 31/12/2025</t>
  </si>
  <si>
    <t>Theo BCTC năm gần nhất Doanh nghiệp X có doanh thu 55% từ kinh doanh kho, bãi và 45% từ xây dựng thì đăng ký ngành nghề kinh doanh trên Hệ thống xếp hạng tín dụng nội bộ là:</t>
  </si>
  <si>
    <t>Ngành xây dựng</t>
  </si>
  <si>
    <t>Kinh doanh kho bãi và các dịch vụ hỗ trợ cho vận tải</t>
  </si>
  <si>
    <t>Thương mại</t>
  </si>
  <si>
    <t>Xây dựng</t>
  </si>
  <si>
    <t>Mục II Phần A Phụ lục I Hướng dẫn cách xác định các chỉ tiêu, thông tin XHKH kèm theo Quy định 1967/QyĐ-NHNo-RRTD ngày 11/8/2023</t>
  </si>
  <si>
    <t>Theo số liệu báo cáo R18, doanh nghiệp C đang phát sinh nợ nhóm 2 tại ACB và nợ nhóm 3 tại FE Credit, tại Agribank phân loại nợ nhóm 1. Chi nhánh Agribank trình hồ sơ qua Trung tâm QLRRTD và chỉ cung cấp được chứng từ chứng minh khách hàng đã tất toán toàn bộ dư nợ tại FE Credit. Trung tâm QLRRTD rà soát và điều chỉnh nhóm nợ của khách hàng tại Agribank về nhóm mấy?</t>
  </si>
  <si>
    <t>Khoản 1 Điều 10 Quy trình số 1779/QTr-NHNo-RRTD ngày 26/6/2025</t>
  </si>
  <si>
    <t>Nhận định nào là đúng về đơn vị thực hiện nhiệm vụ của ba tuyến bảo vệ độc lập trong hệ thống kiểm soát nội bộ của Agribank?</t>
  </si>
  <si>
    <t>Tuyến bảo vệ thứ 1 là các bộ phận tạo ra rủi ro</t>
  </si>
  <si>
    <t>Tuyến bảo vệ thứ 2 là các đơn vị kinh doanh</t>
  </si>
  <si>
    <t>Tuyến bảo vệ thứ 3 là bộ phận quản lý rủi ro</t>
  </si>
  <si>
    <t>Khoản 1 Điều 8 Quy chế 336/QC-HĐTV-RRTD ngày 29/5/2026</t>
  </si>
  <si>
    <t>Quản lý rủi ro là gì?</t>
  </si>
  <si>
    <t>Quản lý rủi ro là việc nhận dạng, đo lường, kiểm soát rủi ro trong hoạt động của Agribank</t>
  </si>
  <si>
    <t>Quản lý rủi ro là việc nhận dạng, đo lường, theo dõi và kiểm soát rủi ro trong hoạt động của Agribank</t>
  </si>
  <si>
    <t>Quản lý rủi ro là việc nhận dạng, theo dõi, kiểm soát rủi ro trong hoạt động của Agribank</t>
  </si>
  <si>
    <t>Quản lý rủi ro là việc nhận dạng, theo dõi rủi ro trong hoạt động của Agribank</t>
  </si>
  <si>
    <t>Khoản 6 Điều 3 Quy chế 336/QC-HĐTV-RRTD ngày 29/5/2026</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</si>
  <si>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</si>
  <si>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</si>
  <si>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</si>
  <si>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rủi ro tín dụng và rủi ro hoạt động, đảm bảo phù hợp với quy định của NHNN và của Agribank</t>
  </si>
  <si>
    <t>Chỉ được thiết lập cho rủi ro tín dụng và rủi ro thanh khoản, đảm bảo phù hợp với quy định của NHNN và của Agribank</t>
  </si>
  <si>
    <t>Khoản 1 Điều 17 Quy chế số 336/QC-HĐTV-RRTD ngày 29/5/2026</t>
  </si>
  <si>
    <t>Đối tượng xếp hạng khách hàng theo Quy định 1967/QyĐ-NHNo-RRTD ngày 11/8/2023 được áp dụng thế nào?</t>
  </si>
  <si>
    <t>Khách hàng đang có quan hệ cấp tín dụng với Agribank</t>
  </si>
  <si>
    <t>Chỉ áp dụng khách hàng đặt quan hệ cấp tín dụng/cấp hạn mức giao dịch với Agribank</t>
  </si>
  <si>
    <t>Toàn bộ khách hàng đang có hoặc đang đặt quan hệ cấp tín dụng/cấp hạn mức giao dịch với Agribank</t>
  </si>
  <si>
    <t>Khách hàng đang có hoặc đang đặt quan hệ cấp tín dụng/cấp hạn mức giao dịch với Agribank (không bao gồm khách hàng của Chi nhánh Agribank ở nước ngoài)</t>
  </si>
  <si>
    <t>Khoản 2 Điều 1 Quy định 1967/QyĐ-NHNo-RRTD ngày 11/8/2023</t>
  </si>
  <si>
    <t>Đối với khách hàng có quan hệ tín dụng với nhiều chi nhánh trong hệ thống Agribank, việc nhập thông tin cảnh báo sớm được thực hiện như thế nào?</t>
  </si>
  <si>
    <t>Chi nhánh đầu mối thực hiện nhập</t>
  </si>
  <si>
    <t>Chi nhánh có mức cảnh báo sớm cao nhất thực hiện nhập</t>
  </si>
  <si>
    <t>Việc nhập các thông tin vào Chương trình cảnh báo sớm được thực hiện độc lập tại từng chi nhánh</t>
  </si>
  <si>
    <t>Khoản 4 Điều 3 Quy định 3286/QyĐ-NHNo-RRTD ngày 15/9/2025</t>
  </si>
  <si>
    <t>Theo quy trình số 1779/QTr-NHNo-RRTD ngày 26/6/2025, Giám đốc chi nhánh loại II, PGD có thẩm quyền phê duyệt đăng ký lại kỳ hạn trả nợ đối với 01 khách hàng là cá nhân vay vốn phục vụ hoạt động sản xuất kinh doanh của Doanh nghiệp tư nhân có tổng dư nợ là bao nhiêu?</t>
  </si>
  <si>
    <t>Từ 10 tỷ đồng trở xuống</t>
  </si>
  <si>
    <t>Trên 10 tỷ đồng</t>
  </si>
  <si>
    <t>Trên 05 tỷ đồng</t>
  </si>
  <si>
    <t>Chi nhánh loại II, Phòng giao dịch không được ủy quyền đăng ký kỳ hạn trả nợ</t>
  </si>
  <si>
    <t>Khoản 1 Điều 5  QT số 1779/QTr-NHNo-RRTD ngày 26/6/2025.</t>
  </si>
  <si>
    <t>Theo Quy chế 910/QC-HĐTV-RRTD ngày 31/07/2024, khoản nợ sau khi sử dụng dự phòng để xử lý rủi ro có phải tiếp tục quản lý, giám sát hay không?</t>
  </si>
  <si>
    <t xml:space="preserve">Được quản lý, giám sát và triển khai các biện pháp thu hồi nợ đầy đủ, triệt để theo quy định quản lý KCTDCVĐ </t>
  </si>
  <si>
    <t>Không thực hiện quản lý đối với các khoản nợ đã XLRR</t>
  </si>
  <si>
    <t>Chỉ quản lý, giám sát đối với các khoản nợ còn TSBĐ</t>
  </si>
  <si>
    <t>Điều 23 Quy chế số 910/QC-HĐTV-RRTD ngày 31/07/2024</t>
  </si>
  <si>
    <t>Theo Quy chế 910/QC-HĐTV-RRTD ngày 31/07/2024, Khoản nợ quá hạn được phân loại vào nhóm nợ có rủi ro thấp hơn trong các trường hợp nào sau đây?</t>
  </si>
  <si>
    <t>Khách hàng đã trả đầy đủ phần nợ gốc và lãi bị quá hạn (kể cả lãi áp dụng đối với nợ gốc quá hạn) và nợ gốc, lãi của các kỳ hạn trả nợ tiếp theo (nếu có) trong thời gian tối thiểu 03 (ba) tháng đối với nợ trung hạn, dài hạn, 01 (một) tháng đối với nợ ngắn hạn, kể từ ngày bắt đầu trả đầy đủ nợ gốc và lãi bị quá hạn</t>
  </si>
  <si>
    <t>Agribank nơi cấp tín dụng có đủ cơ sở thông tin, tài liệu đánh giá khách hàng có khả năng trả đầy đủ nợ gốc và lãi còn lại đúng thời hạn</t>
  </si>
  <si>
    <t>Cả 3 đáp án trên</t>
  </si>
  <si>
    <t xml:space="preserve">Điểm a, Khoản 2 Điều 6 Quy chế số 910/QC-HĐTV-RRTD ngày 31/07/2024 </t>
  </si>
  <si>
    <t>Khách hàng đã trả đầy đủ nợ gốc, lãi theo thời hạn trả nợ được cơ cấu lại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01 kì hạn trả nợ thì tính kể từ ngày bắt đầu trả đầy đủ nợ gốc và lãi.</t>
  </si>
  <si>
    <t>Điểm b, Khoản 2, Điều 6, QC 910/QC-HĐTV-RRTD ngày 31/07/2024</t>
  </si>
  <si>
    <t>Thông báo cho khách hàng biết khoản nợ đã được XLRR</t>
  </si>
  <si>
    <t>Agribank không được thông báo cho khách hàng về việc khoản nợ đã được sử dụng dự phòng để XLRR</t>
  </si>
  <si>
    <t>2</t>
  </si>
  <si>
    <t>Theo Quy chế 910/QC-HĐTV-RRTD ngày 31/07/2024, các khoản nợ không phải trích lập dự phòng chung phát sinh từ các hoạt động nào sau đây (trừ trường hợp NHNN có yêu cầu trích lập dự phòng chung)?</t>
  </si>
  <si>
    <t>Tiền gửi tại các tổ chức tín dụng, chi nhánh nước ngoài theo quy định của pháp luật và tiền gửi tại tổ chức tín dụng ở nước ngoài</t>
  </si>
  <si>
    <t>Khoản cho vay, mua có kỳ hạn giấy tờ có giá  giữa các TCTD, chi nhánh ngân hàng nước ngoài tại Việt Nam; Khoản mua chứng chỉ tiền gửi, trái phiếu do TCTD, chi nhánh nước ngoài khác phát hành trong nước</t>
  </si>
  <si>
    <t>Khoản mua bán lại trái phiếu Chính phủ trên thị trường chứng khoán theo quy định của pháp luật về phát hành, đăng ký, lưu kí, niêm yết và giao dịch công cụ nợ của Chính phủ trên thị trường chứng khoán</t>
  </si>
  <si>
    <t>Điều 12 Quy chế số 910/QC-HĐTV-RRTD ngày 31/07/2024</t>
  </si>
  <si>
    <t>Theo Quy chế 910/QC-HĐTV-RRTD ngày 31/07/2024, số tiền trích lập dự phòng đối với các khoản cho vay ngoại tệ được thực hiện bằng đồng Việt Nam theo tỷ giá quy đổi tại thời điểm nào?</t>
  </si>
  <si>
    <t>Thời điểm trích lập dự phòng rủi ro</t>
  </si>
  <si>
    <t>Thời điểm cho vay</t>
  </si>
  <si>
    <t>Thời điểm Trụ sở chính thông báo phê duyệt phân loại nợ trích lập dự phòng rủi ro</t>
  </si>
  <si>
    <t>Khoản 1, Điều 8, Quy chế số 910/QC-HĐTV-RRTD ngày 31/07/2024</t>
  </si>
  <si>
    <t>Theo Quy chế 910/QC-HĐTV-RRTD ngày 31/07/2024, Khoản nợ nào sau đây được phân loại nợ Nhóm 2?</t>
  </si>
  <si>
    <t>Khoản nợ quá hạn từ 10 đến 90 ngày</t>
  </si>
  <si>
    <t>Khoản nợ quá hạn từ 91 đến 180 ngày</t>
  </si>
  <si>
    <t>Khoản nợ quá hạn từ 181 đến 360 ngày</t>
  </si>
  <si>
    <t>Khoản 1, Điều 6,  Quy chế số 910/QC-HĐTV-RRTD ngày 31/07/2024</t>
  </si>
  <si>
    <t>Theo Quy chế 910/QC-HĐTV-RRTD ngày 31/07/2024, Khoản nợ nào sau đây được phân loại nợ Nhóm 3?</t>
  </si>
  <si>
    <t>Theo Quy chế 910/QC-HĐTV-RRTD ngày 31/07/2024, Khoản nợ nào sau đây được phân loại nợ Nhóm 5?</t>
  </si>
  <si>
    <t>Khoản nợ quá hạn từ 10 ngày đến 90 ngày</t>
  </si>
  <si>
    <t>Khoản nợ quá hạn từ 180 ngày đến 360 ngày</t>
  </si>
  <si>
    <t>Khoản 2 Điều 9 Quy chế số 910/QC-HĐTV-RRTD ngày 31/07/2024</t>
  </si>
  <si>
    <t>Theo Quy chế 910/QC-HĐTV-RRTD ngày 31/07/2024, tỷ lệ trích lập dự phòng cụ thể đối với nợ Nhóm 2 là bao nhiêu?</t>
  </si>
  <si>
    <t>Theo Quy chế 910/QC-HĐTV-RRTD ngày 31/07/2024, tỷ lệ trích lập dự phòng cụ thể đối với nợ Nhóm 5 là bao nhiêu?</t>
  </si>
  <si>
    <t>Theo Quy chế 910/QC-HĐTV-RRTD ngày 31/07/2024, việc xử lý rủi ro phải được thực hiện trên nguyên tắc nào?</t>
  </si>
  <si>
    <t xml:space="preserve"> Người quan hệ khách hàng, người thẩm định, người quyết định cấp tín dụng không tham gia quá trình xử lý rủi ro của khoản cấp tín dụng đó.</t>
  </si>
  <si>
    <t xml:space="preserve">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</si>
  <si>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</si>
  <si>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</si>
  <si>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 xml:space="preserve">Khoản 4 Điều 17 Quy chế số 910/QC-HĐTV-RRTD ngày 31/07/2024 </t>
  </si>
  <si>
    <t>Trường hợp Trưởng phòng kế hoạch và Quản lý rủi ro là người thẩm định khoản cấp tín dụng xử lý rủi ro thì có được tham gia Hội đồng XLRR của khoản cấp tín dụng đó hay không?</t>
  </si>
  <si>
    <t>Được tham gia</t>
  </si>
  <si>
    <t>Không 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</si>
  <si>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</si>
  <si>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</si>
  <si>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</si>
  <si>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</si>
  <si>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</si>
  <si>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</si>
  <si>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</si>
  <si>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</si>
  <si>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</si>
  <si>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</si>
  <si>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</si>
  <si>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</si>
  <si>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</si>
  <si>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</si>
  <si>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</si>
  <si>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</si>
  <si>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</si>
  <si>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</si>
  <si>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</si>
  <si>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</si>
  <si>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</si>
  <si>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</si>
  <si>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</si>
  <si>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</si>
  <si>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</si>
  <si>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</si>
  <si>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</si>
  <si>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</si>
  <si>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</si>
  <si>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</si>
  <si>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</si>
  <si>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</si>
  <si>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</si>
  <si>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</si>
  <si>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</si>
  <si>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</si>
  <si>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</si>
  <si>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</si>
  <si>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</si>
  <si>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</si>
  <si>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</si>
  <si>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</si>
  <si>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</si>
  <si>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Giám đốc Chi nhánh loại I là người thẩm định/quyết định cấp tín dụng thì phân công cho PGĐ làm chủ tịch Hội đồng để XLRR khoản cấp tín dụng đó</t>
  </si>
  <si>
    <t>Trưởng phòng là người thẩm định/quyết định cấp tín dụng thì Chủ tịch Hội đồng chỉ định một phó phòng hoặc cán bộ (trong trường hợp không có phó phòng) tham gia hội đồng để XLRR khoản cấp tín dụng đó</t>
  </si>
  <si>
    <t>Chủ tịch Hội đồng XLRR quyết định tổ chức họp khuyết thành phần HĐXLRR Chi nhánh loại I</t>
  </si>
  <si>
    <t>Đáp án 1,2</t>
  </si>
  <si>
    <t xml:space="preserve">Điều16 Q Quy chế số 910/QC-HĐTV-RRTD ngày 31/07/2024 </t>
  </si>
  <si>
    <t>Theo Quy chế 910/QC-HĐTV-RRTD ngày 31/07/2024, người thẩm định đối với khoản nợ đề nghị XLRR không được tham gia vào quá trình nào sau đây?</t>
  </si>
  <si>
    <t>HĐXLRR tại Chi nhánh loại I</t>
  </si>
  <si>
    <t>Tổ giúp việc cho HĐXLRR Chi nhánh loại I</t>
  </si>
  <si>
    <t>Báo cáo phân tích, đề nghị XLRR đối với khoản nợ đề nghị XLRR (Mẫu 7A hoặc 7B, Mẫu 11)</t>
  </si>
  <si>
    <t>Theo Quy chế 910/QC-HĐTV-RRTD ngày 31/07/2024, khách hàng pháp nhân (không bao gồm pháp nhân là Tổ chức tín dụng) và khách hàng cá nhân có kết quả xếp hạng từ A1 đến A12 trên hệ thống xếp hạng tín dụng nội bộ, theo phương pháp phân loại nợ định tính là nhóm mấy?</t>
  </si>
  <si>
    <t>Khoản 2 Điều 7 Quy chế số 910/QC-HĐTV-RRTD ngày 31/07/2024.</t>
  </si>
  <si>
    <t>Theo Quy chế 910/QC-HĐTV-RRTD ngày 31/07/2024 các khoản nợ được Agribank đánh giá có khả năng thu hồi đầy đủ cả nợ gốc và lãi nhưng có dấu hiệu suy giảm khả năng trả nợ được phân vào nợ nhóm mấy?</t>
  </si>
  <si>
    <t>Theo Quy chế 910/QC-HĐTV-RRTD ngày 31/07/2024, các mức xếp hạng trên Hệ thống xếp hạng tương ứng với nợ nhóm 2 đối với khách hàng là cá nhân và khách hàng pháp nhân (không bao gồm pháp nhân là Tổ chức tín dụng) là mức nào?</t>
  </si>
  <si>
    <t>B1, B2, B3</t>
  </si>
  <si>
    <t>B</t>
  </si>
  <si>
    <t>D1</t>
  </si>
  <si>
    <t xml:space="preserve">Khoản 2 Điều 7 Quy chế 910/QC-HĐTV-RRTD ngày 31/07/2024 </t>
  </si>
  <si>
    <t>Theo Quy chế 910/QC-HĐTV-RRTD ngày 31/07/2024, khách hàng cá nhân xếp hạng B1 trên Hệ thống xếp hạng  tín dụng nội bộ thì tương ứng nhóm nợ nào?</t>
  </si>
  <si>
    <t>Theo Quy chế 910/QC-HĐTV-RRTD ngày 31/07/2024, khách hàng nợ nhóm 3 thì tương ứng mức xếp hạng nào?</t>
  </si>
  <si>
    <t>D2</t>
  </si>
  <si>
    <t>D3</t>
  </si>
  <si>
    <t>Theo Quy chế 910/QC-HĐTV-RRTD ngày 31/07/2024, khách hàng nợ nhóm 4 thì tương ứng mức xếp hạng nào?</t>
  </si>
  <si>
    <t>Theo Quy chế 910/QC-HĐTV-RRTD ngày 31/07/2024, khách hàng nợ nhóm 5 thì tương ứng mức xếp hạng nào?</t>
  </si>
  <si>
    <t>Theo Quy chế 910/QC-HĐTV-RRTD ngày 31/07/2024, khách hàng xếp hạng D3 trên Hệ thống xếp hạng  tín dụng nội bộ thì tương ứng nhóm nợ nào?</t>
  </si>
  <si>
    <t>Khoản 3 Điều 13   Quy trình 2232/QTr-NHNo-RRTD ngày 31/7/2024</t>
  </si>
  <si>
    <t>Theo Quy trình 2232/QTr-NHNo-RRTD ngày 31/7/2024, việc đề xuất sử dụng dự phòng để XLRR tại Chi nhánh loại I thực hiện định kỳ theo thời gian nào?</t>
  </si>
  <si>
    <t>Hằng năm</t>
  </si>
  <si>
    <t>Hằng quý</t>
  </si>
  <si>
    <t>Hằng tháng</t>
  </si>
  <si>
    <t>Điều 15 Quy trình 2232/QTr-NHNo-RRTD ngày 31/7/2024</t>
  </si>
  <si>
    <t>Theo Quy định 1369/QyĐ-NHNo-TD ngày 14/5/2026, Agribank nơi thực hiện thu giữ tài sản bảo đảm (TSBĐ) là bất động sản phải công khai thông tin về thời gian, địa điểm, tài sản bảo đảm được thu giữ và lý do thu giữ chậm nhất bao nhiêu ngày trước ngày tiến hành thu giữ?</t>
  </si>
  <si>
    <t>Chậm nhất 15 ngày trước ngày tiến hành thu giữ</t>
  </si>
  <si>
    <t>Chậm nhất 20 ngày trước ngày tiến hành thu giữ</t>
  </si>
  <si>
    <t>Chậm nhất 30 ngày trước ngày tiến hành thu giữ</t>
  </si>
  <si>
    <t>Khoản 2 Điều 4 Quy định 1369/QyĐ-NHNo-TD ngày 14/5/2026</t>
  </si>
  <si>
    <t>Theo Quy định 1369/QyĐ-NHNo-TD ngày 14/5/2026, khi xây dựng Phương án xử lý tài sản bảo đảm (TSBĐ), nội dung nào sau đây bắt buộc phải được thể hiện trong phương án của Agribank nơi thực hiện thu giữ?</t>
  </si>
  <si>
    <t>Nhân sự tham gia thu giữ TSBĐ; chi phí thu giữ</t>
  </si>
  <si>
    <t>Thời gian dự kiến công khai thông tin và thu giữ TSBĐ; tên Ủy ban nhân dân cấp xã, Công an cấp xã nơi thực hiện thu giữ; phương án quản lý TSBĐ sau khi thu giữ</t>
  </si>
  <si>
    <t xml:space="preserve"> Thuê dịch vụ Thừa phát lại lập vi bằng việc thu giữ (nếu có).</t>
  </si>
  <si>
    <t>Khoản 1 Điều 6 Quy định 1369/QyĐ-NHNo-TD ngày 14/5/2026</t>
  </si>
  <si>
    <t>Theo Quy định 1369/QyĐ-NHNo-TD ngày 14/5/2026, trường hợp không có thỏa thuận về phương thức thông báo trong hợp đồng bảo đảm, Agribank nơi thực hiện thu giữ tài sản bảo đảm (TSBĐ) thông báo cho bên bảo đảm, người đang giữ TSBĐ (nếu có) bằng hình thức nào?</t>
  </si>
  <si>
    <t>Thông báo niêm yết tại trụ sở Agribank nơi thu giữ TSBĐ.</t>
  </si>
  <si>
    <t>Tiến hành thu giữ luôn không cần thông báo</t>
  </si>
  <si>
    <t>Gửi trực tiếp văn bản thông báo hoặc thông qua ủy quyền, dịch vụ bưu chính, phương tiện điện tử dưới hình thức thông điệp dữ liệu hoặc phương thức khác theo các thông tin, địa chỉ do bên bảo đảm, người đang giữ TSBĐ cung cấp.</t>
  </si>
  <si>
    <t>Điểm c, Khoản 3 Điều 4 Quy định 1369/QyĐ-NHNo-TD ngày 14/5/2026</t>
  </si>
  <si>
    <t>Theo Quy định số 1369/QĐ-NHNo-TD ngày 14/5/2026, Agribank nơi thu giữ tài sản bảo đảm (TSBĐ) được xác định là đơn vị nào?</t>
  </si>
  <si>
    <t>Chỉ Agribank nơi cấp tín dụng cho khách hàng.</t>
  </si>
  <si>
    <t xml:space="preserve">Agribank nơi cấp tín dụng, Agribank nơi quản lý TSBĐ hoặc Agribank nơi được Agribank nơi cấp tín dụng chuyển giao khoản nợ xấu để xử lý.  </t>
  </si>
  <si>
    <t>Agribank nơi khách hàng mở tài khoản thanh toán</t>
  </si>
  <si>
    <t>Khoản 3 Điều 3 Quy định 1369/QyĐ-NHNo-TD ngày 14/5/2026</t>
  </si>
  <si>
    <t>Theo văn bản 9124/HD-NHNo-QLN ngày 19/10/2021, đối với khoản nợ thấu chi đề nghị XLRR, Chi nhánh cần thực hiện chốt số dư tại thời điểm nào?</t>
  </si>
  <si>
    <t>Ngày cuối cùng của tháng trước liền kề</t>
  </si>
  <si>
    <t>Ngày đầu tiên của tháng trước liền kề</t>
  </si>
  <si>
    <t>Văn bản 9124/HD-NHNo-QLN ngày 19/10/2021</t>
  </si>
  <si>
    <t>Theo văn bản 9124/HD-NHNo-QLN ngày 19/10/2021, nhận định nào sau đây là đúng đối với việc chốt số dư các khoản nợ thẻ tín dụng khi đề nghị XLRR?</t>
  </si>
  <si>
    <t xml:space="preserve">Hàng tháng, Chi nhánh rà soát và lập Tờ trình đề nghị tạm ngừng chạy nhập lãi, phí vào dư nợ gốc gửi Trung tâm Thẻ </t>
  </si>
  <si>
    <t>Chi nhánh không cần thực hiện chốt số dư đối với khoản nợ thẻ tín dụng đề nghị XLRR</t>
  </si>
  <si>
    <t>Theo văn bản 9124/HD-NHNo-QLN ngày 19/10/2021, nhận định nào sau đây là đúng về việc sử dụng dự phòng để XLRR đối với khoản nợ thẻ tín dụng, thấu chi đề nghị XLRR?</t>
  </si>
  <si>
    <t>Được XLRR từng phần đối với khoản nợ</t>
  </si>
  <si>
    <t>Không XLRR từng phần đối với khoản nợ</t>
  </si>
  <si>
    <t>Khoản nợ phải được trích lập dự phòng rủi ro đầy đủ</t>
  </si>
  <si>
    <t>Điểm c, Khoản 2, Văn bản số 9124/HD-NHNo-QLN ngày 19/10/2021</t>
  </si>
  <si>
    <t>Theo Quy chế số 575/HĐTV-TD ngày 29/9/2020 và các văn bản sửa đổi bổ sung thẩm quyền miễn, giảm lãi, phí của Hội đồng miễn giảm lãi, phí Chi nhánh loại I tối đa đối với một khách hàng là bao nhiêu?</t>
  </si>
  <si>
    <t>Tối đa 5 tỷ đồng</t>
  </si>
  <si>
    <t>Tối đa 10 tỷ đồng</t>
  </si>
  <si>
    <t>Tối đa 50% phí, lãi phạt quá hạn</t>
  </si>
  <si>
    <t>Tối đa 100% phí, lãi phạt quá hạn</t>
  </si>
  <si>
    <t>Điểm a, Khoản 3  Điều 7 Quy chế số 575/HĐTV-TD ngày 29/9/2020</t>
  </si>
  <si>
    <t>Theo Quy chế số 575/HĐTV-TD ngày 29/9/2020, và các văn bản sửa đổi bổ sung, thẩm quyền miễn, giảm lãi, phí tối đa của Hội đồng miễn, giảm lãi, phí tại Chi nhánh loại I hạng 2 và tạm xếp hạng 2 tối đa đối với phần lãi trong hạn và phần lãi tính theo mức lãi suất trong hạn của thời gian quá hạn của 01 cá nhân có nợ xấu là bao nhiêu?</t>
  </si>
  <si>
    <t xml:space="preserve">3 tỷ đồng </t>
  </si>
  <si>
    <t xml:space="preserve">4 tỷ đồng </t>
  </si>
  <si>
    <t xml:space="preserve">5 tỷ đồng </t>
  </si>
  <si>
    <t xml:space="preserve">1 tỷ đồng </t>
  </si>
  <si>
    <t>Khoản 3 Điều 7 QĐ 575/QĐ-HĐTV-TD ngày 29/9/2020</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</si>
  <si>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pháp nhân có nợ xấu là bao nhiêu?</t>
  </si>
  <si>
    <t>5 tỷ đồng</t>
  </si>
  <si>
    <t xml:space="preserve">2 tỷ đồng </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</si>
  <si>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cá nhân có nợ xấu là bao nhiêu?</t>
  </si>
  <si>
    <t>2 tỷ đồng</t>
  </si>
  <si>
    <t xml:space="preserve">6 tỷ đồng </t>
  </si>
  <si>
    <t xml:space="preserve">8 tỷ đồng </t>
  </si>
  <si>
    <t xml:space="preserve">Theo Quy chế số 575/HĐTV-TD ngày 29/9/2020 và các văn bản sửa đổi bổ sung, thẩm quyền miễn, giảm lãi, phí tối đa của Hội đồng miễn, giảm lãi, phí tại Chi nhánh loại I hạng 1 đối với phần lãi trong hạn và phần lãi tính theo mức lãi suất trong hạn của thời gian quá hạn của 01 cá nhân có nợ đã xử lý rủi ro từ 5 năm trở lên là bao nhiêu: </t>
  </si>
  <si>
    <t xml:space="preserve">10 tỷ đồng </t>
  </si>
  <si>
    <t xml:space="preserve">Khoản 3 Điều 7 QĐ 575/QĐ-HĐTV-TD ngày 29/9/2020 </t>
  </si>
  <si>
    <t xml:space="preserve">12 tỷ đồng </t>
  </si>
  <si>
    <t>Theo quy định số 2766/QyĐ-NHNo-TD ngày 14/11/2023, tại chi nhánh, hồ sơ bàn giao khoản nợ cho Bên mua nợ bao gồm những hồ sơ gì?</t>
  </si>
  <si>
    <t>Thông báo chuyển giao quyền chủ nợ</t>
  </si>
  <si>
    <t>Biên bản xác nhận và chuyển giao quyền chủ nợ</t>
  </si>
  <si>
    <t>Biên bản giao nhận hồ sơ giữa Chi nhánh và Bên mua nợ</t>
  </si>
  <si>
    <t>4</t>
  </si>
  <si>
    <t>Điểm c, khoản 1, Điều 14 Quy định số 2766/QyĐ-NHNo-TD ngày 14/11/2023</t>
  </si>
  <si>
    <t xml:space="preserve">Các đơn vị và cá nhân thuộc Agribank </t>
  </si>
  <si>
    <t>Áp dụng đối với tất cả các Chi nhánh thuộc hệ thống Agribank</t>
  </si>
  <si>
    <t>1. Các đơn vị, cá nhân có liên quan thuộc Agribank .
2. Các tổ chức, cá nhân khác có liên quan đến việc mua, bán khoản nợ với Agribank.
3. Không áp dụng đối với Chi nhánh Agribank ở nước ngoài</t>
  </si>
  <si>
    <t>3</t>
  </si>
  <si>
    <t xml:space="preserve">Đối tượng áp dụng đối với văn bản số 2096/HD-NHNo-TD ngày 7/2/2024  </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</si>
  <si>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</si>
  <si>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</si>
  <si>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</si>
  <si>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1</t>
  </si>
  <si>
    <t xml:space="preserve"> Khoản 1 Điều 1 văn bản số 2096/HD-NHNo-TD ngày 07/02/2024 </t>
  </si>
  <si>
    <t>Theo văn bản 2096/HD-NHNo-TD ngày 07/02/2024, đối với nợ xấu nội bảng, nợ đã bán cho VAMC thanh toán bằng trái phiếu đặc biệt dưới 1 năm, mức chi phí sử dụng dịch vụ xử lý nợ tối đa là bao nhiêu?</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</si>
  <si>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</si>
  <si>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</si>
  <si>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</si>
  <si>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</si>
  <si>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 xml:space="preserve">Khoản 1 Điều 2 văn bản số 2096/HD-NHNo-TD ngày 07/02/2024 </t>
  </si>
  <si>
    <t>Theo văn bản 2096/HD-NHNo-TD ngày 7/2/2024, đối với nợ xấu nội bảng, nợ đã bán cho VAMC thanh toán bằng trái phiếu đặc biệt từ 02 năm trở lên, mức chi phí sử dụng dịch vụ xử lý nợ tối đa là bao nhiêu?</t>
  </si>
  <si>
    <t>Mức chi tối đa 10% giá trị thu hồi được của khoản nợ.</t>
  </si>
  <si>
    <t>Mức chi tối đa 15% giá trị thu hồi được của khoản nợ.</t>
  </si>
  <si>
    <t>Mức chi tối đa 20% giá trị thu hồi được của khoản nợ.</t>
  </si>
  <si>
    <t xml:space="preserve">Tiết iii Điểm a Khoản 1 Điều 2 văn bản số 2096/HD-NHNo-TD ngày 07/02/2024 </t>
  </si>
  <si>
    <t>Theo văn bản 2096/HD-NHNo-TD ngày 7/2/2024, đối với nợ đã XLRR dưới 3 năm, mức chi phí sử dụng dịch vụ xử lý nợ tối đa là bao nhiêu?</t>
  </si>
  <si>
    <t xml:space="preserve"> 9% giá trị thu hồi được của khoản nợ</t>
  </si>
  <si>
    <t>8% giá trị thu hồi được của khoản nợ</t>
  </si>
  <si>
    <t>7% giá trị thu hồi được của khoản nợ</t>
  </si>
  <si>
    <t>Theo văn bản 2096/HD-NHNo-TD ngày 7/2/2024, đối với nợ đã XLRR từ 3 năm đến dưới 5 năm, mức chi phí sử dụng dịch vụ xử lý nợ để thu hồi nợ tối đa là bao nhiêu?</t>
  </si>
  <si>
    <t xml:space="preserve"> 12% giá trị thu hồi được của khoản nợ</t>
  </si>
  <si>
    <t xml:space="preserve"> 14% giá trị thu hồi được của khoản nợ</t>
  </si>
  <si>
    <t>Theo văn bản 2096/HD-NHNo-TD ngày 7/2/2024 mức chi phí xử lý nợ đã XLRR từ 5 năm trở lên,  tối đa là bao nhiêu?</t>
  </si>
  <si>
    <t xml:space="preserve"> 18% giá trị thu hồi được của khoản nợ</t>
  </si>
  <si>
    <t xml:space="preserve"> 17% giá trị thu hồi được của khoản nợ</t>
  </si>
  <si>
    <t xml:space="preserve"> 16% giá trị thu hồi được của khoản nợ</t>
  </si>
  <si>
    <t>Theo văn bản 2096/HD-NHNo-TD ngày 7/2/2024, đối với nợ xấu nội bảng, nợ đã bán cho VAMC thanh toán bằng trái phiếu đặc biệt từ 01 năm đến dưới 02 năm, mức chi  phí sử dụng dịch vụ xử lý nợ tối đa là</t>
  </si>
  <si>
    <t>Mức chi tối đa 8% giá trị thu hồi được của khoản nợ.</t>
  </si>
  <si>
    <t>Mức chi tối đa 7% giá trị thu hồi được của khoản nợ.</t>
  </si>
  <si>
    <t xml:space="preserve">Tiết ii Điểm a Khoản 1 Điều 2 văn bản số 2096/HD-NHNo-TD ngày 07/02/2024 </t>
  </si>
  <si>
    <t xml:space="preserve">Đáp án 1 và 2 </t>
  </si>
  <si>
    <t>Theo quy định tại QĐ 3559/QyĐ-NHNo-TD ngày 18/10/2024, Việc Chuyển giao khoản nợ về Chi nhánh đầu mối xử lý nợ được áp dụng đối với các khoản nợ nào sau đây?</t>
  </si>
  <si>
    <t>Nợ đã XLRR</t>
  </si>
  <si>
    <t>Nợ bán VAMC</t>
  </si>
  <si>
    <t>Nợ xấu nội bảng</t>
  </si>
  <si>
    <t>Khoản 1 Điều 1 Quy định số 3559/QyĐ-NHNo-TD ngày 18/10/2024</t>
  </si>
  <si>
    <t>Theo quy định tại QĐ 3559/QyĐ-NHNo-TD ngày 18/10/2024 thì "Khoản nợ chuyển giao" được hiểu như thế nào?</t>
  </si>
  <si>
    <t>Là nợ đã xử lý rủi ro</t>
  </si>
  <si>
    <t>Là nợ đã bán cho VAMC thanh toán bằng trái phiếu đặc biệt</t>
  </si>
  <si>
    <t>Là nợ xấu nội bảng</t>
  </si>
  <si>
    <t>Là nợ đã xử lý rủi ro; là nợ đã bán cho VAMC thanh toán bằng trái phiếu đặc biệt</t>
  </si>
  <si>
    <t>Khoản 2 Điều 2 Quy định số 3559/QyĐ-NHNo-TD ngày 18/10/2024</t>
  </si>
  <si>
    <t>Theo quy định tại QĐ 3559/QyĐ-NHNo-TD ngày 18/10/2024 thì "Bên giao" được hiểu như thế nào?</t>
  </si>
  <si>
    <t>Là Trụ sở chính Agribank</t>
  </si>
  <si>
    <t>Là chi nhánh loại I đang trực tiếp quản lý khoản nợ chuyển giao hoặc đang quản lý chi nhánh loại II, Phòng giao dịch có khoản nợ chuyển giao</t>
  </si>
  <si>
    <t>Là chi nhánh đầu mối xử lý nợ</t>
  </si>
  <si>
    <t>Là Agribank chi nhánh loại II có khoản nợ xấu</t>
  </si>
  <si>
    <t>Khoản 4 Điều 2 Quy định số 3559/QyĐ-NHNo-TD ngày 18/10/2024</t>
  </si>
  <si>
    <t>Các trường hợp chuyển giao khoản nợ theo quy định tại QĐ 3559/QyĐ-NHNo-TD ngày 18/10/2024</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</si>
  <si>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</si>
  <si>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</si>
  <si>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</si>
  <si>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Điều 6 Quy định số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</si>
  <si>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</si>
  <si>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25 ngày</t>
  </si>
  <si>
    <t>Khoản 10 Điều 9 Quy định số 3559/QyĐ-NHNo-TD ngày 18/10/2024</t>
  </si>
  <si>
    <t>Theo quy định tại QĐ 3559/QyĐ-NHNo-TD ngày 18/10/2024, Việc xử lý thu hồi nợ đối với khoản nợ chuyển giao được xử lý như thế nào?</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</si>
  <si>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</si>
  <si>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</si>
  <si>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Cả đáp án 1 và 2</t>
  </si>
  <si>
    <t>Điều 10 Quy định số 3559/QyĐ-NHNo-TD ngày 18/10/2024</t>
  </si>
  <si>
    <t>Theo quy định tại QĐ 3559/QyĐ-NHNo-TD ngày 18/10/2024, Đối với khoản nợ đã chuyển giao, trường hợp khách hàng đến trụ sở Bên giao trả nợ được thực hiện như thế nào?</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</si>
  <si>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</si>
  <si>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</si>
  <si>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</si>
  <si>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Đáp án 1 và 3</t>
  </si>
  <si>
    <t>Điều 11 Quy định số 3559/QyĐ-NHNo-TD ngày 18/10/2024</t>
  </si>
  <si>
    <t>Theo quy định tại QĐ 3559/QyĐ-NHNo-TD ngày 18/10/2024, Việc xử lý số tiền thu được đối với khoản nợ chuyển giao được xử lý như thế nào?</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</si>
  <si>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</si>
  <si>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</si>
  <si>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</si>
  <si>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Điều 12 Quy định số 3559/QyĐ-NHNo-TD ngày 18/10/2024</t>
  </si>
  <si>
    <t>Theo quy định tại QĐ 3559/QyĐ-NHNo-TD ngày 18/10/2024, Việc giải chấp TSBĐ sau khi thu hồi  khoản nợ chuyển giao được xử lý như thế nào?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</si>
  <si>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</si>
  <si>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</si>
  <si>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</si>
  <si>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 xml:space="preserve">Đáp án 1 và 3 </t>
  </si>
  <si>
    <t>Điều 13 Quy định số 3559/QyĐ-NHNo-TD ngày 18/10/2024</t>
  </si>
  <si>
    <t>Theo quy định số 2766/QyĐ-NHNo-TD ngày 14/11/2023 và các văn bản sửa đổi, bổ sung, Cơ chế ra quyết định, quyết định của Hội đồng bán nợ được thông qua khi đạt điều kiện gì?</t>
  </si>
  <si>
    <t>Có ít nhất 1/2 tổng số thành viên hội đồng đồng ý</t>
  </si>
  <si>
    <t>Có ít nhất 2/3 tổng số thành viên hội đồng đồng ý, không bắt buộc phải có ý kiến đồng ý của Chủ tịch hội đồng</t>
  </si>
  <si>
    <t>Có 100% thành viên hội đồng đồng ý</t>
  </si>
  <si>
    <t>Có ít nhất 2/3 tổng số thành viên hội đồng đồng ý hoặc cho ý kiến đồng ý bằng văn bản, trong đó phải có ý kiến đồng ý của Chủ tịch hội đồng</t>
  </si>
  <si>
    <t>Điểm b Khoản 5 (Điều 5b) Quy định số 1859/QyĐ-NHNo-TD ngày 30/6/2026 về sửa đổi, bổ sung một số điều của Quy định số 2766/QyĐ-NHNo-TD ngày 14/11/2023</t>
  </si>
  <si>
    <t>Là khoản vay chưa được kéo dài thêm một khoảng thời gian trả nợ một phần hoặc toàn bộ nợ gốc và/hoặc lãi tiền vay của kỳ hạn trả nợ đã thỏa thuận (bao gồm cả trường hợp không thay đổi về số kỳ hạn trả nợ đã thỏa thuận), thời hạn cho vay không thay đổi; khoản vay chưa được kéo dài thêm một khoảng thời gian trả nợ gốc và/hoặc lãi tiền vay, vượt quá thời hạn cho vay đã thỏa thuận.</t>
  </si>
  <si>
    <t>Khoản 6 Điều 20 QC 456/QC-HĐTV-TD và Điều 1 Quy chế 648/QC-HĐTV-TD</t>
  </si>
  <si>
    <t>Khoản 5 Điều 3 QC 879/QC-HĐTV -TD</t>
  </si>
  <si>
    <t>Khoản 18 Điều 3 QC 879/QC-HĐTV-TD</t>
  </si>
  <si>
    <t>Điều 5 QC 879/QC-HĐTV-TD</t>
  </si>
  <si>
    <t>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khi chủ đầu tư không bàn giao nhà ở theo cam kết tại hợp đồng mua, thuê nhà ở, trừ trường hợp nghĩa vụ bảo lãnh chấm dứt theo Quy định tại Quy chế Bảo lãnh ngân hàng của Agribank?</t>
  </si>
  <si>
    <t>Các khoản vay được chia thành các nhóm theo mức độ rủi ro tăng dần nào?</t>
  </si>
  <si>
    <t>Anh/chị cho biết, Theo Quy chế 910/QC-HĐTV-RRTD ngày 31/07/2024 và các quy chế sửa đổi, bổ sung, tỷ lệ khấu trừ đối với Quyền sử dụng đất là bao nhiêu?</t>
  </si>
  <si>
    <t xml:space="preserve"> Điều 2 Quy trình số 2232/QTr-NHNo-RRTD ngày 31/07/2024</t>
  </si>
  <si>
    <t>Khoản 7 Điều 3 Quy chế 910/QC-HĐTV-RRTD ngày 31/07/2024</t>
  </si>
  <si>
    <t xml:space="preserve">Tiết (i) Điểm a Khoản 4 Điều 6 Quy chế 910/QC-HĐTV-RRTD ngày 31/07/2024 </t>
  </si>
  <si>
    <t xml:space="preserve">Điểm b Khoản 10 Điều 1 Quy chế 1212/QC-HĐTV-TD ngày 14/11/2025 và điểm đ khoản 1 Điều 6 Quy chế 910/QC-HĐTV-RRTD ngày 31/7/2024 </t>
  </si>
  <si>
    <t>Theo quy định số 1967/QyĐ-NHNo-RRTD ngày 11/8/2023 thì việc hủy phê duyệt thông tin khách hàng đối với KHPN, DNTN, KHCN trên chương trình xếp hạng khách hàng được thực hiện bởi:</t>
  </si>
  <si>
    <t>Người nhập thông tin</t>
  </si>
  <si>
    <t>Người phê duyệt</t>
  </si>
  <si>
    <t xml:space="preserve">Người kiểm soát </t>
  </si>
  <si>
    <t>Khoản 2, Điều 10, Quy định 1967/QyĐ-NHNo-RRTD ngày 11/8/2023</t>
  </si>
  <si>
    <t>Theo Quy chế 910/QC-HĐTV-RRTD ngày 31/07/2024, Đối với nợ cơ cấu lại thời hạn trả nợ, Agribank nơi cấp tín dụng phân loại lại vào nhóm nợ có rủi ro thấp hơn (kể cả nhóm 1) khi đáp ứng điều kiện nào sau đây?</t>
  </si>
  <si>
    <t>Theo quy định tại Quy chế 910/QC-HĐTV-RRTD ngày 31/7/2024, sau khi sử dụng dự phòng để XLRR, Agribank nơi cấp tín dụng phải đảm bảo nguyên tắc gì?</t>
  </si>
  <si>
    <t>Khoản 3, điều 17 Quy chế 910/QC-HĐTV-RRTD ngày 31/7/2024</t>
  </si>
  <si>
    <t>Sau khi khoản nợ đã sử dụng dự phòng để xử lý rủi ro tại Agribank thì được theo dõi, quản lý như thế nào?</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</si>
  <si>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</si>
  <si>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</si>
  <si>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</si>
  <si>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Theo điều 23 Quy chế số 910/QC-HĐTV-RRTD ngày 31/7/2024</t>
  </si>
  <si>
    <t>Theo Quy chế 910/QC-HĐTV-RRTD ngày 31/07/2024 và văn bản sửa đổi bổ sung: Trường hợp thành viên HĐXLRR Chi nhánh loại I là người thẩm định/quyết định cấp tín dụng thì HĐXLRR Chi nhánh loại I thực hiện như thế nào?</t>
  </si>
  <si>
    <t>Theo Quy trình 2232/QTr-NHNo-RRTD ngày 31/7/2024, căn cứ thông báo của HĐ XLRR Trụ sở chính, chi nhánh phải thực hiện việc hạch toán trích lập, hoàn nhập dự phòng ngay sau khi nhận được Thông báo của Hội đồng Xử lý rủi ro Trụ sở chính là ĐÚNG hay SAI?</t>
  </si>
  <si>
    <t>Đúng</t>
  </si>
  <si>
    <t>Sai</t>
  </si>
  <si>
    <t>Bất kỳ ngày nào trong tháng</t>
  </si>
  <si>
    <t>Chi nhánh thực hiện đăng ký tài khoản nợ khó đòi đối với khoản nợ thẻ tín dụng đề nghị XLRR trên IPCAS</t>
  </si>
  <si>
    <t>Theo Quy chế số 575/HĐTV-TD ngày 29/9/2020 và các văn bản sửa đổi bổ sung, thẩm quyền miễn, giảm lãi tối đa của Hội đồng miễn, giảm lãi, phí tại Chi nhánh loại I hạng 2 đối với phần lãi trong hạn và phần lãi tính theo mức lãi suất trong hạn của thời gian quá hạn của 01 pháp nhân có nợ đã xử lý rủi ro dưới 5 năm là bao nhiêu?</t>
  </si>
  <si>
    <t>Quy định số 2766/QyĐ-NHNo-TD ngày 14/11/2023 áp dụng đối với các đối tượng nào sau đây?</t>
  </si>
  <si>
    <t>Điều 2 Quy định số 2766/QyĐ-NHNo-TD ngày 14/11/2023</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</si>
  <si>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</si>
  <si>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</si>
  <si>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</si>
  <si>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</si>
  <si>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</si>
  <si>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</si>
  <si>
    <t>Tên văn bản</t>
  </si>
  <si>
    <t>Quy định 1866/QyĐ-NHNo-TD ngày 30/06/2026 của Tổng Giám đốc Quy định cho vay đối với khách hàng</t>
  </si>
  <si>
    <t>Quy chế 910/QC-HĐTV-RRTD ngày 31/7/2024 của HĐTV Quy chế Phân loại, mức trích, phương pháp trích lập dự phòng rủi ro và sử dụng dự phòng để xử lý rủi ro đối với tài sản có trong hoạt động của Agribank và các quy chế sửa đổi, bổ sung</t>
  </si>
  <si>
    <t>Quy định 475/QyĐ-HĐTV-RRTD ngày 26/6/2026 của HĐTV Quy định Quản lý rủi ro tín dụng và quản lý rủi ro tập trung đối với hoạt động cấp tín dụng</t>
  </si>
  <si>
    <t>Quy định số 1755/QyĐ-NHNo-TD ngày 23/6/2026 của Tổng Giám đốc Quản lý các khoản cấp tín dụng có vấn đề</t>
  </si>
  <si>
    <t>Quy chế số 820/QC-HĐTV-TD ngày 31/10/2023 của HĐTV Quy chế mua, bán nợ và các văn bản sửa đổi, bổ 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</si>
</sst>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63"/>
      <scheme val="minor"/>
    </font>
    <font>
      <sz val="11"/>
      <color theme="1"/>
      <name val="Aptos Narrow"/>
      <family val="2"/>
      <scheme val="minor"/>
    </font>
    <font>
      <b/>
      <sz val="13"/>
      <name val="Times New Roman"/>
      <family val="1"/>
    </font>
    <font>
      <sz val="13"/>
      <name val="Times New Roman"/>
      <family val="1"/>
    </font>
    <font>
      <sz val="11"/>
      <name val="Aptos Narrow"/>
      <family val="2"/>
      <charset val="163"/>
      <scheme val="minor"/>
    </font>
    <font>
      <sz val="13"/>
      <name val="Aptos Narrow"/>
      <family val="2"/>
      <charset val="163"/>
      <scheme val="minor"/>
    </font>
    <font>
      <sz val="11"/>
      <name val="Times New Roman"/>
      <family val="1"/>
    </font>
    <font>
      <sz val="11"/>
      <color theme="1"/>
      <name val="Aptos Narrow"/>
      <family val="2"/>
      <charset val="163"/>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1" fillId="0" borderId="0"/>
    <xf numFmtId="0" fontId="1" fillId="0" borderId="0"/>
    <xf numFmtId="0" fontId="7" fillId="0" borderId="0"/>
  </cellStyleXfs>
  <cellXfs count="43">
    <xf numFmtId="0" fontId="0" fillId="0" borderId="0" xfId="0"/>
    <xf numFmtId="0" fontId="4" fillId="0" borderId="0" xfId="0" applyFont="1"/>
    <xf numFmtId="0" fontId="3" fillId="0" borderId="1" xfId="0" applyFont="1" applyBorder="1" applyAlignment="1">
      <alignment wrapText="1"/>
    </xf>
    <xf numFmtId="0" fontId="4" fillId="0" borderId="0" xfId="0" applyFont="1" applyAlignment="1">
      <alignment wrapText="1"/>
    </xf>
    <xf numFmtId="0" fontId="2" fillId="0" borderId="1" xfId="0" applyFont="1" applyBorder="1" applyAlignment="1">
      <alignment horizontal="center"/>
    </xf>
    <xf numFmtId="0" fontId="2" fillId="0" borderId="1" xfId="0" applyFont="1" applyBorder="1" applyAlignment="1">
      <alignment wrapText="1"/>
    </xf>
    <xf numFmtId="0" fontId="3" fillId="0" borderId="1" xfId="0" applyFont="1" applyBorder="1" applyAlignment="1">
      <alignment horizontal="center"/>
    </xf>
    <xf numFmtId="0" fontId="4" fillId="0" borderId="0" xfId="0" applyFont="1" applyAlignment="1">
      <alignment horizontal="center"/>
    </xf>
    <xf numFmtId="0" fontId="3" fillId="0" borderId="0" xfId="0" applyFont="1"/>
    <xf numFmtId="0" fontId="2"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justify" vertical="center" wrapText="1"/>
    </xf>
    <xf numFmtId="0" fontId="6" fillId="0" borderId="1" xfId="1" applyFont="1" applyBorder="1" applyAlignment="1">
      <alignment horizontal="justify" vertical="center" wrapText="1"/>
    </xf>
    <xf numFmtId="0" fontId="6" fillId="0" borderId="1" xfId="1" applyFont="1" applyBorder="1" applyAlignment="1">
      <alignment horizontal="center" vertical="center" wrapText="1"/>
    </xf>
    <xf numFmtId="9" fontId="6" fillId="0" borderId="1" xfId="0" applyNumberFormat="1" applyFont="1" applyBorder="1" applyAlignment="1">
      <alignment horizontal="justify" vertical="center" wrapText="1"/>
    </xf>
    <xf numFmtId="9" fontId="6" fillId="0" borderId="1" xfId="0" applyNumberFormat="1" applyFont="1" applyBorder="1" applyAlignment="1">
      <alignment horizontal="center" vertical="center" wrapText="1"/>
    </xf>
    <xf numFmtId="0" fontId="6" fillId="0" borderId="1" xfId="0" applyFont="1" applyBorder="1" applyAlignment="1">
      <alignment horizontal="justify" vertical="top" wrapText="1"/>
    </xf>
    <xf numFmtId="0" fontId="6" fillId="0" borderId="1" xfId="0" applyFont="1" applyBorder="1" applyAlignment="1">
      <alignment vertical="center" wrapText="1"/>
    </xf>
    <xf numFmtId="1" fontId="6" fillId="0" borderId="1" xfId="0" applyNumberFormat="1" applyFont="1" applyBorder="1" applyAlignment="1">
      <alignment horizontal="center" vertical="center" wrapText="1"/>
    </xf>
    <xf numFmtId="0" fontId="6" fillId="0" borderId="1" xfId="0" quotePrefix="1" applyFont="1" applyBorder="1" applyAlignment="1">
      <alignment horizontal="center" vertical="center" wrapText="1"/>
    </xf>
    <xf numFmtId="14" fontId="6" fillId="0" borderId="1" xfId="0" quotePrefix="1"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6" fillId="0" borderId="1" xfId="3" applyFont="1" applyBorder="1" applyAlignment="1">
      <alignment horizontal="left" vertical="center" wrapText="1"/>
    </xf>
    <xf numFmtId="49" fontId="6"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wrapText="1"/>
    </xf>
    <xf numFmtId="49" fontId="6" fillId="0" borderId="1" xfId="0" applyNumberFormat="1" applyFont="1" applyBorder="1" applyAlignment="1">
      <alignment horizontal="justify" vertical="center" wrapText="1"/>
    </xf>
    <xf numFmtId="9" fontId="6" fillId="0" borderId="1" xfId="1" applyNumberFormat="1" applyFont="1" applyBorder="1" applyAlignment="1">
      <alignment horizontal="center" vertical="center" wrapText="1"/>
    </xf>
    <xf numFmtId="0" fontId="6" fillId="0" borderId="1" xfId="0" applyFont="1" applyBorder="1" applyAlignment="1">
      <alignment horizontal="left" vertical="center" wrapText="1" shrinkToFit="1"/>
    </xf>
    <xf numFmtId="0" fontId="6" fillId="0" borderId="1" xfId="0" applyFont="1" applyBorder="1" applyAlignment="1">
      <alignment horizontal="center" vertical="center" wrapText="1" shrinkToFit="1"/>
    </xf>
    <xf numFmtId="0" fontId="6" fillId="0" borderId="1" xfId="2" applyFont="1" applyBorder="1" applyAlignment="1">
      <alignment vertical="center" wrapText="1"/>
    </xf>
    <xf numFmtId="0" fontId="6" fillId="0" borderId="1" xfId="2" applyFont="1" applyBorder="1" applyAlignment="1">
      <alignment horizontal="left" vertical="center" wrapText="1"/>
    </xf>
    <xf numFmtId="0" fontId="6" fillId="0" borderId="1" xfId="2" applyFont="1" applyBorder="1" applyAlignment="1">
      <alignment horizontal="center" vertical="center" wrapText="1"/>
    </xf>
    <xf numFmtId="0" fontId="6" fillId="0" borderId="1" xfId="3" quotePrefix="1" applyFont="1" applyBorder="1" applyAlignment="1">
      <alignment horizontal="center" vertical="center" wrapText="1"/>
    </xf>
    <xf numFmtId="0" fontId="6" fillId="0" borderId="1" xfId="3" applyFont="1" applyBorder="1" applyAlignment="1">
      <alignment horizontal="center" vertical="center" wrapText="1"/>
    </xf>
    <xf numFmtId="49" fontId="6" fillId="0" borderId="1" xfId="0" applyNumberFormat="1" applyFont="1" applyBorder="1" applyAlignment="1">
      <alignment horizontal="center" vertical="center" wrapText="1" shrinkToFit="1"/>
    </xf>
    <xf numFmtId="0" fontId="6" fillId="0" borderId="1" xfId="0" applyFont="1" applyBorder="1" applyAlignment="1">
      <alignment horizontal="justify" vertical="center"/>
    </xf>
    <xf numFmtId="0" fontId="5" fillId="0" borderId="0" xfId="0" applyFont="1"/>
    <xf numFmtId="0" fontId="0" fillId="0" borderId="0" xfId="0" applyFill="1"/>
  </cellXfs>
  <cellStyles count="5">
    <cellStyle name="Normal" xfId="0" builtinId="0"/>
    <cellStyle name="Normal 2" xfId="2" xr:uid="{00000000-0005-0000-0000-000002000000}"/>
    <cellStyle name="Normal 3" xfId="3" xr:uid="{00000000-0005-0000-0000-000003000000}"/>
    <cellStyle name="Normal 4" xfId="1" xr:uid="{00000000-0005-0000-0000-000001000000}"/>
    <cellStyle name="Normal 4 2" xfId="4" xr:uid="{00000000-0005-0000-0000-000004000000}"/>
  </cellStyles>
  <dxfs count="207">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auto="1"/>
        </patternFill>
      </fill>
    </dxf>
    <dxf>
      <font>
        <color rgb="FF9C6500"/>
      </font>
      <fill>
        <patternFill>
          <bgColor rgb="FFFFEB9C"/>
        </patternFill>
      </fill>
    </dxf>
    <dxf>
      <fill>
        <patternFill>
          <bgColor auto="1"/>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auto="1"/>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1"/>
  <sheetViews>
    <sheetView tabSelected="1" zoomScale="55" zoomScaleNormal="55" workbookViewId="0">
      <selection activeCell="B3" sqref="B3"/>
    </sheetView>
  </sheetViews>
  <sheetFormatPr defaultColWidth="16" defaultRowHeight="16.5"/>
  <cols>
    <col min="1" max="1" width="7.58203125" style="41" customWidth="1"/>
    <col min="2" max="2" width="31" style="41" customWidth="1"/>
    <col min="3" max="3" width="34.83203125" style="41" customWidth="1"/>
    <col min="4" max="4" width="31.5" style="41" customWidth="1"/>
    <col min="5" max="5" width="30.33203125" style="41" customWidth="1"/>
    <col min="6" max="6" width="21.58203125" style="41" customWidth="1"/>
    <col min="7" max="7" width="9.25" style="41" customWidth="1"/>
    <col min="8" max="8" width="18.25" style="41" customWidth="1"/>
    <col min="9" max="16384" width="16" style="1"/>
  </cols>
  <sheetData>
    <row r="1" spans="1:8" s="8" customFormat="1" ht="33">
      <c r="A1" s="9" t="s">
        <v>0</v>
      </c>
      <c r="B1" s="9" t="s">
        <v>1</v>
      </c>
      <c r="C1" s="9" t="s">
        <v>2</v>
      </c>
      <c r="D1" s="9" t="s">
        <v>3</v>
      </c>
      <c r="E1" s="9" t="s">
        <v>4</v>
      </c>
      <c r="F1" s="9" t="s">
        <v>5</v>
      </c>
      <c r="G1" s="9" t="s">
        <v>6</v>
      </c>
      <c r="H1" s="9" t="s">
        <v>7</v>
      </c>
    </row>
    <row r="2" spans="1:8" s="8" customFormat="1" ht="132" customHeight="1">
      <c r="A2" s="10">
        <v>1</v>
      </c>
      <c r="B2" s="11" t="s">
        <v>8</v>
      </c>
      <c r="C2" s="12" t="s">
        <v>9</v>
      </c>
      <c r="D2" s="12" t="s">
        <v>10</v>
      </c>
      <c r="E2" s="12" t="s">
        <v>11</v>
      </c>
      <c r="F2" s="12" t="s">
        <v>12</v>
      </c>
      <c r="G2" s="10">
        <v>4</v>
      </c>
      <c r="H2" s="13" t="s">
        <v>13</v>
      </c>
    </row>
    <row r="3" spans="1:8" s="8" customFormat="1" ht="198" customHeight="1">
      <c r="A3" s="13">
        <v>2</v>
      </c>
      <c r="B3" s="14" t="s">
        <v>45</v>
      </c>
      <c r="C3" s="15" t="s">
        <v>46</v>
      </c>
      <c r="D3" s="15" t="s">
        <v>1068</v>
      </c>
      <c r="E3" s="15" t="s">
        <v>12</v>
      </c>
      <c r="F3" s="15"/>
      <c r="G3" s="13">
        <v>3</v>
      </c>
      <c r="H3" s="13" t="s">
        <v>1069</v>
      </c>
    </row>
    <row r="4" spans="1:8" s="8" customFormat="1" ht="49.5" customHeight="1">
      <c r="A4" s="10">
        <v>3</v>
      </c>
      <c r="B4" s="14" t="s">
        <v>47</v>
      </c>
      <c r="C4" s="15" t="s">
        <v>48</v>
      </c>
      <c r="D4" s="15" t="s">
        <v>49</v>
      </c>
      <c r="E4" s="15" t="s">
        <v>50</v>
      </c>
      <c r="F4" s="15" t="s">
        <v>12</v>
      </c>
      <c r="G4" s="13">
        <v>4</v>
      </c>
      <c r="H4" s="13" t="s">
        <v>51</v>
      </c>
    </row>
    <row r="5" spans="1:8" s="8" customFormat="1" ht="99" customHeight="1">
      <c r="A5" s="13">
        <v>4</v>
      </c>
      <c r="B5" s="14" t="s">
        <v>57</v>
      </c>
      <c r="C5" s="15" t="s">
        <v>58</v>
      </c>
      <c r="D5" s="15" t="s">
        <v>59</v>
      </c>
      <c r="E5" s="15" t="s">
        <v>60</v>
      </c>
      <c r="F5" s="15" t="s">
        <v>61</v>
      </c>
      <c r="G5" s="13">
        <v>3</v>
      </c>
      <c r="H5" s="13" t="s">
        <v>62</v>
      </c>
    </row>
    <row r="6" spans="1:8" s="8" customFormat="1" ht="66" customHeight="1">
      <c r="A6" s="10">
        <v>5</v>
      </c>
      <c r="B6" s="14" t="s">
        <v>63</v>
      </c>
      <c r="C6" s="15" t="s">
        <v>64</v>
      </c>
      <c r="D6" s="15" t="s">
        <v>65</v>
      </c>
      <c r="E6" s="15" t="s">
        <v>66</v>
      </c>
      <c r="F6" s="15" t="s">
        <v>67</v>
      </c>
      <c r="G6" s="13">
        <v>4</v>
      </c>
      <c r="H6" s="13" t="s">
        <v>68</v>
      </c>
    </row>
    <row r="7" spans="1:8" s="8" customFormat="1" ht="99" customHeight="1">
      <c r="A7" s="13">
        <v>6</v>
      </c>
      <c r="B7" s="14" t="s">
        <v>69</v>
      </c>
      <c r="C7" s="15" t="s">
        <v>70</v>
      </c>
      <c r="D7" s="15" t="s">
        <v>71</v>
      </c>
      <c r="E7" s="15" t="s">
        <v>12</v>
      </c>
      <c r="F7" s="15"/>
      <c r="G7" s="13">
        <v>3</v>
      </c>
      <c r="H7" s="13" t="s">
        <v>72</v>
      </c>
    </row>
    <row r="8" spans="1:8" s="8" customFormat="1" ht="115.5" customHeight="1">
      <c r="A8" s="10">
        <v>7</v>
      </c>
      <c r="B8" s="14" t="s">
        <v>73</v>
      </c>
      <c r="C8" s="15" t="s">
        <v>74</v>
      </c>
      <c r="D8" s="15" t="s">
        <v>75</v>
      </c>
      <c r="E8" s="15" t="s">
        <v>76</v>
      </c>
      <c r="F8" s="15" t="s">
        <v>12</v>
      </c>
      <c r="G8" s="13">
        <v>4</v>
      </c>
      <c r="H8" s="13" t="s">
        <v>77</v>
      </c>
    </row>
    <row r="9" spans="1:8" s="8" customFormat="1" ht="82.5" customHeight="1">
      <c r="A9" s="13">
        <v>8</v>
      </c>
      <c r="B9" s="14" t="s">
        <v>78</v>
      </c>
      <c r="C9" s="15" t="s">
        <v>79</v>
      </c>
      <c r="D9" s="15" t="s">
        <v>80</v>
      </c>
      <c r="E9" s="15" t="s">
        <v>81</v>
      </c>
      <c r="F9" s="15" t="s">
        <v>12</v>
      </c>
      <c r="G9" s="13">
        <v>4</v>
      </c>
      <c r="H9" s="13" t="s">
        <v>82</v>
      </c>
    </row>
    <row r="10" spans="1:8" s="8" customFormat="1" ht="132" customHeight="1">
      <c r="A10" s="10">
        <v>9</v>
      </c>
      <c r="B10" s="14" t="s">
        <v>83</v>
      </c>
      <c r="C10" s="15" t="s">
        <v>84</v>
      </c>
      <c r="D10" s="15" t="s">
        <v>85</v>
      </c>
      <c r="E10" s="15" t="s">
        <v>86</v>
      </c>
      <c r="F10" s="15" t="s">
        <v>87</v>
      </c>
      <c r="G10" s="13">
        <v>3</v>
      </c>
      <c r="H10" s="13" t="s">
        <v>88</v>
      </c>
    </row>
    <row r="11" spans="1:8" s="8" customFormat="1" ht="99" customHeight="1">
      <c r="A11" s="13">
        <v>10</v>
      </c>
      <c r="B11" s="14" t="s">
        <v>89</v>
      </c>
      <c r="C11" s="15" t="s">
        <v>90</v>
      </c>
      <c r="D11" s="15" t="s">
        <v>91</v>
      </c>
      <c r="E11" s="15" t="s">
        <v>92</v>
      </c>
      <c r="F11" s="15" t="s">
        <v>93</v>
      </c>
      <c r="G11" s="13">
        <v>1</v>
      </c>
      <c r="H11" s="13" t="s">
        <v>94</v>
      </c>
    </row>
    <row r="12" spans="1:8" s="8" customFormat="1" ht="82.5" customHeight="1">
      <c r="A12" s="10">
        <v>11</v>
      </c>
      <c r="B12" s="14" t="s">
        <v>95</v>
      </c>
      <c r="C12" s="15" t="s">
        <v>96</v>
      </c>
      <c r="D12" s="15" t="s">
        <v>97</v>
      </c>
      <c r="E12" s="15" t="s">
        <v>98</v>
      </c>
      <c r="F12" s="15" t="s">
        <v>12</v>
      </c>
      <c r="G12" s="13">
        <v>4</v>
      </c>
      <c r="H12" s="13" t="s">
        <v>99</v>
      </c>
    </row>
    <row r="13" spans="1:8" s="8" customFormat="1" ht="66" customHeight="1">
      <c r="A13" s="13">
        <v>12</v>
      </c>
      <c r="B13" s="14" t="s">
        <v>105</v>
      </c>
      <c r="C13" s="15" t="s">
        <v>106</v>
      </c>
      <c r="D13" s="15" t="s">
        <v>107</v>
      </c>
      <c r="E13" s="15" t="s">
        <v>108</v>
      </c>
      <c r="F13" s="15" t="s">
        <v>87</v>
      </c>
      <c r="G13" s="13">
        <v>4</v>
      </c>
      <c r="H13" s="13" t="s">
        <v>109</v>
      </c>
    </row>
    <row r="14" spans="1:8" s="8" customFormat="1" ht="99" customHeight="1">
      <c r="A14" s="10">
        <v>13</v>
      </c>
      <c r="B14" s="14" t="s">
        <v>111</v>
      </c>
      <c r="C14" s="15" t="s">
        <v>112</v>
      </c>
      <c r="D14" s="15" t="s">
        <v>113</v>
      </c>
      <c r="E14" s="15" t="s">
        <v>114</v>
      </c>
      <c r="F14" s="16" t="s">
        <v>115</v>
      </c>
      <c r="G14" s="13">
        <v>4</v>
      </c>
      <c r="H14" s="13" t="s">
        <v>1070</v>
      </c>
    </row>
    <row r="15" spans="1:8" s="8" customFormat="1" ht="115.5" customHeight="1">
      <c r="A15" s="13">
        <v>14</v>
      </c>
      <c r="B15" s="14" t="s">
        <v>116</v>
      </c>
      <c r="C15" s="15" t="s">
        <v>117</v>
      </c>
      <c r="D15" s="15" t="s">
        <v>118</v>
      </c>
      <c r="E15" s="15" t="s">
        <v>119</v>
      </c>
      <c r="F15" s="15" t="s">
        <v>120</v>
      </c>
      <c r="G15" s="13">
        <v>4</v>
      </c>
      <c r="H15" s="13" t="s">
        <v>121</v>
      </c>
    </row>
    <row r="16" spans="1:8" s="8" customFormat="1" ht="115.5" customHeight="1">
      <c r="A16" s="10">
        <v>15</v>
      </c>
      <c r="B16" s="14" t="s">
        <v>122</v>
      </c>
      <c r="C16" s="16" t="s">
        <v>123</v>
      </c>
      <c r="D16" s="16" t="s">
        <v>124</v>
      </c>
      <c r="E16" s="16" t="s">
        <v>125</v>
      </c>
      <c r="F16" s="16" t="s">
        <v>12</v>
      </c>
      <c r="G16" s="17">
        <v>4</v>
      </c>
      <c r="H16" s="17" t="s">
        <v>1071</v>
      </c>
    </row>
    <row r="17" spans="1:8" s="8" customFormat="1" ht="82.5" customHeight="1">
      <c r="A17" s="13">
        <v>16</v>
      </c>
      <c r="B17" s="14" t="s">
        <v>126</v>
      </c>
      <c r="C17" s="16" t="s">
        <v>127</v>
      </c>
      <c r="D17" s="16" t="s">
        <v>128</v>
      </c>
      <c r="E17" s="16" t="s">
        <v>129</v>
      </c>
      <c r="F17" s="16" t="s">
        <v>67</v>
      </c>
      <c r="G17" s="17">
        <v>4</v>
      </c>
      <c r="H17" s="17" t="s">
        <v>1072</v>
      </c>
    </row>
    <row r="18" spans="1:8" s="8" customFormat="1" ht="115.5" customHeight="1">
      <c r="A18" s="10">
        <v>17</v>
      </c>
      <c r="B18" s="14" t="s">
        <v>130</v>
      </c>
      <c r="C18" s="15" t="s">
        <v>131</v>
      </c>
      <c r="D18" s="15" t="s">
        <v>132</v>
      </c>
      <c r="E18" s="15" t="s">
        <v>133</v>
      </c>
      <c r="F18" s="13" t="s">
        <v>12</v>
      </c>
      <c r="G18" s="13">
        <v>4</v>
      </c>
      <c r="H18" s="13" t="s">
        <v>134</v>
      </c>
    </row>
    <row r="19" spans="1:8" s="8" customFormat="1" ht="165" customHeight="1">
      <c r="A19" s="13">
        <v>18</v>
      </c>
      <c r="B19" s="14" t="s">
        <v>135</v>
      </c>
      <c r="C19" s="18">
        <v>0.7</v>
      </c>
      <c r="D19" s="18">
        <v>0.8</v>
      </c>
      <c r="E19" s="18">
        <v>0.9</v>
      </c>
      <c r="F19" s="18">
        <v>1</v>
      </c>
      <c r="G19" s="13">
        <v>4</v>
      </c>
      <c r="H19" s="13" t="s">
        <v>136</v>
      </c>
    </row>
    <row r="20" spans="1:8" s="8" customFormat="1" ht="82.5" customHeight="1">
      <c r="A20" s="10">
        <v>19</v>
      </c>
      <c r="B20" s="14" t="s">
        <v>137</v>
      </c>
      <c r="C20" s="15" t="s">
        <v>138</v>
      </c>
      <c r="D20" s="15" t="s">
        <v>139</v>
      </c>
      <c r="E20" s="15" t="s">
        <v>140</v>
      </c>
      <c r="F20" s="15" t="s">
        <v>141</v>
      </c>
      <c r="G20" s="13">
        <v>2</v>
      </c>
      <c r="H20" s="13" t="s">
        <v>142</v>
      </c>
    </row>
    <row r="21" spans="1:8" s="8" customFormat="1" ht="132" customHeight="1">
      <c r="A21" s="13">
        <v>20</v>
      </c>
      <c r="B21" s="14" t="s">
        <v>143</v>
      </c>
      <c r="C21" s="15" t="s">
        <v>144</v>
      </c>
      <c r="D21" s="15" t="s">
        <v>145</v>
      </c>
      <c r="E21" s="15" t="s">
        <v>146</v>
      </c>
      <c r="F21" s="15" t="s">
        <v>147</v>
      </c>
      <c r="G21" s="13">
        <v>4</v>
      </c>
      <c r="H21" s="13" t="s">
        <v>148</v>
      </c>
    </row>
    <row r="22" spans="1:8" s="8" customFormat="1" ht="115.5" customHeight="1">
      <c r="A22" s="10">
        <v>21</v>
      </c>
      <c r="B22" s="14" t="s">
        <v>149</v>
      </c>
      <c r="C22" s="15" t="s">
        <v>150</v>
      </c>
      <c r="D22" s="15" t="s">
        <v>151</v>
      </c>
      <c r="E22" s="15" t="s">
        <v>152</v>
      </c>
      <c r="F22" s="15" t="s">
        <v>12</v>
      </c>
      <c r="G22" s="13">
        <v>4</v>
      </c>
      <c r="H22" s="13" t="s">
        <v>153</v>
      </c>
    </row>
    <row r="23" spans="1:8" s="8" customFormat="1" ht="115.5" customHeight="1">
      <c r="A23" s="13">
        <v>22</v>
      </c>
      <c r="B23" s="14" t="s">
        <v>154</v>
      </c>
      <c r="C23" s="15" t="s">
        <v>155</v>
      </c>
      <c r="D23" s="15" t="s">
        <v>156</v>
      </c>
      <c r="E23" s="15" t="s">
        <v>157</v>
      </c>
      <c r="F23" s="15" t="s">
        <v>158</v>
      </c>
      <c r="G23" s="13">
        <v>3</v>
      </c>
      <c r="H23" s="13" t="s">
        <v>159</v>
      </c>
    </row>
    <row r="24" spans="1:8" s="8" customFormat="1" ht="82.5" customHeight="1">
      <c r="A24" s="10">
        <v>23</v>
      </c>
      <c r="B24" s="14" t="s">
        <v>160</v>
      </c>
      <c r="C24" s="15" t="s">
        <v>161</v>
      </c>
      <c r="D24" s="15" t="s">
        <v>162</v>
      </c>
      <c r="E24" s="15" t="s">
        <v>163</v>
      </c>
      <c r="F24" s="15" t="s">
        <v>110</v>
      </c>
      <c r="G24" s="13">
        <v>4</v>
      </c>
      <c r="H24" s="13" t="s">
        <v>164</v>
      </c>
    </row>
    <row r="25" spans="1:8" s="8" customFormat="1" ht="82.5" customHeight="1">
      <c r="A25" s="13">
        <v>24</v>
      </c>
      <c r="B25" s="14" t="s">
        <v>165</v>
      </c>
      <c r="C25" s="15" t="s">
        <v>166</v>
      </c>
      <c r="D25" s="15" t="s">
        <v>167</v>
      </c>
      <c r="E25" s="15" t="s">
        <v>168</v>
      </c>
      <c r="F25" s="15" t="s">
        <v>169</v>
      </c>
      <c r="G25" s="13">
        <v>4</v>
      </c>
      <c r="H25" s="13" t="s">
        <v>170</v>
      </c>
    </row>
    <row r="26" spans="1:8" s="8" customFormat="1" ht="297" customHeight="1">
      <c r="A26" s="10">
        <v>25</v>
      </c>
      <c r="B26" s="14" t="s">
        <v>171</v>
      </c>
      <c r="C26" s="15" t="s">
        <v>172</v>
      </c>
      <c r="D26" s="15" t="s">
        <v>173</v>
      </c>
      <c r="E26" s="15" t="s">
        <v>174</v>
      </c>
      <c r="F26" s="15" t="s">
        <v>67</v>
      </c>
      <c r="G26" s="13">
        <v>4</v>
      </c>
      <c r="H26" s="13" t="s">
        <v>175</v>
      </c>
    </row>
    <row r="27" spans="1:8" s="8" customFormat="1" ht="115.5" customHeight="1">
      <c r="A27" s="13">
        <v>26</v>
      </c>
      <c r="B27" s="14" t="s">
        <v>176</v>
      </c>
      <c r="C27" s="15" t="s">
        <v>177</v>
      </c>
      <c r="D27" s="15" t="s">
        <v>178</v>
      </c>
      <c r="E27" s="15" t="s">
        <v>179</v>
      </c>
      <c r="F27" s="16"/>
      <c r="G27" s="13">
        <v>3</v>
      </c>
      <c r="H27" s="13" t="s">
        <v>180</v>
      </c>
    </row>
    <row r="28" spans="1:8" s="8" customFormat="1" ht="99" customHeight="1">
      <c r="A28" s="10">
        <v>27</v>
      </c>
      <c r="B28" s="14" t="s">
        <v>181</v>
      </c>
      <c r="C28" s="15" t="s">
        <v>182</v>
      </c>
      <c r="D28" s="15" t="s">
        <v>183</v>
      </c>
      <c r="E28" s="15" t="s">
        <v>184</v>
      </c>
      <c r="F28" s="13" t="s">
        <v>93</v>
      </c>
      <c r="G28" s="13">
        <v>4</v>
      </c>
      <c r="H28" s="13" t="s">
        <v>185</v>
      </c>
    </row>
    <row r="29" spans="1:8" s="8" customFormat="1" ht="66" customHeight="1">
      <c r="A29" s="13">
        <v>28</v>
      </c>
      <c r="B29" s="14" t="s">
        <v>186</v>
      </c>
      <c r="C29" s="15" t="s">
        <v>187</v>
      </c>
      <c r="D29" s="15" t="s">
        <v>188</v>
      </c>
      <c r="E29" s="15" t="s">
        <v>189</v>
      </c>
      <c r="F29" s="15" t="s">
        <v>190</v>
      </c>
      <c r="G29" s="13">
        <v>1</v>
      </c>
      <c r="H29" s="13" t="s">
        <v>191</v>
      </c>
    </row>
    <row r="30" spans="1:8" s="8" customFormat="1" ht="82.5" customHeight="1">
      <c r="A30" s="10">
        <v>29</v>
      </c>
      <c r="B30" s="14" t="s">
        <v>192</v>
      </c>
      <c r="C30" s="15" t="s">
        <v>193</v>
      </c>
      <c r="D30" s="15" t="s">
        <v>194</v>
      </c>
      <c r="E30" s="15" t="s">
        <v>195</v>
      </c>
      <c r="F30" s="15" t="s">
        <v>12</v>
      </c>
      <c r="G30" s="13">
        <v>4</v>
      </c>
      <c r="H30" s="13" t="s">
        <v>196</v>
      </c>
    </row>
    <row r="31" spans="1:8" s="8" customFormat="1" ht="66" customHeight="1">
      <c r="A31" s="13">
        <v>30</v>
      </c>
      <c r="B31" s="14" t="s">
        <v>197</v>
      </c>
      <c r="C31" s="15" t="s">
        <v>198</v>
      </c>
      <c r="D31" s="15" t="s">
        <v>199</v>
      </c>
      <c r="E31" s="15" t="s">
        <v>200</v>
      </c>
      <c r="F31" s="15" t="s">
        <v>12</v>
      </c>
      <c r="G31" s="13">
        <v>4</v>
      </c>
      <c r="H31" s="13" t="s">
        <v>201</v>
      </c>
    </row>
    <row r="32" spans="1:8" s="8" customFormat="1" ht="99" customHeight="1">
      <c r="A32" s="10">
        <v>31</v>
      </c>
      <c r="B32" s="14" t="s">
        <v>202</v>
      </c>
      <c r="C32" s="15" t="s">
        <v>203</v>
      </c>
      <c r="D32" s="15" t="s">
        <v>204</v>
      </c>
      <c r="E32" s="15" t="s">
        <v>205</v>
      </c>
      <c r="F32" s="15" t="s">
        <v>206</v>
      </c>
      <c r="G32" s="13">
        <v>1</v>
      </c>
      <c r="H32" s="13" t="s">
        <v>207</v>
      </c>
    </row>
    <row r="33" spans="1:8" s="8" customFormat="1" ht="99" customHeight="1">
      <c r="A33" s="13">
        <v>32</v>
      </c>
      <c r="B33" s="14" t="s">
        <v>208</v>
      </c>
      <c r="C33" s="15" t="s">
        <v>209</v>
      </c>
      <c r="D33" s="15" t="s">
        <v>210</v>
      </c>
      <c r="E33" s="15" t="s">
        <v>67</v>
      </c>
      <c r="F33" s="15"/>
      <c r="G33" s="13">
        <v>3</v>
      </c>
      <c r="H33" s="13" t="s">
        <v>211</v>
      </c>
    </row>
    <row r="34" spans="1:8" s="8" customFormat="1" ht="132" customHeight="1">
      <c r="A34" s="10">
        <v>33</v>
      </c>
      <c r="B34" s="14" t="s">
        <v>212</v>
      </c>
      <c r="C34" s="15" t="s">
        <v>213</v>
      </c>
      <c r="D34" s="15" t="s">
        <v>214</v>
      </c>
      <c r="E34" s="15" t="s">
        <v>215</v>
      </c>
      <c r="F34" s="15" t="s">
        <v>216</v>
      </c>
      <c r="G34" s="13">
        <v>1</v>
      </c>
      <c r="H34" s="13" t="s">
        <v>217</v>
      </c>
    </row>
    <row r="35" spans="1:8" s="8" customFormat="1" ht="66" customHeight="1">
      <c r="A35" s="13">
        <v>34</v>
      </c>
      <c r="B35" s="14" t="s">
        <v>218</v>
      </c>
      <c r="C35" s="15" t="s">
        <v>219</v>
      </c>
      <c r="D35" s="15" t="s">
        <v>220</v>
      </c>
      <c r="E35" s="15" t="s">
        <v>221</v>
      </c>
      <c r="F35" s="15" t="s">
        <v>222</v>
      </c>
      <c r="G35" s="13">
        <v>3</v>
      </c>
      <c r="H35" s="13" t="s">
        <v>223</v>
      </c>
    </row>
    <row r="36" spans="1:8" s="8" customFormat="1" ht="82.5" customHeight="1">
      <c r="A36" s="10">
        <v>35</v>
      </c>
      <c r="B36" s="14" t="s">
        <v>224</v>
      </c>
      <c r="C36" s="15" t="s">
        <v>225</v>
      </c>
      <c r="D36" s="15" t="s">
        <v>226</v>
      </c>
      <c r="E36" s="15" t="s">
        <v>227</v>
      </c>
      <c r="F36" s="15" t="s">
        <v>228</v>
      </c>
      <c r="G36" s="13">
        <v>2</v>
      </c>
      <c r="H36" s="13" t="s">
        <v>229</v>
      </c>
    </row>
    <row r="37" spans="1:8" s="8" customFormat="1" ht="99" customHeight="1">
      <c r="A37" s="13">
        <v>36</v>
      </c>
      <c r="B37" s="14" t="s">
        <v>230</v>
      </c>
      <c r="C37" s="15" t="s">
        <v>231</v>
      </c>
      <c r="D37" s="15" t="s">
        <v>232</v>
      </c>
      <c r="E37" s="15" t="s">
        <v>233</v>
      </c>
      <c r="F37" s="15" t="s">
        <v>234</v>
      </c>
      <c r="G37" s="13">
        <v>3</v>
      </c>
      <c r="H37" s="13" t="s">
        <v>235</v>
      </c>
    </row>
    <row r="38" spans="1:8" s="8" customFormat="1" ht="115.5" customHeight="1">
      <c r="A38" s="10">
        <v>37</v>
      </c>
      <c r="B38" s="14" t="s">
        <v>236</v>
      </c>
      <c r="C38" s="15" t="s">
        <v>237</v>
      </c>
      <c r="D38" s="15" t="s">
        <v>238</v>
      </c>
      <c r="E38" s="15" t="s">
        <v>239</v>
      </c>
      <c r="F38" s="15" t="s">
        <v>240</v>
      </c>
      <c r="G38" s="13">
        <v>2</v>
      </c>
      <c r="H38" s="13" t="s">
        <v>241</v>
      </c>
    </row>
    <row r="39" spans="1:8" s="8" customFormat="1" ht="115.5" customHeight="1">
      <c r="A39" s="13">
        <v>38</v>
      </c>
      <c r="B39" s="14" t="s">
        <v>242</v>
      </c>
      <c r="C39" s="15" t="s">
        <v>243</v>
      </c>
      <c r="D39" s="15" t="s">
        <v>244</v>
      </c>
      <c r="E39" s="15" t="s">
        <v>245</v>
      </c>
      <c r="F39" s="15" t="s">
        <v>246</v>
      </c>
      <c r="G39" s="13">
        <v>3</v>
      </c>
      <c r="H39" s="13" t="s">
        <v>247</v>
      </c>
    </row>
    <row r="40" spans="1:8" s="8" customFormat="1" ht="82.5" customHeight="1">
      <c r="A40" s="10">
        <v>39</v>
      </c>
      <c r="B40" s="14" t="s">
        <v>248</v>
      </c>
      <c r="C40" s="15" t="s">
        <v>249</v>
      </c>
      <c r="D40" s="15" t="s">
        <v>250</v>
      </c>
      <c r="E40" s="15" t="s">
        <v>251</v>
      </c>
      <c r="F40" s="15" t="s">
        <v>252</v>
      </c>
      <c r="G40" s="13">
        <v>4</v>
      </c>
      <c r="H40" s="13" t="s">
        <v>253</v>
      </c>
    </row>
    <row r="41" spans="1:8" s="8" customFormat="1" ht="66" customHeight="1">
      <c r="A41" s="13">
        <v>40</v>
      </c>
      <c r="B41" s="14" t="s">
        <v>254</v>
      </c>
      <c r="C41" s="15" t="s">
        <v>255</v>
      </c>
      <c r="D41" s="15" t="s">
        <v>256</v>
      </c>
      <c r="E41" s="15" t="s">
        <v>257</v>
      </c>
      <c r="F41" s="15" t="s">
        <v>258</v>
      </c>
      <c r="G41" s="13">
        <v>1</v>
      </c>
      <c r="H41" s="13" t="s">
        <v>259</v>
      </c>
    </row>
    <row r="42" spans="1:8" s="8" customFormat="1" ht="132" customHeight="1">
      <c r="A42" s="10">
        <v>41</v>
      </c>
      <c r="B42" s="14" t="s">
        <v>260</v>
      </c>
      <c r="C42" s="15" t="s">
        <v>261</v>
      </c>
      <c r="D42" s="15" t="s">
        <v>262</v>
      </c>
      <c r="E42" s="15" t="s">
        <v>263</v>
      </c>
      <c r="F42" s="15" t="s">
        <v>264</v>
      </c>
      <c r="G42" s="13">
        <v>1</v>
      </c>
      <c r="H42" s="13" t="s">
        <v>265</v>
      </c>
    </row>
    <row r="43" spans="1:8" s="8" customFormat="1" ht="99" customHeight="1">
      <c r="A43" s="13">
        <v>42</v>
      </c>
      <c r="B43" s="14" t="s">
        <v>266</v>
      </c>
      <c r="C43" s="15" t="s">
        <v>267</v>
      </c>
      <c r="D43" s="15" t="s">
        <v>268</v>
      </c>
      <c r="E43" s="15" t="s">
        <v>269</v>
      </c>
      <c r="F43" s="15" t="s">
        <v>12</v>
      </c>
      <c r="G43" s="13">
        <v>4</v>
      </c>
      <c r="H43" s="13" t="s">
        <v>270</v>
      </c>
    </row>
    <row r="44" spans="1:8" s="8" customFormat="1" ht="49.5" customHeight="1">
      <c r="A44" s="10">
        <v>43</v>
      </c>
      <c r="B44" s="14" t="s">
        <v>271</v>
      </c>
      <c r="C44" s="15" t="s">
        <v>272</v>
      </c>
      <c r="D44" s="15" t="s">
        <v>273</v>
      </c>
      <c r="E44" s="13" t="s">
        <v>274</v>
      </c>
      <c r="F44" s="15"/>
      <c r="G44" s="13">
        <v>3</v>
      </c>
      <c r="H44" s="13" t="s">
        <v>275</v>
      </c>
    </row>
    <row r="45" spans="1:8" s="8" customFormat="1" ht="165" customHeight="1">
      <c r="A45" s="13">
        <v>44</v>
      </c>
      <c r="B45" s="14" t="s">
        <v>276</v>
      </c>
      <c r="C45" s="19">
        <v>0.5</v>
      </c>
      <c r="D45" s="19" t="s">
        <v>277</v>
      </c>
      <c r="E45" s="19" t="s">
        <v>278</v>
      </c>
      <c r="F45" s="19" t="s">
        <v>279</v>
      </c>
      <c r="G45" s="13">
        <v>1</v>
      </c>
      <c r="H45" s="13" t="s">
        <v>280</v>
      </c>
    </row>
    <row r="46" spans="1:8" s="8" customFormat="1" ht="148.5" customHeight="1">
      <c r="A46" s="10">
        <v>45</v>
      </c>
      <c r="B46" s="14" t="s">
        <v>281</v>
      </c>
      <c r="C46" s="15" t="s">
        <v>282</v>
      </c>
      <c r="D46" s="15" t="s">
        <v>283</v>
      </c>
      <c r="E46" s="15" t="s">
        <v>284</v>
      </c>
      <c r="F46" s="15" t="s">
        <v>67</v>
      </c>
      <c r="G46" s="13">
        <v>4</v>
      </c>
      <c r="H46" s="13" t="s">
        <v>285</v>
      </c>
    </row>
    <row r="47" spans="1:8" s="8" customFormat="1" ht="82.5" customHeight="1">
      <c r="A47" s="13">
        <v>46</v>
      </c>
      <c r="B47" s="14" t="s">
        <v>286</v>
      </c>
      <c r="C47" s="14" t="s">
        <v>287</v>
      </c>
      <c r="D47" s="15" t="s">
        <v>288</v>
      </c>
      <c r="E47" s="15" t="s">
        <v>67</v>
      </c>
      <c r="F47" s="15"/>
      <c r="G47" s="13">
        <v>3</v>
      </c>
      <c r="H47" s="13" t="s">
        <v>289</v>
      </c>
    </row>
    <row r="48" spans="1:8" s="8" customFormat="1" ht="132" customHeight="1">
      <c r="A48" s="10">
        <v>47</v>
      </c>
      <c r="B48" s="14" t="s">
        <v>290</v>
      </c>
      <c r="C48" s="15" t="s">
        <v>291</v>
      </c>
      <c r="D48" s="15" t="s">
        <v>292</v>
      </c>
      <c r="E48" s="15" t="s">
        <v>67</v>
      </c>
      <c r="F48" s="15"/>
      <c r="G48" s="13">
        <v>3</v>
      </c>
      <c r="H48" s="13" t="s">
        <v>293</v>
      </c>
    </row>
    <row r="49" spans="1:8" s="8" customFormat="1" ht="115.5" customHeight="1">
      <c r="A49" s="13">
        <v>48</v>
      </c>
      <c r="B49" s="14" t="s">
        <v>294</v>
      </c>
      <c r="C49" s="15" t="s">
        <v>295</v>
      </c>
      <c r="D49" s="15" t="s">
        <v>296</v>
      </c>
      <c r="E49" s="15" t="s">
        <v>297</v>
      </c>
      <c r="F49" s="15" t="s">
        <v>298</v>
      </c>
      <c r="G49" s="13">
        <v>1</v>
      </c>
      <c r="H49" s="13" t="s">
        <v>299</v>
      </c>
    </row>
    <row r="50" spans="1:8" s="8" customFormat="1" ht="148.5" customHeight="1">
      <c r="A50" s="10">
        <v>49</v>
      </c>
      <c r="B50" s="14" t="s">
        <v>300</v>
      </c>
      <c r="C50" s="20" t="s">
        <v>301</v>
      </c>
      <c r="D50" s="15" t="s">
        <v>302</v>
      </c>
      <c r="E50" s="15" t="s">
        <v>67</v>
      </c>
      <c r="F50" s="15" t="s">
        <v>303</v>
      </c>
      <c r="G50" s="13">
        <v>3</v>
      </c>
      <c r="H50" s="13" t="s">
        <v>304</v>
      </c>
    </row>
    <row r="51" spans="1:8" s="8" customFormat="1" ht="165" customHeight="1">
      <c r="A51" s="13">
        <v>50</v>
      </c>
      <c r="B51" s="14" t="s">
        <v>305</v>
      </c>
      <c r="C51" s="15" t="s">
        <v>306</v>
      </c>
      <c r="D51" s="15" t="s">
        <v>307</v>
      </c>
      <c r="E51" s="15" t="s">
        <v>308</v>
      </c>
      <c r="F51" s="15" t="s">
        <v>93</v>
      </c>
      <c r="G51" s="13">
        <v>4</v>
      </c>
      <c r="H51" s="13" t="s">
        <v>309</v>
      </c>
    </row>
    <row r="52" spans="1:8" s="8" customFormat="1" ht="132" customHeight="1">
      <c r="A52" s="10">
        <v>51</v>
      </c>
      <c r="B52" s="14" t="s">
        <v>310</v>
      </c>
      <c r="C52" s="15" t="s">
        <v>311</v>
      </c>
      <c r="D52" s="15" t="s">
        <v>312</v>
      </c>
      <c r="E52" s="15" t="s">
        <v>313</v>
      </c>
      <c r="F52" s="13" t="s">
        <v>314</v>
      </c>
      <c r="G52" s="13">
        <v>2</v>
      </c>
      <c r="H52" s="13" t="s">
        <v>315</v>
      </c>
    </row>
    <row r="53" spans="1:8" s="8" customFormat="1" ht="82.5" customHeight="1">
      <c r="A53" s="13">
        <v>52</v>
      </c>
      <c r="B53" s="14" t="s">
        <v>316</v>
      </c>
      <c r="C53" s="14" t="s">
        <v>317</v>
      </c>
      <c r="D53" s="13" t="s">
        <v>318</v>
      </c>
      <c r="E53" s="15" t="s">
        <v>319</v>
      </c>
      <c r="F53" s="15" t="s">
        <v>320</v>
      </c>
      <c r="G53" s="13">
        <v>1</v>
      </c>
      <c r="H53" s="13" t="s">
        <v>321</v>
      </c>
    </row>
    <row r="54" spans="1:8" s="8" customFormat="1" ht="115.5" customHeight="1">
      <c r="A54" s="10">
        <v>53</v>
      </c>
      <c r="B54" s="14" t="s">
        <v>322</v>
      </c>
      <c r="C54" s="15" t="s">
        <v>323</v>
      </c>
      <c r="D54" s="15" t="s">
        <v>324</v>
      </c>
      <c r="E54" s="15" t="s">
        <v>325</v>
      </c>
      <c r="F54" s="15" t="s">
        <v>326</v>
      </c>
      <c r="G54" s="13">
        <v>2</v>
      </c>
      <c r="H54" s="13" t="s">
        <v>327</v>
      </c>
    </row>
    <row r="55" spans="1:8" s="8" customFormat="1" ht="148.5" customHeight="1">
      <c r="A55" s="13">
        <v>54</v>
      </c>
      <c r="B55" s="14" t="s">
        <v>328</v>
      </c>
      <c r="C55" s="15" t="s">
        <v>329</v>
      </c>
      <c r="D55" s="15" t="s">
        <v>330</v>
      </c>
      <c r="E55" s="15" t="s">
        <v>67</v>
      </c>
      <c r="F55" s="15" t="s">
        <v>331</v>
      </c>
      <c r="G55" s="13">
        <v>3</v>
      </c>
      <c r="H55" s="13" t="s">
        <v>332</v>
      </c>
    </row>
    <row r="56" spans="1:8" s="8" customFormat="1" ht="115.5" customHeight="1">
      <c r="A56" s="10">
        <v>55</v>
      </c>
      <c r="B56" s="14" t="s">
        <v>333</v>
      </c>
      <c r="C56" s="15" t="s">
        <v>334</v>
      </c>
      <c r="D56" s="15" t="s">
        <v>335</v>
      </c>
      <c r="E56" s="15" t="s">
        <v>336</v>
      </c>
      <c r="F56" s="15" t="s">
        <v>337</v>
      </c>
      <c r="G56" s="13">
        <v>2</v>
      </c>
      <c r="H56" s="13" t="s">
        <v>338</v>
      </c>
    </row>
    <row r="57" spans="1:8" s="8" customFormat="1" ht="181.5" customHeight="1">
      <c r="A57" s="13">
        <v>56</v>
      </c>
      <c r="B57" s="14" t="s">
        <v>339</v>
      </c>
      <c r="C57" s="15" t="s">
        <v>340</v>
      </c>
      <c r="D57" s="15" t="s">
        <v>341</v>
      </c>
      <c r="E57" s="15" t="s">
        <v>342</v>
      </c>
      <c r="F57" s="15" t="s">
        <v>12</v>
      </c>
      <c r="G57" s="13">
        <v>4</v>
      </c>
      <c r="H57" s="13" t="s">
        <v>343</v>
      </c>
    </row>
    <row r="58" spans="1:8" s="8" customFormat="1" ht="132" customHeight="1">
      <c r="A58" s="10">
        <v>57</v>
      </c>
      <c r="B58" s="14" t="s">
        <v>344</v>
      </c>
      <c r="C58" s="15" t="s">
        <v>345</v>
      </c>
      <c r="D58" s="15" t="s">
        <v>346</v>
      </c>
      <c r="E58" s="15" t="s">
        <v>347</v>
      </c>
      <c r="F58" s="15" t="s">
        <v>93</v>
      </c>
      <c r="G58" s="13">
        <v>4</v>
      </c>
      <c r="H58" s="13" t="s">
        <v>348</v>
      </c>
    </row>
    <row r="59" spans="1:8" s="8" customFormat="1" ht="181.5" customHeight="1">
      <c r="A59" s="13">
        <v>58</v>
      </c>
      <c r="B59" s="14" t="s">
        <v>1073</v>
      </c>
      <c r="C59" s="15" t="s">
        <v>349</v>
      </c>
      <c r="D59" s="15" t="s">
        <v>350</v>
      </c>
      <c r="E59" s="15" t="s">
        <v>351</v>
      </c>
      <c r="F59" s="15" t="s">
        <v>352</v>
      </c>
      <c r="G59" s="13">
        <v>2</v>
      </c>
      <c r="H59" s="13" t="s">
        <v>353</v>
      </c>
    </row>
    <row r="60" spans="1:8" s="8" customFormat="1" ht="99" customHeight="1">
      <c r="A60" s="10">
        <v>59</v>
      </c>
      <c r="B60" s="14" t="s">
        <v>354</v>
      </c>
      <c r="C60" s="15" t="s">
        <v>355</v>
      </c>
      <c r="D60" s="15" t="s">
        <v>356</v>
      </c>
      <c r="E60" s="15" t="s">
        <v>357</v>
      </c>
      <c r="F60" s="15" t="s">
        <v>358</v>
      </c>
      <c r="G60" s="13">
        <v>2</v>
      </c>
      <c r="H60" s="13" t="s">
        <v>359</v>
      </c>
    </row>
    <row r="61" spans="1:8" s="8" customFormat="1" ht="66" customHeight="1">
      <c r="A61" s="13">
        <v>60</v>
      </c>
      <c r="B61" s="14" t="s">
        <v>360</v>
      </c>
      <c r="C61" s="21" t="s">
        <v>361</v>
      </c>
      <c r="D61" s="15" t="s">
        <v>362</v>
      </c>
      <c r="E61" s="21" t="s">
        <v>363</v>
      </c>
      <c r="F61" s="21" t="s">
        <v>67</v>
      </c>
      <c r="G61" s="13">
        <v>4</v>
      </c>
      <c r="H61" s="13" t="s">
        <v>364</v>
      </c>
    </row>
    <row r="62" spans="1:8" s="8" customFormat="1" ht="132" customHeight="1">
      <c r="A62" s="10">
        <v>61</v>
      </c>
      <c r="B62" s="14" t="s">
        <v>365</v>
      </c>
      <c r="C62" s="15" t="s">
        <v>366</v>
      </c>
      <c r="D62" s="15" t="s">
        <v>367</v>
      </c>
      <c r="E62" s="15" t="s">
        <v>368</v>
      </c>
      <c r="F62" s="21" t="s">
        <v>12</v>
      </c>
      <c r="G62" s="13">
        <v>4</v>
      </c>
      <c r="H62" s="13" t="s">
        <v>369</v>
      </c>
    </row>
    <row r="63" spans="1:8" s="8" customFormat="1" ht="115.5" customHeight="1">
      <c r="A63" s="13">
        <v>62</v>
      </c>
      <c r="B63" s="14" t="s">
        <v>370</v>
      </c>
      <c r="C63" s="21" t="s">
        <v>371</v>
      </c>
      <c r="D63" s="21" t="s">
        <v>372</v>
      </c>
      <c r="E63" s="15" t="s">
        <v>373</v>
      </c>
      <c r="F63" s="21" t="s">
        <v>374</v>
      </c>
      <c r="G63" s="13">
        <v>2</v>
      </c>
      <c r="H63" s="13" t="s">
        <v>375</v>
      </c>
    </row>
    <row r="64" spans="1:8" s="8" customFormat="1" ht="99" customHeight="1">
      <c r="A64" s="10">
        <v>63</v>
      </c>
      <c r="B64" s="14" t="s">
        <v>376</v>
      </c>
      <c r="C64" s="15" t="s">
        <v>377</v>
      </c>
      <c r="D64" s="14" t="s">
        <v>378</v>
      </c>
      <c r="E64" s="15" t="s">
        <v>379</v>
      </c>
      <c r="F64" s="15" t="s">
        <v>110</v>
      </c>
      <c r="G64" s="13">
        <v>2</v>
      </c>
      <c r="H64" s="13" t="s">
        <v>380</v>
      </c>
    </row>
    <row r="65" spans="1:8" s="8" customFormat="1" ht="99" customHeight="1">
      <c r="A65" s="13">
        <v>64</v>
      </c>
      <c r="B65" s="14" t="s">
        <v>381</v>
      </c>
      <c r="C65" s="15" t="s">
        <v>382</v>
      </c>
      <c r="D65" s="15" t="s">
        <v>383</v>
      </c>
      <c r="E65" s="15" t="s">
        <v>384</v>
      </c>
      <c r="F65" s="21" t="s">
        <v>385</v>
      </c>
      <c r="G65" s="13">
        <v>4</v>
      </c>
      <c r="H65" s="13" t="s">
        <v>386</v>
      </c>
    </row>
    <row r="66" spans="1:8" s="8" customFormat="1" ht="99" customHeight="1">
      <c r="A66" s="10">
        <v>65</v>
      </c>
      <c r="B66" s="14" t="s">
        <v>387</v>
      </c>
      <c r="C66" s="15" t="s">
        <v>388</v>
      </c>
      <c r="D66" s="15" t="s">
        <v>389</v>
      </c>
      <c r="E66" s="15" t="s">
        <v>390</v>
      </c>
      <c r="F66" s="21" t="s">
        <v>391</v>
      </c>
      <c r="G66" s="13">
        <v>2</v>
      </c>
      <c r="H66" s="13" t="s">
        <v>392</v>
      </c>
    </row>
    <row r="67" spans="1:8" s="8" customFormat="1" ht="214.5" customHeight="1">
      <c r="A67" s="13">
        <v>66</v>
      </c>
      <c r="B67" s="14" t="s">
        <v>393</v>
      </c>
      <c r="C67" s="15" t="s">
        <v>394</v>
      </c>
      <c r="D67" s="15" t="s">
        <v>395</v>
      </c>
      <c r="E67" s="15" t="s">
        <v>396</v>
      </c>
      <c r="F67" s="21" t="s">
        <v>385</v>
      </c>
      <c r="G67" s="13">
        <v>4</v>
      </c>
      <c r="H67" s="13" t="s">
        <v>397</v>
      </c>
    </row>
    <row r="68" spans="1:8" s="8" customFormat="1" ht="49.5" customHeight="1">
      <c r="A68" s="10">
        <v>67</v>
      </c>
      <c r="B68" s="14" t="s">
        <v>398</v>
      </c>
      <c r="C68" s="14" t="s">
        <v>399</v>
      </c>
      <c r="D68" s="14" t="s">
        <v>400</v>
      </c>
      <c r="E68" s="14" t="s">
        <v>401</v>
      </c>
      <c r="F68" s="14" t="s">
        <v>402</v>
      </c>
      <c r="G68" s="13">
        <v>3</v>
      </c>
      <c r="H68" s="13" t="s">
        <v>403</v>
      </c>
    </row>
    <row r="69" spans="1:8" s="8" customFormat="1" ht="148.5" customHeight="1">
      <c r="A69" s="13">
        <v>68</v>
      </c>
      <c r="B69" s="14" t="s">
        <v>404</v>
      </c>
      <c r="C69" s="15" t="s">
        <v>405</v>
      </c>
      <c r="D69" s="15" t="s">
        <v>406</v>
      </c>
      <c r="E69" s="15" t="s">
        <v>407</v>
      </c>
      <c r="F69" s="15" t="s">
        <v>408</v>
      </c>
      <c r="G69" s="13">
        <v>2</v>
      </c>
      <c r="H69" s="13" t="s">
        <v>409</v>
      </c>
    </row>
    <row r="70" spans="1:8" s="8" customFormat="1" ht="82.5" customHeight="1">
      <c r="A70" s="10">
        <v>69</v>
      </c>
      <c r="B70" s="14" t="s">
        <v>410</v>
      </c>
      <c r="C70" s="15" t="s">
        <v>411</v>
      </c>
      <c r="D70" s="15" t="s">
        <v>412</v>
      </c>
      <c r="E70" s="15" t="s">
        <v>413</v>
      </c>
      <c r="F70" s="15" t="s">
        <v>414</v>
      </c>
      <c r="G70" s="13">
        <v>2</v>
      </c>
      <c r="H70" s="13" t="s">
        <v>415</v>
      </c>
    </row>
    <row r="71" spans="1:8" s="8" customFormat="1" ht="82.5" customHeight="1">
      <c r="A71" s="13">
        <v>70</v>
      </c>
      <c r="B71" s="14" t="s">
        <v>416</v>
      </c>
      <c r="C71" s="15" t="s">
        <v>417</v>
      </c>
      <c r="D71" s="15" t="s">
        <v>418</v>
      </c>
      <c r="E71" s="15" t="s">
        <v>419</v>
      </c>
      <c r="F71" s="15" t="s">
        <v>420</v>
      </c>
      <c r="G71" s="13">
        <v>2</v>
      </c>
      <c r="H71" s="13" t="s">
        <v>421</v>
      </c>
    </row>
    <row r="72" spans="1:8" s="8" customFormat="1" ht="132" customHeight="1">
      <c r="A72" s="10">
        <v>71</v>
      </c>
      <c r="B72" s="14" t="s">
        <v>422</v>
      </c>
      <c r="C72" s="15" t="s">
        <v>423</v>
      </c>
      <c r="D72" s="15" t="s">
        <v>424</v>
      </c>
      <c r="E72" s="15" t="s">
        <v>425</v>
      </c>
      <c r="F72" s="15" t="s">
        <v>426</v>
      </c>
      <c r="G72" s="13">
        <v>3</v>
      </c>
      <c r="H72" s="13" t="s">
        <v>427</v>
      </c>
    </row>
    <row r="73" spans="1:8" s="8" customFormat="1" ht="115.5" customHeight="1">
      <c r="A73" s="13">
        <v>72</v>
      </c>
      <c r="B73" s="14" t="s">
        <v>428</v>
      </c>
      <c r="C73" s="15" t="s">
        <v>429</v>
      </c>
      <c r="D73" s="15" t="s">
        <v>430</v>
      </c>
      <c r="E73" s="15" t="s">
        <v>431</v>
      </c>
      <c r="F73" s="15" t="s">
        <v>432</v>
      </c>
      <c r="G73" s="13">
        <v>2</v>
      </c>
      <c r="H73" s="13" t="s">
        <v>433</v>
      </c>
    </row>
    <row r="74" spans="1:8" s="8" customFormat="1" ht="115.5" customHeight="1">
      <c r="A74" s="10">
        <v>73</v>
      </c>
      <c r="B74" s="14" t="s">
        <v>434</v>
      </c>
      <c r="C74" s="13" t="s">
        <v>435</v>
      </c>
      <c r="D74" s="13" t="s">
        <v>436</v>
      </c>
      <c r="E74" s="13" t="s">
        <v>437</v>
      </c>
      <c r="F74" s="13" t="s">
        <v>438</v>
      </c>
      <c r="G74" s="13">
        <v>4</v>
      </c>
      <c r="H74" s="13" t="s">
        <v>439</v>
      </c>
    </row>
    <row r="75" spans="1:8" s="8" customFormat="1" ht="82.5" customHeight="1">
      <c r="A75" s="13">
        <v>74</v>
      </c>
      <c r="B75" s="14" t="s">
        <v>440</v>
      </c>
      <c r="C75" s="19">
        <v>0.01</v>
      </c>
      <c r="D75" s="19">
        <v>0.05</v>
      </c>
      <c r="E75" s="19">
        <v>0.1</v>
      </c>
      <c r="F75" s="19">
        <v>0.15</v>
      </c>
      <c r="G75" s="22">
        <v>4</v>
      </c>
      <c r="H75" s="13" t="s">
        <v>441</v>
      </c>
    </row>
    <row r="76" spans="1:8" s="8" customFormat="1" ht="148.5" customHeight="1">
      <c r="A76" s="10">
        <v>75</v>
      </c>
      <c r="B76" s="14" t="s">
        <v>442</v>
      </c>
      <c r="C76" s="13" t="s">
        <v>443</v>
      </c>
      <c r="D76" s="13" t="s">
        <v>444</v>
      </c>
      <c r="E76" s="13" t="s">
        <v>445</v>
      </c>
      <c r="F76" s="13" t="s">
        <v>446</v>
      </c>
      <c r="G76" s="13">
        <v>4</v>
      </c>
      <c r="H76" s="13" t="s">
        <v>447</v>
      </c>
    </row>
    <row r="77" spans="1:8" s="8" customFormat="1" ht="66" customHeight="1">
      <c r="A77" s="13">
        <v>76</v>
      </c>
      <c r="B77" s="14" t="s">
        <v>448</v>
      </c>
      <c r="C77" s="19">
        <v>0.01</v>
      </c>
      <c r="D77" s="19">
        <v>0.03</v>
      </c>
      <c r="E77" s="19">
        <v>0.15</v>
      </c>
      <c r="F77" s="19">
        <v>0.25</v>
      </c>
      <c r="G77" s="22">
        <v>1</v>
      </c>
      <c r="H77" s="13" t="s">
        <v>449</v>
      </c>
    </row>
    <row r="78" spans="1:8" s="8" customFormat="1" ht="82.5" customHeight="1">
      <c r="A78" s="10">
        <v>77</v>
      </c>
      <c r="B78" s="14" t="s">
        <v>450</v>
      </c>
      <c r="C78" s="19">
        <v>0.15</v>
      </c>
      <c r="D78" s="19">
        <v>0.25</v>
      </c>
      <c r="E78" s="19">
        <v>0.35</v>
      </c>
      <c r="F78" s="19">
        <v>0.5</v>
      </c>
      <c r="G78" s="22">
        <v>3</v>
      </c>
      <c r="H78" s="13" t="s">
        <v>451</v>
      </c>
    </row>
    <row r="79" spans="1:8" s="8" customFormat="1" ht="132" customHeight="1">
      <c r="A79" s="13">
        <v>78</v>
      </c>
      <c r="B79" s="14" t="s">
        <v>452</v>
      </c>
      <c r="C79" s="19">
        <v>0.2</v>
      </c>
      <c r="D79" s="19">
        <v>0.15</v>
      </c>
      <c r="E79" s="19">
        <v>0.1</v>
      </c>
      <c r="F79" s="19">
        <v>0.05</v>
      </c>
      <c r="G79" s="22">
        <v>4</v>
      </c>
      <c r="H79" s="13" t="s">
        <v>453</v>
      </c>
    </row>
    <row r="80" spans="1:8" s="8" customFormat="1" ht="132" customHeight="1">
      <c r="A80" s="10">
        <v>79</v>
      </c>
      <c r="B80" s="14" t="s">
        <v>454</v>
      </c>
      <c r="C80" s="19">
        <v>0.25</v>
      </c>
      <c r="D80" s="19">
        <v>0.3</v>
      </c>
      <c r="E80" s="19">
        <v>0.35</v>
      </c>
      <c r="F80" s="19">
        <v>0.4</v>
      </c>
      <c r="G80" s="22">
        <v>2</v>
      </c>
      <c r="H80" s="13" t="s">
        <v>455</v>
      </c>
    </row>
    <row r="81" spans="1:8" s="8" customFormat="1" ht="148.5" customHeight="1">
      <c r="A81" s="13">
        <v>80</v>
      </c>
      <c r="B81" s="14" t="s">
        <v>456</v>
      </c>
      <c r="C81" s="19" t="s">
        <v>457</v>
      </c>
      <c r="D81" s="19" t="s">
        <v>458</v>
      </c>
      <c r="E81" s="19" t="s">
        <v>459</v>
      </c>
      <c r="F81" s="19" t="s">
        <v>460</v>
      </c>
      <c r="G81" s="22">
        <v>3</v>
      </c>
      <c r="H81" s="13" t="s">
        <v>461</v>
      </c>
    </row>
    <row r="82" spans="1:8" s="8" customFormat="1" ht="115.5" customHeight="1">
      <c r="A82" s="10">
        <v>81</v>
      </c>
      <c r="B82" s="14" t="s">
        <v>462</v>
      </c>
      <c r="C82" s="19">
        <v>0.2</v>
      </c>
      <c r="D82" s="19">
        <v>0.3</v>
      </c>
      <c r="E82" s="19">
        <v>0.4</v>
      </c>
      <c r="F82" s="19">
        <v>0.5</v>
      </c>
      <c r="G82" s="13">
        <v>4</v>
      </c>
      <c r="H82" s="13" t="s">
        <v>451</v>
      </c>
    </row>
    <row r="83" spans="1:8" s="8" customFormat="1" ht="132" customHeight="1">
      <c r="A83" s="13">
        <v>82</v>
      </c>
      <c r="B83" s="14" t="s">
        <v>463</v>
      </c>
      <c r="C83" s="19">
        <v>0.3</v>
      </c>
      <c r="D83" s="19">
        <v>0.25</v>
      </c>
      <c r="E83" s="19">
        <v>0.35</v>
      </c>
      <c r="F83" s="19">
        <v>0.2</v>
      </c>
      <c r="G83" s="13">
        <v>1</v>
      </c>
      <c r="H83" s="13" t="s">
        <v>451</v>
      </c>
    </row>
    <row r="84" spans="1:8" s="8" customFormat="1" ht="99" customHeight="1">
      <c r="A84" s="10">
        <v>83</v>
      </c>
      <c r="B84" s="14" t="s">
        <v>464</v>
      </c>
      <c r="C84" s="19">
        <v>0.1</v>
      </c>
      <c r="D84" s="19">
        <v>0.2</v>
      </c>
      <c r="E84" s="19">
        <v>0.25</v>
      </c>
      <c r="F84" s="19">
        <v>0.5</v>
      </c>
      <c r="G84" s="13">
        <v>4</v>
      </c>
      <c r="H84" s="13" t="s">
        <v>451</v>
      </c>
    </row>
    <row r="85" spans="1:8" s="8" customFormat="1" ht="115.5" customHeight="1">
      <c r="A85" s="13">
        <v>84</v>
      </c>
      <c r="B85" s="14" t="s">
        <v>465</v>
      </c>
      <c r="C85" s="13" t="s">
        <v>466</v>
      </c>
      <c r="D85" s="13" t="s">
        <v>467</v>
      </c>
      <c r="E85" s="13" t="s">
        <v>468</v>
      </c>
      <c r="F85" s="13" t="s">
        <v>469</v>
      </c>
      <c r="G85" s="13">
        <v>4</v>
      </c>
      <c r="H85" s="13" t="s">
        <v>469</v>
      </c>
    </row>
    <row r="86" spans="1:8" s="8" customFormat="1" ht="82.5" customHeight="1">
      <c r="A86" s="10">
        <v>85</v>
      </c>
      <c r="B86" s="14" t="s">
        <v>478</v>
      </c>
      <c r="C86" s="13" t="s">
        <v>479</v>
      </c>
      <c r="D86" s="13" t="s">
        <v>480</v>
      </c>
      <c r="E86" s="13" t="s">
        <v>481</v>
      </c>
      <c r="F86" s="13" t="s">
        <v>482</v>
      </c>
      <c r="G86" s="13">
        <v>3</v>
      </c>
      <c r="H86" s="13" t="s">
        <v>483</v>
      </c>
    </row>
    <row r="87" spans="1:8" s="8" customFormat="1" ht="82.5" customHeight="1">
      <c r="A87" s="13">
        <v>86</v>
      </c>
      <c r="B87" s="14" t="s">
        <v>1074</v>
      </c>
      <c r="C87" s="13" t="s">
        <v>484</v>
      </c>
      <c r="D87" s="13" t="s">
        <v>485</v>
      </c>
      <c r="E87" s="13" t="s">
        <v>486</v>
      </c>
      <c r="F87" s="13"/>
      <c r="G87" s="13">
        <v>1</v>
      </c>
      <c r="H87" s="13" t="s">
        <v>487</v>
      </c>
    </row>
    <row r="88" spans="1:8" s="8" customFormat="1" ht="181.5" customHeight="1">
      <c r="A88" s="10">
        <v>87</v>
      </c>
      <c r="B88" s="14" t="s">
        <v>488</v>
      </c>
      <c r="C88" s="13">
        <v>3</v>
      </c>
      <c r="D88" s="13">
        <v>4</v>
      </c>
      <c r="E88" s="13">
        <v>5</v>
      </c>
      <c r="F88" s="13">
        <v>6</v>
      </c>
      <c r="G88" s="13">
        <v>3</v>
      </c>
      <c r="H88" s="13" t="s">
        <v>489</v>
      </c>
    </row>
    <row r="89" spans="1:8" s="8" customFormat="1" ht="99" customHeight="1">
      <c r="A89" s="13">
        <v>88</v>
      </c>
      <c r="B89" s="14" t="s">
        <v>494</v>
      </c>
      <c r="C89" s="19">
        <v>0.05</v>
      </c>
      <c r="D89" s="19">
        <v>0.2</v>
      </c>
      <c r="E89" s="19">
        <v>0.5</v>
      </c>
      <c r="F89" s="19">
        <v>1</v>
      </c>
      <c r="G89" s="13">
        <v>3</v>
      </c>
      <c r="H89" s="13" t="s">
        <v>495</v>
      </c>
    </row>
    <row r="90" spans="1:8" s="8" customFormat="1" ht="99" customHeight="1">
      <c r="A90" s="10">
        <v>89</v>
      </c>
      <c r="B90" s="14" t="s">
        <v>496</v>
      </c>
      <c r="C90" s="19" t="s">
        <v>497</v>
      </c>
      <c r="D90" s="19" t="s">
        <v>498</v>
      </c>
      <c r="E90" s="19" t="s">
        <v>499</v>
      </c>
      <c r="F90" s="19" t="s">
        <v>500</v>
      </c>
      <c r="G90" s="22">
        <v>3</v>
      </c>
      <c r="H90" s="13" t="s">
        <v>487</v>
      </c>
    </row>
    <row r="91" spans="1:8" s="8" customFormat="1" ht="99" customHeight="1">
      <c r="A91" s="13">
        <v>90</v>
      </c>
      <c r="B91" s="14" t="s">
        <v>502</v>
      </c>
      <c r="C91" s="13" t="s">
        <v>501</v>
      </c>
      <c r="D91" s="23" t="s">
        <v>490</v>
      </c>
      <c r="E91" s="23" t="s">
        <v>491</v>
      </c>
      <c r="F91" s="23" t="s">
        <v>492</v>
      </c>
      <c r="G91" s="13">
        <v>3</v>
      </c>
      <c r="H91" s="13" t="s">
        <v>503</v>
      </c>
    </row>
    <row r="92" spans="1:8" s="8" customFormat="1" ht="132" customHeight="1">
      <c r="A92" s="10">
        <v>91</v>
      </c>
      <c r="B92" s="14" t="s">
        <v>504</v>
      </c>
      <c r="C92" s="13" t="s">
        <v>490</v>
      </c>
      <c r="D92" s="23" t="s">
        <v>491</v>
      </c>
      <c r="E92" s="23" t="s">
        <v>492</v>
      </c>
      <c r="F92" s="23" t="s">
        <v>493</v>
      </c>
      <c r="G92" s="13">
        <v>3</v>
      </c>
      <c r="H92" s="13" t="s">
        <v>505</v>
      </c>
    </row>
    <row r="93" spans="1:8" s="8" customFormat="1" ht="66" customHeight="1">
      <c r="A93" s="13">
        <v>92</v>
      </c>
      <c r="B93" s="14" t="s">
        <v>506</v>
      </c>
      <c r="C93" s="13" t="s">
        <v>492</v>
      </c>
      <c r="D93" s="13" t="s">
        <v>493</v>
      </c>
      <c r="E93" s="13" t="s">
        <v>491</v>
      </c>
      <c r="F93" s="13" t="s">
        <v>490</v>
      </c>
      <c r="G93" s="13">
        <v>1</v>
      </c>
      <c r="H93" s="13" t="s">
        <v>507</v>
      </c>
    </row>
    <row r="94" spans="1:8" s="8" customFormat="1" ht="132" customHeight="1">
      <c r="A94" s="10">
        <v>93</v>
      </c>
      <c r="B94" s="14" t="s">
        <v>508</v>
      </c>
      <c r="C94" s="13" t="s">
        <v>490</v>
      </c>
      <c r="D94" s="13" t="s">
        <v>491</v>
      </c>
      <c r="E94" s="13" t="s">
        <v>492</v>
      </c>
      <c r="F94" s="13" t="s">
        <v>493</v>
      </c>
      <c r="G94" s="13">
        <v>3</v>
      </c>
      <c r="H94" s="13" t="s">
        <v>509</v>
      </c>
    </row>
    <row r="95" spans="1:8" s="8" customFormat="1" ht="66" customHeight="1">
      <c r="A95" s="13">
        <v>94</v>
      </c>
      <c r="B95" s="14" t="s">
        <v>510</v>
      </c>
      <c r="C95" s="13" t="s">
        <v>490</v>
      </c>
      <c r="D95" s="13" t="s">
        <v>491</v>
      </c>
      <c r="E95" s="13" t="s">
        <v>492</v>
      </c>
      <c r="F95" s="13" t="s">
        <v>493</v>
      </c>
      <c r="G95" s="13">
        <v>4</v>
      </c>
      <c r="H95" s="13" t="s">
        <v>511</v>
      </c>
    </row>
    <row r="96" spans="1:8" s="8" customFormat="1" ht="66" customHeight="1">
      <c r="A96" s="10">
        <v>95</v>
      </c>
      <c r="B96" s="14" t="s">
        <v>512</v>
      </c>
      <c r="C96" s="13" t="s">
        <v>513</v>
      </c>
      <c r="D96" s="19" t="s">
        <v>514</v>
      </c>
      <c r="E96" s="19" t="s">
        <v>515</v>
      </c>
      <c r="F96" s="19" t="s">
        <v>516</v>
      </c>
      <c r="G96" s="22">
        <v>4</v>
      </c>
      <c r="H96" s="13" t="s">
        <v>517</v>
      </c>
    </row>
    <row r="97" spans="1:8" s="8" customFormat="1" ht="82.5" customHeight="1">
      <c r="A97" s="13">
        <v>96</v>
      </c>
      <c r="B97" s="14" t="s">
        <v>518</v>
      </c>
      <c r="C97" s="24" t="s">
        <v>519</v>
      </c>
      <c r="D97" s="24" t="s">
        <v>520</v>
      </c>
      <c r="E97" s="24" t="s">
        <v>521</v>
      </c>
      <c r="F97" s="24" t="s">
        <v>522</v>
      </c>
      <c r="G97" s="13">
        <v>1</v>
      </c>
      <c r="H97" s="13" t="s">
        <v>517</v>
      </c>
    </row>
    <row r="98" spans="1:8" s="8" customFormat="1" ht="66" customHeight="1">
      <c r="A98" s="10">
        <v>97</v>
      </c>
      <c r="B98" s="14" t="s">
        <v>523</v>
      </c>
      <c r="C98" s="13" t="s">
        <v>524</v>
      </c>
      <c r="D98" s="19" t="s">
        <v>525</v>
      </c>
      <c r="E98" s="13" t="s">
        <v>526</v>
      </c>
      <c r="F98" s="13" t="s">
        <v>527</v>
      </c>
      <c r="G98" s="13">
        <v>3</v>
      </c>
      <c r="H98" s="13" t="s">
        <v>528</v>
      </c>
    </row>
    <row r="99" spans="1:8" s="8" customFormat="1" ht="82.5" customHeight="1">
      <c r="A99" s="13">
        <v>98</v>
      </c>
      <c r="B99" s="14" t="s">
        <v>529</v>
      </c>
      <c r="C99" s="13" t="s">
        <v>530</v>
      </c>
      <c r="D99" s="13" t="s">
        <v>531</v>
      </c>
      <c r="E99" s="13" t="s">
        <v>532</v>
      </c>
      <c r="F99" s="13"/>
      <c r="G99" s="13">
        <v>1</v>
      </c>
      <c r="H99" s="13" t="s">
        <v>533</v>
      </c>
    </row>
    <row r="100" spans="1:8" s="8" customFormat="1" ht="148.5" customHeight="1">
      <c r="A100" s="10">
        <v>99</v>
      </c>
      <c r="B100" s="14" t="s">
        <v>534</v>
      </c>
      <c r="C100" s="23" t="s">
        <v>490</v>
      </c>
      <c r="D100" s="13" t="s">
        <v>491</v>
      </c>
      <c r="E100" s="13" t="s">
        <v>492</v>
      </c>
      <c r="F100" s="13" t="s">
        <v>493</v>
      </c>
      <c r="G100" s="13">
        <v>3</v>
      </c>
      <c r="H100" s="13" t="s">
        <v>535</v>
      </c>
    </row>
    <row r="101" spans="1:8" s="8" customFormat="1" ht="148.5" customHeight="1">
      <c r="A101" s="13">
        <v>100</v>
      </c>
      <c r="B101" s="14" t="s">
        <v>536</v>
      </c>
      <c r="C101" s="13" t="s">
        <v>537</v>
      </c>
      <c r="D101" s="13" t="s">
        <v>501</v>
      </c>
      <c r="E101" s="13" t="s">
        <v>538</v>
      </c>
      <c r="F101" s="13"/>
      <c r="G101" s="13">
        <v>3</v>
      </c>
      <c r="H101" s="13" t="s">
        <v>535</v>
      </c>
    </row>
    <row r="102" spans="1:8" s="8" customFormat="1" ht="82.5" customHeight="1">
      <c r="A102" s="10">
        <v>101</v>
      </c>
      <c r="B102" s="14" t="s">
        <v>539</v>
      </c>
      <c r="C102" s="13" t="s">
        <v>491</v>
      </c>
      <c r="D102" s="13" t="s">
        <v>492</v>
      </c>
      <c r="E102" s="13" t="s">
        <v>493</v>
      </c>
      <c r="F102" s="13" t="s">
        <v>540</v>
      </c>
      <c r="G102" s="13">
        <v>3</v>
      </c>
      <c r="H102" s="13" t="s">
        <v>541</v>
      </c>
    </row>
    <row r="103" spans="1:8" s="8" customFormat="1" ht="82.5" customHeight="1">
      <c r="A103" s="13">
        <v>102</v>
      </c>
      <c r="B103" s="14" t="s">
        <v>542</v>
      </c>
      <c r="C103" s="23" t="s">
        <v>490</v>
      </c>
      <c r="D103" s="13" t="s">
        <v>491</v>
      </c>
      <c r="E103" s="13" t="s">
        <v>492</v>
      </c>
      <c r="F103" s="13" t="s">
        <v>493</v>
      </c>
      <c r="G103" s="13">
        <v>2</v>
      </c>
      <c r="H103" s="13" t="s">
        <v>543</v>
      </c>
    </row>
    <row r="104" spans="1:8" s="8" customFormat="1" ht="165" customHeight="1">
      <c r="A104" s="10">
        <v>103</v>
      </c>
      <c r="B104" s="14" t="s">
        <v>544</v>
      </c>
      <c r="C104" s="13" t="s">
        <v>490</v>
      </c>
      <c r="D104" s="13" t="s">
        <v>491</v>
      </c>
      <c r="E104" s="13" t="s">
        <v>492</v>
      </c>
      <c r="F104" s="13" t="s">
        <v>493</v>
      </c>
      <c r="G104" s="13">
        <v>2</v>
      </c>
      <c r="H104" s="13" t="s">
        <v>545</v>
      </c>
    </row>
    <row r="105" spans="1:8" s="8" customFormat="1" ht="115.5" customHeight="1">
      <c r="A105" s="13">
        <v>104</v>
      </c>
      <c r="B105" s="14" t="s">
        <v>546</v>
      </c>
      <c r="C105" s="19" t="s">
        <v>547</v>
      </c>
      <c r="D105" s="19" t="s">
        <v>548</v>
      </c>
      <c r="E105" s="19" t="s">
        <v>549</v>
      </c>
      <c r="F105" s="19"/>
      <c r="G105" s="22">
        <v>1</v>
      </c>
      <c r="H105" s="13" t="s">
        <v>550</v>
      </c>
    </row>
    <row r="106" spans="1:8" s="8" customFormat="1" ht="99" customHeight="1">
      <c r="A106" s="10">
        <v>105</v>
      </c>
      <c r="B106" s="14" t="s">
        <v>551</v>
      </c>
      <c r="C106" s="13" t="s">
        <v>552</v>
      </c>
      <c r="D106" s="13" t="s">
        <v>553</v>
      </c>
      <c r="E106" s="13" t="s">
        <v>554</v>
      </c>
      <c r="F106" s="13" t="s">
        <v>555</v>
      </c>
      <c r="G106" s="13">
        <v>2</v>
      </c>
      <c r="H106" s="13" t="s">
        <v>556</v>
      </c>
    </row>
    <row r="107" spans="1:8" s="8" customFormat="1" ht="82.5" customHeight="1">
      <c r="A107" s="13">
        <v>106</v>
      </c>
      <c r="B107" s="14" t="s">
        <v>557</v>
      </c>
      <c r="C107" s="19">
        <v>0.05</v>
      </c>
      <c r="D107" s="19">
        <v>0.2</v>
      </c>
      <c r="E107" s="19">
        <v>0.5</v>
      </c>
      <c r="F107" s="19">
        <v>1</v>
      </c>
      <c r="G107" s="13">
        <v>3</v>
      </c>
      <c r="H107" s="13" t="s">
        <v>477</v>
      </c>
    </row>
    <row r="108" spans="1:8" s="8" customFormat="1" ht="66" customHeight="1">
      <c r="A108" s="10">
        <v>107</v>
      </c>
      <c r="B108" s="14" t="s">
        <v>558</v>
      </c>
      <c r="C108" s="19">
        <v>0.05</v>
      </c>
      <c r="D108" s="19">
        <v>0.2</v>
      </c>
      <c r="E108" s="19">
        <v>0</v>
      </c>
      <c r="F108" s="19">
        <v>0.5</v>
      </c>
      <c r="G108" s="13">
        <v>3</v>
      </c>
      <c r="H108" s="13" t="s">
        <v>477</v>
      </c>
    </row>
    <row r="109" spans="1:8" s="8" customFormat="1" ht="115.5" customHeight="1">
      <c r="A109" s="13">
        <v>108</v>
      </c>
      <c r="B109" s="14" t="s">
        <v>559</v>
      </c>
      <c r="C109" s="13" t="s">
        <v>560</v>
      </c>
      <c r="D109" s="23" t="s">
        <v>561</v>
      </c>
      <c r="E109" s="23" t="s">
        <v>562</v>
      </c>
      <c r="F109" s="23" t="s">
        <v>563</v>
      </c>
      <c r="G109" s="13">
        <v>2</v>
      </c>
      <c r="H109" s="13" t="s">
        <v>564</v>
      </c>
    </row>
    <row r="110" spans="1:8" s="8" customFormat="1" ht="82.5" customHeight="1">
      <c r="A110" s="10">
        <v>109</v>
      </c>
      <c r="B110" s="14" t="s">
        <v>565</v>
      </c>
      <c r="C110" s="13" t="s">
        <v>566</v>
      </c>
      <c r="D110" s="13" t="s">
        <v>567</v>
      </c>
      <c r="E110" s="23" t="s">
        <v>568</v>
      </c>
      <c r="F110" s="13" t="s">
        <v>569</v>
      </c>
      <c r="G110" s="13">
        <v>2</v>
      </c>
      <c r="H110" s="13" t="s">
        <v>570</v>
      </c>
    </row>
    <row r="111" spans="1:8" s="8" customFormat="1" ht="82.5" customHeight="1">
      <c r="A111" s="13">
        <v>110</v>
      </c>
      <c r="B111" s="14" t="s">
        <v>571</v>
      </c>
      <c r="C111" s="19">
        <v>0.8</v>
      </c>
      <c r="D111" s="19">
        <v>0.85</v>
      </c>
      <c r="E111" s="19">
        <v>0.95</v>
      </c>
      <c r="F111" s="19">
        <v>1</v>
      </c>
      <c r="G111" s="13">
        <v>4</v>
      </c>
      <c r="H111" s="13" t="s">
        <v>572</v>
      </c>
    </row>
    <row r="112" spans="1:8" s="8" customFormat="1" ht="82.5" customHeight="1">
      <c r="A112" s="10">
        <v>111</v>
      </c>
      <c r="B112" s="14" t="s">
        <v>573</v>
      </c>
      <c r="C112" s="19" t="s">
        <v>574</v>
      </c>
      <c r="D112" s="19">
        <v>0.2</v>
      </c>
      <c r="E112" s="19">
        <v>0.5</v>
      </c>
      <c r="F112" s="19">
        <v>1</v>
      </c>
      <c r="G112" s="13">
        <v>1</v>
      </c>
      <c r="H112" s="13" t="s">
        <v>575</v>
      </c>
    </row>
    <row r="113" spans="1:8" s="8" customFormat="1" ht="66" customHeight="1">
      <c r="A113" s="13">
        <v>112</v>
      </c>
      <c r="B113" s="14" t="s">
        <v>576</v>
      </c>
      <c r="C113" s="13" t="s">
        <v>577</v>
      </c>
      <c r="D113" s="13" t="s">
        <v>578</v>
      </c>
      <c r="E113" s="13" t="s">
        <v>579</v>
      </c>
      <c r="F113" s="13" t="s">
        <v>580</v>
      </c>
      <c r="G113" s="13">
        <v>1</v>
      </c>
      <c r="H113" s="13" t="s">
        <v>575</v>
      </c>
    </row>
    <row r="114" spans="1:8" s="8" customFormat="1" ht="132" customHeight="1">
      <c r="A114" s="10">
        <v>113</v>
      </c>
      <c r="B114" s="14" t="s">
        <v>581</v>
      </c>
      <c r="C114" s="13" t="s">
        <v>582</v>
      </c>
      <c r="D114" s="13" t="s">
        <v>583</v>
      </c>
      <c r="E114" s="13" t="s">
        <v>584</v>
      </c>
      <c r="F114" s="19">
        <v>0.01</v>
      </c>
      <c r="G114" s="13">
        <v>3</v>
      </c>
      <c r="H114" s="13" t="s">
        <v>575</v>
      </c>
    </row>
    <row r="115" spans="1:8" s="8" customFormat="1" ht="66" customHeight="1">
      <c r="A115" s="13">
        <v>114</v>
      </c>
      <c r="B115" s="14" t="s">
        <v>585</v>
      </c>
      <c r="C115" s="13" t="s">
        <v>501</v>
      </c>
      <c r="D115" s="13" t="s">
        <v>490</v>
      </c>
      <c r="E115" s="13" t="s">
        <v>491</v>
      </c>
      <c r="F115" s="19" t="s">
        <v>493</v>
      </c>
      <c r="G115" s="13">
        <v>4</v>
      </c>
      <c r="H115" s="13" t="s">
        <v>575</v>
      </c>
    </row>
    <row r="116" spans="1:8" s="8" customFormat="1" ht="66" customHeight="1">
      <c r="A116" s="10">
        <v>115</v>
      </c>
      <c r="B116" s="14" t="s">
        <v>586</v>
      </c>
      <c r="C116" s="23" t="s">
        <v>587</v>
      </c>
      <c r="D116" s="23" t="s">
        <v>588</v>
      </c>
      <c r="E116" s="23" t="s">
        <v>589</v>
      </c>
      <c r="F116" s="13"/>
      <c r="G116" s="13">
        <v>2</v>
      </c>
      <c r="H116" s="13" t="s">
        <v>575</v>
      </c>
    </row>
    <row r="117" spans="1:8" s="8" customFormat="1" ht="132" customHeight="1">
      <c r="A117" s="13">
        <v>116</v>
      </c>
      <c r="B117" s="14" t="s">
        <v>590</v>
      </c>
      <c r="C117" s="23" t="s">
        <v>591</v>
      </c>
      <c r="D117" s="13" t="s">
        <v>592</v>
      </c>
      <c r="E117" s="13" t="s">
        <v>593</v>
      </c>
      <c r="F117" s="13" t="s">
        <v>594</v>
      </c>
      <c r="G117" s="13">
        <v>1</v>
      </c>
      <c r="H117" s="13" t="s">
        <v>575</v>
      </c>
    </row>
    <row r="118" spans="1:8" s="8" customFormat="1" ht="115.5" customHeight="1">
      <c r="A118" s="10">
        <v>117</v>
      </c>
      <c r="B118" s="14" t="s">
        <v>595</v>
      </c>
      <c r="C118" s="13" t="s">
        <v>596</v>
      </c>
      <c r="D118" s="13" t="s">
        <v>597</v>
      </c>
      <c r="E118" s="13" t="s">
        <v>598</v>
      </c>
      <c r="F118" s="13" t="s">
        <v>599</v>
      </c>
      <c r="G118" s="13">
        <v>2</v>
      </c>
      <c r="H118" s="13" t="s">
        <v>575</v>
      </c>
    </row>
    <row r="119" spans="1:8" s="8" customFormat="1" ht="115.5" customHeight="1">
      <c r="A119" s="13">
        <v>118</v>
      </c>
      <c r="B119" s="14" t="s">
        <v>600</v>
      </c>
      <c r="C119" s="13" t="s">
        <v>601</v>
      </c>
      <c r="D119" s="13" t="s">
        <v>602</v>
      </c>
      <c r="E119" s="13" t="s">
        <v>603</v>
      </c>
      <c r="F119" s="13" t="s">
        <v>604</v>
      </c>
      <c r="G119" s="13">
        <v>2</v>
      </c>
      <c r="H119" s="13" t="s">
        <v>605</v>
      </c>
    </row>
    <row r="120" spans="1:8" s="8" customFormat="1" ht="66" customHeight="1">
      <c r="A120" s="10">
        <v>119</v>
      </c>
      <c r="B120" s="14" t="s">
        <v>606</v>
      </c>
      <c r="C120" s="13" t="s">
        <v>607</v>
      </c>
      <c r="D120" s="13" t="s">
        <v>608</v>
      </c>
      <c r="E120" s="13" t="s">
        <v>609</v>
      </c>
      <c r="F120" s="13"/>
      <c r="G120" s="13">
        <v>3</v>
      </c>
      <c r="H120" s="13" t="s">
        <v>610</v>
      </c>
    </row>
    <row r="121" spans="1:8" s="8" customFormat="1" ht="66" customHeight="1">
      <c r="A121" s="13">
        <v>120</v>
      </c>
      <c r="B121" s="14" t="s">
        <v>611</v>
      </c>
      <c r="C121" s="13" t="s">
        <v>612</v>
      </c>
      <c r="D121" s="13" t="s">
        <v>613</v>
      </c>
      <c r="E121" s="13" t="s">
        <v>614</v>
      </c>
      <c r="F121" s="13"/>
      <c r="G121" s="13">
        <v>1</v>
      </c>
      <c r="H121" s="13" t="s">
        <v>610</v>
      </c>
    </row>
    <row r="122" spans="1:8" s="8" customFormat="1" ht="82.5" customHeight="1">
      <c r="A122" s="10">
        <v>121</v>
      </c>
      <c r="B122" s="14" t="s">
        <v>615</v>
      </c>
      <c r="C122" s="19" t="s">
        <v>616</v>
      </c>
      <c r="D122" s="19" t="s">
        <v>617</v>
      </c>
      <c r="E122" s="19" t="s">
        <v>618</v>
      </c>
      <c r="F122" s="19"/>
      <c r="G122" s="22">
        <v>1</v>
      </c>
      <c r="H122" s="13" t="s">
        <v>619</v>
      </c>
    </row>
    <row r="123" spans="1:8" s="8" customFormat="1" ht="66" customHeight="1">
      <c r="A123" s="13">
        <v>122</v>
      </c>
      <c r="B123" s="14" t="s">
        <v>620</v>
      </c>
      <c r="C123" s="13" t="s">
        <v>621</v>
      </c>
      <c r="D123" s="13" t="s">
        <v>622</v>
      </c>
      <c r="E123" s="13" t="s">
        <v>623</v>
      </c>
      <c r="F123" s="13" t="s">
        <v>624</v>
      </c>
      <c r="G123" s="13">
        <v>1</v>
      </c>
      <c r="H123" s="13" t="s">
        <v>625</v>
      </c>
    </row>
    <row r="124" spans="1:8" s="8" customFormat="1" ht="82.5" customHeight="1">
      <c r="A124" s="10">
        <v>123</v>
      </c>
      <c r="B124" s="14" t="s">
        <v>626</v>
      </c>
      <c r="C124" s="13" t="s">
        <v>627</v>
      </c>
      <c r="D124" s="13" t="s">
        <v>628</v>
      </c>
      <c r="E124" s="13" t="s">
        <v>629</v>
      </c>
      <c r="F124" s="13" t="s">
        <v>630</v>
      </c>
      <c r="G124" s="13">
        <v>1</v>
      </c>
      <c r="H124" s="13" t="s">
        <v>631</v>
      </c>
    </row>
    <row r="125" spans="1:8" s="8" customFormat="1" ht="148.5" customHeight="1">
      <c r="A125" s="13">
        <v>124</v>
      </c>
      <c r="B125" s="14" t="s">
        <v>632</v>
      </c>
      <c r="C125" s="13" t="s">
        <v>633</v>
      </c>
      <c r="D125" s="13" t="s">
        <v>634</v>
      </c>
      <c r="E125" s="13" t="s">
        <v>635</v>
      </c>
      <c r="F125" s="13" t="s">
        <v>636</v>
      </c>
      <c r="G125" s="13">
        <v>4</v>
      </c>
      <c r="H125" s="13" t="s">
        <v>637</v>
      </c>
    </row>
    <row r="126" spans="1:8" s="8" customFormat="1" ht="82.5" customHeight="1">
      <c r="A126" s="10">
        <v>125</v>
      </c>
      <c r="B126" s="14" t="s">
        <v>638</v>
      </c>
      <c r="C126" s="13" t="s">
        <v>639</v>
      </c>
      <c r="D126" s="13" t="s">
        <v>640</v>
      </c>
      <c r="E126" s="13" t="s">
        <v>641</v>
      </c>
      <c r="F126" s="13" t="s">
        <v>642</v>
      </c>
      <c r="G126" s="13">
        <v>2</v>
      </c>
      <c r="H126" s="13" t="s">
        <v>469</v>
      </c>
    </row>
    <row r="127" spans="1:8" s="8" customFormat="1" ht="115.5" customHeight="1">
      <c r="A127" s="13">
        <v>126</v>
      </c>
      <c r="B127" s="14" t="s">
        <v>643</v>
      </c>
      <c r="C127" s="13" t="s">
        <v>644</v>
      </c>
      <c r="D127" s="13" t="s">
        <v>645</v>
      </c>
      <c r="E127" s="13" t="s">
        <v>646</v>
      </c>
      <c r="F127" s="13" t="s">
        <v>563</v>
      </c>
      <c r="G127" s="13">
        <v>4</v>
      </c>
      <c r="H127" s="13" t="s">
        <v>647</v>
      </c>
    </row>
    <row r="128" spans="1:8" s="8" customFormat="1" ht="115.5" customHeight="1">
      <c r="A128" s="10">
        <v>127</v>
      </c>
      <c r="B128" s="14" t="s">
        <v>648</v>
      </c>
      <c r="C128" s="23" t="s">
        <v>649</v>
      </c>
      <c r="D128" s="13" t="s">
        <v>650</v>
      </c>
      <c r="E128" s="13" t="s">
        <v>651</v>
      </c>
      <c r="F128" s="13"/>
      <c r="G128" s="13">
        <v>2</v>
      </c>
      <c r="H128" s="13" t="s">
        <v>652</v>
      </c>
    </row>
    <row r="129" spans="1:8" s="8" customFormat="1" ht="115.5" customHeight="1">
      <c r="A129" s="13">
        <v>128</v>
      </c>
      <c r="B129" s="14" t="s">
        <v>653</v>
      </c>
      <c r="C129" s="13" t="s">
        <v>654</v>
      </c>
      <c r="D129" s="13" t="s">
        <v>655</v>
      </c>
      <c r="E129" s="13" t="s">
        <v>656</v>
      </c>
      <c r="F129" s="13"/>
      <c r="G129" s="13">
        <v>3</v>
      </c>
      <c r="H129" s="13" t="s">
        <v>657</v>
      </c>
    </row>
    <row r="130" spans="1:8" s="8" customFormat="1" ht="66" customHeight="1">
      <c r="A130" s="10">
        <v>129</v>
      </c>
      <c r="B130" s="14" t="s">
        <v>658</v>
      </c>
      <c r="C130" s="13" t="s">
        <v>659</v>
      </c>
      <c r="D130" s="13" t="s">
        <v>660</v>
      </c>
      <c r="E130" s="13" t="s">
        <v>661</v>
      </c>
      <c r="F130" s="13" t="s">
        <v>662</v>
      </c>
      <c r="G130" s="13">
        <v>2</v>
      </c>
      <c r="H130" s="13" t="s">
        <v>663</v>
      </c>
    </row>
    <row r="131" spans="1:8" s="8" customFormat="1" ht="66" customHeight="1">
      <c r="A131" s="13">
        <v>130</v>
      </c>
      <c r="B131" s="14" t="s">
        <v>1075</v>
      </c>
      <c r="C131" s="23" t="s">
        <v>664</v>
      </c>
      <c r="D131" s="23" t="s">
        <v>665</v>
      </c>
      <c r="E131" s="19">
        <v>0.4</v>
      </c>
      <c r="F131" s="19">
        <v>0.3</v>
      </c>
      <c r="G131" s="13">
        <v>1</v>
      </c>
      <c r="H131" s="13" t="s">
        <v>663</v>
      </c>
    </row>
    <row r="132" spans="1:8" s="8" customFormat="1" ht="165" customHeight="1">
      <c r="A132" s="10">
        <v>131</v>
      </c>
      <c r="B132" s="14" t="s">
        <v>666</v>
      </c>
      <c r="C132" s="23" t="s">
        <v>667</v>
      </c>
      <c r="D132" s="23" t="s">
        <v>665</v>
      </c>
      <c r="E132" s="19">
        <v>0.35</v>
      </c>
      <c r="F132" s="19">
        <v>0.1</v>
      </c>
      <c r="G132" s="13">
        <v>4</v>
      </c>
      <c r="H132" s="13" t="s">
        <v>663</v>
      </c>
    </row>
    <row r="133" spans="1:8" s="8" customFormat="1" ht="115.5" customHeight="1">
      <c r="A133" s="13">
        <v>132</v>
      </c>
      <c r="B133" s="14" t="s">
        <v>668</v>
      </c>
      <c r="C133" s="19">
        <v>0.3</v>
      </c>
      <c r="D133" s="19">
        <v>0.2</v>
      </c>
      <c r="E133" s="19">
        <v>0.1</v>
      </c>
      <c r="F133" s="19">
        <v>0.05</v>
      </c>
      <c r="G133" s="13">
        <v>4</v>
      </c>
      <c r="H133" s="13" t="s">
        <v>663</v>
      </c>
    </row>
    <row r="134" spans="1:8" s="8" customFormat="1" ht="49.5" customHeight="1">
      <c r="A134" s="10">
        <v>133</v>
      </c>
      <c r="B134" s="14" t="s">
        <v>669</v>
      </c>
      <c r="C134" s="13" t="s">
        <v>670</v>
      </c>
      <c r="D134" s="23" t="s">
        <v>671</v>
      </c>
      <c r="E134" s="23" t="s">
        <v>672</v>
      </c>
      <c r="F134" s="23" t="s">
        <v>673</v>
      </c>
      <c r="G134" s="13">
        <v>4</v>
      </c>
      <c r="H134" s="13" t="s">
        <v>674</v>
      </c>
    </row>
    <row r="135" spans="1:8" s="8" customFormat="1" ht="198" customHeight="1">
      <c r="A135" s="13">
        <v>134</v>
      </c>
      <c r="B135" s="14" t="s">
        <v>675</v>
      </c>
      <c r="C135" s="13" t="s">
        <v>676</v>
      </c>
      <c r="D135" s="13" t="s">
        <v>677</v>
      </c>
      <c r="E135" s="13" t="s">
        <v>678</v>
      </c>
      <c r="F135" s="13"/>
      <c r="G135" s="13">
        <v>3</v>
      </c>
      <c r="H135" s="13" t="s">
        <v>679</v>
      </c>
    </row>
    <row r="136" spans="1:8" s="8" customFormat="1" ht="132" customHeight="1">
      <c r="A136" s="10">
        <v>135</v>
      </c>
      <c r="B136" s="14" t="s">
        <v>680</v>
      </c>
      <c r="C136" s="13" t="s">
        <v>681</v>
      </c>
      <c r="D136" s="13" t="s">
        <v>682</v>
      </c>
      <c r="E136" s="23" t="s">
        <v>683</v>
      </c>
      <c r="F136" s="13" t="s">
        <v>684</v>
      </c>
      <c r="G136" s="13">
        <v>4</v>
      </c>
      <c r="H136" s="13" t="s">
        <v>1076</v>
      </c>
    </row>
    <row r="137" spans="1:8" s="8" customFormat="1" ht="66" customHeight="1">
      <c r="A137" s="13">
        <v>136</v>
      </c>
      <c r="B137" s="14" t="s">
        <v>685</v>
      </c>
      <c r="C137" s="23" t="s">
        <v>686</v>
      </c>
      <c r="D137" s="23" t="s">
        <v>687</v>
      </c>
      <c r="E137" s="23" t="s">
        <v>688</v>
      </c>
      <c r="F137" s="23" t="s">
        <v>689</v>
      </c>
      <c r="G137" s="13">
        <v>1</v>
      </c>
      <c r="H137" s="13" t="s">
        <v>690</v>
      </c>
    </row>
    <row r="138" spans="1:8" s="8" customFormat="1" ht="115.5" customHeight="1">
      <c r="A138" s="10">
        <v>137</v>
      </c>
      <c r="B138" s="14" t="s">
        <v>691</v>
      </c>
      <c r="C138" s="13" t="s">
        <v>692</v>
      </c>
      <c r="D138" s="13" t="s">
        <v>693</v>
      </c>
      <c r="E138" s="13"/>
      <c r="F138" s="13"/>
      <c r="G138" s="13">
        <v>2</v>
      </c>
      <c r="H138" s="13" t="s">
        <v>694</v>
      </c>
    </row>
    <row r="139" spans="1:8" s="8" customFormat="1" ht="115.5" customHeight="1">
      <c r="A139" s="13">
        <v>138</v>
      </c>
      <c r="B139" s="14" t="s">
        <v>695</v>
      </c>
      <c r="C139" s="23" t="s">
        <v>696</v>
      </c>
      <c r="D139" s="13" t="s">
        <v>697</v>
      </c>
      <c r="E139" s="13" t="s">
        <v>698</v>
      </c>
      <c r="F139" s="13" t="s">
        <v>699</v>
      </c>
      <c r="G139" s="13">
        <v>3</v>
      </c>
      <c r="H139" s="13" t="s">
        <v>690</v>
      </c>
    </row>
    <row r="140" spans="1:8" s="8" customFormat="1" ht="115.5" customHeight="1">
      <c r="A140" s="10">
        <v>139</v>
      </c>
      <c r="B140" s="14" t="s">
        <v>700</v>
      </c>
      <c r="C140" s="13" t="s">
        <v>701</v>
      </c>
      <c r="D140" s="13" t="s">
        <v>702</v>
      </c>
      <c r="E140" s="13" t="s">
        <v>703</v>
      </c>
      <c r="F140" s="13" t="s">
        <v>704</v>
      </c>
      <c r="G140" s="13">
        <v>2</v>
      </c>
      <c r="H140" s="13" t="s">
        <v>705</v>
      </c>
    </row>
    <row r="141" spans="1:8" s="8" customFormat="1" ht="115.5" customHeight="1">
      <c r="A141" s="13">
        <v>140</v>
      </c>
      <c r="B141" s="14" t="s">
        <v>706</v>
      </c>
      <c r="C141" s="13" t="s">
        <v>707</v>
      </c>
      <c r="D141" s="13" t="s">
        <v>708</v>
      </c>
      <c r="E141" s="13" t="s">
        <v>709</v>
      </c>
      <c r="F141" s="13" t="s">
        <v>710</v>
      </c>
      <c r="G141" s="13">
        <v>2</v>
      </c>
      <c r="H141" s="13" t="s">
        <v>711</v>
      </c>
    </row>
    <row r="142" spans="1:8" s="8" customFormat="1" ht="231" customHeight="1">
      <c r="A142" s="10">
        <v>141</v>
      </c>
      <c r="B142" s="14" t="s">
        <v>712</v>
      </c>
      <c r="C142" s="13" t="s">
        <v>713</v>
      </c>
      <c r="D142" s="13" t="s">
        <v>714</v>
      </c>
      <c r="E142" s="13" t="s">
        <v>715</v>
      </c>
      <c r="F142" s="13" t="s">
        <v>476</v>
      </c>
      <c r="G142" s="13">
        <v>1</v>
      </c>
      <c r="H142" s="13" t="s">
        <v>1077</v>
      </c>
    </row>
    <row r="143" spans="1:8" s="8" customFormat="1" ht="132" customHeight="1">
      <c r="A143" s="13">
        <v>142</v>
      </c>
      <c r="B143" s="14" t="s">
        <v>716</v>
      </c>
      <c r="C143" s="13" t="s">
        <v>501</v>
      </c>
      <c r="D143" s="13" t="s">
        <v>490</v>
      </c>
      <c r="E143" s="13" t="s">
        <v>491</v>
      </c>
      <c r="F143" s="13" t="s">
        <v>492</v>
      </c>
      <c r="G143" s="13">
        <v>1</v>
      </c>
      <c r="H143" s="13" t="s">
        <v>1078</v>
      </c>
    </row>
    <row r="144" spans="1:8" s="8" customFormat="1" ht="132" customHeight="1">
      <c r="A144" s="10">
        <v>143</v>
      </c>
      <c r="B144" s="14" t="s">
        <v>717</v>
      </c>
      <c r="C144" s="19">
        <v>0.5</v>
      </c>
      <c r="D144" s="19">
        <v>0.6</v>
      </c>
      <c r="E144" s="19">
        <v>0.7</v>
      </c>
      <c r="F144" s="19">
        <v>0.85</v>
      </c>
      <c r="G144" s="13">
        <v>4</v>
      </c>
      <c r="H144" s="13" t="s">
        <v>718</v>
      </c>
    </row>
    <row r="145" spans="1:8" s="8" customFormat="1" ht="82.5" customHeight="1">
      <c r="A145" s="13">
        <v>144</v>
      </c>
      <c r="B145" s="14" t="s">
        <v>719</v>
      </c>
      <c r="C145" s="13" t="s">
        <v>720</v>
      </c>
      <c r="D145" s="13" t="s">
        <v>721</v>
      </c>
      <c r="E145" s="13" t="s">
        <v>722</v>
      </c>
      <c r="F145" s="13" t="s">
        <v>723</v>
      </c>
      <c r="G145" s="22">
        <v>2</v>
      </c>
      <c r="H145" s="13" t="s">
        <v>724</v>
      </c>
    </row>
    <row r="146" spans="1:8" s="8" customFormat="1" ht="165" customHeight="1">
      <c r="A146" s="10">
        <v>145</v>
      </c>
      <c r="B146" s="14" t="s">
        <v>725</v>
      </c>
      <c r="C146" s="13" t="s">
        <v>726</v>
      </c>
      <c r="D146" s="13" t="s">
        <v>727</v>
      </c>
      <c r="E146" s="13" t="s">
        <v>728</v>
      </c>
      <c r="F146" s="13" t="s">
        <v>729</v>
      </c>
      <c r="G146" s="13">
        <v>4</v>
      </c>
      <c r="H146" s="13" t="s">
        <v>724</v>
      </c>
    </row>
    <row r="147" spans="1:8" s="8" customFormat="1" ht="132" customHeight="1">
      <c r="A147" s="13">
        <v>146</v>
      </c>
      <c r="B147" s="14" t="s">
        <v>730</v>
      </c>
      <c r="C147" s="13" t="s">
        <v>731</v>
      </c>
      <c r="D147" s="13" t="s">
        <v>732</v>
      </c>
      <c r="E147" s="13" t="s">
        <v>733</v>
      </c>
      <c r="F147" s="13" t="s">
        <v>734</v>
      </c>
      <c r="G147" s="13">
        <v>3</v>
      </c>
      <c r="H147" s="13" t="s">
        <v>724</v>
      </c>
    </row>
    <row r="148" spans="1:8" s="8" customFormat="1" ht="82.5" customHeight="1">
      <c r="A148" s="10">
        <v>147</v>
      </c>
      <c r="B148" s="14" t="s">
        <v>735</v>
      </c>
      <c r="C148" s="13" t="s">
        <v>733</v>
      </c>
      <c r="D148" s="13" t="s">
        <v>736</v>
      </c>
      <c r="E148" s="13" t="s">
        <v>737</v>
      </c>
      <c r="F148" s="13" t="s">
        <v>738</v>
      </c>
      <c r="G148" s="13">
        <v>3</v>
      </c>
      <c r="H148" s="13" t="s">
        <v>724</v>
      </c>
    </row>
    <row r="149" spans="1:8" s="8" customFormat="1" ht="165" customHeight="1">
      <c r="A149" s="13">
        <v>148</v>
      </c>
      <c r="B149" s="14" t="s">
        <v>739</v>
      </c>
      <c r="C149" s="13" t="s">
        <v>740</v>
      </c>
      <c r="D149" s="13" t="s">
        <v>741</v>
      </c>
      <c r="E149" s="13" t="s">
        <v>742</v>
      </c>
      <c r="F149" s="13" t="s">
        <v>743</v>
      </c>
      <c r="G149" s="13">
        <v>4</v>
      </c>
      <c r="H149" s="13" t="s">
        <v>744</v>
      </c>
    </row>
    <row r="150" spans="1:8" s="8" customFormat="1" ht="82.5" customHeight="1">
      <c r="A150" s="10">
        <v>149</v>
      </c>
      <c r="B150" s="14" t="s">
        <v>745</v>
      </c>
      <c r="C150" s="19">
        <v>0.05</v>
      </c>
      <c r="D150" s="19">
        <v>0.25</v>
      </c>
      <c r="E150" s="19">
        <v>0.75</v>
      </c>
      <c r="F150" s="19">
        <v>1</v>
      </c>
      <c r="G150" s="13">
        <v>4</v>
      </c>
      <c r="H150" s="13" t="s">
        <v>1079</v>
      </c>
    </row>
    <row r="151" spans="1:8" s="8" customFormat="1" ht="99" customHeight="1">
      <c r="A151" s="13">
        <v>150</v>
      </c>
      <c r="B151" s="14" t="s">
        <v>746</v>
      </c>
      <c r="C151" s="13" t="s">
        <v>747</v>
      </c>
      <c r="D151" s="13" t="s">
        <v>748</v>
      </c>
      <c r="E151" s="13" t="s">
        <v>749</v>
      </c>
      <c r="F151" s="13" t="s">
        <v>656</v>
      </c>
      <c r="G151" s="13">
        <v>1</v>
      </c>
      <c r="H151" s="13" t="s">
        <v>750</v>
      </c>
    </row>
    <row r="152" spans="1:8" s="8" customFormat="1" ht="82.5" customHeight="1">
      <c r="A152" s="10">
        <v>151</v>
      </c>
      <c r="B152" s="14" t="s">
        <v>751</v>
      </c>
      <c r="C152" s="13" t="s">
        <v>752</v>
      </c>
      <c r="D152" s="42" t="s">
        <v>753</v>
      </c>
      <c r="E152" s="13" t="s">
        <v>754</v>
      </c>
      <c r="F152" s="13"/>
      <c r="G152" s="13">
        <v>1</v>
      </c>
      <c r="H152" s="13" t="s">
        <v>755</v>
      </c>
    </row>
    <row r="153" spans="1:8" s="8" customFormat="1" ht="132" customHeight="1">
      <c r="A153" s="13">
        <v>152</v>
      </c>
      <c r="B153" s="14" t="s">
        <v>756</v>
      </c>
      <c r="C153" s="13" t="s">
        <v>757</v>
      </c>
      <c r="D153" s="13" t="s">
        <v>758</v>
      </c>
      <c r="E153" s="13" t="s">
        <v>759</v>
      </c>
      <c r="F153" s="13" t="s">
        <v>760</v>
      </c>
      <c r="G153" s="13">
        <v>2</v>
      </c>
      <c r="H153" s="13" t="s">
        <v>761</v>
      </c>
    </row>
    <row r="154" spans="1:8" s="8" customFormat="1" ht="82.5" customHeight="1">
      <c r="A154" s="10">
        <v>153</v>
      </c>
      <c r="B154" s="14" t="s">
        <v>762</v>
      </c>
      <c r="C154" s="25" t="s">
        <v>501</v>
      </c>
      <c r="D154" s="25" t="s">
        <v>490</v>
      </c>
      <c r="E154" s="13" t="s">
        <v>491</v>
      </c>
      <c r="F154" s="13" t="s">
        <v>493</v>
      </c>
      <c r="G154" s="22">
        <v>2</v>
      </c>
      <c r="H154" s="13" t="s">
        <v>763</v>
      </c>
    </row>
    <row r="155" spans="1:8" s="8" customFormat="1" ht="99" customHeight="1">
      <c r="A155" s="13">
        <v>154</v>
      </c>
      <c r="B155" s="14" t="s">
        <v>781</v>
      </c>
      <c r="C155" s="13" t="s">
        <v>782</v>
      </c>
      <c r="D155" s="13" t="s">
        <v>783</v>
      </c>
      <c r="E155" s="13" t="s">
        <v>784</v>
      </c>
      <c r="F155" s="13" t="s">
        <v>785</v>
      </c>
      <c r="G155" s="13">
        <v>4</v>
      </c>
      <c r="H155" s="13" t="s">
        <v>786</v>
      </c>
    </row>
    <row r="156" spans="1:8" s="8" customFormat="1" ht="99" customHeight="1">
      <c r="A156" s="10">
        <v>155</v>
      </c>
      <c r="B156" s="14" t="s">
        <v>787</v>
      </c>
      <c r="C156" s="13" t="s">
        <v>788</v>
      </c>
      <c r="D156" s="13" t="s">
        <v>789</v>
      </c>
      <c r="E156" s="13" t="s">
        <v>790</v>
      </c>
      <c r="F156" s="13"/>
      <c r="G156" s="13">
        <v>3</v>
      </c>
      <c r="H156" s="13" t="s">
        <v>791</v>
      </c>
    </row>
    <row r="157" spans="1:8" s="8" customFormat="1" ht="165" customHeight="1">
      <c r="A157" s="13">
        <v>156</v>
      </c>
      <c r="B157" s="14" t="s">
        <v>792</v>
      </c>
      <c r="C157" s="13" t="s">
        <v>793</v>
      </c>
      <c r="D157" s="13" t="s">
        <v>794</v>
      </c>
      <c r="E157" s="13" t="s">
        <v>795</v>
      </c>
      <c r="F157" s="13" t="s">
        <v>796</v>
      </c>
      <c r="G157" s="13">
        <v>4</v>
      </c>
      <c r="H157" s="13" t="s">
        <v>797</v>
      </c>
    </row>
    <row r="158" spans="1:8" s="8" customFormat="1" ht="165" customHeight="1">
      <c r="A158" s="10">
        <v>157</v>
      </c>
      <c r="B158" s="13" t="s">
        <v>1080</v>
      </c>
      <c r="C158" s="26" t="s">
        <v>1081</v>
      </c>
      <c r="D158" s="26" t="s">
        <v>1082</v>
      </c>
      <c r="E158" s="26" t="s">
        <v>1083</v>
      </c>
      <c r="F158" s="26" t="s">
        <v>806</v>
      </c>
      <c r="G158" s="26">
        <v>3</v>
      </c>
      <c r="H158" s="13" t="s">
        <v>1084</v>
      </c>
    </row>
    <row r="159" spans="1:8" s="8" customFormat="1" ht="82.5" customHeight="1">
      <c r="A159" s="13">
        <v>158</v>
      </c>
      <c r="B159" s="27" t="s">
        <v>798</v>
      </c>
      <c r="C159" s="19" t="s">
        <v>799</v>
      </c>
      <c r="D159" s="19" t="s">
        <v>800</v>
      </c>
      <c r="E159" s="19" t="s">
        <v>801</v>
      </c>
      <c r="F159" s="19"/>
      <c r="G159" s="13">
        <v>1</v>
      </c>
      <c r="H159" s="13" t="s">
        <v>802</v>
      </c>
    </row>
    <row r="160" spans="1:8" s="8" customFormat="1" ht="82.5" customHeight="1">
      <c r="A160" s="10">
        <v>159</v>
      </c>
      <c r="B160" s="14" t="s">
        <v>803</v>
      </c>
      <c r="C160" s="13" t="s">
        <v>804</v>
      </c>
      <c r="D160" s="19" t="s">
        <v>514</v>
      </c>
      <c r="E160" s="18" t="s">
        <v>805</v>
      </c>
      <c r="F160" s="19" t="s">
        <v>806</v>
      </c>
      <c r="G160" s="13">
        <v>4</v>
      </c>
      <c r="H160" s="13" t="s">
        <v>807</v>
      </c>
    </row>
    <row r="161" spans="1:8" s="8" customFormat="1" ht="148.5" customHeight="1">
      <c r="A161" s="13">
        <v>160</v>
      </c>
      <c r="B161" s="14" t="s">
        <v>1085</v>
      </c>
      <c r="C161" s="13" t="s">
        <v>808</v>
      </c>
      <c r="D161" s="13" t="s">
        <v>514</v>
      </c>
      <c r="E161" s="13" t="s">
        <v>1043</v>
      </c>
      <c r="F161" s="13"/>
      <c r="G161" s="13">
        <v>3</v>
      </c>
      <c r="H161" s="13" t="s">
        <v>809</v>
      </c>
    </row>
    <row r="162" spans="1:8" s="8" customFormat="1" ht="198" customHeight="1">
      <c r="A162" s="10">
        <v>161</v>
      </c>
      <c r="B162" s="28" t="s">
        <v>1086</v>
      </c>
      <c r="C162" s="29" t="s">
        <v>810</v>
      </c>
      <c r="D162" s="29" t="s">
        <v>811</v>
      </c>
      <c r="E162" s="30"/>
      <c r="F162" s="30"/>
      <c r="G162" s="29" t="s">
        <v>812</v>
      </c>
      <c r="H162" s="29" t="s">
        <v>1087</v>
      </c>
    </row>
    <row r="163" spans="1:8" s="8" customFormat="1" ht="132" customHeight="1">
      <c r="A163" s="13">
        <v>162</v>
      </c>
      <c r="B163" s="14" t="s">
        <v>813</v>
      </c>
      <c r="C163" s="19" t="s">
        <v>814</v>
      </c>
      <c r="D163" s="31" t="s">
        <v>815</v>
      </c>
      <c r="E163" s="19" t="s">
        <v>816</v>
      </c>
      <c r="F163" s="19" t="s">
        <v>806</v>
      </c>
      <c r="G163" s="13">
        <v>4</v>
      </c>
      <c r="H163" s="13" t="s">
        <v>817</v>
      </c>
    </row>
    <row r="164" spans="1:8" s="8" customFormat="1" ht="82.5" customHeight="1">
      <c r="A164" s="10">
        <v>163</v>
      </c>
      <c r="B164" s="27" t="s">
        <v>818</v>
      </c>
      <c r="C164" s="19" t="s">
        <v>819</v>
      </c>
      <c r="D164" s="19" t="s">
        <v>820</v>
      </c>
      <c r="E164" s="19" t="s">
        <v>821</v>
      </c>
      <c r="F164" s="19"/>
      <c r="G164" s="13">
        <v>1</v>
      </c>
      <c r="H164" s="13" t="s">
        <v>822</v>
      </c>
    </row>
    <row r="165" spans="1:8" s="8" customFormat="1" ht="148.5" customHeight="1">
      <c r="A165" s="13">
        <v>164</v>
      </c>
      <c r="B165" s="14" t="s">
        <v>823</v>
      </c>
      <c r="C165" s="13" t="s">
        <v>824</v>
      </c>
      <c r="D165" s="13" t="s">
        <v>500</v>
      </c>
      <c r="E165" s="13" t="s">
        <v>825</v>
      </c>
      <c r="F165" s="13" t="s">
        <v>826</v>
      </c>
      <c r="G165" s="13">
        <v>1</v>
      </c>
      <c r="H165" s="13" t="s">
        <v>827</v>
      </c>
    </row>
    <row r="166" spans="1:8" s="8" customFormat="1" ht="115.5" customHeight="1">
      <c r="A166" s="10">
        <v>165</v>
      </c>
      <c r="B166" s="14" t="s">
        <v>828</v>
      </c>
      <c r="C166" s="13" t="s">
        <v>826</v>
      </c>
      <c r="D166" s="13" t="s">
        <v>500</v>
      </c>
      <c r="E166" s="13" t="s">
        <v>497</v>
      </c>
      <c r="F166" s="13"/>
      <c r="G166" s="13">
        <v>3</v>
      </c>
      <c r="H166" s="13" t="s">
        <v>827</v>
      </c>
    </row>
    <row r="167" spans="1:8" s="8" customFormat="1" ht="82.5" customHeight="1">
      <c r="A167" s="13">
        <v>166</v>
      </c>
      <c r="B167" s="14" t="s">
        <v>829</v>
      </c>
      <c r="C167" s="13" t="s">
        <v>500</v>
      </c>
      <c r="D167" s="13" t="s">
        <v>830</v>
      </c>
      <c r="E167" s="13" t="s">
        <v>831</v>
      </c>
      <c r="F167" s="13" t="s">
        <v>497</v>
      </c>
      <c r="G167" s="13">
        <v>1</v>
      </c>
      <c r="H167" s="13" t="s">
        <v>827</v>
      </c>
    </row>
    <row r="168" spans="1:8" s="8" customFormat="1" ht="148.5" customHeight="1">
      <c r="A168" s="10">
        <v>167</v>
      </c>
      <c r="B168" s="14" t="s">
        <v>833</v>
      </c>
      <c r="C168" s="19">
        <v>0.2</v>
      </c>
      <c r="D168" s="19">
        <v>0.05</v>
      </c>
      <c r="E168" s="19">
        <v>0.5</v>
      </c>
      <c r="F168" s="19">
        <v>1</v>
      </c>
      <c r="G168" s="13">
        <v>2</v>
      </c>
      <c r="H168" s="13" t="s">
        <v>832</v>
      </c>
    </row>
    <row r="169" spans="1:8" s="8" customFormat="1" ht="165" customHeight="1">
      <c r="A169" s="13">
        <v>168</v>
      </c>
      <c r="B169" s="14" t="s">
        <v>834</v>
      </c>
      <c r="C169" s="19">
        <v>0.05</v>
      </c>
      <c r="D169" s="19">
        <v>0.2</v>
      </c>
      <c r="E169" s="19">
        <v>0.5</v>
      </c>
      <c r="F169" s="19">
        <v>1</v>
      </c>
      <c r="G169" s="13">
        <v>4</v>
      </c>
      <c r="H169" s="13" t="s">
        <v>832</v>
      </c>
    </row>
    <row r="170" spans="1:8" s="8" customFormat="1" ht="99" customHeight="1">
      <c r="A170" s="10">
        <v>169</v>
      </c>
      <c r="B170" s="32" t="s">
        <v>835</v>
      </c>
      <c r="C170" s="33" t="s">
        <v>836</v>
      </c>
      <c r="D170" s="33" t="s">
        <v>837</v>
      </c>
      <c r="E170" s="33" t="s">
        <v>838</v>
      </c>
      <c r="F170" s="33" t="s">
        <v>839</v>
      </c>
      <c r="G170" s="33">
        <v>2</v>
      </c>
      <c r="H170" s="33" t="s">
        <v>840</v>
      </c>
    </row>
    <row r="171" spans="1:8" s="8" customFormat="1" ht="115.5" customHeight="1">
      <c r="A171" s="13">
        <v>170</v>
      </c>
      <c r="B171" s="27" t="s">
        <v>841</v>
      </c>
      <c r="C171" s="19" t="s">
        <v>842</v>
      </c>
      <c r="D171" s="19" t="s">
        <v>843</v>
      </c>
      <c r="E171" s="19" t="s">
        <v>844</v>
      </c>
      <c r="F171" s="19"/>
      <c r="G171" s="13">
        <v>2</v>
      </c>
      <c r="H171" s="13" t="s">
        <v>845</v>
      </c>
    </row>
    <row r="172" spans="1:8" s="8" customFormat="1" ht="99" customHeight="1">
      <c r="A172" s="10">
        <v>171</v>
      </c>
      <c r="B172" s="32" t="s">
        <v>846</v>
      </c>
      <c r="C172" s="33" t="s">
        <v>847</v>
      </c>
      <c r="D172" s="33" t="s">
        <v>848</v>
      </c>
      <c r="E172" s="33" t="s">
        <v>849</v>
      </c>
      <c r="F172" s="33" t="s">
        <v>850</v>
      </c>
      <c r="G172" s="33">
        <v>4</v>
      </c>
      <c r="H172" s="33" t="s">
        <v>851</v>
      </c>
    </row>
    <row r="173" spans="1:8" s="8" customFormat="1" ht="82.5" customHeight="1">
      <c r="A173" s="13">
        <v>172</v>
      </c>
      <c r="B173" s="32" t="s">
        <v>852</v>
      </c>
      <c r="C173" s="33" t="s">
        <v>853</v>
      </c>
      <c r="D173" s="33" t="s">
        <v>854</v>
      </c>
      <c r="E173" s="33" t="s">
        <v>855</v>
      </c>
      <c r="F173" s="33" t="s">
        <v>847</v>
      </c>
      <c r="G173" s="33">
        <v>4</v>
      </c>
      <c r="H173" s="33" t="s">
        <v>851</v>
      </c>
    </row>
    <row r="174" spans="1:8" s="8" customFormat="1" ht="82.5" customHeight="1">
      <c r="A174" s="10">
        <v>173</v>
      </c>
      <c r="B174" s="32" t="s">
        <v>856</v>
      </c>
      <c r="C174" s="33" t="s">
        <v>847</v>
      </c>
      <c r="D174" s="33" t="s">
        <v>849</v>
      </c>
      <c r="E174" s="33" t="s">
        <v>857</v>
      </c>
      <c r="F174" s="33" t="s">
        <v>850</v>
      </c>
      <c r="G174" s="33">
        <v>4</v>
      </c>
      <c r="H174" s="33" t="s">
        <v>851</v>
      </c>
    </row>
    <row r="175" spans="1:8" s="8" customFormat="1" ht="82.5" customHeight="1">
      <c r="A175" s="13">
        <v>174</v>
      </c>
      <c r="B175" s="32" t="s">
        <v>858</v>
      </c>
      <c r="C175" s="33" t="s">
        <v>850</v>
      </c>
      <c r="D175" s="33" t="s">
        <v>859</v>
      </c>
      <c r="E175" s="33" t="s">
        <v>860</v>
      </c>
      <c r="F175" s="33" t="s">
        <v>861</v>
      </c>
      <c r="G175" s="33">
        <v>4</v>
      </c>
      <c r="H175" s="33" t="s">
        <v>851</v>
      </c>
    </row>
    <row r="176" spans="1:8" s="8" customFormat="1" ht="82.5" customHeight="1">
      <c r="A176" s="10">
        <v>175</v>
      </c>
      <c r="B176" s="32" t="s">
        <v>862</v>
      </c>
      <c r="C176" s="33" t="s">
        <v>847</v>
      </c>
      <c r="D176" s="33" t="s">
        <v>863</v>
      </c>
      <c r="E176" s="33" t="s">
        <v>854</v>
      </c>
      <c r="F176" s="33" t="s">
        <v>848</v>
      </c>
      <c r="G176" s="33">
        <v>4</v>
      </c>
      <c r="H176" s="33" t="s">
        <v>851</v>
      </c>
    </row>
    <row r="177" spans="1:8" s="8" customFormat="1" ht="82.5" customHeight="1">
      <c r="A177" s="13">
        <v>176</v>
      </c>
      <c r="B177" s="14" t="s">
        <v>864</v>
      </c>
      <c r="C177" s="13" t="s">
        <v>865</v>
      </c>
      <c r="D177" s="13" t="s">
        <v>866</v>
      </c>
      <c r="E177" s="13" t="s">
        <v>867</v>
      </c>
      <c r="F177" s="29" t="s">
        <v>93</v>
      </c>
      <c r="G177" s="13">
        <v>4</v>
      </c>
      <c r="H177" s="13" t="s">
        <v>868</v>
      </c>
    </row>
    <row r="178" spans="1:8" s="8" customFormat="1" ht="82.5" customHeight="1">
      <c r="A178" s="10">
        <v>177</v>
      </c>
      <c r="B178" s="14" t="s">
        <v>869</v>
      </c>
      <c r="C178" s="19" t="s">
        <v>870</v>
      </c>
      <c r="D178" s="19" t="s">
        <v>871</v>
      </c>
      <c r="E178" s="19" t="s">
        <v>872</v>
      </c>
      <c r="F178" s="19"/>
      <c r="G178" s="22">
        <v>3</v>
      </c>
      <c r="H178" s="13" t="s">
        <v>873</v>
      </c>
    </row>
    <row r="179" spans="1:8" s="8" customFormat="1" ht="82.5" customHeight="1">
      <c r="A179" s="13">
        <v>178</v>
      </c>
      <c r="B179" s="14" t="s">
        <v>874</v>
      </c>
      <c r="C179" s="19" t="s">
        <v>875</v>
      </c>
      <c r="D179" s="19" t="s">
        <v>876</v>
      </c>
      <c r="E179" s="19" t="s">
        <v>877</v>
      </c>
      <c r="F179" s="19"/>
      <c r="G179" s="13">
        <v>3</v>
      </c>
      <c r="H179" s="13" t="s">
        <v>878</v>
      </c>
    </row>
    <row r="180" spans="1:8" s="8" customFormat="1" ht="115.5" customHeight="1">
      <c r="A180" s="10">
        <v>179</v>
      </c>
      <c r="B180" s="34" t="s">
        <v>1088</v>
      </c>
      <c r="C180" s="35" t="s">
        <v>1089</v>
      </c>
      <c r="D180" s="35" t="s">
        <v>1090</v>
      </c>
      <c r="E180" s="35" t="s">
        <v>1091</v>
      </c>
      <c r="F180" s="35"/>
      <c r="G180" s="36">
        <v>3</v>
      </c>
      <c r="H180" s="35" t="s">
        <v>1092</v>
      </c>
    </row>
    <row r="181" spans="1:8" s="8" customFormat="1" ht="99" customHeight="1">
      <c r="A181" s="13">
        <v>180</v>
      </c>
      <c r="B181" s="14" t="s">
        <v>879</v>
      </c>
      <c r="C181" s="19">
        <v>0.05</v>
      </c>
      <c r="D181" s="19">
        <v>0.25</v>
      </c>
      <c r="E181" s="19">
        <v>0.2</v>
      </c>
      <c r="F181" s="19">
        <v>0.1</v>
      </c>
      <c r="G181" s="13">
        <v>2</v>
      </c>
      <c r="H181" s="13" t="s">
        <v>880</v>
      </c>
    </row>
    <row r="182" spans="1:8" s="8" customFormat="1" ht="214.5" customHeight="1">
      <c r="A182" s="10">
        <v>181</v>
      </c>
      <c r="B182" s="14" t="s">
        <v>881</v>
      </c>
      <c r="C182" s="19">
        <v>0.05</v>
      </c>
      <c r="D182" s="19">
        <v>0.25</v>
      </c>
      <c r="E182" s="19">
        <v>0.2</v>
      </c>
      <c r="F182" s="19">
        <v>0.1</v>
      </c>
      <c r="G182" s="13">
        <v>1</v>
      </c>
      <c r="H182" s="13" t="s">
        <v>882</v>
      </c>
    </row>
    <row r="183" spans="1:8" s="8" customFormat="1" ht="214.5" customHeight="1">
      <c r="A183" s="13">
        <v>182</v>
      </c>
      <c r="B183" s="14" t="s">
        <v>883</v>
      </c>
      <c r="C183" s="19">
        <v>0.05</v>
      </c>
      <c r="D183" s="19">
        <v>0.25</v>
      </c>
      <c r="E183" s="19">
        <v>0.2</v>
      </c>
      <c r="F183" s="19">
        <v>0.1</v>
      </c>
      <c r="G183" s="13">
        <v>1</v>
      </c>
      <c r="H183" s="13" t="s">
        <v>884</v>
      </c>
    </row>
    <row r="184" spans="1:8" s="8" customFormat="1" ht="231" customHeight="1">
      <c r="A184" s="10">
        <v>183</v>
      </c>
      <c r="B184" s="14" t="s">
        <v>885</v>
      </c>
      <c r="C184" s="19">
        <v>0.05</v>
      </c>
      <c r="D184" s="19">
        <v>0.25</v>
      </c>
      <c r="E184" s="19">
        <v>0.2</v>
      </c>
      <c r="F184" s="19">
        <v>0.1</v>
      </c>
      <c r="G184" s="13">
        <v>1</v>
      </c>
      <c r="H184" s="13" t="s">
        <v>886</v>
      </c>
    </row>
    <row r="185" spans="1:8" s="8" customFormat="1" ht="231" customHeight="1">
      <c r="A185" s="13">
        <v>184</v>
      </c>
      <c r="B185" s="14" t="s">
        <v>1093</v>
      </c>
      <c r="C185" s="19" t="s">
        <v>887</v>
      </c>
      <c r="D185" s="19" t="s">
        <v>888</v>
      </c>
      <c r="E185" s="19" t="s">
        <v>889</v>
      </c>
      <c r="F185" s="19" t="s">
        <v>890</v>
      </c>
      <c r="G185" s="13">
        <v>4</v>
      </c>
      <c r="H185" s="13" t="s">
        <v>891</v>
      </c>
    </row>
    <row r="186" spans="1:8" s="8" customFormat="1" ht="247.5" customHeight="1">
      <c r="A186" s="10">
        <v>185</v>
      </c>
      <c r="B186" s="14" t="s">
        <v>892</v>
      </c>
      <c r="C186" s="13" t="s">
        <v>893</v>
      </c>
      <c r="D186" s="13" t="s">
        <v>894</v>
      </c>
      <c r="E186" s="13" t="s">
        <v>895</v>
      </c>
      <c r="F186" s="29" t="s">
        <v>93</v>
      </c>
      <c r="G186" s="13">
        <v>4</v>
      </c>
      <c r="H186" s="13" t="s">
        <v>840</v>
      </c>
    </row>
    <row r="187" spans="1:8" s="8" customFormat="1" ht="99" customHeight="1">
      <c r="A187" s="13">
        <v>186</v>
      </c>
      <c r="B187" s="27" t="s">
        <v>896</v>
      </c>
      <c r="C187" s="37" t="s">
        <v>501</v>
      </c>
      <c r="D187" s="38" t="s">
        <v>490</v>
      </c>
      <c r="E187" s="38" t="s">
        <v>491</v>
      </c>
      <c r="F187" s="38" t="s">
        <v>492</v>
      </c>
      <c r="G187" s="37">
        <v>1</v>
      </c>
      <c r="H187" s="38" t="s">
        <v>897</v>
      </c>
    </row>
    <row r="188" spans="1:8" s="8" customFormat="1" ht="99" customHeight="1">
      <c r="A188" s="10">
        <v>187</v>
      </c>
      <c r="B188" s="27" t="s">
        <v>898</v>
      </c>
      <c r="C188" s="37" t="s">
        <v>501</v>
      </c>
      <c r="D188" s="38" t="s">
        <v>490</v>
      </c>
      <c r="E188" s="38" t="s">
        <v>492</v>
      </c>
      <c r="F188" s="38" t="s">
        <v>493</v>
      </c>
      <c r="G188" s="37">
        <v>2</v>
      </c>
      <c r="H188" s="38" t="s">
        <v>897</v>
      </c>
    </row>
    <row r="189" spans="1:8" s="8" customFormat="1" ht="165" customHeight="1">
      <c r="A189" s="13">
        <v>188</v>
      </c>
      <c r="B189" s="14" t="s">
        <v>899</v>
      </c>
      <c r="C189" s="19" t="s">
        <v>900</v>
      </c>
      <c r="D189" s="19" t="s">
        <v>901</v>
      </c>
      <c r="E189" s="19" t="s">
        <v>902</v>
      </c>
      <c r="F189" s="19"/>
      <c r="G189" s="13">
        <v>1</v>
      </c>
      <c r="H189" s="13" t="s">
        <v>903</v>
      </c>
    </row>
    <row r="190" spans="1:8" s="8" customFormat="1" ht="66" customHeight="1">
      <c r="A190" s="10">
        <v>189</v>
      </c>
      <c r="B190" s="14" t="s">
        <v>904</v>
      </c>
      <c r="C190" s="19" t="s">
        <v>490</v>
      </c>
      <c r="D190" s="19" t="s">
        <v>491</v>
      </c>
      <c r="E190" s="19" t="s">
        <v>492</v>
      </c>
      <c r="F190" s="19" t="s">
        <v>493</v>
      </c>
      <c r="G190" s="13">
        <v>1</v>
      </c>
      <c r="H190" s="13" t="s">
        <v>903</v>
      </c>
    </row>
    <row r="191" spans="1:8" s="8" customFormat="1" ht="165" customHeight="1">
      <c r="A191" s="13">
        <v>190</v>
      </c>
      <c r="B191" s="14" t="s">
        <v>905</v>
      </c>
      <c r="C191" s="19" t="s">
        <v>902</v>
      </c>
      <c r="D191" s="19" t="s">
        <v>906</v>
      </c>
      <c r="E191" s="19" t="s">
        <v>907</v>
      </c>
      <c r="F191" s="19"/>
      <c r="G191" s="13">
        <v>1</v>
      </c>
      <c r="H191" s="13" t="s">
        <v>903</v>
      </c>
    </row>
    <row r="192" spans="1:8" s="8" customFormat="1" ht="165" customHeight="1">
      <c r="A192" s="10">
        <v>191</v>
      </c>
      <c r="B192" s="14" t="s">
        <v>908</v>
      </c>
      <c r="C192" s="19" t="s">
        <v>906</v>
      </c>
      <c r="D192" s="19" t="s">
        <v>907</v>
      </c>
      <c r="E192" s="19" t="s">
        <v>902</v>
      </c>
      <c r="F192" s="19"/>
      <c r="G192" s="13">
        <v>1</v>
      </c>
      <c r="H192" s="13" t="s">
        <v>903</v>
      </c>
    </row>
    <row r="193" spans="1:8" s="8" customFormat="1" ht="165" customHeight="1">
      <c r="A193" s="13">
        <v>192</v>
      </c>
      <c r="B193" s="14" t="s">
        <v>909</v>
      </c>
      <c r="C193" s="19" t="s">
        <v>907</v>
      </c>
      <c r="D193" s="19" t="s">
        <v>906</v>
      </c>
      <c r="E193" s="19" t="s">
        <v>902</v>
      </c>
      <c r="F193" s="19"/>
      <c r="G193" s="13">
        <v>1</v>
      </c>
      <c r="H193" s="13" t="s">
        <v>903</v>
      </c>
    </row>
    <row r="194" spans="1:8" s="8" customFormat="1" ht="165" customHeight="1">
      <c r="A194" s="10">
        <v>193</v>
      </c>
      <c r="B194" s="14" t="s">
        <v>910</v>
      </c>
      <c r="C194" s="13" t="s">
        <v>493</v>
      </c>
      <c r="D194" s="13" t="s">
        <v>492</v>
      </c>
      <c r="E194" s="13" t="s">
        <v>491</v>
      </c>
      <c r="F194" s="13" t="s">
        <v>490</v>
      </c>
      <c r="G194" s="13">
        <v>1</v>
      </c>
      <c r="H194" s="13" t="s">
        <v>903</v>
      </c>
    </row>
    <row r="195" spans="1:8" s="8" customFormat="1" ht="165" customHeight="1">
      <c r="A195" s="13">
        <v>194</v>
      </c>
      <c r="B195" s="27" t="s">
        <v>1094</v>
      </c>
      <c r="C195" s="19" t="s">
        <v>1095</v>
      </c>
      <c r="D195" s="19" t="s">
        <v>1096</v>
      </c>
      <c r="E195" s="19"/>
      <c r="F195" s="19"/>
      <c r="G195" s="13">
        <v>1</v>
      </c>
      <c r="H195" s="13" t="s">
        <v>911</v>
      </c>
    </row>
    <row r="196" spans="1:8" s="8" customFormat="1" ht="165" customHeight="1">
      <c r="A196" s="10">
        <v>195</v>
      </c>
      <c r="B196" s="27" t="s">
        <v>912</v>
      </c>
      <c r="C196" s="19" t="s">
        <v>913</v>
      </c>
      <c r="D196" s="19" t="s">
        <v>914</v>
      </c>
      <c r="E196" s="19" t="s">
        <v>915</v>
      </c>
      <c r="F196" s="19"/>
      <c r="G196" s="13">
        <v>3</v>
      </c>
      <c r="H196" s="13" t="s">
        <v>916</v>
      </c>
    </row>
    <row r="197" spans="1:8" s="8" customFormat="1" ht="132" customHeight="1">
      <c r="A197" s="13">
        <v>196</v>
      </c>
      <c r="B197" s="32" t="s">
        <v>937</v>
      </c>
      <c r="C197" s="33" t="s">
        <v>938</v>
      </c>
      <c r="D197" s="33" t="s">
        <v>939</v>
      </c>
      <c r="E197" s="33" t="s">
        <v>1097</v>
      </c>
      <c r="F197" s="33"/>
      <c r="G197" s="33">
        <v>1</v>
      </c>
      <c r="H197" s="33" t="s">
        <v>940</v>
      </c>
    </row>
    <row r="198" spans="1:8" s="8" customFormat="1" ht="82.5" customHeight="1">
      <c r="A198" s="10">
        <v>197</v>
      </c>
      <c r="B198" s="32" t="s">
        <v>941</v>
      </c>
      <c r="C198" s="33" t="s">
        <v>942</v>
      </c>
      <c r="D198" s="33" t="s">
        <v>943</v>
      </c>
      <c r="E198" s="33" t="s">
        <v>1098</v>
      </c>
      <c r="F198" s="33"/>
      <c r="G198" s="33">
        <v>1</v>
      </c>
      <c r="H198" s="33" t="s">
        <v>940</v>
      </c>
    </row>
    <row r="199" spans="1:8" s="8" customFormat="1" ht="99" customHeight="1">
      <c r="A199" s="13">
        <v>198</v>
      </c>
      <c r="B199" s="32" t="s">
        <v>944</v>
      </c>
      <c r="C199" s="33" t="s">
        <v>945</v>
      </c>
      <c r="D199" s="33" t="s">
        <v>946</v>
      </c>
      <c r="E199" s="33" t="s">
        <v>947</v>
      </c>
      <c r="F199" s="33" t="s">
        <v>391</v>
      </c>
      <c r="G199" s="33">
        <v>4</v>
      </c>
      <c r="H199" s="33" t="s">
        <v>948</v>
      </c>
    </row>
    <row r="200" spans="1:8" s="8" customFormat="1" ht="148.5" customHeight="1">
      <c r="A200" s="10">
        <v>199</v>
      </c>
      <c r="B200" s="14" t="s">
        <v>949</v>
      </c>
      <c r="C200" s="13" t="s">
        <v>950</v>
      </c>
      <c r="D200" s="13" t="s">
        <v>951</v>
      </c>
      <c r="E200" s="13" t="s">
        <v>952</v>
      </c>
      <c r="F200" s="13" t="s">
        <v>953</v>
      </c>
      <c r="G200" s="13">
        <v>4</v>
      </c>
      <c r="H200" s="13" t="s">
        <v>954</v>
      </c>
    </row>
    <row r="201" spans="1:8" s="8" customFormat="1" ht="115.5" customHeight="1">
      <c r="A201" s="13">
        <v>200</v>
      </c>
      <c r="B201" s="14" t="s">
        <v>955</v>
      </c>
      <c r="C201" s="13" t="s">
        <v>956</v>
      </c>
      <c r="D201" s="13" t="s">
        <v>957</v>
      </c>
      <c r="E201" s="13" t="s">
        <v>958</v>
      </c>
      <c r="F201" s="13" t="s">
        <v>959</v>
      </c>
      <c r="G201" s="13">
        <v>4</v>
      </c>
      <c r="H201" s="13" t="s">
        <v>960</v>
      </c>
    </row>
    <row r="202" spans="1:8" s="8" customFormat="1" ht="132" customHeight="1">
      <c r="A202" s="10">
        <v>201</v>
      </c>
      <c r="B202" s="14" t="s">
        <v>961</v>
      </c>
      <c r="C202" s="13" t="s">
        <v>962</v>
      </c>
      <c r="D202" s="13" t="s">
        <v>957</v>
      </c>
      <c r="E202" s="13" t="s">
        <v>956</v>
      </c>
      <c r="F202" s="13" t="s">
        <v>963</v>
      </c>
      <c r="G202" s="13">
        <v>1</v>
      </c>
      <c r="H202" s="13" t="s">
        <v>960</v>
      </c>
    </row>
    <row r="203" spans="1:8" s="8" customFormat="1" ht="82.5" customHeight="1">
      <c r="A203" s="13">
        <v>202</v>
      </c>
      <c r="B203" s="14" t="s">
        <v>964</v>
      </c>
      <c r="C203" s="13" t="s">
        <v>965</v>
      </c>
      <c r="D203" s="13" t="s">
        <v>959</v>
      </c>
      <c r="E203" s="13" t="s">
        <v>966</v>
      </c>
      <c r="F203" s="13" t="s">
        <v>967</v>
      </c>
      <c r="G203" s="13">
        <v>2</v>
      </c>
      <c r="H203" s="13" t="s">
        <v>960</v>
      </c>
    </row>
    <row r="204" spans="1:8" s="8" customFormat="1" ht="66" customHeight="1">
      <c r="A204" s="10">
        <v>203</v>
      </c>
      <c r="B204" s="14" t="s">
        <v>968</v>
      </c>
      <c r="C204" s="13" t="s">
        <v>967</v>
      </c>
      <c r="D204" s="13" t="s">
        <v>969</v>
      </c>
      <c r="E204" s="13" t="s">
        <v>966</v>
      </c>
      <c r="F204" s="13" t="s">
        <v>957</v>
      </c>
      <c r="G204" s="13">
        <v>4</v>
      </c>
      <c r="H204" s="13" t="s">
        <v>970</v>
      </c>
    </row>
    <row r="205" spans="1:8" s="8" customFormat="1" ht="66" customHeight="1">
      <c r="A205" s="13">
        <v>204</v>
      </c>
      <c r="B205" s="14" t="s">
        <v>1099</v>
      </c>
      <c r="C205" s="13" t="s">
        <v>971</v>
      </c>
      <c r="D205" s="13" t="s">
        <v>969</v>
      </c>
      <c r="E205" s="13" t="s">
        <v>966</v>
      </c>
      <c r="F205" s="13" t="s">
        <v>967</v>
      </c>
      <c r="G205" s="13">
        <v>3</v>
      </c>
      <c r="H205" s="13" t="s">
        <v>960</v>
      </c>
    </row>
    <row r="206" spans="1:8" s="8" customFormat="1" ht="66" customHeight="1">
      <c r="A206" s="10">
        <v>205</v>
      </c>
      <c r="B206" s="28" t="s">
        <v>972</v>
      </c>
      <c r="C206" s="29" t="s">
        <v>973</v>
      </c>
      <c r="D206" s="29" t="s">
        <v>974</v>
      </c>
      <c r="E206" s="29" t="s">
        <v>975</v>
      </c>
      <c r="F206" s="29" t="s">
        <v>93</v>
      </c>
      <c r="G206" s="29" t="s">
        <v>976</v>
      </c>
      <c r="H206" s="13" t="s">
        <v>977</v>
      </c>
    </row>
    <row r="207" spans="1:8" s="8" customFormat="1" ht="82.5" customHeight="1">
      <c r="A207" s="13">
        <v>206</v>
      </c>
      <c r="B207" s="28" t="s">
        <v>1100</v>
      </c>
      <c r="C207" s="29" t="s">
        <v>978</v>
      </c>
      <c r="D207" s="29" t="s">
        <v>979</v>
      </c>
      <c r="E207" s="30" t="s">
        <v>980</v>
      </c>
      <c r="F207" s="30"/>
      <c r="G207" s="29" t="s">
        <v>981</v>
      </c>
      <c r="H207" s="13" t="s">
        <v>1101</v>
      </c>
    </row>
    <row r="208" spans="1:8" s="8" customFormat="1" ht="99" customHeight="1">
      <c r="A208" s="10">
        <v>207</v>
      </c>
      <c r="B208" s="28" t="s">
        <v>982</v>
      </c>
      <c r="C208" s="29" t="s">
        <v>983</v>
      </c>
      <c r="D208" s="29" t="s">
        <v>984</v>
      </c>
      <c r="E208" s="29" t="s">
        <v>985</v>
      </c>
      <c r="F208" s="29"/>
      <c r="G208" s="29" t="s">
        <v>986</v>
      </c>
      <c r="H208" s="13" t="s">
        <v>987</v>
      </c>
    </row>
    <row r="209" spans="1:8" s="8" customFormat="1" ht="82.5" customHeight="1">
      <c r="A209" s="13">
        <v>208</v>
      </c>
      <c r="B209" s="28" t="s">
        <v>988</v>
      </c>
      <c r="C209" s="39" t="s">
        <v>989</v>
      </c>
      <c r="D209" s="39" t="s">
        <v>990</v>
      </c>
      <c r="E209" s="39" t="s">
        <v>991</v>
      </c>
      <c r="F209" s="39" t="s">
        <v>992</v>
      </c>
      <c r="G209" s="29" t="s">
        <v>812</v>
      </c>
      <c r="H209" s="13" t="s">
        <v>993</v>
      </c>
    </row>
    <row r="210" spans="1:8" s="8" customFormat="1" ht="66" customHeight="1">
      <c r="A210" s="10">
        <v>209</v>
      </c>
      <c r="B210" s="28" t="s">
        <v>994</v>
      </c>
      <c r="C210" s="29" t="s">
        <v>995</v>
      </c>
      <c r="D210" s="29" t="s">
        <v>996</v>
      </c>
      <c r="E210" s="30" t="s">
        <v>997</v>
      </c>
      <c r="F210" s="30"/>
      <c r="G210" s="29" t="s">
        <v>986</v>
      </c>
      <c r="H210" s="29" t="s">
        <v>998</v>
      </c>
    </row>
    <row r="211" spans="1:8" s="8" customFormat="1" ht="148.5" customHeight="1">
      <c r="A211" s="13">
        <v>210</v>
      </c>
      <c r="B211" s="28" t="s">
        <v>999</v>
      </c>
      <c r="C211" s="39" t="s">
        <v>989</v>
      </c>
      <c r="D211" s="39" t="s">
        <v>1000</v>
      </c>
      <c r="E211" s="39" t="s">
        <v>1001</v>
      </c>
      <c r="F211" s="39" t="s">
        <v>1002</v>
      </c>
      <c r="G211" s="29" t="s">
        <v>976</v>
      </c>
      <c r="H211" s="13" t="s">
        <v>993</v>
      </c>
    </row>
    <row r="212" spans="1:8" s="8" customFormat="1" ht="82.5" customHeight="1">
      <c r="A212" s="10">
        <v>211</v>
      </c>
      <c r="B212" s="28" t="s">
        <v>1003</v>
      </c>
      <c r="C212" s="39" t="s">
        <v>989</v>
      </c>
      <c r="D212" s="39" t="s">
        <v>1004</v>
      </c>
      <c r="E212" s="39" t="s">
        <v>1005</v>
      </c>
      <c r="F212" s="39" t="s">
        <v>991</v>
      </c>
      <c r="G212" s="29" t="s">
        <v>986</v>
      </c>
      <c r="H212" s="13" t="s">
        <v>993</v>
      </c>
    </row>
    <row r="213" spans="1:8" s="8" customFormat="1" ht="82.5" customHeight="1">
      <c r="A213" s="13">
        <v>212</v>
      </c>
      <c r="B213" s="28" t="s">
        <v>1006</v>
      </c>
      <c r="C213" s="39" t="s">
        <v>1007</v>
      </c>
      <c r="D213" s="39" t="s">
        <v>1008</v>
      </c>
      <c r="E213" s="39" t="s">
        <v>991</v>
      </c>
      <c r="F213" s="39" t="s">
        <v>1009</v>
      </c>
      <c r="G213" s="29" t="s">
        <v>981</v>
      </c>
      <c r="H213" s="13" t="s">
        <v>993</v>
      </c>
    </row>
    <row r="214" spans="1:8" s="8" customFormat="1" ht="82.5" customHeight="1">
      <c r="A214" s="10">
        <v>213</v>
      </c>
      <c r="B214" s="28" t="s">
        <v>1010</v>
      </c>
      <c r="C214" s="29" t="s">
        <v>1011</v>
      </c>
      <c r="D214" s="29" t="s">
        <v>1012</v>
      </c>
      <c r="E214" s="29" t="s">
        <v>995</v>
      </c>
      <c r="F214" s="29"/>
      <c r="G214" s="29" t="s">
        <v>812</v>
      </c>
      <c r="H214" s="13" t="s">
        <v>1013</v>
      </c>
    </row>
    <row r="215" spans="1:8" s="8" customFormat="1" ht="99" customHeight="1">
      <c r="A215" s="13">
        <v>214</v>
      </c>
      <c r="B215" s="28" t="s">
        <v>1015</v>
      </c>
      <c r="C215" s="29" t="s">
        <v>1016</v>
      </c>
      <c r="D215" s="29" t="s">
        <v>1017</v>
      </c>
      <c r="E215" s="29" t="s">
        <v>1018</v>
      </c>
      <c r="F215" s="29" t="s">
        <v>1014</v>
      </c>
      <c r="G215" s="29">
        <v>4</v>
      </c>
      <c r="H215" s="29" t="s">
        <v>1019</v>
      </c>
    </row>
    <row r="216" spans="1:8" s="8" customFormat="1" ht="115.5" customHeight="1">
      <c r="A216" s="10">
        <v>215</v>
      </c>
      <c r="B216" s="28" t="s">
        <v>1020</v>
      </c>
      <c r="C216" s="29" t="s">
        <v>1021</v>
      </c>
      <c r="D216" s="29" t="s">
        <v>1022</v>
      </c>
      <c r="E216" s="29" t="s">
        <v>1023</v>
      </c>
      <c r="F216" s="29" t="s">
        <v>1024</v>
      </c>
      <c r="G216" s="29">
        <v>4</v>
      </c>
      <c r="H216" s="29" t="s">
        <v>1025</v>
      </c>
    </row>
    <row r="217" spans="1:8" s="8" customFormat="1" ht="181.5" customHeight="1">
      <c r="A217" s="13">
        <v>216</v>
      </c>
      <c r="B217" s="28" t="s">
        <v>1026</v>
      </c>
      <c r="C217" s="29" t="s">
        <v>1027</v>
      </c>
      <c r="D217" s="29" t="s">
        <v>1028</v>
      </c>
      <c r="E217" s="29" t="s">
        <v>1029</v>
      </c>
      <c r="F217" s="29" t="s">
        <v>1030</v>
      </c>
      <c r="G217" s="29">
        <v>2</v>
      </c>
      <c r="H217" s="29" t="s">
        <v>1031</v>
      </c>
    </row>
    <row r="218" spans="1:8" s="8" customFormat="1" ht="165" customHeight="1">
      <c r="A218" s="10">
        <v>217</v>
      </c>
      <c r="B218" s="28" t="s">
        <v>1032</v>
      </c>
      <c r="C218" s="29" t="s">
        <v>1033</v>
      </c>
      <c r="D218" s="29" t="s">
        <v>1034</v>
      </c>
      <c r="E218" s="29" t="s">
        <v>1035</v>
      </c>
      <c r="F218" s="29" t="s">
        <v>806</v>
      </c>
      <c r="G218" s="29">
        <v>4</v>
      </c>
      <c r="H218" s="29" t="s">
        <v>1036</v>
      </c>
    </row>
    <row r="219" spans="1:8" s="8" customFormat="1" ht="181.5" customHeight="1">
      <c r="A219" s="13">
        <v>218</v>
      </c>
      <c r="B219" s="28" t="s">
        <v>1037</v>
      </c>
      <c r="C219" s="29" t="s">
        <v>1038</v>
      </c>
      <c r="D219" s="29" t="s">
        <v>350</v>
      </c>
      <c r="E219" s="29" t="s">
        <v>351</v>
      </c>
      <c r="F219" s="29" t="s">
        <v>352</v>
      </c>
      <c r="G219" s="29" t="s">
        <v>812</v>
      </c>
      <c r="H219" s="29" t="s">
        <v>1039</v>
      </c>
    </row>
    <row r="220" spans="1:8" s="8" customFormat="1" ht="181.5" customHeight="1">
      <c r="A220" s="10">
        <v>219</v>
      </c>
      <c r="B220" s="28" t="s">
        <v>1040</v>
      </c>
      <c r="C220" s="39" t="s">
        <v>1041</v>
      </c>
      <c r="D220" s="39" t="s">
        <v>1042</v>
      </c>
      <c r="E220" s="39" t="s">
        <v>1043</v>
      </c>
      <c r="F220" s="39"/>
      <c r="G220" s="29">
        <v>3</v>
      </c>
      <c r="H220" s="29" t="s">
        <v>1044</v>
      </c>
    </row>
    <row r="221" spans="1:8" s="8" customFormat="1" ht="181.5" customHeight="1">
      <c r="A221" s="13">
        <v>220</v>
      </c>
      <c r="B221" s="28" t="s">
        <v>1045</v>
      </c>
      <c r="C221" s="29" t="s">
        <v>1046</v>
      </c>
      <c r="D221" s="29" t="s">
        <v>1047</v>
      </c>
      <c r="E221" s="29" t="s">
        <v>1048</v>
      </c>
      <c r="F221" s="29" t="s">
        <v>1049</v>
      </c>
      <c r="G221" s="29">
        <v>4</v>
      </c>
      <c r="H221" s="29" t="s">
        <v>1050</v>
      </c>
    </row>
    <row r="222" spans="1:8" s="8" customFormat="1" ht="82.5" customHeight="1">
      <c r="A222" s="10">
        <v>221</v>
      </c>
      <c r="B222" s="28" t="s">
        <v>1051</v>
      </c>
      <c r="C222" s="29" t="s">
        <v>1052</v>
      </c>
      <c r="D222" s="29" t="s">
        <v>1053</v>
      </c>
      <c r="E222" s="29" t="s">
        <v>1054</v>
      </c>
      <c r="F222" s="29" t="s">
        <v>1014</v>
      </c>
      <c r="G222" s="29">
        <v>4</v>
      </c>
      <c r="H222" s="29" t="s">
        <v>1055</v>
      </c>
    </row>
    <row r="223" spans="1:8" s="8" customFormat="1" ht="115.5" customHeight="1">
      <c r="A223" s="13">
        <v>222</v>
      </c>
      <c r="B223" s="28" t="s">
        <v>1056</v>
      </c>
      <c r="C223" s="29" t="s">
        <v>1057</v>
      </c>
      <c r="D223" s="29" t="s">
        <v>1058</v>
      </c>
      <c r="E223" s="29" t="s">
        <v>1059</v>
      </c>
      <c r="F223" s="29" t="s">
        <v>1060</v>
      </c>
      <c r="G223" s="29">
        <v>4</v>
      </c>
      <c r="H223" s="29" t="s">
        <v>1061</v>
      </c>
    </row>
    <row r="224" spans="1:8" s="8" customFormat="1" ht="82.5" customHeight="1">
      <c r="A224" s="10">
        <v>223</v>
      </c>
      <c r="B224" s="14" t="s">
        <v>1102</v>
      </c>
      <c r="C224" s="13" t="s">
        <v>1103</v>
      </c>
      <c r="D224" s="13" t="s">
        <v>1104</v>
      </c>
      <c r="E224" s="13" t="s">
        <v>1105</v>
      </c>
      <c r="F224" s="13" t="s">
        <v>1106</v>
      </c>
      <c r="G224" s="26">
        <v>3</v>
      </c>
      <c r="H224" s="13" t="s">
        <v>1107</v>
      </c>
    </row>
    <row r="225" spans="1:8" s="8" customFormat="1" ht="115.5" customHeight="1">
      <c r="A225" s="13">
        <v>224</v>
      </c>
      <c r="B225" s="15" t="s">
        <v>14</v>
      </c>
      <c r="C225" s="15" t="s">
        <v>15</v>
      </c>
      <c r="D225" s="15" t="s">
        <v>16</v>
      </c>
      <c r="E225" s="15" t="s">
        <v>17</v>
      </c>
      <c r="F225" s="15" t="s">
        <v>12</v>
      </c>
      <c r="G225" s="13">
        <v>1</v>
      </c>
      <c r="H225" s="15" t="s">
        <v>18</v>
      </c>
    </row>
    <row r="226" spans="1:8" s="8" customFormat="1" ht="115.5" customHeight="1">
      <c r="A226" s="10">
        <v>225</v>
      </c>
      <c r="B226" s="15" t="s">
        <v>19</v>
      </c>
      <c r="C226" s="15" t="s">
        <v>20</v>
      </c>
      <c r="D226" s="15" t="s">
        <v>21</v>
      </c>
      <c r="E226" s="15" t="s">
        <v>22</v>
      </c>
      <c r="F226" s="21" t="s">
        <v>12</v>
      </c>
      <c r="G226" s="13">
        <v>4</v>
      </c>
      <c r="H226" s="15" t="s">
        <v>23</v>
      </c>
    </row>
    <row r="227" spans="1:8" s="8" customFormat="1" ht="82.5" customHeight="1">
      <c r="A227" s="13">
        <v>226</v>
      </c>
      <c r="B227" s="15" t="s">
        <v>24</v>
      </c>
      <c r="C227" s="15" t="s">
        <v>25</v>
      </c>
      <c r="D227" s="15" t="s">
        <v>26</v>
      </c>
      <c r="E227" s="15" t="s">
        <v>27</v>
      </c>
      <c r="F227" s="15" t="s">
        <v>12</v>
      </c>
      <c r="G227" s="13">
        <v>4</v>
      </c>
      <c r="H227" s="15" t="s">
        <v>28</v>
      </c>
    </row>
    <row r="228" spans="1:8" s="8" customFormat="1" ht="99" customHeight="1">
      <c r="A228" s="10">
        <v>227</v>
      </c>
      <c r="B228" s="15" t="s">
        <v>29</v>
      </c>
      <c r="C228" s="15" t="s">
        <v>30</v>
      </c>
      <c r="D228" s="15" t="s">
        <v>31</v>
      </c>
      <c r="E228" s="15" t="s">
        <v>32</v>
      </c>
      <c r="F228" s="15" t="s">
        <v>12</v>
      </c>
      <c r="G228" s="13">
        <v>4</v>
      </c>
      <c r="H228" s="15" t="s">
        <v>33</v>
      </c>
    </row>
    <row r="229" spans="1:8" s="8" customFormat="1" ht="82.5" customHeight="1">
      <c r="A229" s="13">
        <v>228</v>
      </c>
      <c r="B229" s="14" t="s">
        <v>34</v>
      </c>
      <c r="C229" s="40" t="s">
        <v>35</v>
      </c>
      <c r="D229" s="40" t="s">
        <v>36</v>
      </c>
      <c r="E229" s="40" t="s">
        <v>37</v>
      </c>
      <c r="F229" s="40" t="s">
        <v>38</v>
      </c>
      <c r="G229" s="26">
        <v>2</v>
      </c>
      <c r="H229" s="21" t="s">
        <v>39</v>
      </c>
    </row>
    <row r="230" spans="1:8" s="8" customFormat="1" ht="115.5" customHeight="1">
      <c r="A230" s="10">
        <v>229</v>
      </c>
      <c r="B230" s="15" t="s">
        <v>40</v>
      </c>
      <c r="C230" s="15" t="s">
        <v>41</v>
      </c>
      <c r="D230" s="15" t="s">
        <v>42</v>
      </c>
      <c r="E230" s="15" t="s">
        <v>43</v>
      </c>
      <c r="F230" s="15" t="s">
        <v>12</v>
      </c>
      <c r="G230" s="13">
        <v>4</v>
      </c>
      <c r="H230" s="15" t="s">
        <v>44</v>
      </c>
    </row>
    <row r="231" spans="1:8" s="8" customFormat="1" ht="99" customHeight="1">
      <c r="A231" s="13">
        <v>230</v>
      </c>
      <c r="B231" s="15" t="s">
        <v>52</v>
      </c>
      <c r="C231" s="14" t="s">
        <v>53</v>
      </c>
      <c r="D231" s="14" t="s">
        <v>54</v>
      </c>
      <c r="E231" s="14" t="s">
        <v>55</v>
      </c>
      <c r="F231" s="14"/>
      <c r="G231" s="26">
        <v>3</v>
      </c>
      <c r="H231" s="13" t="s">
        <v>56</v>
      </c>
    </row>
    <row r="232" spans="1:8" s="8" customFormat="1" ht="82.5" customHeight="1">
      <c r="A232" s="10">
        <v>231</v>
      </c>
      <c r="B232" s="15" t="s">
        <v>100</v>
      </c>
      <c r="C232" s="15" t="s">
        <v>101</v>
      </c>
      <c r="D232" s="15" t="s">
        <v>102</v>
      </c>
      <c r="E232" s="15" t="s">
        <v>103</v>
      </c>
      <c r="F232" s="15" t="s">
        <v>12</v>
      </c>
      <c r="G232" s="13">
        <v>4</v>
      </c>
      <c r="H232" s="15" t="s">
        <v>104</v>
      </c>
    </row>
    <row r="233" spans="1:8" s="8" customFormat="1" ht="82.5" customHeight="1">
      <c r="A233" s="13">
        <v>232</v>
      </c>
      <c r="B233" s="14" t="s">
        <v>473</v>
      </c>
      <c r="C233" s="13" t="s">
        <v>470</v>
      </c>
      <c r="D233" s="13" t="s">
        <v>471</v>
      </c>
      <c r="E233" s="13" t="s">
        <v>474</v>
      </c>
      <c r="F233" s="13" t="s">
        <v>475</v>
      </c>
      <c r="G233" s="13">
        <v>2</v>
      </c>
      <c r="H233" s="13" t="s">
        <v>472</v>
      </c>
    </row>
    <row r="234" spans="1:8" s="8" customFormat="1" ht="99" customHeight="1">
      <c r="A234" s="10">
        <v>233</v>
      </c>
      <c r="B234" s="14" t="s">
        <v>764</v>
      </c>
      <c r="C234" s="13" t="s">
        <v>765</v>
      </c>
      <c r="D234" s="13" t="s">
        <v>766</v>
      </c>
      <c r="E234" s="13" t="s">
        <v>767</v>
      </c>
      <c r="F234" s="13" t="s">
        <v>563</v>
      </c>
      <c r="G234" s="22">
        <v>1</v>
      </c>
      <c r="H234" s="13" t="s">
        <v>768</v>
      </c>
    </row>
    <row r="235" spans="1:8" s="8" customFormat="1" ht="132" customHeight="1">
      <c r="A235" s="13">
        <v>234</v>
      </c>
      <c r="B235" s="14" t="s">
        <v>769</v>
      </c>
      <c r="C235" s="13" t="s">
        <v>770</v>
      </c>
      <c r="D235" s="13" t="s">
        <v>771</v>
      </c>
      <c r="E235" s="13" t="s">
        <v>772</v>
      </c>
      <c r="F235" s="13" t="s">
        <v>773</v>
      </c>
      <c r="G235" s="22">
        <v>2</v>
      </c>
      <c r="H235" s="13" t="s">
        <v>774</v>
      </c>
    </row>
    <row r="236" spans="1:8" s="8" customFormat="1" ht="82.5" customHeight="1">
      <c r="A236" s="10">
        <v>235</v>
      </c>
      <c r="B236" s="14" t="s">
        <v>775</v>
      </c>
      <c r="C236" s="13" t="s">
        <v>776</v>
      </c>
      <c r="D236" s="13" t="s">
        <v>777</v>
      </c>
      <c r="E236" s="13" t="s">
        <v>778</v>
      </c>
      <c r="F236" s="13" t="s">
        <v>779</v>
      </c>
      <c r="G236" s="22">
        <v>2</v>
      </c>
      <c r="H236" s="23" t="s">
        <v>780</v>
      </c>
    </row>
    <row r="237" spans="1:8" s="8" customFormat="1" ht="132" customHeight="1">
      <c r="A237" s="13">
        <v>236</v>
      </c>
      <c r="B237" s="15" t="s">
        <v>917</v>
      </c>
      <c r="C237" s="29" t="s">
        <v>918</v>
      </c>
      <c r="D237" s="29" t="s">
        <v>919</v>
      </c>
      <c r="E237" s="30" t="s">
        <v>920</v>
      </c>
      <c r="F237" s="15"/>
      <c r="G237" s="13">
        <v>1</v>
      </c>
      <c r="H237" s="15" t="s">
        <v>921</v>
      </c>
    </row>
    <row r="238" spans="1:8" s="8" customFormat="1" ht="99" customHeight="1">
      <c r="A238" s="10">
        <v>237</v>
      </c>
      <c r="B238" s="15" t="s">
        <v>922</v>
      </c>
      <c r="C238" s="13" t="s">
        <v>923</v>
      </c>
      <c r="D238" s="13" t="s">
        <v>924</v>
      </c>
      <c r="E238" s="15" t="s">
        <v>925</v>
      </c>
      <c r="F238" s="15" t="s">
        <v>93</v>
      </c>
      <c r="G238" s="13">
        <v>4</v>
      </c>
      <c r="H238" s="15" t="s">
        <v>926</v>
      </c>
    </row>
    <row r="239" spans="1:8" s="8" customFormat="1" ht="99" customHeight="1">
      <c r="A239" s="13">
        <v>238</v>
      </c>
      <c r="B239" s="15" t="s">
        <v>927</v>
      </c>
      <c r="C239" s="29" t="s">
        <v>928</v>
      </c>
      <c r="D239" s="29" t="s">
        <v>929</v>
      </c>
      <c r="E239" s="15" t="s">
        <v>930</v>
      </c>
      <c r="F239" s="15"/>
      <c r="G239" s="13">
        <v>3</v>
      </c>
      <c r="H239" s="15" t="s">
        <v>931</v>
      </c>
    </row>
    <row r="240" spans="1:8" s="8" customFormat="1" ht="115.5" customHeight="1">
      <c r="A240" s="10">
        <v>239</v>
      </c>
      <c r="B240" s="15" t="s">
        <v>932</v>
      </c>
      <c r="C240" s="13" t="s">
        <v>933</v>
      </c>
      <c r="D240" s="13" t="s">
        <v>934</v>
      </c>
      <c r="E240" s="15" t="s">
        <v>935</v>
      </c>
      <c r="F240" s="15"/>
      <c r="G240" s="13">
        <v>2</v>
      </c>
      <c r="H240" s="15" t="s">
        <v>936</v>
      </c>
    </row>
    <row r="241" spans="1:8" s="8" customFormat="1" ht="82.5" customHeight="1">
      <c r="A241" s="13">
        <v>240</v>
      </c>
      <c r="B241" s="30" t="s">
        <v>1062</v>
      </c>
      <c r="C241" s="29" t="s">
        <v>1063</v>
      </c>
      <c r="D241" s="29" t="s">
        <v>1064</v>
      </c>
      <c r="E241" s="29" t="s">
        <v>1065</v>
      </c>
      <c r="F241" s="29" t="s">
        <v>1066</v>
      </c>
      <c r="G241" s="13">
        <v>4</v>
      </c>
      <c r="H241" s="15" t="s">
        <v>1067</v>
      </c>
    </row>
  </sheetData>
  <autoFilter ref="A1:H241" xr:uid="{8067709C-F443-4910-85F2-B5AD7343933F}"/>
  <conditionalFormatting sqref="B1 B242:B1048576">
    <cfRule type="duplicateValues" dxfId="206" priority="409"/>
    <cfRule type="duplicateValues" dxfId="205" priority="410"/>
  </conditionalFormatting>
  <conditionalFormatting sqref="B2:B73">
    <cfRule type="duplicateValues" dxfId="204" priority="221"/>
  </conditionalFormatting>
  <conditionalFormatting sqref="B2:B157">
    <cfRule type="duplicateValues" dxfId="203" priority="217"/>
    <cfRule type="duplicateValues" dxfId="202" priority="218"/>
  </conditionalFormatting>
  <conditionalFormatting sqref="B23">
    <cfRule type="duplicateValues" dxfId="201" priority="211"/>
    <cfRule type="duplicateValues" priority="212"/>
  </conditionalFormatting>
  <conditionalFormatting sqref="B27">
    <cfRule type="duplicateValues" dxfId="200" priority="207"/>
    <cfRule type="duplicateValues" priority="208"/>
  </conditionalFormatting>
  <conditionalFormatting sqref="B28">
    <cfRule type="duplicateValues" dxfId="199" priority="203"/>
    <cfRule type="duplicateValues" priority="204"/>
  </conditionalFormatting>
  <conditionalFormatting sqref="B74:B152 B154:B157">
    <cfRule type="duplicateValues" dxfId="198" priority="215"/>
    <cfRule type="duplicateValues" dxfId="197" priority="216"/>
  </conditionalFormatting>
  <conditionalFormatting sqref="B153">
    <cfRule type="duplicateValues" dxfId="196" priority="200"/>
    <cfRule type="duplicateValues" dxfId="195" priority="201"/>
  </conditionalFormatting>
  <conditionalFormatting sqref="B157">
    <cfRule type="duplicateValues" dxfId="194" priority="202"/>
  </conditionalFormatting>
  <conditionalFormatting sqref="B158">
    <cfRule type="duplicateValues" dxfId="193" priority="161"/>
    <cfRule type="duplicateValues" dxfId="192" priority="162"/>
  </conditionalFormatting>
  <conditionalFormatting sqref="B161">
    <cfRule type="duplicateValues" priority="189"/>
    <cfRule type="duplicateValues" dxfId="191" priority="190"/>
  </conditionalFormatting>
  <conditionalFormatting sqref="B162">
    <cfRule type="duplicateValues" priority="184"/>
    <cfRule type="duplicateValues" dxfId="190" priority="185"/>
    <cfRule type="duplicateValues" dxfId="189" priority="186"/>
  </conditionalFormatting>
  <conditionalFormatting sqref="B163">
    <cfRule type="duplicateValues" dxfId="188" priority="165"/>
  </conditionalFormatting>
  <conditionalFormatting sqref="B180">
    <cfRule type="duplicateValues" dxfId="187" priority="124"/>
    <cfRule type="duplicateValues" dxfId="186" priority="125"/>
  </conditionalFormatting>
  <conditionalFormatting sqref="B207">
    <cfRule type="duplicateValues" priority="67"/>
    <cfRule type="duplicateValues" dxfId="185" priority="68"/>
    <cfRule type="duplicateValues" dxfId="184" priority="69"/>
  </conditionalFormatting>
  <conditionalFormatting sqref="B208:B209 B211:B223 B181:B206 B159:B160 B164:B179">
    <cfRule type="duplicateValues" dxfId="183" priority="199"/>
  </conditionalFormatting>
  <conditionalFormatting sqref="B210 G210">
    <cfRule type="duplicateValues" dxfId="182" priority="58"/>
  </conditionalFormatting>
  <conditionalFormatting sqref="B210">
    <cfRule type="duplicateValues" priority="56"/>
    <cfRule type="duplicateValues" dxfId="181" priority="57"/>
  </conditionalFormatting>
  <conditionalFormatting sqref="B224">
    <cfRule type="duplicateValues" dxfId="180" priority="31"/>
    <cfRule type="duplicateValues" dxfId="179" priority="32"/>
  </conditionalFormatting>
  <conditionalFormatting sqref="B225:B232">
    <cfRule type="duplicateValues" dxfId="178" priority="28"/>
    <cfRule type="duplicateValues" dxfId="177" priority="29"/>
    <cfRule type="duplicateValues" dxfId="176" priority="30"/>
  </conditionalFormatting>
  <conditionalFormatting sqref="B231">
    <cfRule type="duplicateValues" dxfId="175" priority="26"/>
    <cfRule type="duplicateValues" priority="27"/>
  </conditionalFormatting>
  <conditionalFormatting sqref="B233">
    <cfRule type="duplicateValues" dxfId="174" priority="22"/>
    <cfRule type="duplicateValues" dxfId="173" priority="23"/>
    <cfRule type="duplicateValues" dxfId="172" priority="24"/>
    <cfRule type="duplicateValues" dxfId="171" priority="25"/>
  </conditionalFormatting>
  <conditionalFormatting sqref="B234:B236">
    <cfRule type="duplicateValues" dxfId="170" priority="18"/>
    <cfRule type="duplicateValues" dxfId="169" priority="19"/>
    <cfRule type="duplicateValues" dxfId="168" priority="20"/>
    <cfRule type="duplicateValues" dxfId="167" priority="21"/>
  </conditionalFormatting>
  <conditionalFormatting sqref="B237">
    <cfRule type="duplicateValues" dxfId="166" priority="17"/>
  </conditionalFormatting>
  <conditionalFormatting sqref="B238">
    <cfRule type="duplicateValues" dxfId="165" priority="16"/>
  </conditionalFormatting>
  <conditionalFormatting sqref="B239">
    <cfRule type="duplicateValues" dxfId="164" priority="9"/>
    <cfRule type="duplicateValues" dxfId="163" priority="10"/>
    <cfRule type="duplicateValues" dxfId="162" priority="11"/>
  </conditionalFormatting>
  <conditionalFormatting sqref="B240">
    <cfRule type="duplicateValues" dxfId="161" priority="6"/>
    <cfRule type="duplicateValues" dxfId="160" priority="7"/>
    <cfRule type="duplicateValues" dxfId="159" priority="8"/>
  </conditionalFormatting>
  <conditionalFormatting sqref="B241">
    <cfRule type="duplicateValues" priority="2"/>
    <cfRule type="duplicateValues" dxfId="158" priority="3"/>
  </conditionalFormatting>
  <conditionalFormatting sqref="B241:D241 F241">
    <cfRule type="duplicateValues" dxfId="157" priority="4"/>
  </conditionalFormatting>
  <conditionalFormatting sqref="B161:G161">
    <cfRule type="duplicateValues" dxfId="156" priority="187"/>
  </conditionalFormatting>
  <conditionalFormatting sqref="C160">
    <cfRule type="duplicateValues" dxfId="155" priority="163"/>
  </conditionalFormatting>
  <conditionalFormatting sqref="C162">
    <cfRule type="duplicateValues" priority="181"/>
    <cfRule type="duplicateValues" dxfId="154" priority="182"/>
    <cfRule type="duplicateValues" dxfId="153" priority="183"/>
  </conditionalFormatting>
  <conditionalFormatting sqref="C173">
    <cfRule type="duplicateValues" dxfId="152" priority="134"/>
  </conditionalFormatting>
  <conditionalFormatting sqref="C175">
    <cfRule type="duplicateValues" dxfId="151" priority="127"/>
  </conditionalFormatting>
  <conditionalFormatting sqref="C198">
    <cfRule type="duplicateValues" dxfId="150" priority="96"/>
  </conditionalFormatting>
  <conditionalFormatting sqref="C199">
    <cfRule type="duplicateValues" dxfId="149" priority="106"/>
  </conditionalFormatting>
  <conditionalFormatting sqref="C206">
    <cfRule type="duplicateValues" dxfId="148" priority="91"/>
  </conditionalFormatting>
  <conditionalFormatting sqref="C207">
    <cfRule type="duplicateValues" dxfId="147" priority="63"/>
  </conditionalFormatting>
  <conditionalFormatting sqref="C210">
    <cfRule type="duplicateValues" dxfId="146" priority="60"/>
  </conditionalFormatting>
  <conditionalFormatting sqref="C213">
    <cfRule type="duplicateValues" dxfId="145" priority="74"/>
  </conditionalFormatting>
  <conditionalFormatting sqref="C220">
    <cfRule type="duplicateValues" dxfId="144" priority="37"/>
  </conditionalFormatting>
  <conditionalFormatting sqref="C237">
    <cfRule type="duplicateValues" dxfId="143" priority="13"/>
  </conditionalFormatting>
  <conditionalFormatting sqref="C171:D171">
    <cfRule type="duplicateValues" dxfId="142" priority="147"/>
  </conditionalFormatting>
  <conditionalFormatting sqref="C195:D196">
    <cfRule type="duplicateValues" dxfId="141" priority="108"/>
  </conditionalFormatting>
  <conditionalFormatting sqref="C211:D211">
    <cfRule type="duplicateValues" dxfId="140" priority="79"/>
  </conditionalFormatting>
  <conditionalFormatting sqref="C239:D239">
    <cfRule type="duplicateValues" dxfId="139" priority="12"/>
  </conditionalFormatting>
  <conditionalFormatting sqref="C177:E177 G177">
    <cfRule type="duplicateValues" dxfId="138" priority="143"/>
  </conditionalFormatting>
  <conditionalFormatting sqref="C186:E186 G186">
    <cfRule type="duplicateValues" dxfId="137" priority="121"/>
  </conditionalFormatting>
  <conditionalFormatting sqref="C212:E212">
    <cfRule type="duplicateValues" dxfId="136" priority="85"/>
  </conditionalFormatting>
  <conditionalFormatting sqref="C5:F5">
    <cfRule type="duplicateValues" dxfId="135" priority="219"/>
    <cfRule type="duplicateValues" dxfId="134" priority="220"/>
  </conditionalFormatting>
  <conditionalFormatting sqref="C172:F172">
    <cfRule type="duplicateValues" dxfId="133" priority="139"/>
  </conditionalFormatting>
  <conditionalFormatting sqref="C184:F184 C181:G183">
    <cfRule type="duplicateValues" dxfId="132" priority="151"/>
  </conditionalFormatting>
  <conditionalFormatting sqref="C197:F197">
    <cfRule type="duplicateValues" dxfId="131" priority="101"/>
  </conditionalFormatting>
  <conditionalFormatting sqref="C208:F208">
    <cfRule type="duplicateValues" dxfId="130" priority="78"/>
  </conditionalFormatting>
  <conditionalFormatting sqref="C223:F223">
    <cfRule type="duplicateValues" priority="34"/>
    <cfRule type="duplicateValues" dxfId="129" priority="35"/>
  </conditionalFormatting>
  <conditionalFormatting sqref="C159:G159">
    <cfRule type="duplicateValues" dxfId="128" priority="194"/>
  </conditionalFormatting>
  <conditionalFormatting sqref="C164:G164">
    <cfRule type="duplicateValues" dxfId="127" priority="196"/>
  </conditionalFormatting>
  <conditionalFormatting sqref="C165:G165 C166:D166 G166">
    <cfRule type="duplicateValues" dxfId="126" priority="197"/>
  </conditionalFormatting>
  <conditionalFormatting sqref="C167:G167">
    <cfRule type="duplicateValues" dxfId="125" priority="158"/>
  </conditionalFormatting>
  <conditionalFormatting sqref="C168:G169">
    <cfRule type="duplicateValues" dxfId="124" priority="159"/>
  </conditionalFormatting>
  <conditionalFormatting sqref="C172:G172">
    <cfRule type="duplicateValues" dxfId="123" priority="126"/>
  </conditionalFormatting>
  <conditionalFormatting sqref="C176:G176">
    <cfRule type="duplicateValues" dxfId="122" priority="155"/>
  </conditionalFormatting>
  <conditionalFormatting sqref="C178:G178">
    <cfRule type="duplicateValues" dxfId="121" priority="142"/>
  </conditionalFormatting>
  <conditionalFormatting sqref="C179:G179">
    <cfRule type="duplicateValues" dxfId="120" priority="149"/>
  </conditionalFormatting>
  <conditionalFormatting sqref="C185:G185">
    <cfRule type="duplicateValues" dxfId="119" priority="123"/>
  </conditionalFormatting>
  <conditionalFormatting sqref="C187:G187">
    <cfRule type="duplicateValues" dxfId="118" priority="115"/>
  </conditionalFormatting>
  <conditionalFormatting sqref="C188:G188">
    <cfRule type="duplicateValues" dxfId="117" priority="117"/>
  </conditionalFormatting>
  <conditionalFormatting sqref="C189:G194">
    <cfRule type="duplicateValues" dxfId="116" priority="112"/>
  </conditionalFormatting>
  <conditionalFormatting sqref="C209:G209">
    <cfRule type="duplicateValues" dxfId="115" priority="77"/>
  </conditionalFormatting>
  <conditionalFormatting sqref="C214:G214">
    <cfRule type="duplicateValues" dxfId="114" priority="55"/>
  </conditionalFormatting>
  <conditionalFormatting sqref="C215:G215">
    <cfRule type="duplicateValues" dxfId="113" priority="49"/>
  </conditionalFormatting>
  <conditionalFormatting sqref="C216:G216">
    <cfRule type="duplicateValues" dxfId="112" priority="45"/>
  </conditionalFormatting>
  <conditionalFormatting sqref="C217:G219">
    <cfRule type="duplicateValues" dxfId="111" priority="53"/>
  </conditionalFormatting>
  <conditionalFormatting sqref="C221:G221 C222 G222">
    <cfRule type="duplicateValues" dxfId="110" priority="43"/>
  </conditionalFormatting>
  <conditionalFormatting sqref="C223:G223">
    <cfRule type="duplicateValues" dxfId="109" priority="50"/>
  </conditionalFormatting>
  <conditionalFormatting sqref="D162">
    <cfRule type="duplicateValues" priority="166"/>
    <cfRule type="duplicateValues" dxfId="108" priority="167"/>
    <cfRule type="duplicateValues" dxfId="107" priority="168"/>
  </conditionalFormatting>
  <conditionalFormatting sqref="D173">
    <cfRule type="duplicateValues" dxfId="106" priority="135"/>
  </conditionalFormatting>
  <conditionalFormatting sqref="D175">
    <cfRule type="duplicateValues" dxfId="105" priority="128"/>
  </conditionalFormatting>
  <conditionalFormatting sqref="D198">
    <cfRule type="duplicateValues" dxfId="104" priority="97"/>
  </conditionalFormatting>
  <conditionalFormatting sqref="D199">
    <cfRule type="duplicateValues" dxfId="103" priority="105"/>
  </conditionalFormatting>
  <conditionalFormatting sqref="D207">
    <cfRule type="duplicateValues" dxfId="102" priority="65"/>
  </conditionalFormatting>
  <conditionalFormatting sqref="D210">
    <cfRule type="duplicateValues" dxfId="101" priority="59"/>
  </conditionalFormatting>
  <conditionalFormatting sqref="D213">
    <cfRule type="duplicateValues" dxfId="100" priority="73"/>
  </conditionalFormatting>
  <conditionalFormatting sqref="D220">
    <cfRule type="duplicateValues" dxfId="99" priority="36"/>
  </conditionalFormatting>
  <conditionalFormatting sqref="D237">
    <cfRule type="duplicateValues" dxfId="98" priority="15"/>
  </conditionalFormatting>
  <conditionalFormatting sqref="D206:F206">
    <cfRule type="duplicateValues" dxfId="97" priority="93"/>
  </conditionalFormatting>
  <conditionalFormatting sqref="D222:F222">
    <cfRule type="duplicateValues" dxfId="96" priority="44"/>
  </conditionalFormatting>
  <conditionalFormatting sqref="D160:G160">
    <cfRule type="duplicateValues" dxfId="95" priority="191"/>
  </conditionalFormatting>
  <conditionalFormatting sqref="E162">
    <cfRule type="duplicateValues" priority="172"/>
    <cfRule type="duplicateValues" dxfId="94" priority="173"/>
    <cfRule type="duplicateValues" dxfId="93" priority="174"/>
  </conditionalFormatting>
  <conditionalFormatting sqref="E173">
    <cfRule type="duplicateValues" dxfId="92" priority="136"/>
  </conditionalFormatting>
  <conditionalFormatting sqref="E175">
    <cfRule type="duplicateValues" dxfId="91" priority="129"/>
  </conditionalFormatting>
  <conditionalFormatting sqref="E198">
    <cfRule type="duplicateValues" dxfId="90" priority="98"/>
  </conditionalFormatting>
  <conditionalFormatting sqref="E199">
    <cfRule type="duplicateValues" dxfId="89" priority="104"/>
  </conditionalFormatting>
  <conditionalFormatting sqref="E207">
    <cfRule type="duplicateValues" dxfId="88" priority="64"/>
  </conditionalFormatting>
  <conditionalFormatting sqref="E211">
    <cfRule type="duplicateValues" dxfId="87" priority="80"/>
  </conditionalFormatting>
  <conditionalFormatting sqref="E213">
    <cfRule type="duplicateValues" dxfId="86" priority="75"/>
  </conditionalFormatting>
  <conditionalFormatting sqref="E237">
    <cfRule type="duplicateValues" dxfId="85" priority="14"/>
  </conditionalFormatting>
  <conditionalFormatting sqref="E171:F171">
    <cfRule type="duplicateValues" dxfId="84" priority="144"/>
  </conditionalFormatting>
  <conditionalFormatting sqref="E195:F196">
    <cfRule type="duplicateValues" dxfId="83" priority="111"/>
  </conditionalFormatting>
  <conditionalFormatting sqref="E210:F210">
    <cfRule type="duplicateValues" dxfId="82" priority="62"/>
  </conditionalFormatting>
  <conditionalFormatting sqref="E220:F220">
    <cfRule type="duplicateValues" dxfId="81" priority="38"/>
  </conditionalFormatting>
  <conditionalFormatting sqref="F162">
    <cfRule type="duplicateValues" priority="175"/>
    <cfRule type="duplicateValues" dxfId="80" priority="176"/>
    <cfRule type="duplicateValues" dxfId="79" priority="177"/>
  </conditionalFormatting>
  <conditionalFormatting sqref="F173">
    <cfRule type="duplicateValues" dxfId="78" priority="137"/>
  </conditionalFormatting>
  <conditionalFormatting sqref="F175">
    <cfRule type="duplicateValues" dxfId="77" priority="130"/>
  </conditionalFormatting>
  <conditionalFormatting sqref="F177">
    <cfRule type="duplicateValues" dxfId="76" priority="140"/>
  </conditionalFormatting>
  <conditionalFormatting sqref="F186">
    <cfRule type="duplicateValues" dxfId="75" priority="119"/>
  </conditionalFormatting>
  <conditionalFormatting sqref="F198">
    <cfRule type="duplicateValues" dxfId="74" priority="99"/>
  </conditionalFormatting>
  <conditionalFormatting sqref="F199">
    <cfRule type="duplicateValues" dxfId="73" priority="103"/>
  </conditionalFormatting>
  <conditionalFormatting sqref="F211">
    <cfRule type="duplicateValues" dxfId="72" priority="81"/>
  </conditionalFormatting>
  <conditionalFormatting sqref="F212">
    <cfRule type="duplicateValues" dxfId="71" priority="84"/>
  </conditionalFormatting>
  <conditionalFormatting sqref="F213">
    <cfRule type="duplicateValues" dxfId="70" priority="72"/>
  </conditionalFormatting>
  <conditionalFormatting sqref="F207:G207">
    <cfRule type="duplicateValues" dxfId="69" priority="70"/>
  </conditionalFormatting>
  <conditionalFormatting sqref="G162">
    <cfRule type="duplicateValues" priority="178"/>
    <cfRule type="duplicateValues" dxfId="68" priority="179"/>
    <cfRule type="duplicateValues" dxfId="67" priority="180"/>
  </conditionalFormatting>
  <conditionalFormatting sqref="G171">
    <cfRule type="duplicateValues" dxfId="66" priority="145"/>
  </conditionalFormatting>
  <conditionalFormatting sqref="G172:G173 G175">
    <cfRule type="duplicateValues" dxfId="65" priority="152"/>
  </conditionalFormatting>
  <conditionalFormatting sqref="G184">
    <cfRule type="duplicateValues" dxfId="64" priority="118"/>
  </conditionalFormatting>
  <conditionalFormatting sqref="G195:G196">
    <cfRule type="duplicateValues" dxfId="63" priority="110"/>
  </conditionalFormatting>
  <conditionalFormatting sqref="G197:G199">
    <cfRule type="duplicateValues" dxfId="62" priority="102"/>
  </conditionalFormatting>
  <conditionalFormatting sqref="G206">
    <cfRule type="duplicateValues" dxfId="61" priority="94"/>
  </conditionalFormatting>
  <conditionalFormatting sqref="G208">
    <cfRule type="duplicateValues" dxfId="60" priority="76"/>
  </conditionalFormatting>
  <conditionalFormatting sqref="G211">
    <cfRule type="duplicateValues" dxfId="59" priority="82"/>
  </conditionalFormatting>
  <conditionalFormatting sqref="G212">
    <cfRule type="duplicateValues" dxfId="58" priority="83"/>
  </conditionalFormatting>
  <conditionalFormatting sqref="G213">
    <cfRule type="duplicateValues" dxfId="57" priority="71"/>
  </conditionalFormatting>
  <conditionalFormatting sqref="G220">
    <cfRule type="duplicateValues" dxfId="56" priority="40"/>
  </conditionalFormatting>
  <conditionalFormatting sqref="G241">
    <cfRule type="duplicateValues" dxfId="55" priority="1"/>
  </conditionalFormatting>
  <conditionalFormatting sqref="H23">
    <cfRule type="duplicateValues" dxfId="54" priority="213"/>
    <cfRule type="duplicateValues" dxfId="53" priority="214"/>
  </conditionalFormatting>
  <conditionalFormatting sqref="H27">
    <cfRule type="duplicateValues" dxfId="52" priority="209"/>
    <cfRule type="duplicateValues" dxfId="51" priority="210"/>
  </conditionalFormatting>
  <conditionalFormatting sqref="H28">
    <cfRule type="duplicateValues" dxfId="50" priority="205"/>
    <cfRule type="duplicateValues" dxfId="49" priority="206"/>
  </conditionalFormatting>
  <conditionalFormatting sqref="H159">
    <cfRule type="duplicateValues" dxfId="48" priority="193"/>
  </conditionalFormatting>
  <conditionalFormatting sqref="H160">
    <cfRule type="duplicateValues" dxfId="47" priority="192"/>
  </conditionalFormatting>
  <conditionalFormatting sqref="H161">
    <cfRule type="duplicateValues" dxfId="46" priority="188"/>
  </conditionalFormatting>
  <conditionalFormatting sqref="H162">
    <cfRule type="duplicateValues" priority="169"/>
    <cfRule type="duplicateValues" dxfId="45" priority="170"/>
    <cfRule type="duplicateValues" dxfId="44" priority="171"/>
  </conditionalFormatting>
  <conditionalFormatting sqref="H163">
    <cfRule type="duplicateValues" dxfId="43" priority="164"/>
  </conditionalFormatting>
  <conditionalFormatting sqref="H164">
    <cfRule type="duplicateValues" dxfId="42" priority="195"/>
  </conditionalFormatting>
  <conditionalFormatting sqref="H165:H166">
    <cfRule type="duplicateValues" dxfId="41" priority="198"/>
  </conditionalFormatting>
  <conditionalFormatting sqref="H167">
    <cfRule type="duplicateValues" dxfId="40" priority="157"/>
  </conditionalFormatting>
  <conditionalFormatting sqref="H168:H169">
    <cfRule type="duplicateValues" dxfId="39" priority="160"/>
  </conditionalFormatting>
  <conditionalFormatting sqref="H170">
    <cfRule type="duplicateValues" dxfId="38" priority="153"/>
  </conditionalFormatting>
  <conditionalFormatting sqref="H171">
    <cfRule type="duplicateValues" dxfId="37" priority="146"/>
  </conditionalFormatting>
  <conditionalFormatting sqref="H172">
    <cfRule type="duplicateValues" dxfId="36" priority="138"/>
  </conditionalFormatting>
  <conditionalFormatting sqref="H173">
    <cfRule type="duplicateValues" dxfId="35" priority="133"/>
  </conditionalFormatting>
  <conditionalFormatting sqref="H174">
    <cfRule type="duplicateValues" dxfId="34" priority="132"/>
  </conditionalFormatting>
  <conditionalFormatting sqref="H175">
    <cfRule type="duplicateValues" dxfId="33" priority="131"/>
  </conditionalFormatting>
  <conditionalFormatting sqref="H176">
    <cfRule type="duplicateValues" dxfId="32" priority="154"/>
  </conditionalFormatting>
  <conditionalFormatting sqref="H177">
    <cfRule type="duplicateValues" dxfId="31" priority="150"/>
  </conditionalFormatting>
  <conditionalFormatting sqref="H178">
    <cfRule type="duplicateValues" dxfId="30" priority="141"/>
  </conditionalFormatting>
  <conditionalFormatting sqref="H179">
    <cfRule type="duplicateValues" dxfId="29" priority="148"/>
  </conditionalFormatting>
  <conditionalFormatting sqref="H181:H184">
    <cfRule type="duplicateValues" dxfId="28" priority="156"/>
  </conditionalFormatting>
  <conditionalFormatting sqref="H185">
    <cfRule type="duplicateValues" dxfId="27" priority="122"/>
  </conditionalFormatting>
  <conditionalFormatting sqref="H186">
    <cfRule type="duplicateValues" dxfId="26" priority="120"/>
  </conditionalFormatting>
  <conditionalFormatting sqref="H187">
    <cfRule type="duplicateValues" dxfId="25" priority="114"/>
  </conditionalFormatting>
  <conditionalFormatting sqref="H188">
    <cfRule type="duplicateValues" dxfId="24" priority="116"/>
  </conditionalFormatting>
  <conditionalFormatting sqref="H189:H194">
    <cfRule type="duplicateValues" dxfId="23" priority="113"/>
  </conditionalFormatting>
  <conditionalFormatting sqref="H195:H196">
    <cfRule type="duplicateValues" dxfId="22" priority="109"/>
  </conditionalFormatting>
  <conditionalFormatting sqref="H197">
    <cfRule type="duplicateValues" dxfId="21" priority="100"/>
  </conditionalFormatting>
  <conditionalFormatting sqref="H198">
    <cfRule type="duplicateValues" dxfId="20" priority="95"/>
  </conditionalFormatting>
  <conditionalFormatting sqref="H199">
    <cfRule type="duplicateValues" dxfId="19" priority="107"/>
  </conditionalFormatting>
  <conditionalFormatting sqref="H206">
    <cfRule type="duplicateValues" dxfId="18" priority="92"/>
  </conditionalFormatting>
  <conditionalFormatting sqref="H207">
    <cfRule type="duplicateValues" dxfId="17" priority="66"/>
  </conditionalFormatting>
  <conditionalFormatting sqref="H208">
    <cfRule type="duplicateValues" dxfId="16" priority="86"/>
  </conditionalFormatting>
  <conditionalFormatting sqref="H209">
    <cfRule type="duplicateValues" dxfId="15" priority="87"/>
  </conditionalFormatting>
  <conditionalFormatting sqref="H210">
    <cfRule type="duplicateValues" dxfId="14" priority="61"/>
  </conditionalFormatting>
  <conditionalFormatting sqref="H211">
    <cfRule type="duplicateValues" dxfId="13" priority="88"/>
  </conditionalFormatting>
  <conditionalFormatting sqref="H212">
    <cfRule type="duplicateValues" dxfId="12" priority="89"/>
  </conditionalFormatting>
  <conditionalFormatting sqref="H213">
    <cfRule type="duplicateValues" dxfId="11" priority="90"/>
  </conditionalFormatting>
  <conditionalFormatting sqref="H214">
    <cfRule type="duplicateValues" dxfId="10" priority="54"/>
  </conditionalFormatting>
  <conditionalFormatting sqref="H215">
    <cfRule type="duplicateValues" dxfId="9" priority="48"/>
  </conditionalFormatting>
  <conditionalFormatting sqref="H216">
    <cfRule type="duplicateValues" dxfId="8" priority="47"/>
  </conditionalFormatting>
  <conditionalFormatting sqref="H217">
    <cfRule type="duplicateValues" dxfId="7" priority="46"/>
  </conditionalFormatting>
  <conditionalFormatting sqref="H218">
    <cfRule type="duplicateValues" dxfId="6" priority="52"/>
  </conditionalFormatting>
  <conditionalFormatting sqref="H219">
    <cfRule type="duplicateValues" dxfId="5" priority="51"/>
  </conditionalFormatting>
  <conditionalFormatting sqref="H220">
    <cfRule type="duplicateValues" dxfId="4" priority="39"/>
  </conditionalFormatting>
  <conditionalFormatting sqref="H221">
    <cfRule type="duplicateValues" dxfId="3" priority="41"/>
  </conditionalFormatting>
  <conditionalFormatting sqref="H222">
    <cfRule type="duplicateValues" dxfId="2" priority="42"/>
  </conditionalFormatting>
  <conditionalFormatting sqref="H223">
    <cfRule type="duplicateValues" dxfId="1" priority="33"/>
  </conditionalFormatting>
  <conditionalFormatting sqref="H241">
    <cfRule type="duplicateValues" dxfId="0" priority="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sqref="A1:XFD1048576"/>
    </sheetView>
  </sheetViews>
  <sheetFormatPr defaultRowHeight="14"/>
  <cols>
    <col min="1" max="1" width="9" style="7" customWidth="1"/>
    <col min="2" max="2" width="109.5" style="3" customWidth="1"/>
    <col min="3" max="16384" width="8.6640625" style="1"/>
  </cols>
  <sheetData>
    <row r="1" spans="1:2" ht="16.5" customHeight="1">
      <c r="A1" s="4" t="s">
        <v>0</v>
      </c>
      <c r="B1" s="5" t="s">
        <v>1108</v>
      </c>
    </row>
    <row r="2" spans="1:2" ht="16.5" customHeight="1">
      <c r="A2" s="6">
        <v>1</v>
      </c>
      <c r="B2" s="2" t="s">
        <v>1109</v>
      </c>
    </row>
    <row r="3" spans="1:2" ht="18" customHeight="1">
      <c r="A3" s="6">
        <v>2</v>
      </c>
      <c r="B3" s="2" t="s">
        <v>1110</v>
      </c>
    </row>
    <row r="4" spans="1:2" ht="35.25" customHeight="1">
      <c r="A4" s="6">
        <v>3</v>
      </c>
      <c r="B4" s="2" t="s">
        <v>1111</v>
      </c>
    </row>
    <row r="5" spans="1:2" ht="16.5" customHeight="1">
      <c r="A5" s="6">
        <v>4</v>
      </c>
      <c r="B5" s="2" t="s">
        <v>1112</v>
      </c>
    </row>
    <row r="6" spans="1:2" ht="16.5">
      <c r="A6" s="6">
        <v>5</v>
      </c>
      <c r="B6" s="2" t="s">
        <v>1113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sách văn bản ôn tập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Dương</dc:creator>
  <cp:lastModifiedBy>Bình Phan Uy</cp:lastModifiedBy>
  <dcterms:created xsi:type="dcterms:W3CDTF">2026-08-17T03:01:45Z</dcterms:created>
  <dcterms:modified xsi:type="dcterms:W3CDTF">2026-09-04T07:19:33Z</dcterms:modified>
</cp:coreProperties>
</file>