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1"/>
  <workbookPr defaultThemeVersion="124226"/>
  <mc:AlternateContent xmlns:mc="http://schemas.openxmlformats.org/markup-compatibility/2006">
    <mc:Choice Requires="x15">
      <x15ac:absPath xmlns:x15ac="http://schemas.microsoft.com/office/spreadsheetml/2010/11/ac" url="/Users/uybinh/Projects/quiz-nghiep-vu/quizzes/"/>
    </mc:Choice>
  </mc:AlternateContent>
  <xr:revisionPtr revIDLastSave="0" documentId="13_ncr:1_{22422507-4960-0042-A690-50965AD60E29}" xr6:coauthVersionLast="47" xr6:coauthVersionMax="47" xr10:uidLastSave="{00000000-0000-0000-0000-000000000000}"/>
  <bookViews>
    <workbookView xWindow="0" yWindow="620" windowWidth="32000" windowHeight="18080" xr2:uid="{00000000-000D-0000-FFFF-FFFF00000000}"/>
  </bookViews>
  <sheets>
    <sheet name="240 CÂU" sheetId="18" r:id="rId1"/>
  </sheets>
  <definedNames>
    <definedName name="_xlnm._FilterDatabase" localSheetId="0" hidden="1">'240 CÂU'!$A$1:$H$241</definedName>
  </definedNames>
  <calcPr calcId="144525"/>
</workbook>
</file>

<file path=xl/sharedStrings.xml><?xml version="1.0" encoding="utf-8"?>
<sst xmlns="http://schemas.openxmlformats.org/spreadsheetml/2006/main" count="1307" uniqueCount="1109">
  <si>
    <t>CÂU HỎI</t>
  </si>
  <si>
    <t>ĐÁP ÁN ĐÚNG</t>
  </si>
  <si>
    <t>ĐÁP ÁN 4</t>
  </si>
  <si>
    <t>ĐÁP ÁN 3</t>
  </si>
  <si>
    <t>ĐÁP ÁN 2</t>
  </si>
  <si>
    <t>ĐÁP ÁN 1</t>
  </si>
  <si>
    <t xml:space="preserve">STT </t>
  </si>
  <si>
    <t>Tất cả đáp án trên</t>
  </si>
  <si>
    <t>Đáp án 1 và 2</t>
  </si>
  <si>
    <t xml:space="preserve">
 Agribank nơi cho vay phải giải ngân cho khách hàng nhận nợ bắt buộc để thực hiện nghĩa vụ bảo lãnh thì?</t>
  </si>
  <si>
    <t>Khoản 31 Điều 1 QĐ 4466/QyĐ-NHNo-TD sửa đổi, bổ sung QĐ 2268/QyĐ-NHNo-TD</t>
  </si>
  <si>
    <t>Kiểm tra của Agribank nơi phê duyệt vượt thẩm quyền gồm các nội dung gì?</t>
  </si>
  <si>
    <t>Khoản 3 Điều 65 QyĐ 2268/QyĐ-NHNo-TD</t>
  </si>
  <si>
    <t>Tại Agribank nơi cho vay, thời gian kiểm tra tình hình hoạt động kinh doanh của khách hàng cá nhân là?</t>
  </si>
  <si>
    <t>Tiết ii Điểm b Khoản 1 Điều 63 QyĐ 2268/QyĐ-NHNo-TD</t>
  </si>
  <si>
    <t>Nội dung kiểm tra tình hình hoạt động kinh doanh tại Agribank nơi cho vay gồm các nội dung nào?</t>
  </si>
  <si>
    <t>Điểm b Khoản 2 Điều 63 QyĐ 2268/QyĐ-NHNo-TD</t>
  </si>
  <si>
    <t>Giám sát tại Agribank nơi cho vay gồm các nội dung gì?</t>
  </si>
  <si>
    <t>Khoản 1 Điều 64 QyĐ 2268/QyĐ-NHNo-TD</t>
  </si>
  <si>
    <t>Khách hàng là Doanh nghiệp tư nhân được đánh giá có tài chính minh bạch, lành mạnh để áp dụng lãi suất cho vay tối đa theo quy định của NHNN phải đáp ứng các tiêu chí nào?</t>
  </si>
  <si>
    <t>Mục 2 PL số 02/TCMB-QĐ theo QyĐ 2268/QyĐ-NHNo-TD</t>
  </si>
  <si>
    <t>Khi giải ngân vốn vay Agribank nơi cho vay phải thực hiện nhiệm vụ gì?</t>
  </si>
  <si>
    <t>Khoản 1 Điều 19 QyĐ 2268/QyĐ-NHNo-TD</t>
  </si>
  <si>
    <t>Nhiệm vụ của Người thẩm định lại khi lập Báo cáo thẩm định lại tại Agribank nơi phê duyệt vượt thẩm quyền là chi nhánh loại I?</t>
  </si>
  <si>
    <t>Khoản 4 Điều 43 QyĐ 2268/QyĐ-NHNo-TD</t>
  </si>
  <si>
    <t>Đối với cho vay trung, dài hạn thực hiện đầu tư phục vụ hoạt động kinh doanh, giải ngân vốn đối ứng là giá trị ngày công tự làm, tài sản khác của khách hàng cá nhân tham gia thực hiện như thế nào?</t>
  </si>
  <si>
    <t>Khoản 4 Điều 56 QyĐ 2268/QyĐ-NHNo-TD</t>
  </si>
  <si>
    <t xml:space="preserve">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t>
  </si>
  <si>
    <t>Việc khai báo và phê duyệt đơn xin vay trên hệ thống IPCAS được thực hiện tại chi nhánh loại II/PGD</t>
  </si>
  <si>
    <t>Việc khai báo và phê duyệt đơn xin vay trên hệ thống IPCAS được thực hiện tại chi nhánh loại I</t>
  </si>
  <si>
    <t>Việc khai báo và phê duyệt đơn xin vay trên hệ thống IPCAS được thực hiện tại phòng khách hàng chi nhánh loại I</t>
  </si>
  <si>
    <t>Việc khai báo và phê duyệt đơn xin vay trên hệ thống IPCAS được thực hiện tại phòng thẩm định chi nhánh loại II/PGD</t>
  </si>
  <si>
    <t>Điểm b, Khoản 29 Điều 1 QyĐ 4466/QyĐ-NHNo-TD sửa đổi, bổ sung QyĐ 2268/QyĐ-NHNo-TD</t>
  </si>
  <si>
    <t xml:space="preserve">Hãy cho biết, thời điểm kiểm tra của Agribank nơi phê duyệt vượt thẩm quyền đối với khách hàng vay vốn lưu động?
</t>
  </si>
  <si>
    <t>Điểm a Khoản 2 Điều 65 QyĐ 2268/QyĐ-NHNo-TD</t>
  </si>
  <si>
    <t xml:space="preserve">Thời điểm kiểm tra của Agribank nơi phê duyệt vượt thẩm quyền đối với khách hàng vay vốn đầu tư dự án đang triển khai?
</t>
  </si>
  <si>
    <t>Điểm b Khoản 2 Điều 65 QyĐ 2268/QyĐ-NHNo-TD</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</si>
  <si>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t>
  </si>
  <si>
    <t>Điểm b Khoản 4 Điều 34 QyĐ 2268/QyĐ-NHNo-TD</t>
  </si>
  <si>
    <t>Người quyết định cho vay tại Agribank nơi cho vay quyết định cho vay hay không cho vay theo thẩm quyền căn cứ vào hồ sơ, tài liệu nào?</t>
  </si>
  <si>
    <t xml:space="preserve"> Khoản 15 Điều 1 QĐ 4466/QyĐ-NHNo-TD sửa đổi, bổ sung QyĐ 2268/QyĐ-NHNo-TD</t>
  </si>
  <si>
    <t>Thẩm định lại tại nơi phê duyệt vượt thẩm quyền gồm các nội dung nào?</t>
  </si>
  <si>
    <t>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</si>
  <si>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</si>
  <si>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</si>
  <si>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Khoản 3 Điều 43 QyĐ 2268/QyĐ-NHNo-TD</t>
  </si>
  <si>
    <t xml:space="preserve">
Tại Agribank nơi phê duyệt vượt thẩm quyền, một trong các nội dung thẩm định lại khoản vay là gì?</t>
  </si>
  <si>
    <t>Điểm c Khoản 3 Điều 43 QyĐ 2268/QyĐ-NHNo-TD</t>
  </si>
  <si>
    <t>Hồ sơ trình HĐTV phê duyệt khoản vay theo thẩm quyền bao gồm những tài liệu nào?</t>
  </si>
  <si>
    <t>Tiết (i) điểm a Khoản 3  Điều 50 QyĐ 2268/QyĐ-NHNo-TD sửa đổi, bổ sung tại QĐ 4466/QyĐ-NHNo-TD</t>
  </si>
  <si>
    <t>Xử lý như thế nào khi Người quản lý nợ phát hiện khách hàng sử dụng vốn sai mục đích, vi phạm các thỏa thuận tại HĐTD và/hoặc HĐBĐ?</t>
  </si>
  <si>
    <t>Điểm a Khoản 27  Điều 1 QyĐ 4466/QyĐ-NHNo-TD sửa đổi, bổ sung QyĐ 2268/QyĐ-NHNo-TD</t>
  </si>
  <si>
    <t>Giám sát của Agribank nơi phê duyệt vượt thẩm quyền gồm các công cụ nào?</t>
  </si>
  <si>
    <t>Khoản 2 Điều 66 QyĐ 2268/QyĐ-NHNo-TD</t>
  </si>
  <si>
    <t>Ai là người tham gia thực hiện cơ cấu lại thời hạn trả nợ tại Agribank nơi cho vay?</t>
  </si>
  <si>
    <t xml:space="preserve"> Điều 61 QyĐ 2268/QyĐ-NHNo-TD được sửa đổi , bổ sung tại QyĐ 4466/QyĐ-NHNo-TD</t>
  </si>
  <si>
    <t xml:space="preserve">
Người có thẩm quyền tại Agribank nơi cho vay quyết định cơ cấu/không cơ cấu lại thời hạn trả nợ đối với khách hàng căn cứ vào tài liệu nào?</t>
  </si>
  <si>
    <t>Tiết i Điểm c Khoản 1 Điều 61 QyĐ 2268/QyĐ-NHNo-TD</t>
  </si>
  <si>
    <t xml:space="preserve">Theo quy định hiện hành của Agribank, địa bàn cho vay đặc thù được cho vay trong các trường hợp nào? </t>
  </si>
  <si>
    <t>Văn bản ủy quyền của các thành viên trong gia đình vay vốn sử dụng vào mục đích chung ủy quyền cho 1 thành viên là đại diện vay vốn phải được thực hiện như thế nào?</t>
  </si>
  <si>
    <t>Điểm b Khoản 3 Điều 4 QyĐ 2268/QyĐ-NHNo-TD</t>
  </si>
  <si>
    <t xml:space="preserve">Việc xác định thời hạn cho vay, kỳ hạn trả nợ theo  hạn mức quy mô nhỏ đối với khách hàng cá nhân?
</t>
  </si>
  <si>
    <t>Khoản 2 Điều 24 QyĐ 2268/QyĐ-NHNo-TD</t>
  </si>
  <si>
    <t>Thời gian duy trì hạn mức đối với cho vay theo hạn mức quy mô nhỏ đối với khách hàng cá nhân là bao nhiêu?</t>
  </si>
  <si>
    <t>Khoản 1 Điều 24 QyĐ 2268/QyĐ-NHNo-TD</t>
  </si>
  <si>
    <t>Đối với cho vay theo hạn mức, Agribank quy định điều kiện xem xét gia hạn thời gian duy trì hạn mức tín dụng như thế nào?</t>
  </si>
  <si>
    <t>Khách hàng đáp ứng đủ các điều kiện cấp tín dụng theo quy định hiện hành; sử dụng vốn vay đúng mục đích</t>
  </si>
  <si>
    <t>Thực hiện đúng và đầy đủ các cam kết tại HĐTD trước đó và các điều kiện cấp tín dụng theo Thông báo phê duyệt của cấp có thẩm quyền (nếu có)</t>
  </si>
  <si>
    <t>Khách hàng không bị giảm xếp hạng tín dụng nội bộ theo quy định của Agribank so với thời điểm xác định hạn mức cho vay hiện hành</t>
  </si>
  <si>
    <t>Điểm b Khoản 2 Điều 20 QyĐ 2268/QyĐ-NHNo-TD</t>
  </si>
  <si>
    <t>Đối với cho vay theo hạn mức,  thẩm quyền gia hạn thời gian duy trì hạn mức được quy định như thế nào?</t>
  </si>
  <si>
    <t>Điểm c Khoản 2 Điều 20 QyĐ 2268/QyĐ-NHNo-TD</t>
  </si>
  <si>
    <t>Trường hợp giao tài sản cầm cố cho bên thứ ba cất giữ tài sản thì bên thứ ba phải đáp ứng các điều kiện nào?</t>
  </si>
  <si>
    <t>Được phép kinh doanh dịch vụ gửi, giữ tài sản; Phải có đủ điều kiện cất giữ, bảo quản và quản lý tài sản</t>
  </si>
  <si>
    <t>Việc gửi giữ tài sản phải được lập thành hợp đồng giữa ba bên gồm Agribank, bên cầm cố và bên nhận gửi giữ tài sản</t>
  </si>
  <si>
    <t>Hợp đồng gửi giữ phải quy định rõ trách nhiệm của bên nhận gửi giữ trong trường hợp tài sản bị mất, hư hỏng, mất giá trị hoặc giảm sút giá trị</t>
  </si>
  <si>
    <t>Khoản 3 Điều 26 QC 879/QC-HĐTV-TD</t>
  </si>
  <si>
    <t>Các biện pháp bảo đảm cấp tín dụng được quy định tại Agribank bao gồm?</t>
  </si>
  <si>
    <t>Thế chấp tài sản, Cầm cố tài sản</t>
  </si>
  <si>
    <t>Thế chấp tài sản, Ký quỹ, Ký cược, Tín chấp</t>
  </si>
  <si>
    <t>Thế chấp tài sản, Cầm cố tài sản, Ký quỹ, Bảo lãnh, Tín chấp</t>
  </si>
  <si>
    <t>Thế chấp tài sản, Cầm cố tài sản, Ký quỹ, Bảo lãnh</t>
  </si>
  <si>
    <t>Khoản 31, 32, 33, 34, 35 Điều 3 Quy chế 879/QC-HĐTV-TD</t>
  </si>
  <si>
    <t>Vật chính là gì?</t>
  </si>
  <si>
    <t>Điểm a Khoản 14 Điều 3 Quy chế 879/QC-HĐTV-TD</t>
  </si>
  <si>
    <t>Đối với hợp đồng bảo đảm được ký kết trước khi pháp nhân được tổ chức lại mà vẫn còn hiệu lực thì các bên thực hiện như thế nào?</t>
  </si>
  <si>
    <t>Khoản 3 Điều 24 QC 879/QC-HĐTV-TD</t>
  </si>
  <si>
    <t>Tài sản bảo đảm được quy định tại Agribank bao gồm?</t>
  </si>
  <si>
    <t>Tài sản bảo đảm chính thức</t>
  </si>
  <si>
    <t>Tài sản bảo đảm bổ sung</t>
  </si>
  <si>
    <t>Tài sản bảo đảm hình thành trong tương lai</t>
  </si>
  <si>
    <t>Điều 7 Quy chế 879/QC-HĐTV-TD</t>
  </si>
  <si>
    <t>Theo Quy chế 879/QC-HĐTV-TD, hợp đồng bảo đảm bị vô hiệu hoặc bị hủy bỏ, bị đơn phương chấm dứt thực hiện thì?</t>
  </si>
  <si>
    <t>Khoản 1 Điều 22 Quy chế 879/QC-HĐTV-TD</t>
  </si>
  <si>
    <t xml:space="preserve">Theo Quy chế số 879/QC-HĐTV-TD: Trường hợp hợp đồng cấp tín dụng bị vô hiệu hoặc bị hủy bỏ, bị đơn phương chấm dứt thực hiện mà các bên đã thực hiện một phần thì (nếu có Hợp đồng bảo đảm)? </t>
  </si>
  <si>
    <t>Hợp đồng bảo đảm chấm dứt</t>
  </si>
  <si>
    <t>Hợp đồng bảo đảm không chấm dứt</t>
  </si>
  <si>
    <t>Hợp đồng bảo đảm vô hiệu</t>
  </si>
  <si>
    <t>Hợp đồng bảo đảm không vô hiệu</t>
  </si>
  <si>
    <t>Điểm b Khoản 2 Điều 22 Quy chế 879/QC-HĐTV-TD</t>
  </si>
  <si>
    <t>Thẩm quyền xử lý tài sản bảo đảm trong trường hợp số tiền thu được từ xử lý tài sản bảo đảm thực hiện đủ nghĩa vụ được bảo đảm thuộc thẩm quyền của ai?</t>
  </si>
  <si>
    <t>Agribank nơi cấp tín dụng</t>
  </si>
  <si>
    <t>Tổng Giám đốc</t>
  </si>
  <si>
    <t>Hội đồng xử lý tài sản bảo đảm Trụ sở chính</t>
  </si>
  <si>
    <t>Agribank nơi phê duyệt cấp tín dụng</t>
  </si>
  <si>
    <t>Điểm a khoản 1 Điều 42 Quy chế 879/QC-HĐTV-TD</t>
  </si>
  <si>
    <t>Đâu là tài liệu để làm căn cứ xác định giá trị tài sản bảo đảm?</t>
  </si>
  <si>
    <t>Hợp đồng mua bán, chuyển nhượng tài sản tương ứng cùng loại</t>
  </si>
  <si>
    <t>Giá theo tài liệu của phòng Tài nguyên và Môi trường; chứng thư thẩm định giá của tổ chức có chức năng thẩm định giá</t>
  </si>
  <si>
    <t>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t>
  </si>
  <si>
    <t>Khoản 3 Điều 11 Quy chế 879/QC-HĐTV-TD</t>
  </si>
  <si>
    <t>Theo Quy chế 879/QC-HĐTV-TD, Bên bảo lãnh cam kết với Agribank sẽ thực hiện nghĩa vụ thay cho khách hàng, bên bảo lãnh phải có các điều kiện nào?</t>
  </si>
  <si>
    <t>Khoản 1, 2, 3 Điều 33 QC 879/QC-HĐTV-TD</t>
  </si>
  <si>
    <t xml:space="preserve">Đất nông nghiệp được nhà nước giao trong hạn mức thì thành viên hộ gia đình, cá nhân được thế chấp như thế nào? </t>
  </si>
  <si>
    <t>Điểm a Khoản 1 Điều 8 QyĐ 2929/QyĐ-NHNo-TD được sửa đổi, bổ sung tại QyĐ 3838/QyĐ-NHNo-TD</t>
  </si>
  <si>
    <t>Việc kiểm tra đối với tài sản thế chấp là quyền đòi nợ được thực hiện như thế nào?</t>
  </si>
  <si>
    <t>03 tháng kiểm tra tối thiểu 01 lần</t>
  </si>
  <si>
    <t>06 tháng kiểm tra tối thiểu 01 lần</t>
  </si>
  <si>
    <t>09 tháng kiểm tra tối thiểu 01 lần</t>
  </si>
  <si>
    <t>12 tháng kiểm tra tối thiểu 01 lần</t>
  </si>
  <si>
    <t>Điểm a Khoản 1 Điều 43 Quy định 2929/QyĐ-NHNo-TD</t>
  </si>
  <si>
    <t>Trường hợp tài sản bảo đảm cho toàn bộ nghĩa vụ thì việc rút bớt TSBĐ phải thông qua Hội đồng xử lý TSBĐ đối với các khách hàng nào?</t>
  </si>
  <si>
    <t>Khách hàng còn dư nợ từ 02 tỷ đồng trở lên, trừ trường hợp Hội đồng tín dụng Chi nhánh loại I là người quyết định nhận TSBĐ</t>
  </si>
  <si>
    <t>Khách hàng còn dư nợ từ 05 tỷ đồng trở lên, trừ trường hợp Hội đồng tín dụng Chi nhánh loại I là người quyết định nhận TSBĐ</t>
  </si>
  <si>
    <t>Khách hàng có dư nợ 03 tỷ đồng trở lên, trừ trường hợp Hội đồng tín dụng Chi nhánh loại I là người quyết định nhận TSBĐ</t>
  </si>
  <si>
    <t>Điểm c Khoản 2 Điều 39 Quy định 2929/QyĐ-NHNo-TD được sửa đổi, bổ sung tại QyĐ 3838/QyĐ-NHNo-TD</t>
  </si>
  <si>
    <t xml:space="preserve">Agribank xác định giá trị tài sản bằng phương pháp nào? </t>
  </si>
  <si>
    <t>Phương pháp so sánh</t>
  </si>
  <si>
    <t>Phương pháp chi phí</t>
  </si>
  <si>
    <t>Phương pháp thu nhập</t>
  </si>
  <si>
    <t>Khoản 1 Điều 30 Quy định 2929/QyĐ-NHNo-TD</t>
  </si>
  <si>
    <t>Tại một chi nhánh loại I (bao gồm cả chi nhánh loại II, Phòng giao dịch do chi nhánh loại I quản lý), mức cấp tín dụng tối đa đối với một mã cổ phiếu tại thời điểm cấp tín dụng được quy định như thế nào?</t>
  </si>
  <si>
    <t>Tiết i điểm b khoản 3 Điều 26 QyĐ 2929/QyĐ-NHNo-TD</t>
  </si>
  <si>
    <t>Thỏa thuận cấp bảo lãnh là gì?</t>
  </si>
  <si>
    <t>Số dư bảo lãnh đối với một khách hàng hoặc một khách hàng và người có liên quan bao gồm?</t>
  </si>
  <si>
    <t>Số dư phát hành Cam kết bảo lãnh</t>
  </si>
  <si>
    <t>Có đầy đủ năng lực pháp luật dân sự, năng lực hành vi dân sự theo quy định của pháp luật</t>
  </si>
  <si>
    <t>Nghĩa vụ được bảo lãnh là nghĩa vụ tài chính hợp pháp</t>
  </si>
  <si>
    <t>Được Agribank nơi cấp bảo lãnh đánh giá có khả năng hoàn trả lại số tiền mà Agribank nơi cấp bảo lãnh phải trả thay khi thực hiện nghĩa vụ bảo lãnh</t>
  </si>
  <si>
    <t>15 ngày</t>
  </si>
  <si>
    <t>30 ngày</t>
  </si>
  <si>
    <t>45 ngày</t>
  </si>
  <si>
    <t>60 ngày</t>
  </si>
  <si>
    <t xml:space="preserve">Giám đốc chi nhánh loại I, loại II </t>
  </si>
  <si>
    <t>Trường hợp nào thì Agribank nơi cấp bảo lãnh không bắt buộc phải ký Thỏa thuận cấp bảo lãnh?</t>
  </si>
  <si>
    <t>Giám đốc chi nhánh loại II được quyết định cấp bảo lãnh đối với  loại bảo lãnh nào?</t>
  </si>
  <si>
    <t>Theo quy định hiện hành của Agribank, Agribank xem xét, quyết định cấp bảo lãnh cho chủ đầu tư đối với bảo lãnh nhà ở hình thành trong tương lai khi nào?</t>
  </si>
  <si>
    <t>05 ngày làm việc tiếp theo sau ngày Agribank nhận đủ hồ sơ</t>
  </si>
  <si>
    <t xml:space="preserve">05 ngày </t>
  </si>
  <si>
    <t xml:space="preserve"> 10 ngày làm việc tiếp theo sau ngày Agribank nhận đủ hồ sơ</t>
  </si>
  <si>
    <t xml:space="preserve"> 10 ngày </t>
  </si>
  <si>
    <t>Thời hạn quyết định cấp bảo lãnh tối đa kể từ ngày nhận đủ hồ sơ, thông tin hợp lệ tại Agribank nơi cấp bảo lãnh đối với khoản bảo lãnh trung hạn?</t>
  </si>
  <si>
    <t>Điểm b Khoản 1, Khoản 3 Điều 10 QyĐ 1981 /QyĐ-NHNo-TD</t>
  </si>
  <si>
    <t>Nhiệm vụ của người quan hệ khách hàng tại Agribank nơi cấp bảo lãnh?</t>
  </si>
  <si>
    <t>Thẩm định khoản bảo lãnh trên cơ sở thông tin, hồ sơ bảo lãnh, tài liệu của khách hàng</t>
  </si>
  <si>
    <t>Đáp án 2 và 3</t>
  </si>
  <si>
    <t>Khoản 1 Điều 14 QyĐ 1981 /QyĐ-NHNo-TD</t>
  </si>
  <si>
    <t>Thời hạn phê duyệt cấp bảo lãnh tối đa kể từ ngày nhận đủ hồ sơ, thông tin hợp lệ tại Agribank nơi phê duyệt vượt thẩm quyền đối với khoản bảo lãnh trung, dài hạn?</t>
  </si>
  <si>
    <t>Điểm b Khoản 2 Điều 10 QyĐ 1981 /QyĐ-NHNo-TD</t>
  </si>
  <si>
    <t>Tại chi nhánh có Phòng Thẩm định và khoản bảo lãnh phải qua Phòng Thẩm định, Người quan hệ khách hàng gồm bao nhiêu người?</t>
  </si>
  <si>
    <t>Tối thiểu 02 (hai) người trong đó có lãnh đạo Phòng Khách hàng</t>
  </si>
  <si>
    <t>Khoản 10 Điều 14 Quy định 1981/QyĐ-NHNo-TD được sửa đổi, bổ sung QyĐ 4469/QyĐ-NHNo-TD</t>
  </si>
  <si>
    <t>1 tỷ đồng</t>
  </si>
  <si>
    <t>3 tỷ đồng</t>
  </si>
  <si>
    <t>4 tỷ đồng</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</si>
  <si>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t>
  </si>
  <si>
    <t>Khoản 1 Điều 56 QyĐ 2268/QyĐ-NHNo-TD</t>
  </si>
  <si>
    <t>Theo Quy chế 910/QC-HĐTV-RRTD ngày 31/07/2024, "Nợ xấu" là gì?</t>
  </si>
  <si>
    <t>Nợ đủ tiêu chuẩn</t>
  </si>
  <si>
    <t>Nợ dưới tiêu chuẩn</t>
  </si>
  <si>
    <t>Là nợ xấu nội bảng, gồm nợ thuộc các nhóm 3, 4 và 5</t>
  </si>
  <si>
    <t xml:space="preserve">Khoản 9 Điều 3 Quy chế số 910/QC-HĐTV-RRTD ngày 31/07/2024 </t>
  </si>
  <si>
    <t>Theo quy định số 2766/QyĐ-NHNo-TD ngày 14/11/2023, tại chi nhánh, hồ sơ bàn giao khoản nợ cho Bên mua nợ bao gồm những hồ sơ gì?</t>
  </si>
  <si>
    <t>Thông báo chuyển giao quyền chủ nợ</t>
  </si>
  <si>
    <t>Biên bản xác nhận và chuyển giao quyền chủ nợ</t>
  </si>
  <si>
    <t>Biên bản giao nhận hồ sơ giữa Chi nhánh và Bên mua nợ</t>
  </si>
  <si>
    <t>4</t>
  </si>
  <si>
    <t>Điểm c, khoản 1, Điều 14 Quy định số 2766/QyĐ-NHNo-TD ngày 14/11/2023</t>
  </si>
  <si>
    <t>Theo Quy chế 910/QC-HĐTV-RRTD ngày 31/07/2024, Tỷ lệ khấu trừ tối đa đối với tài sản bảo đảm là Chứng khoán do các tổ chức tín dụng khác phát hành được niêm yết trên Sở giao dịch chứng khoán?</t>
  </si>
  <si>
    <t>Điểm d, Khoản 1, Điều 11, Quy chế số 910/QC-HĐTV-RRTD ngày 31/07/2024</t>
  </si>
  <si>
    <t>Theo Quy chế 910/QC-HĐTV-RRTD ngày 31/07/2024, tỷ lệ khấu trừ tối đa đối với tài sản bảo đảm là Chứng khoán do doanh nghiệp (trừ tổ chức tín dụng) phát hành được niêm yết trên Sở giao dịch chứng khoán?</t>
  </si>
  <si>
    <t>Điểm đ, Khoản 1, Điều 11, Quy chế số 910/QC-HĐTV-RRTD ngày 31/07/2024</t>
  </si>
  <si>
    <t>Theo Quy chế 910/QC-HĐTV-RRTD ngày 31/07/2024, số tiền trích lập dự phòng đối với các khoản cho vay ngoại tệ được thực hiện bằng đồng Việt Nam theo tỷ giá quy đổi tại thời điểm nào?</t>
  </si>
  <si>
    <t>Thời điểm trích lập dự phòng rủi ro</t>
  </si>
  <si>
    <t>Thời điểm cho vay</t>
  </si>
  <si>
    <t>Thời điểm Trụ sở chính thông báo phê duyệt phân loại nợ trích lập dự phòng rủi ro</t>
  </si>
  <si>
    <t>Khoản 1, Điều 8, Quy chế số 910/QC-HĐTV-RRTD ngày 31/07/2024</t>
  </si>
  <si>
    <t>Theo Quy chế 910/QC-HĐTV-RRTD ngày 31/07/2024, Khoản nợ nào sau đây được phân loại nợ Nhóm 2?</t>
  </si>
  <si>
    <t>Khoản nợ quá hạn từ 10 đến 90 ngày</t>
  </si>
  <si>
    <t>Khoản nợ quá hạn trên 360 ngày</t>
  </si>
  <si>
    <t>Khoản nợ quá hạn từ 91 đến 180 ngày</t>
  </si>
  <si>
    <t>Khoản nợ quá hạn từ 181 đến 360 ngày</t>
  </si>
  <si>
    <t>Khoản 1, Điều 6,  Quy chế số 910/QC-HĐTV-RRTD ngày 31/07/2024</t>
  </si>
  <si>
    <t>Theo Quy chế 910/QC-HĐTV-RRTD ngày 31/07/2024, Khoản nợ nào sau đây được phân loại nợ Nhóm 3?</t>
  </si>
  <si>
    <t>Khoản nợ quá hạn từ 91 ngày đến 180 ngày</t>
  </si>
  <si>
    <t>Theo Quy chế 910/QC-HĐTV-RRTD ngày 31/07/2024, Khoản nợ nào sau đây được phân loại nợ Nhóm 4?</t>
  </si>
  <si>
    <t>Khoản nợ quá hạn từ 190 ngày đến 365 ngày</t>
  </si>
  <si>
    <t>Khoản nợ quá hạn từ 181 ngày đến 360 ngày</t>
  </si>
  <si>
    <t>Theo Quy chế 910/QC-HĐTV-RRTD ngày 31/07/2024, Khoản nợ nào sau đây được phân loại nợ Nhóm 5?</t>
  </si>
  <si>
    <t>Khoản nợ quá hạn từ 10 ngày đến 90 ngày</t>
  </si>
  <si>
    <t>Khoản nợ quá hạn từ 180 ngày đến 360 ngày</t>
  </si>
  <si>
    <t>Theo Quy chế 910/QC-HĐTV-RRTD ngày 31/07/2024, tỷ lệ trích lập dự phòng cụ thể đối với nợ Nhóm 1 là bao nhiêu?</t>
  </si>
  <si>
    <t>Khoản 2 Điều 9 Quy chế số 910/QC-HĐTV-RRTD ngày 31/07/2024</t>
  </si>
  <si>
    <t>Theo Quy chế 910/QC-HĐTV-RRTD ngày 31/07/2024, tỷ lệ trích lập dự phòng cụ thể đối với nợ Nhóm 2 là bao nhiêu?</t>
  </si>
  <si>
    <t>Theo Quy chế 910/QC-HĐTV-RRTD ngày 31/07/2024, tỷ lệ trích lập dự phòng cụ thể đối với nợ Nhóm 3 là bao nhiêu?</t>
  </si>
  <si>
    <t>Theo Quy chế 910/QC-HĐTV-RRTD ngày 31/07/2024, tỷ lệ trích lập dự phòng cụ thể đối với nợ Nhóm 4 là bao nhiêu?</t>
  </si>
  <si>
    <t>Theo Quy chế 910/QC-HĐTV-RRTD ngày 31/07/2024, tỷ lệ trích lập dự phòng cụ thể đối với nợ Nhóm 5 là bao nhiêu?</t>
  </si>
  <si>
    <t>Theo Quy chế 910/QC-HĐTV-RRTD ngày 31/07/2024, khoản nợ thuộc nhóm nào không phải trích lập dự phòng chung?</t>
  </si>
  <si>
    <t>Nhóm 1</t>
  </si>
  <si>
    <t>Nhóm 2</t>
  </si>
  <si>
    <t>Nhóm 3</t>
  </si>
  <si>
    <t>Nhóm 5</t>
  </si>
  <si>
    <t>Điều 12, Quy chế số 910/QC-HĐTV-RRTD ngày 31/07/2024</t>
  </si>
  <si>
    <t xml:space="preserve">Theo Quy chế 910/QC-HĐTV-RRTD ngày 31/07/2024, Agribank sử dụng dự phòng để xử lý rủi ro trong trường hợp:  </t>
  </si>
  <si>
    <t>Khách hàng là tổ chức bị giải thể, phá sản theo quy định của pháp luật</t>
  </si>
  <si>
    <t>Cá nhân bị chết, mất tích</t>
  </si>
  <si>
    <t>Các khoản nợ được phân loại vào nhóm 5</t>
  </si>
  <si>
    <t>Điều 17 Quy chế số 910/QC-HĐTV-RRTD ngày 31/07/2024</t>
  </si>
  <si>
    <t>Theo Quy chế 910/QC-HĐTV-RRTD ngày 31/07/2024, việc xử lý rủi ro phải được thực hiện trên nguyên tắc nào?</t>
  </si>
  <si>
    <t xml:space="preserve">Khoản 4 Điều 17 Quy chế số 910/QC-HĐTV-RRTD ngày 31/07/2024 </t>
  </si>
  <si>
    <t>Theo Quy chế 910/QC-HĐTV-RRTD ngày 31/07/2024, mức trích lập dự phòng chung được xác định bằng bao nhiêu?</t>
  </si>
  <si>
    <t>0,75% tổng số dư các khoản nợ từ nhóm 1 đến nhóm 4</t>
  </si>
  <si>
    <t>0,75% tổng số dư các khoản nợ từ nhóm 1 đến nhóm 5</t>
  </si>
  <si>
    <t>0,75% tổng số dư các khoản nợ từ nhóm 3 đến nhóm 5</t>
  </si>
  <si>
    <t>0,75% tổng số dư các khoản nợ từ nhóm 2 đến nhóm 5</t>
  </si>
  <si>
    <t>Điểu 12 Quy chế số 910/QC-HĐTV-RRTD ngày 31/07/2024</t>
  </si>
  <si>
    <t>Theo Quy chế 910/QC-HĐTV-RRTD ngày 31/07/2024, việc xuất toán nợ đã xử lý rủi ro ra khỏi tài khoản ngoại bảng chỉ được thực hiện đáp ứng điều kiện nào?</t>
  </si>
  <si>
    <t>Có hồ sơ, tài liệu chứng minh đã thực hiện được tất cả các biện pháp thu hồi nợ nhưng không thu được nợ</t>
  </si>
  <si>
    <t>Phải được HĐTV thông qua</t>
  </si>
  <si>
    <t>Phải được NHNN phê duyệt bằng văn bản sau khi có ý kiến của Bộ tài chính</t>
  </si>
  <si>
    <t>Khoản 3, Điều 20 Quy chế số 910/QC-HĐTV-RRTD ngày 31/07/2024</t>
  </si>
  <si>
    <t>Theo Quy chế 910/QC-HĐTV-RRTD ngày 31/07/2024, nguyên tắc xử lý khi có tổn thất về tài sản đối với khoản nợ được thực hiện như thế nào?</t>
  </si>
  <si>
    <t>Xử lý tài sản bảo đảm (nếu có) theo thỏa thuận của các bên và theo quy định của pháp luật</t>
  </si>
  <si>
    <t>Xác định nguyên nhân, trách nhiệm và xử lý tổn thất về tài sản đối với các khoản nợ thực hiện theo quy định của chính phủ về chế độ tài chính đối với TCTD, chi nhánh ngân hàng nước ngoài</t>
  </si>
  <si>
    <t>Cả 2 đáp án trên</t>
  </si>
  <si>
    <t>Điều 22 Quy chế số 910/QC-HĐTV-RRTD ngày 31/07/2024</t>
  </si>
  <si>
    <t>Khoản 1 Điều 11 Quy chế số 910/QC-HĐTV-RRTD ngày 31/07/2024</t>
  </si>
  <si>
    <t>Quy chế 910/QC-HĐTV-RRTD ngày 31/07/20241, tỷ lệ khấu trừ đối với số dư tiền gửi, chứng chỉ tiền gửi của khách hàng bằng đồng Việt Nam tại Agribank là bao nhiêu?</t>
  </si>
  <si>
    <t>HĐXLRR tại Chi nhánh loại I</t>
  </si>
  <si>
    <t>Tổ giúp việc cho HĐXLRR Chi nhánh loại I</t>
  </si>
  <si>
    <t>Báo cáo phân tích, đề nghị XLRR đối với khoản nợ đề nghị XLRR (Mẫu 7A hoặc 7B, Mẫu 11)</t>
  </si>
  <si>
    <t>Theo quy chế 910/QC-HĐTV-RRTD ngày 31/07/2024, đối tượng khách hàng nào phải thực hiện phân loại nợ và cam kết ngoại bảng theo phương pháp định tính?</t>
  </si>
  <si>
    <t>Tất cả các khách hàng vay vốn trong hệ thống Agribank</t>
  </si>
  <si>
    <t>Khách hàng là pháp nhân (bao gồm cả khách hàng Tổ chức tín dụng) được xếp hạng khách hàng trên Hệ thống xếp hạng tín dụng nội bộ</t>
  </si>
  <si>
    <t>Khách hàng là cá nhân (bao gồm cả khách hàng chủ doanh nghiệp tư nhân vay vốn cho hoạt động của Doanh nghiệp tư nhân) có dư nợ từ 500 triệu đồng trở lên</t>
  </si>
  <si>
    <t xml:space="preserve">Khoản 1 Điều 7 Quy chế 910/QC-HĐTV-RRTD ngày 31/07/2024 </t>
  </si>
  <si>
    <t>Theo Quy chế 910/QC-HĐTV-RRTD ngày 31/07/2024, khách hàng pháp nhân (không bao gồm pháp nhân là Tổ chức tín dụng) và khách hàng cá nhân có kết quả xếp hạng từ A1 đến A12 trên hệ thống xếp hạng tín dụng nội bộ, theo phương pháp phân loại nợ định tính là nhóm mấy?</t>
  </si>
  <si>
    <t>Nhóm 4</t>
  </si>
  <si>
    <t>Khoản 2 Điều 7 Quy chế số 910/QC-HĐTV-RRTD ngày 31/07/2024.</t>
  </si>
  <si>
    <t>Theo Quy chế 910/QC-HĐTV-RRTD ngày 31/07/2024 các khoản nợ được Agribank đánh giá có khả năng thu hồi đầy đủ cả nợ gốc và lãi nhưng có dấu hiệu suy giảm khả năng trả nợ được phân vào nợ nhóm mấy?</t>
  </si>
  <si>
    <t>Theo Quy chế 910/QC-HĐTV-RRTD ngày 31/07/2024, các mức xếp hạng trên Hệ thống xếp hạng tương ứng với nợ nhóm 2 đối với khách hàng là cá nhân và khách hàng pháp nhân (không bao gồm pháp nhân là Tổ chức tín dụng) là mức nào?</t>
  </si>
  <si>
    <t>B1, B2, B3</t>
  </si>
  <si>
    <t>B</t>
  </si>
  <si>
    <t>D1</t>
  </si>
  <si>
    <t xml:space="preserve">Khoản 2 Điều 7 Quy chế 910/QC-HĐTV-RRTD ngày 31/07/2024 </t>
  </si>
  <si>
    <t>Theo Quy chế 910/QC-HĐTV-RRTD ngày 31/07/2024, khách hàng cá nhân xếp hạng B1 trên Hệ thống xếp hạng  tín dụng nội bộ thì tương ứng nhóm nợ nào?</t>
  </si>
  <si>
    <t>Theo Quy chế 910/QC-HĐTV-RRTD ngày 31/07/2024, khách hàng nợ nhóm 3 thì tương ứng mức xếp hạng nào?</t>
  </si>
  <si>
    <t>D2</t>
  </si>
  <si>
    <t>D3</t>
  </si>
  <si>
    <t>Theo Quy chế 910/QC-HĐTV-RRTD ngày 31/07/2024, khách hàng nợ nhóm 4 thì tương ứng mức xếp hạng nào?</t>
  </si>
  <si>
    <t>Theo Quy chế 910/QC-HĐTV-RRTD ngày 31/07/2024, khách hàng nợ nhóm 5 thì tương ứng mức xếp hạng nào?</t>
  </si>
  <si>
    <t>Theo Quy chế 910/QC-HĐTV-RRTD ngày 31/07/2024, khách hàng xếp hạng D3 trên Hệ thống xếp hạng  tín dụng nội bộ thì tương ứng nhóm nợ nào?</t>
  </si>
  <si>
    <t>nhóm 5</t>
  </si>
  <si>
    <t>nhóm 4</t>
  </si>
  <si>
    <t>nhóm 3</t>
  </si>
  <si>
    <t>nhóm 2</t>
  </si>
  <si>
    <t>Theo Quy chế 910/QC-HĐTV-RRTD ngày 31/07/2024, khách hàng cá nhân và khách hàng pháp nhân (không bao gồm pháp nhân là Tổ chức tín dụng) nợ nhóm 1 thì tương ứng mức xếp hạng nào?</t>
  </si>
  <si>
    <t>Từ A1 đến A12</t>
  </si>
  <si>
    <t>Từ B1 đến B12</t>
  </si>
  <si>
    <t>Từ C1 đến C12</t>
  </si>
  <si>
    <t>Từ D1 đến D12</t>
  </si>
  <si>
    <t>Tổng dư nợ khách hàng A (nợ nhóm 5) là 60 tỷ đồng. Theo anh/chị, dự phòng chung Chi nhánh phải trích lập đối với khách hàng A là bao nhiêu?</t>
  </si>
  <si>
    <t>Không phải trích lập dự phòng chung</t>
  </si>
  <si>
    <t>0,45 tỷ đồng</t>
  </si>
  <si>
    <t>1,5 tỷ đồng</t>
  </si>
  <si>
    <t>Điều 12 Quy chế số 910/QC-HĐTV-RRTD ngày 31/07/2024</t>
  </si>
  <si>
    <t>Theo Quy trình 2232/QTr-NHNo-RRTD ngày 31/7/2024, căn cứ thông báo của HĐ XLRR Trụ sở chính, chi nhánh phải thực hiện việc hạch toán trích lập, hoàn nhập dự phòng như thế nào là đúng theo quy định?</t>
  </si>
  <si>
    <t>Chi nhánh thực hiện ngay sau khi nhận được Thông báo của Hội đồng Xử lý rủi ro Trụ sở chính</t>
  </si>
  <si>
    <t>Trong thời hạn 03 ngày kể từ ngày nhận được Thông báo của Hội đồng Xử lý rủi ro Trụ sở chính</t>
  </si>
  <si>
    <t>Trong thời hạn 05 ngày kể từ ngày nhận được Thông báo của Hội đồng Xử lý rủi ro Trụ sở chính</t>
  </si>
  <si>
    <t>Trụ sở chính không quy định thời hạn thực hiện</t>
  </si>
  <si>
    <t>Khoản 3 Điều 13   Quy trình 2232/QTr-NHNo-RRTD ngày 31/7/2024</t>
  </si>
  <si>
    <t>Theo Quy trình 2232/QTr-NHNo-RRTD ngày 31/7/2024, việc đề xuất sử dụng dự phòng để XLRR tại Chi nhánh loại I thực hiện định kỳ theo thời gian nào?</t>
  </si>
  <si>
    <t>Hằng năm</t>
  </si>
  <si>
    <t>Hằng quý</t>
  </si>
  <si>
    <t>Hằng tháng</t>
  </si>
  <si>
    <t>Điều 15 Quy trình 2232/QTr-NHNo-RRTD ngày 31/7/2024</t>
  </si>
  <si>
    <t>Theo Quy chế 910/QC-HĐTV-RRTD ngày 31/07/2024, Khoản nợ quá hạn trên 360 ngày được phân loại nợ nhóm mấy?</t>
  </si>
  <si>
    <t>Nợ nhóm 2</t>
  </si>
  <si>
    <t>Nợ nhóm 3</t>
  </si>
  <si>
    <t>Nợ nhóm 4</t>
  </si>
  <si>
    <t>Nợ nhóm 5</t>
  </si>
  <si>
    <t>Điều 6 Quy chế số 910/QC-HĐTV-RRTD ngày 31/07/2024</t>
  </si>
  <si>
    <t>Theo Quy trình 2232/QTr-NHNo-RRTD ngày 31/7/2024, hồ sơ xuất toán nợ đã XLRR ra khỏi ngoại bảng bao gồm những gì?</t>
  </si>
  <si>
    <t>Hồ sơ đề nghị xuất toán do Agribank nơi cấp tín dụng trình</t>
  </si>
  <si>
    <t>Phê duyệt của HĐTV, Bộ tài chính, NHNN về việc xuất toán khỏi ngoại bảng đối với nợ đã XLRR</t>
  </si>
  <si>
    <t>Danh mục hồ sơ, các loại Mẫu biểu xuất toán nợ đã XLRR ra khỏi ngoại bảng do Tổng Giám đốc quy định và hướng dẫn phù hợp với quy định của NHNN trong từng thời kỳ</t>
  </si>
  <si>
    <t>Tất cả đáp án trên.</t>
  </si>
  <si>
    <t>Khoản 2 Điều 29 Quy trình 2232/QTr-NHNo-RRTD ngày 31/7/2024</t>
  </si>
  <si>
    <t>Trường hợp Trưởng phòng kế hoạch và Quản lý rủi ro là người thẩm định khoản cấp tín dụng xử lý rủi ro thì có được tham gia Hội đồng XLRR của khoản cấp tín dụng đó hay không?</t>
  </si>
  <si>
    <t>Được tham gia</t>
  </si>
  <si>
    <t>Không được tham gia</t>
  </si>
  <si>
    <t>Do Chủ tịch HĐXLRR Chi nhánh loại I quyết định</t>
  </si>
  <si>
    <t>Điều 16 Quy chế số 910/QC-HĐTV-RRTD ngày 31/07/2024</t>
  </si>
  <si>
    <t>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t>
  </si>
  <si>
    <t>Tối thiểu 03 tháng một lần</t>
  </si>
  <si>
    <t>Tối thiểu 04 tháng một lần</t>
  </si>
  <si>
    <t>Tối thiểu 05 tháng một lần</t>
  </si>
  <si>
    <t>Tối thiểu 06 tháng một lần</t>
  </si>
  <si>
    <t>1</t>
  </si>
  <si>
    <t>Khoản 2, Điều 24  Quy trình 2232/QTr-NHNo-RRTD ngày 31/7/2024</t>
  </si>
  <si>
    <t>Theo Quy chế 910/QC-HĐTV-RRTD ngày 31/07/2024, khoản nợ sau khi sử dụng dự phòng để xử lý rủi ro có phải tiếp tục quản lý, giám sát hay không?</t>
  </si>
  <si>
    <t>Được quản lý, giám sát và triển khai các biện pháp thu hồi nợ đầy đủ, triệt để theo quy định quản lý KCTDCVĐ của Agrbank</t>
  </si>
  <si>
    <t>Không thực hiện quản lý đối với các khoản nợ đã XLRR</t>
  </si>
  <si>
    <t>Chỉ quản lý, giám sát đối với các khoản nợ còn TSBĐ</t>
  </si>
  <si>
    <t>Điều 23 Quy chế số 910/QC-HĐTV-RRTD ngày 31/07/2024</t>
  </si>
  <si>
    <t>Theo Quy chế 910/QC-HĐTV-RRTD ngày 31/07/2024, tỷ lệ khấu trừ đối với tài sản bảo đảm là Chứng khoán chưa được niêm yết trên Sở giao dịch chứng khoán, giấy tờ có giá do doanh nghiệp có niêm yết cổ phiếu trên Sở giao dịch chứng khoán phát hành là bao nhiêu?</t>
  </si>
  <si>
    <t>Điểm h, Khoản 1, Điều 11, Quy chế số 910/QC-HĐTV-RRTD ngày 31/07/2024</t>
  </si>
  <si>
    <t xml:space="preserve">Đối tượng áp dụng đối với văn bản số 2096/HD-NHNo-TD ngày 7/2/2024  </t>
  </si>
  <si>
    <t>Các đơn vị, cá nhân trong hệ thống Agribank (trừ CN Agribank ở nước ngoài) có liên quan đến hoạt động xử lý nợ</t>
  </si>
  <si>
    <t xml:space="preserve">Các đơn vị, cá nhân trong hệ thống Agribank (bao gồm CN Agribank ở nước ngoài) </t>
  </si>
  <si>
    <t xml:space="preserve">Chi nhánh Campuchia  </t>
  </si>
  <si>
    <t xml:space="preserve"> Khoản 1 Điều 1 văn bản số 2096/HD-NHNo-TD ngày 07/02/2024 </t>
  </si>
  <si>
    <t>Theo văn bản 2096/HD-NHNo-TD ngày 07/02/2024, đối với nợ xấu nội bảng, nợ đã bán cho VAMC thanh toán bằng trái phiếu đặc biệt dưới 1 năm, mức chi phí sử dụng dịch vụ xử lý nợ tối đa là bao nhiêu?</t>
  </si>
  <si>
    <t xml:space="preserve"> 10% giá trị thu hồi được của khoản nợ</t>
  </si>
  <si>
    <t xml:space="preserve"> 5% giá trị thu hồi được của khoản nợ</t>
  </si>
  <si>
    <t xml:space="preserve"> 15% giá trị thu hồi được của khoản nợ</t>
  </si>
  <si>
    <t xml:space="preserve"> 20% giá trị thu hồi được của khoản nợ</t>
  </si>
  <si>
    <t>2</t>
  </si>
  <si>
    <t xml:space="preserve">Khoản 1 Điều 2 văn bản số 2096/HD-NHNo-TD ngày 07/02/2024 </t>
  </si>
  <si>
    <t>Theo văn bản 2096/HD-NHNo-TD ngày 07/02/2024, đối với nợ xấu nội bảng, nợ đã bán cho VAMC thanh toán bằng trái phiếu đặc biệt từ 2 năm trở lên, mức chi phí sử dụng dịch vụ xử lý nợ tối đa là bao nhiêu?</t>
  </si>
  <si>
    <t>15% giá trị thu hồi được của khoản nợ</t>
  </si>
  <si>
    <t>18% giá trị thu hồi được của khoản nợ</t>
  </si>
  <si>
    <t>Theo văn bản 2096/HD-NHNo-TD ngày 7/2/2024, đối với nợ đã XLRR dưới 3 năm, mức chi phí sử dụng dịch vụ xử lý nợ tối đa là bao nhiêu?</t>
  </si>
  <si>
    <t xml:space="preserve"> 9% giá trị thu hồi được của khoản nợ</t>
  </si>
  <si>
    <t>8% giá trị thu hồi được của khoản nợ</t>
  </si>
  <si>
    <t>7% giá trị thu hồi được của khoản nợ</t>
  </si>
  <si>
    <t>Theo văn bản 2096/HD-NHNo-TD ngày 7/2/2024, đối với nợ đã XLRR từ 3 năm đến dưới 5 năm, mức chi phí sử dụng dịch vụ xử lý nợ để thu hồi nợ tối đa là bao nhiêu?</t>
  </si>
  <si>
    <t xml:space="preserve"> 12% giá trị thu hồi được của khoản nợ</t>
  </si>
  <si>
    <t xml:space="preserve"> 14% giá trị thu hồi được của khoản nợ</t>
  </si>
  <si>
    <t>Theo văn bản 2096/HD-NHNo-TD ngày 7/2/2024 mức chi phí xử lý nợ đã XLRR từ 5 năm trở lên,  tối đa là bao nhiêu?</t>
  </si>
  <si>
    <t xml:space="preserve"> 18% giá trị thu hồi được của khoản nợ</t>
  </si>
  <si>
    <t xml:space="preserve"> 17% giá trị thu hồi được của khoản nợ</t>
  </si>
  <si>
    <t xml:space="preserve"> 16% giá trị thu hồi được của khoản nợ</t>
  </si>
  <si>
    <t>3</t>
  </si>
  <si>
    <t>Nợ xấu đã hạch toán ngoại bảng</t>
  </si>
  <si>
    <t>Nợ xấu hạch toán nội bảng</t>
  </si>
  <si>
    <t>Agribank có thể lựa chọn phần nợ xấu nội bảng hoặc phần nợ xấu đã hạch toán ngoại bảng để xác định thẩm quyền bán nợ</t>
  </si>
  <si>
    <t>Điểm a Khoản 3 Điều 1 Quy chế số 979/QC-HĐTV-TD ngày 23/8/2024 (về sửa đổi Quy chế số 820/QC-HĐTV-TD ngày 31/10/2023)</t>
  </si>
  <si>
    <t>Theo văn bản 2096/HD-NHNo-TD ngày 7/2/2024, đối với nợ xấu nội bảng, nợ đã bán cho VAMC thanh toán bằng trái phiếu đặc biệt từ 01 năm đến dưới 02 năm, mức chi  phí sử dụng dịch vụ xử lý nợ tối đa là</t>
  </si>
  <si>
    <t>Mức chi tối đa 8% giá trị thu hồi được của khoản nợ.</t>
  </si>
  <si>
    <t>Mức chi tối đa 7% giá trị thu hồi được của khoản nợ.</t>
  </si>
  <si>
    <t>Mức chi tối đa 10% giá trị thu hồi được của khoản nợ.</t>
  </si>
  <si>
    <t xml:space="preserve">Tiết ii Điểm a Khoản 1 Điều 2 văn bản số 2096/HD-NHNo-TD ngày 07/02/2024 </t>
  </si>
  <si>
    <t>Thời điểm nợ xấu được hạch toán nội bảng</t>
  </si>
  <si>
    <t>Thời điểm hạch toán ngoại bảng đầu tiên</t>
  </si>
  <si>
    <t>Thời điểm hạch toán ngoại bảng cuối cùng</t>
  </si>
  <si>
    <t xml:space="preserve">Bằng tổng giá trị nợ gốc </t>
  </si>
  <si>
    <t>Bằng tổng giá trị nợ (gốc + lãi)</t>
  </si>
  <si>
    <t>Bằng tổng giá trị nợ (gốc + 50% lãi)</t>
  </si>
  <si>
    <t>Điểm b Khoản 3 Điều 1 Quy chế số 979/QC-HĐTV-TD ngày 23/8/2024 (về sửa đổi Quy chế số 820/QC-HĐTV-TD ngày 31/10/2023)</t>
  </si>
  <si>
    <t>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t>
  </si>
  <si>
    <t>Bằng tổng 70% giá trị nợ (gốc + lãi)</t>
  </si>
  <si>
    <t>Bằng 70% tổng giá trị nợ gốc</t>
  </si>
  <si>
    <t>Điểm c Khoản 3 Điều 1 Quy chế số 979/QC-HĐTV-TD ngày 23/8/2024 (về sửa đổi Quy chế số 820/QC-HĐTV-TD ngày 31/10/2023)</t>
  </si>
  <si>
    <t>Theo quy định 25/QyĐ-NHNo-TD ngày 13/1/2022, việc xác định trách nhiệm cá nhân, bộ phận có liên quan đến khoản cấp tín dụng có vấn đề được thực hiện khi nào?</t>
  </si>
  <si>
    <t>Khi không thu được nợ</t>
  </si>
  <si>
    <t>Khi có đoàn kiểm tra</t>
  </si>
  <si>
    <t>Tùy từng khoản nợ, việc xem xét trách nhiệm có thể được thực hiện khi khoản cấp tín dụng chuyển sang KCTDCVĐ hoặc có thể xem xét nhiều lần theo diễn biến thực tế nhưng tối thiểu phải thực hiện một lần trước khi KCTDCVĐ được xử lý rủi ro</t>
  </si>
  <si>
    <t>Khi khoản nợ phát sinh nợ xấu</t>
  </si>
  <si>
    <t>Điều 30 Quy định 25/QyĐ-NHNo-TD ngày 13/01/2022</t>
  </si>
  <si>
    <t>Theo văn bản 9124/HD-NHNo-QLN ngày 19/10/2021, đối với khoản nợ thấu chi đề nghị XLRR, Chi nhánh cần thực hiện chốt số dư tại thời điểm nào?</t>
  </si>
  <si>
    <t>Ngày cuối cùng của tháng trước liền kề</t>
  </si>
  <si>
    <t>Ngày đầu tiên của tháng trước liền kề</t>
  </si>
  <si>
    <t>Bất kỳ  ngày nào trong tháng</t>
  </si>
  <si>
    <t>Văn bản 9124/HD-NHNo-QLN ngày 19/10/2021</t>
  </si>
  <si>
    <t>Theo văn bản 9124/HD-NHNo-QLN ngày 19/10/2021, nhận định nào sau đây là đúng đối với việc chốt số dư các khoản nợ thẻ tín dụng khi đề nghị XLRR?</t>
  </si>
  <si>
    <t xml:space="preserve">Hàng tháng, Chi nhánh rà soát và lập Tờ trình đề nghị tạm ngừng chạy nhập lãi, phí vào dư nợ gốc gửi Trung tâm Thẻ </t>
  </si>
  <si>
    <t>Chi nhánh không cần thực hiện chốt số dư đối với khoản nợ thẻ tín dụng đề nghị XLRR</t>
  </si>
  <si>
    <t>Chi nhánh thực hiện đăng ký tài khoản nợ khó đòi đối với khoản nợ thẻ tín dụng đề nghị XLRR trên Ipcas</t>
  </si>
  <si>
    <t>Theo văn bản 9124/HD-NHNo-QLN ngày 19/10/2021, nhận định nào sau đây là đúng về việc sử dụng dự phòng để XLRR đối với khoản nợ thẻ tín dụng, thấu chi đề nghị XLRR?</t>
  </si>
  <si>
    <t>Được XLRR từng phần đối với khoản nợ</t>
  </si>
  <si>
    <t>Không XLRR từng phần đối với khoản nợ</t>
  </si>
  <si>
    <t>Khoản nợ phải được trích lập dự phòng rủi ro đầy đủ</t>
  </si>
  <si>
    <t>Điểm c, Khoản 2, Văn bản số 9124/HD-NHNo-QLN ngày 19/10/2021</t>
  </si>
  <si>
    <t>Theo Quy chế 910/QC-HĐTV-RRTD ngày 31/07/2024 và văn bản sửa đổi bổ sung: Trường hợp thành viên HĐXLRR Chi nhánh loại I là người thẩm định/quyết định cấp tín dụng thì  HĐXLRR Chi nhánh loại I thực hiện như thế nào?</t>
  </si>
  <si>
    <t>Giám đốc Chi nhánh loại I là người thẩm định/quyết định cấp tín dụng thì phân công cho PGĐ làm chủ tịch Hội đồng để XLRR khoản cấp tín dụng đó</t>
  </si>
  <si>
    <t>Trưởng phòng là người thẩm định/quyết định cấp tín dụng thì Chủ tịch Hội đồng chỉ định một phó phòng hoặc cán bộ (trong trường hợp không có phó phòng) tham gia hội đồng để XLRR khoản cấp tín dụng đó</t>
  </si>
  <si>
    <t>Chủ tịch Hội đồng XLRR quyết định tổ chức họp khuyết thành phần HĐXLRR Chi nhánh loại I</t>
  </si>
  <si>
    <t>Đáp án 1,2</t>
  </si>
  <si>
    <t xml:space="preserve">Điều16 Q Quy chế số 910/QC-HĐTV-RRTD ngày 31/07/2024 </t>
  </si>
  <si>
    <t xml:space="preserve">Theo Quy định số 25/QyĐ-NHNo-TD ngày 13/01/2022, tình trạng nào dưới đây của khách hàng được coi là không còn hoạt động </t>
  </si>
  <si>
    <t xml:space="preserve">Sản xuất kinh doanh bình thường </t>
  </si>
  <si>
    <t xml:space="preserve">Kinh doanh thua lỗ </t>
  </si>
  <si>
    <t xml:space="preserve">Hoạt động cầm chừng/ tạm dừng hoạt động </t>
  </si>
  <si>
    <t>Ngừng hoạt động</t>
  </si>
  <si>
    <t>Điều 9 Quy định số 25/QyĐ-NHNo-TD ngày 13/01/2022 của Tổng Giám đốc</t>
  </si>
  <si>
    <t xml:space="preserve">Theo Quy định số 25/QyĐ-NHNo-TD ngày 13/01/2022, tình trạng nào dưới đây của khách hàng được coi là còn hoạt động </t>
  </si>
  <si>
    <t xml:space="preserve">Ngừng hoạt động </t>
  </si>
  <si>
    <t>Phá sản, giải thể (Tổ chức/ doanh nghiệp)</t>
  </si>
  <si>
    <t>Chết, mất tích, bỏ trốn, đang chấp hành án phạt tù (Khách hàng cá nhân, hộ gia đình)</t>
  </si>
  <si>
    <t>Tạm dừng hoạt động</t>
  </si>
  <si>
    <t>Theo Quy định số 25/QyĐ-NHNo-TD, thời gian Agribank nơi cấp tín dụng phải đánh giá và cập nhật tình trạng khoản cấp tín dụng có vấn đề?</t>
  </si>
  <si>
    <t>Ít nhất 01 tháng một lần đối với nợ nội bảng, 03 tháng một lần đối với nợ ngoại bảng hoặc đột xuất</t>
  </si>
  <si>
    <t>Ít nhất 03 tháng một lần đối với nợ nội bảng, 06 tháng một lần đối với nợ ngoại bảng hoặc đột xuất</t>
  </si>
  <si>
    <t>Ít nhất 06 tháng 1 lần hoặc đột xuất</t>
  </si>
  <si>
    <t>Ít nhất 09 tháng 1 lần hoặc đột xuất</t>
  </si>
  <si>
    <t>Căn cứ Khoản 1, Điều 11 QĐ 25/QyĐ-NHNo-TD Quy định Quản lý các khoản cấp tín dụng có vấn đề</t>
  </si>
  <si>
    <t>Theo Quy định số 25/QyĐ-NHNo-TD ngày 13/01/2022, Nhóm biện pháp tài chính về phía Agribank không bao gồm biện pháp nào sau đây?</t>
  </si>
  <si>
    <t>Chuyển nhượng các khoản đầu tư, tài sản sinh lời thấp</t>
  </si>
  <si>
    <t>Miễn, giảm lãi, phí</t>
  </si>
  <si>
    <t xml:space="preserve">Điều chỉnh hạn mức cho vay </t>
  </si>
  <si>
    <t>Khoanh nợ</t>
  </si>
  <si>
    <t>Điều 13 Quy định số 25/QyĐ-NHNo-TD ngày 13/01/2022 của Tổng Giám đốc</t>
  </si>
  <si>
    <t>Theo Quy định số 25/QyĐ-NHNo-TD ngày 13/01/2022, nhóm biện pháp về xử lý tài sản bảo đảm thu hồi nợ không bao gồm các biện pháp nào sau đây?</t>
  </si>
  <si>
    <t>Nhận bổ sung, thay thế TSBĐ</t>
  </si>
  <si>
    <t>Xử lý TSBĐ, phối hợp với bên bảo đảm bán TSBĐ</t>
  </si>
  <si>
    <t>Nhận TSBĐ để thay thế nghĩa vụ trả nợ; Quản lý, khai thác, sử dụng TSBĐ trong thời gian chờ xử lý</t>
  </si>
  <si>
    <t>Điều 14 Quy định số 25/QyĐ-NHNo-TD ngày 13/01/2022 của Tổng Giám đốc</t>
  </si>
  <si>
    <t>Theo Quy định số 25/QyĐ-NHNo-TD ngày 13/01/2022, nhóm biện pháp xử lý, thu hồi thông qua tổ chức, cá nhân khác bao gồm các biện pháp nào?</t>
  </si>
  <si>
    <t>Bán khoản nợ cho Công ty quản lý tài sản của các Tổ chức tín dụng Việt Nam (VAMC) và các tổ chức, cá nhân khác</t>
  </si>
  <si>
    <t>Sử dụng dịch vụ xử lý thu hồi nợ của Agribank AMC, của bên thứ 3</t>
  </si>
  <si>
    <t>Điều 15 Quy định số 25/QyĐ-NHNo-TD ngày 13/01/2022 của Tổng Giám đốc</t>
  </si>
  <si>
    <t>Theo quy định tại QĐ 3559/QyĐ-NHNo-TD ngày 18/10/2024, Việc Chuyển giao khoản nợ về Chi nhánh đầu mối xử lý nợ được áp dụng đối với các khoản nợ nào sau đây?</t>
  </si>
  <si>
    <t>Nợ đã XLRR</t>
  </si>
  <si>
    <t>Nợ bán VAMC</t>
  </si>
  <si>
    <t>Nợ xấu nội bảng</t>
  </si>
  <si>
    <t xml:space="preserve">Đáp án 1 và 2 </t>
  </si>
  <si>
    <t>Khoản 1 Điều 1 Quy định số 3559/QyĐ-NHNo-TD ngày 18/10/2024</t>
  </si>
  <si>
    <t>Theo quy định tại QĐ 3559/QyĐ-NHNo-TD ngày 18/10/2024 thì "Khoản nợ chuyển giao" được hiểu như thế nào?</t>
  </si>
  <si>
    <t>Là nợ đã xử lý rủi ro</t>
  </si>
  <si>
    <t>Là nợ đã bán cho VAMC thanh toán bằng trái phiếu đặc biệt</t>
  </si>
  <si>
    <t>Là nợ xấu nội bảng</t>
  </si>
  <si>
    <t>Là nợ đã xử lý rủi ro; là nợ đã bán cho VAMC thanh toán bằng trái phiếu đặc biệt</t>
  </si>
  <si>
    <t>Khoản 2 Điều 2 Quy định số 3559/QyĐ-NHNo-TD ngày 18/10/2024</t>
  </si>
  <si>
    <t>Theo quy định tại QĐ 3559/QyĐ-NHNo-TD ngày 18/10/2024 thì "Bên giao" được hiểu như thế nào?</t>
  </si>
  <si>
    <t>Là Trụ sở chính Agribank</t>
  </si>
  <si>
    <t>Là chi nhánh loại I đang trực tiếp quản lý khoản nợ chuyển giao hoặc đang quản lý chi nhánh loại II, Phòng giao dịch có khoản nợ chuyển giao</t>
  </si>
  <si>
    <t>Là chi nhánh đầu mối xử lý nợ</t>
  </si>
  <si>
    <t>Là Agribank chi nhánh loại II có khoản nợ xấu</t>
  </si>
  <si>
    <t>Khoản 4 Điều 2 Quy định số 3559/QyĐ-NHNo-TD ngày 18/10/2024</t>
  </si>
  <si>
    <t>Các trường hợp chuyển giao khoản nợ theo quy định tại QĐ 3559/QyĐ-NHNo-TD ngày 18/10/2024</t>
  </si>
  <si>
    <t>Khoản nợ được chuyển giao theo danh mục trên cơ sở đề xuất của Trung tâm QLN</t>
  </si>
  <si>
    <t>Khoản nợ được chuyển giao nhằm xử lý, thu hồi nợ trên cơ sở đề xuất của Bên giao hoặc Bên nhận hoặc đơn vị khác tại Trụ sở chính (qua Trung tâm QLN) theo chức năng, nhiệm vụ được giao</t>
  </si>
  <si>
    <t>Khoản nợ được chuyển giao theo chính sách, mục tiêu điều hành của Agribank từng thời kỳ</t>
  </si>
  <si>
    <t>Cả 3 đáp án trên</t>
  </si>
  <si>
    <t>Điều 6 Quy định số 3559/QyĐ-NHNo-TD ngày 18/10/2024</t>
  </si>
  <si>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t>
  </si>
  <si>
    <t>25 ngày</t>
  </si>
  <si>
    <t>Khoản 10 Điều 9 Quy định số 3559/QyĐ-NHNo-TD ngày 18/10/2024</t>
  </si>
  <si>
    <t>Theo quy định tại QĐ 3559/QyĐ-NHNo-TD ngày 18/10/2024, Việc xử lý thu hồi nợ đối với khoản nợ chuyển giao được xử lý như thế nào?</t>
  </si>
  <si>
    <t>Ngay sau khi nhận chuyển giao khoản nợ, Bên nhận khẩn trương xây dựng và triển khai phương án xử lý nợ theo quy định của Agribank</t>
  </si>
  <si>
    <t>Việc bổ sung, thay thế tài sản bảo đảm do Bên nhận thực hiện theo quy định của Agribank về bảo đảm cấp tín dụng</t>
  </si>
  <si>
    <t>Cả đáp án 1 và 2</t>
  </si>
  <si>
    <t>Điều 10 Quy định số 3559/QyĐ-NHNo-TD ngày 18/10/2024</t>
  </si>
  <si>
    <t>Theo quy định tại QĐ 3559/QyĐ-NHNo-TD ngày 18/10/2024, Đối với khoản nợ đã chuyển giao, trường hợp khách hàng đến trụ sở Bên giao trả nợ được thực hiện như thế nào?</t>
  </si>
  <si>
    <t>Yêu cầu khách hàng trực tiếp đến Chi nhánh Bên giao trả nợ</t>
  </si>
  <si>
    <t>Đáp án 1 và 3</t>
  </si>
  <si>
    <t>Điều 11 Quy định số 3559/QyĐ-NHNo-TD ngày 18/10/2024</t>
  </si>
  <si>
    <t>Theo quy định tại QĐ 3559/QyĐ-NHNo-TD ngày 18/10/2024, Việc xử lý số tiền thu được đối với khoản nợ chuyển giao được xử lý như thế nào?</t>
  </si>
  <si>
    <t>Toàn bộ số tiền thu được sau khi trừ đi chi phí xử lý nợ của Bên giao, Bên nhận theo quy định của Agribank và thực hiện nghĩa vụ với Nhà nước, được dùng để thu nợ của khách hàng và hạch toán trên cân đối của Bên nhận</t>
  </si>
  <si>
    <t>Việc phân chia thu nhập từ số tiền thu nợ thực hiện theo quy định của Tổng Giám đốc từng thời kỳ</t>
  </si>
  <si>
    <t>Toàn bộ số tiền thu được sau khi trừ đi chi phí xử lý nợ và thực hiện nghĩa vụ đối với Nhà nước, được dùng để thu nợ của khách hàng và hạch toán trên cân đối của Bên giao</t>
  </si>
  <si>
    <t>Điều 12 Quy định số 3559/QyĐ-NHNo-TD ngày 18/10/2024</t>
  </si>
  <si>
    <t>Theo quy định tại QĐ 3559/QyĐ-NHNo-TD ngày 18/10/2024, Việc giải chấp TSBĐ sau khi thu hồi  khoản nợ chuyển giao được xử lý như thế nào?</t>
  </si>
  <si>
    <t>Bên nhận thực hiện giải chấp tài sản bảo đảm theo quy định của Agribank</t>
  </si>
  <si>
    <t>Bên giao thực hiện giải chấp TSBĐ theo quy định của Agribank</t>
  </si>
  <si>
    <t>Bên nhận thực hiện việc xóa đăng ký giao dịch bảo đảm hoặc gửi văn bản đề nghị Bên giao xóa đăng ký giao dịch bảo đảm, Bên giao có nghĩa vụ thực hiện xóa đăng ký theo đề nghị</t>
  </si>
  <si>
    <t xml:space="preserve">Đáp án 1 và 3 </t>
  </si>
  <si>
    <t>Điều 13 Quy định số 3559/QyĐ-NHNo-TD ngày 18/10/2024</t>
  </si>
  <si>
    <t>Căn cứ Quy định số 2268/QyĐ- NHNo-TD ngày 19/9/2023, Thứ tự thu nợ đối với khách hàng có cả dư nợ nội bảng, ngoại bảng như thế nào là đúng?</t>
  </si>
  <si>
    <t>Thu nợ ngoại bảng trước, thu nợ nội bảng sau</t>
  </si>
  <si>
    <t>Thu nợ theo đề xuất của khách hàng; Khoản nợ đến hạn trước thu trước, khoản nợ đến hạn sau thu sau</t>
  </si>
  <si>
    <t>Thứ tự thu nợ được thực hiện  theo chỉ đạo của Giám đốc Agribank nơi cho vay</t>
  </si>
  <si>
    <t>Điểm a, Khoản 2 Điều 60 Quy Định số 2268/QyĐ- NHNo-TD ngày 19/9/2023</t>
  </si>
  <si>
    <t>Nhận định nào là đúng về đơn vị thực hiện nhiệm vụ của ba tuyến bảo vệ độc lập?</t>
  </si>
  <si>
    <t>Tuyến bảo vệ thứ 1 là Bộ phận quản lý rủi ro</t>
  </si>
  <si>
    <t>Tuyến bảo vệ thứ 2 là các Đơn vị kinh doanh</t>
  </si>
  <si>
    <t>Tất cả các đáp án trên đều đúng</t>
  </si>
  <si>
    <t>Điều 11 Quy chế 1205/QC-HĐTV-RRTD ngày 29/12/2023</t>
  </si>
  <si>
    <t>Nội dung nào sau đây là KHÔNG đúng về trích lập và sử dụng dự phòng rủi ro?</t>
  </si>
  <si>
    <t xml:space="preserve">Việc sử dụng dự phòng để xử lý rủi ro làm thay đổi nghĩa vụ trả nợ của khách hàng đối với khoản nợ được sử dụng dự phòng để xử lý rủi ro </t>
  </si>
  <si>
    <t>Khoản 13, 14, 15, 16 Điều 3 Quy chế 910/QC-HĐTV-RRTD ngày 31/7/2024</t>
  </si>
  <si>
    <t>Chiến lược quản lý rủi ro của Agribank phải đáp ứng yêu cầu nào sau đây?</t>
  </si>
  <si>
    <t>Được thiết lập cho từng loại rủi ro trọng yếu và phù hợp với chiến lược kinh doanh của Agribank từng thời kỳ</t>
  </si>
  <si>
    <t>Khoản 1 Điều 15 Quy chế số 1205/QC-HĐTV-RRTD ngày 29/12/2023</t>
  </si>
  <si>
    <t>Hạn mức RRTD là gì?</t>
  </si>
  <si>
    <t>Hạn mức RRTD là giá trị tối đa của các chỉ số RRTD do Agribank thiết lập cho các đối tượng khách hàng, ngành, lĩnh vực kinh tế, sản phẩm tín dụng, hình thức bảo đảm phù hợp với khẩu vị rủi ro của Agribank</t>
  </si>
  <si>
    <t>Khoản 7 Điều 3 Quy định 375/QyD-HĐTV-RRTD ngày 10/5/2024</t>
  </si>
  <si>
    <t xml:space="preserve">Nội dung nào sau đây là nguyên tắc phân tán rủi ro
</t>
  </si>
  <si>
    <t>Việc phát triển hoạt động tín dụng phải đảm bảo đa dạng hóa danh mục cấp tín dụng, hạn chế rủi ro tập trung tín dụng trên cơ sở xây dựng, kiểm soát các giới hạn theo ngành/lĩnh vực kinh tế (đặc biệt các ngành/lĩnh vực có rủi ro cao), sản phẩm, khách hàng, khách hàng và người có liên quan, thời hạn cấp tín dụng phù hợp với định hướng của HĐTV từng thời kỳ</t>
  </si>
  <si>
    <t>Cá nhân, đơn vị tham gia vào quy trình tín dụng, quy trình quản lý RRTD, rủi ro tập trung tín dụng thực hiện chức năng, nhiệm vụ được giao trung thực và khách quan, chịu trách nhiệm trước pháp luật và Agribank về việc thực hiện các chức năng, nhiệm vụ được giao</t>
  </si>
  <si>
    <t>Các trạng thái rủi ro, hành vi vi phạm về quản lý RRTD, rủi ro tập trung tín dụng phải được báo cáo kịp thời, đầy đủ cho HĐTV, Ban Kiểm soát, TGĐ; có cơ chế xử lý đối với các vi phạm về quản lý RRTD, rủi ro tập trung tín dụng</t>
  </si>
  <si>
    <t>Cá nhân, đơn vị triển khai hoạt động tín dụng tuân thủ quy định của pháp luật, NHNN, quy định này và quy định nội bộ có liên quan</t>
  </si>
  <si>
    <t>Khoản 4 Điều 4 Quy định 375/QyD-HĐTV-RRTD ngày 10/5/2024</t>
  </si>
  <si>
    <t>Chọn đáp án đúng nhất: Quản lý RRTD được thực hiện ở khâu nào trong quy trình cấp tín dụng?</t>
  </si>
  <si>
    <t>Xem xét, thẩm định tín dụng</t>
  </si>
  <si>
    <t>Phê duyệt tín dụng</t>
  </si>
  <si>
    <t>Quản lý tín dụng, quản lý danh mục tín dụng</t>
  </si>
  <si>
    <t>Tất cả các đáp án trên</t>
  </si>
  <si>
    <t>Khoản 1 Điều 4 Quy định 375/QyD-HĐTV-RRTD ngày 10/5/2024</t>
  </si>
  <si>
    <t>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t>
  </si>
  <si>
    <t>Thiết lập danh sách RRTD, rủi ro tập trung tín dụng đã, đang và có thể phát sinh trên cơ sở XHTDNB, phân loại nợ, các thay đổi của quy định pháp luật, chính sách, môi trường kinh doanh… để xác định dự báo các RRTD, rủi ro tập trung tín dụng</t>
  </si>
  <si>
    <t>Xác định nguyên nhân rủi ro đã được nhận dạng, bao gồm nguyên nhân bên ngoài (môi trường kinh doanh, pháp lý, điều kiện kinh tế vĩ mô, nguyên nhân nội tại của khách hàng...) và nguyên nhân bên trong (hệ thống văn bản nội bộ, phần mềm/công cụ hỗ trợ, nhân sự…)</t>
  </si>
  <si>
    <t>Khoản 4 Điều 5 Quy định 375/QyD-HĐTV-RRTD ngày 10/5/2024</t>
  </si>
  <si>
    <t>Thẩm quyền ban hành hạn mức RRTD, hạn mức rủi ro tập trung tín dụng thuộc cấp nào?</t>
  </si>
  <si>
    <t>Hội đồng thành viên</t>
  </si>
  <si>
    <t>Chủ tịch Hội đồng rủi ro</t>
  </si>
  <si>
    <t>Chủ tịch Hội đồng xử lý rủi ro</t>
  </si>
  <si>
    <t>Khoản 1 Điều 25 Quy định 375/QyD-HĐTV-RRTD ngày 10/5/2024</t>
  </si>
  <si>
    <t>Khoản 5 Điều 3 Quy định 2980/QyD-NHNo-RRTD ngày 28/8/2024</t>
  </si>
  <si>
    <t>1 lần</t>
  </si>
  <si>
    <t>2 lần</t>
  </si>
  <si>
    <t>3 lần</t>
  </si>
  <si>
    <t>4 lần</t>
  </si>
  <si>
    <t>Khoản 4 Điều 4 Quy định 2980/QyD-NHNo-RRTD ngày 28/8/2024</t>
  </si>
  <si>
    <t>Đến ngày 31/12/2025, tổng mức dư nợ cấp tín dụng đối với 01 khách hàng (không bao gồm khách hàng là TCTD, chi nhánh ngân hàng nước ngoài) không vượt quá bao nhiêu % tổng mức dư nợ cấp tín dụng nền kinh tế của Agribank?</t>
  </si>
  <si>
    <t>Khoản 1 Điều 5 Quy định 2980/QyD-NHNo-RRTD ngày 28/8/2024</t>
  </si>
  <si>
    <t>Đối với khoản nợ đã bán (trừ khoản nợ đã được sử dụng dự phòng để xử lý rủi ro) nhưng chưa thu được đầy đủ tiền bán nợ thì Agribank nơi cấp tín dụng bán nợ phân loại số tiền chưa thu được như thế nào?</t>
  </si>
  <si>
    <t>Khoản 6 Điều 5 Quy chế 910/QC-HĐTV-RRTD ngày 31/7/2024</t>
  </si>
  <si>
    <t>Tổng mức dư nợ cấp tín dụng phục vụ nhu cầu đời sống không vượt quá bao nhiêu % tổng mức dư nợ cấp tín dụng khách hàng cá nhân của Agribank?</t>
  </si>
  <si>
    <t>Khoản 2 Điều 6 Quy định 2980/QyD-NHNo-RRTD ngày 28/8/2024</t>
  </si>
  <si>
    <t>Tổng mức dư nợ cấp tín dụng đầu tư kinh doanh bất động sản không vượt quá bao nhiêu % tổng mức dư nợ cấp tín dụng nền kinh tế của Agribank?</t>
  </si>
  <si>
    <t>Khoản 3 Điều 6 Quy định 2980/QyD-NHNo-RRTD ngày 28/8/2024</t>
  </si>
  <si>
    <t>Tổng mức dư nợ cấp tín dụng 01 ngành/lĩnh vực không vượt quá bao nhiêu % tổng mức dư nợ cấp tín dụng nền kinh tế của Agribank (trừ những trường hợp cho vay theo quy định của Chính phủ, NHNN và các trường hợp cấp tín dụng các dự án theo hợp đồng BOT, BTO, cấp tín dụng phục vụ nhu cầu đời sống, cấp tín dụng đầu tư kinh doanh bất động sản)?</t>
  </si>
  <si>
    <t>Khoản 4 Điều 6 Quy định 2980/QyD-NHNo-RRTD ngày 28/8/2024</t>
  </si>
  <si>
    <t>75%- dưới 80%</t>
  </si>
  <si>
    <t>80%- dưới 85%</t>
  </si>
  <si>
    <t>85%- dưới 90%</t>
  </si>
  <si>
    <t>95%-100%</t>
  </si>
  <si>
    <t>Tổng mức dư nợ cấp tín dụng khách hàng cá nhân nhằm mục đích xây dựng, sửa chữa, cải tạo nhà ở không vượt quá bao nhiêu % hạn mức cấp tín dụng phục vụ nhu cầu đời sống của Agribank?</t>
  </si>
  <si>
    <t>Tổng mức dư nợ cấp tín dụng khách hàng cá nhân nhằm mục đích mua nhà ở, đất ở không vượt quá bao nhiêu % hạn mức cấp tín dụng phục vụ nhu cầu đời sống của Agribank?</t>
  </si>
  <si>
    <t>Tổng mức dư nợ cấp tín dụng khách hàng cá nhân nhằm mục đích phục vụ nhu cầu cải thiện đời sống (mua sắm phương tiện, đồ dùng, giải trí, du lịch, học tập…) không vượt quá bao nhiêu % hạn mức cấp tín dụng phục vụ nhu cầu đời sống của Agribank?</t>
  </si>
  <si>
    <t>Việc phân loại nợ hiện nay được các ngân hàng thương mại Việt Nam thực hiện theo văn bản quy phạm pháp luật nào?</t>
  </si>
  <si>
    <t>Quyết định 493/2005/QĐ –NHNN</t>
  </si>
  <si>
    <t>Thông tư 02/2013/TT-NHNN</t>
  </si>
  <si>
    <t>Thông tư 11/2021/TT-NHNN</t>
  </si>
  <si>
    <t>Thông tư 31/2024/TT-NHNN</t>
  </si>
  <si>
    <t>Các tài sản có phát sinh từ hoạt động nào sau đây thuộc phạm vi điều chỉnh của Quy chế 910/QC-HĐTV-RRTD về phân loại tài sản có, mức trích, phương pháp trích lập dự phòng rủi ro trong hoạt động của Agribank?</t>
  </si>
  <si>
    <t>Ủy thác cấp tín dụng</t>
  </si>
  <si>
    <t>Tiền gửi không kỳ hạn tại TCTD khác</t>
  </si>
  <si>
    <t>Mua nợ xấu của Agribank với Công ty quản lý tài sản của các TCTD Việt Nam</t>
  </si>
  <si>
    <t>Tất cả các đáp án đều đúng</t>
  </si>
  <si>
    <t>Khoản 2 Điều 3 Quy chế 910/QC-HĐTV-RRTD ngày 31/7/2024</t>
  </si>
  <si>
    <t>Tài sản có phát sinh từ hoạt động nào sau đây KHÔNG thuộc phạm vi điều chỉnh của Quy chế 910/QC-HĐTV-RRTD về phân loại tài sản có, mức trích, phương pháp trích lập dự phòng rủi ro trong hoạt động của Agribank?</t>
  </si>
  <si>
    <t>Mua chứng chỉ tiền gửi do TCTD, chi nhánh ngân hàng nước ngoài khác phát hành</t>
  </si>
  <si>
    <t>Trả thay theo cam kết ngoại bảng</t>
  </si>
  <si>
    <t>Khoản 9 Điều 3 Quy chế 910/QC-HĐTV-RRTD ngày 31/7/2024</t>
  </si>
  <si>
    <t>Theo Quy chế 910/QC-HĐTV-RRTD, nợ xấu bao gồm những khoản nợ nào?</t>
  </si>
  <si>
    <t>Khoản 9 Điều 3 và khoản 1 Điều 6 Quy chế 910/QC-HĐTV-RRTD ngày 31/7/2024</t>
  </si>
  <si>
    <t>Tỷ lệ trích lập dự phòng rủi ro cụ thể cho các khoản nợ nhóm 3 (Nợ dưới tiêu chuẩn) là bao nhiêu?</t>
  </si>
  <si>
    <t>Khoản 2 Điều 9 Quy chế 910/QC-HĐTV-RRTD ngày 31/7/2024</t>
  </si>
  <si>
    <t>Nhận định nào sau đây là đúng và đầy đủ nhất về sử dụng dự phòng để xử lý rủi ro</t>
  </si>
  <si>
    <t>Sử dụng dự phòng để xử lý rủi ro là việc Agribank thay đổi hạch toán đối với khoản nợ, chuyển khoản nợ được xử lý rủi ro ra hạch toán trên các tài khoản ngoại bảng; việc sử dụng dự phòng để xử lý rủi ro không làm thay đổi nghĩa vụ trả nợ của khách hàng đối với khoản nợ được sử dụng dự phòng để xử lý rủi ro và trách nhiệm của tổ chức, cá nhân liên quan đến khoản nợ</t>
  </si>
  <si>
    <t>Sử dụng dự phòng rủi ro chỉ bao gồm sử dụng dự phòng để xử lý tổn thất về tài sản đối với khoản nợ</t>
  </si>
  <si>
    <t>Sử dụng dự phòng rủi ro bao gồm sử dụng dự phòng để xử lý rủi ro và sử dụng dự phòng để xử lý tổn thất về tài sản đối với khoản nợ</t>
  </si>
  <si>
    <t>Khoản 16 Điều 3 Quy chế 910/QC-HĐTV-RRTD ngày 31/7/2024</t>
  </si>
  <si>
    <t>Khoản 1 Điều 6 Quy chế 910/QC-HĐTV-RRTD ngày 31/7/2024</t>
  </si>
  <si>
    <t>Nguyên tắc trích lập dự phòng nào sau đây là đúng?</t>
  </si>
  <si>
    <t>Nguồn dự phòng hình thành và quản lý tại Chi nhánh loại 1</t>
  </si>
  <si>
    <t>Khoản 1 Điều 8 Quy chế 910/QC-HĐTV-RRTD ngày 31/7/2024</t>
  </si>
  <si>
    <t>Giá trị khấu trừ của tài sản bảo đảm phải coi bằng 0 (không) trong trường hợp nào sau đây?</t>
  </si>
  <si>
    <t>Có văn bản xác định giá trị tài sản bảo đảm của tổ chức định giá còn hiệu lực theo quy định đối với tài sản bảo đảm mà Agribank nơi cấp tín dụng định giá từ 200 tỷ đồng trở lên</t>
  </si>
  <si>
    <t>Thời gian xử lý tài sản bảo đảm theo dự kiến không quá 01 (một) năm đối với tài sản bảo đảm là động sản và không quá 02 (hai) năm đối với tài sản bảo đảm là bất động sản, kể từ khi Agribank nơi cấp tín dụng có quyền thực hiện xử lý tài sản bảo đảm</t>
  </si>
  <si>
    <t>Khoản 4 Điều 9  Quy chế 910/QC-HĐTV-RRTD ngày 31/7/2024, Khoản 2 Điều 6 Thông tư 02/2023/TT-NHNN</t>
  </si>
  <si>
    <t>Agribank khi tính số tiền dự phòng rủi ro cụ thể phải trích, tỷ lệ khấu trừ tài sản bảo đảm đối với số dư tiền gửi, chứng chỉ tiền gửi của khách hàng bằng Đồng Việt Nam tại Agribank là bao nhiêu?</t>
  </si>
  <si>
    <t>Khoản 1 Điều 11  Quy chế 910/QC-HĐTV-RRTD ngày 31/7/2024</t>
  </si>
  <si>
    <t>Tỷ lệ trích lập dự phòng chung đối với các khoản nợ có khả năng mất vốn là bao nhiêu?</t>
  </si>
  <si>
    <t>Điều 12 Quy chế 910/QC-HĐTV-RRTD ngày 31/7/2024</t>
  </si>
  <si>
    <t>Khoản nợ thuộc nhóm nào không phải trích lập dự phòng chung?</t>
  </si>
  <si>
    <t>Các khoản nợ không phải trích lập dự phòng chung phát sinh từ các hoạt động nào sau đây (trừ trường hợp NHNN có yêu cầu trích lập dự phòng chung)?</t>
  </si>
  <si>
    <t>Mua, bán nợ theo quy định của Ngân hàng Nhà nước Việt Nam về hoạt động mua, bán nợ</t>
  </si>
  <si>
    <t>Mua chứng chỉ tiền gửi, trái phiếu do TCTD, chi nhánh nước ngoài khác phát hành trong nước</t>
  </si>
  <si>
    <t>Các khoản nợ từ nhóm 1 đến nhóm 4</t>
  </si>
  <si>
    <t>7,2 tỷ</t>
  </si>
  <si>
    <t>7,5 tỷ</t>
  </si>
  <si>
    <t>72 tỷ</t>
  </si>
  <si>
    <t>75 tỷ</t>
  </si>
  <si>
    <t>Chi nhánh A có 600 tỷ đồng nợ nhóm 1; 50 tỷ đồng nợ nhóm 2; 6 tỷ đồng nợ nhóm 5. Theo anh/chị số tiền dự phòng chung Chi nhánh phải trích lập là bao nhiêu?</t>
  </si>
  <si>
    <t>3.250 triệu đồng</t>
  </si>
  <si>
    <t>4.875 triệu đồng</t>
  </si>
  <si>
    <t>4.920 triệu đồng</t>
  </si>
  <si>
    <t>3.280 triệu đồng</t>
  </si>
  <si>
    <t>Trường hợp số tiền dự phòng cụ thể và dự phòng chung chưa sử dụng của kỳ kế toán trước nhỏ hơn số tiền dự phòng cụ thể và dự phòng chung phải trích của kỳ kế toán trích lập, Agribank nơi cấp tín dụng cần làm gì?</t>
  </si>
  <si>
    <t>Trích bổ sung phần chênh lệch thiếu</t>
  </si>
  <si>
    <t>Trích bổ sung 50% phần chênh lệch thiếu</t>
  </si>
  <si>
    <t>Không làm gì cả</t>
  </si>
  <si>
    <t>Khoản 1 Điều 13 Quy chế 910/QC-HĐTV-RRTD ngày 31/7/2024</t>
  </si>
  <si>
    <t>Hội đồng xử lý rủi ro</t>
  </si>
  <si>
    <t>Hội đồng xử lý tổn thất các khoản đầu tư của Agribank</t>
  </si>
  <si>
    <t>Hội đồng xử lý tài chính các khoản nợ phải thu khó đòi</t>
  </si>
  <si>
    <t>Hội đồng mua bán nợ</t>
  </si>
  <si>
    <t>Khoản 4 Điều 17  Quy chế 910/QC-HĐTV-RRTD ngày 31/7/2024</t>
  </si>
  <si>
    <t>Việc điều chỉnh kỳ hạn trả nợ không làm thay đổi khoản mục nào sau đây?</t>
  </si>
  <si>
    <t>Kỳ hạn trả nợ</t>
  </si>
  <si>
    <t>Tổng số tiền khách hàng phải trả</t>
  </si>
  <si>
    <t>Thời gian trả từng phần của khoản nợ</t>
  </si>
  <si>
    <t>Số tiền từng kỳ trả nợ đã thỏa thuận ban đầu</t>
  </si>
  <si>
    <t>Một khoản vay của khách hàng có 2 tài sản thế chấp bao gồm: 
- Quyền sử dụng đất: 5 tỷ đồng
- Phương tiện giao thông: 10 tỷ đồng
Tổng giá trị khấu trừ của tài sản bảo đảm là bao nhiêu?</t>
  </si>
  <si>
    <t>3,5 tỷ đồng</t>
  </si>
  <si>
    <t>Khoản 3 Điều 13 Quy trình 2232/QTr-NHNo-RRTD ngày 31/07/2024</t>
  </si>
  <si>
    <t>Không có quy định cụ thể</t>
  </si>
  <si>
    <t>Trụ sở chính có văn bản chấn chỉnh, yêu cầu Chi nhánh thực hiện hạch toán chuyển nguồn trích lập dự phòng theo quy định</t>
  </si>
  <si>
    <t>Trụ sở chính thực hiện báo có cho Chi nhánh theo quy định</t>
  </si>
  <si>
    <t>Tổ giúp việc cho Hội đồng xử lý rủi ro Chi nhánh loại I do ai quyết định thành lập?</t>
  </si>
  <si>
    <t>Giám đốc chi nhánh loại I</t>
  </si>
  <si>
    <t>Phó Giám đốc Chi nhánh</t>
  </si>
  <si>
    <t>Trưởng phòng Kế hoạch và Quản lý rủi ro</t>
  </si>
  <si>
    <t>Khoản 4 Điều 3 Quy trình 2232/QTr-NHNo-RRTD ngày 31/07/2024</t>
  </si>
  <si>
    <t>Tại Chi nhánh loại I, cán bộ thuộc phòng nào phụ trách việc tổng hợp báo cáo phân loại nợ, cam kết ngoại bảng, trích lập dự phòng (biểu 1A, 1A-CT toàn chi nhánh)?</t>
  </si>
  <si>
    <t>Phòng Kế toán và Ngân Quỹ</t>
  </si>
  <si>
    <t>Phòng Kế hoạch và Quản lý rủi ro</t>
  </si>
  <si>
    <t>Phòng Khách hàng</t>
  </si>
  <si>
    <t>Phòng Kế hoạch và Quản lý rủi ro hoặc Phòng Khách hàng</t>
  </si>
  <si>
    <t>Nguồn dự phòng hình thành từ Agribank cấp tín dụng được quản lý tại đâu?</t>
  </si>
  <si>
    <t>Tại Chi nhánh loại I</t>
  </si>
  <si>
    <t>Tập trung tại Trụ sở chính cho từng Chi nhánh loại I (bao gồm Chi nhánh loại II được Trụ sở chính phân cấp, ủy quyền cho Chi nhánh loại I quản lý, điều hành)</t>
  </si>
  <si>
    <t>Tại Agribank nơi cấp tín dụng</t>
  </si>
  <si>
    <t>Tại Trụ sở chính không chi tiết theo từng chi nhánh</t>
  </si>
  <si>
    <t>Quá thời gian 01 năm kể từ khi Agribank có quyền xử lý tài sản bảo đảm theo thỏa thuận và theo quy định của pháp luật</t>
  </si>
  <si>
    <t xml:space="preserve">Thời gian xử lý tài sản bảo đảm theo dự kiến dưới 01 năm kể từ khi Agribank nơi cấp tín dụng có quyền thực hiện xử lý tài sản bảo đảm  </t>
  </si>
  <si>
    <t>Khoản 4 Điều 9  Quy chế 910/QC-HĐTV-RRTD ngày 31/7/2024</t>
  </si>
  <si>
    <t xml:space="preserve">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t>
  </si>
  <si>
    <t>Khoản 2 Điều 13 Quy chế 910/QC-HĐTV-RRTD ngày 31/7/2024</t>
  </si>
  <si>
    <t>Số tiền thu hồi được từ nợ đã sử dụng dự phòng để xử lý rủi ro được xử lý như thế nào?</t>
  </si>
  <si>
    <t>Số tiền thu hồi được từ nợ đã sử dụng dự phòng để xử lý rủi ro, kể cả số tiền thu hồi được từ việc xử lý tài sản bảo đảm, được coi là thu nhập khác trong kỳ kế toán của Agribank nơi cấp tín dụng</t>
  </si>
  <si>
    <t>Số tiền thu hồi được từ nợ đã sử dụng dự phòng để xử lý rủi ro, kể cả số tiền thu hồi được từ việc xử lý tài sản bảo đảm, được coi là chi phí trong kỳ kế toán của Agribank nơi cấp tín dụng</t>
  </si>
  <si>
    <t>Số tiền thu hồi được từ nợ đã sử dụng dự phòng để xử lý rủi ro, không bao gồm số tiền thu hồi được từ việc xử lý tài sản bảo đảm, được coi là doanh thu trong kỳ kế toán của Agribank nơi cấp tín dụng</t>
  </si>
  <si>
    <t>Điều 21 Quy chế 910/QC-HĐTV-RRTD ngày 31/07/2024</t>
  </si>
  <si>
    <t>Agribank không có quy định về nội dung này</t>
  </si>
  <si>
    <t>Trường hợp đặc biệt, khi có đủ căn cứ xác định việc trích lập dự phòng</t>
  </si>
  <si>
    <t>Trụ sở chính không có quyền quyết định</t>
  </si>
  <si>
    <t>45%</t>
  </si>
  <si>
    <t>50%</t>
  </si>
  <si>
    <t xml:space="preserve">
Phê duyệt cho vay vượt thẩm quyền gồm những cấp nào?
</t>
  </si>
  <si>
    <t>Hội đồng thành viên, Tổng giám đốc, Trưởng ban Thẩm định/Giám đốc TTPD.</t>
  </si>
  <si>
    <t>Hội đồng thành viên, Tổng giám đốc phê duyệt các khoản vay vượt thẩm quyền của Chi nhánh loại I.</t>
  </si>
  <si>
    <t xml:space="preserve">Hội đồng thành viên, Tổng giám đốc, Trưởng ban Thẩm định/Giám đốc TTPD, Hội đồng tín dụng chi nhánh loại I, Giám đốc Chi nhánh loại I. </t>
  </si>
  <si>
    <t xml:space="preserve">Hội đồng thành viên, Tổng giám đốc, Trưởng ban Thẩm định/Giám đốc TTPD, Giám đốc Chi nhánh loại I, loại II. </t>
  </si>
  <si>
    <t>Khoản 1 Điều 28 QC 656/QC-HĐTV-TD được sửa đổi, bổ sung tại QC 1546/QC-HĐTV-TD</t>
  </si>
  <si>
    <t xml:space="preserve">Cấp tín dụng để góp vốn, mua cổ phần của tổ chức tín dụng. </t>
  </si>
  <si>
    <t xml:space="preserve">Cấp tín dụng trên cơ sở nhận bảo đảm bằng cổ phiếu của TCTD. </t>
  </si>
  <si>
    <t xml:space="preserve">Cấp tín dụng cho người thẩm định, đề xuất và xét duyệt cấp tín dụng. </t>
  </si>
  <si>
    <t>Cả 1 và 2.</t>
  </si>
  <si>
    <t xml:space="preserve">Khoản 5, 6 Điều 22 QC 656/QC-HĐTV-TD được sửa đổi, bổ sung tại QC 579/QC-HĐTV-TD </t>
  </si>
  <si>
    <t>Đối với khoản nợ vay có một hoặc một số kỳ hạn bị quá hạn, Agribank thực hiện thu nợ theo thứ tự như thế nào?</t>
  </si>
  <si>
    <t>Nợ gốc thu trước, nợ lãi tiền vay thu sau</t>
  </si>
  <si>
    <t>Thu nợ gốc quá hạn, thu nợ lãi tiền vay trên nợ gốc quá hạn chưa trả, thu nợ gốc đến hạn, thu nợ lãi trên nợ gốc mà đến hạn chưa trả</t>
  </si>
  <si>
    <t>Thu gốc đến đâu lãi đến đấy</t>
  </si>
  <si>
    <t>Thu nợ gốc và lãi theo thỏa thuận với khách hàng</t>
  </si>
  <si>
    <t>Điểm b Khoản 2 Điều 10 QC 656/QC-HĐTV-TD</t>
  </si>
  <si>
    <t xml:space="preserve">Theo quy định hiện hành của Agribank, Thời hạn trả nợ được quy định như thế nào? </t>
  </si>
  <si>
    <t>Thời hạn trả nợ là khoảng thời gian xác định trong thời hạn cho vay được tính từ ngày bắt đầu của kỳ trả nợ đầu tiên cho đến ngày trả nợ cuối cùng của kỳ hạn trả nợ cuối cùng được cam kết trong thỏa thuận cho vay.</t>
  </si>
  <si>
    <t>Thời hạn trả nợ là khoảng thời gian xác định trong thời hạn cho vay được tính từ ngày bắt đầu của kỳ trả nợ đầu tiên cho đến ngày trả nợ hết nợ trong thỏa thuận cho vay.</t>
  </si>
  <si>
    <t>Thời hạn trả nợ là khoảng thời gian xác định trong thời hạn cho vay được tính từ ngày bắt đầu nhận nợ đầu tiên cho đến ngày trả nợ cuối cùng của kỳ hạn trả nợ cuối cùng được cam kết trong thỏa thuận cho vay.</t>
  </si>
  <si>
    <t>Thời hạn trả nợ là khoảng thời gian xác định trong thời hạn cho vay được tính từ ngày bắt đầu nhận nợ đầu tiên cho đến ngày trả nợ cuối cùng.</t>
  </si>
  <si>
    <t>Khoản 17 Điều 2 QC 656/QC-HĐTV-TD</t>
  </si>
  <si>
    <t xml:space="preserve">Theo quy định hiện hành của Agribank, Thỏa thuận cho vay được quy định như thế nào? </t>
  </si>
  <si>
    <t>Thỏa thuận cho vay phải được ký kết bởi người đại diện có thẩm quyền của Agribank và khách hàng</t>
  </si>
  <si>
    <t>Thỏa thuận cho vay phải được giao kết bởi người đại diện có thẩm quyền của Agribank và khách hàng theo quy định của pháp luật</t>
  </si>
  <si>
    <t>Thỏa thuận cho vay được ký kết bởi người đại diện có thẩm quyền theo quy định của pháp luật của Agribank và khách hàng</t>
  </si>
  <si>
    <t>Thỏa thuận cho vay được ký kết bởi người đại diện của Agribank và khách hàng</t>
  </si>
  <si>
    <t>Khoản 1 Điều 17 QC 656/QC-HĐTV-TD</t>
  </si>
  <si>
    <t>Agribank xem xét quyết định việc cơ cấu lại thời hạn trả nợ trên cơ sở nào?</t>
  </si>
  <si>
    <t>Đề nghị của khách hàng và kết quả đánh giá khả năng trả nợ của khách hàng là có khả năng trả nợ đầy đủ nợ gốc và/hoặc lãi tiền vay theo kỳ hạn, thời hạn trả nợ sau khi cơ cấu lại thời hạn trả nợ.</t>
  </si>
  <si>
    <t>Đề nghị của khách hàng, phù hợp với khả năng tài chính của Agribank và kết quả đánh giá khả năng trả nợ của khách hàng là có khả năng trả nợ đầy đủ nợ gốc và/hoặc lãi tiền vay theo kỳ hạn, thời hạn trả nợ sau khi cơ cấu lại thời hạn trả nợ.</t>
  </si>
  <si>
    <t>Đề nghị của khách hàng, khả năng tài chính của khách hàng và kết quả đánh giá là có khả năng trả nợ đầy đủ nợ gốc và/hoặc lãi tiền vay theo kỳ hạn, thời hạn trả nợ sau khi cơ cấu lại thời hạn trả nợ.</t>
  </si>
  <si>
    <t>Đề nghị của Người quản lý nợ và khả năng tài chính của khách hàng.</t>
  </si>
  <si>
    <t>Khoản 1 Điều 40 QC 656/QC-HĐTV-TD</t>
  </si>
  <si>
    <t>Một trong các tiêu chí về có khả năng tài chính để trả nợ của khách hàng vay là gì?</t>
  </si>
  <si>
    <t>Không có nợ xấu, nợ đã XLRR, nợ bán VAMC ở Agribank và các TCTD khác tại thời điểm thẩm định, quyết định cho vay.</t>
  </si>
  <si>
    <t>Không có nợ xấu, nợ đã XLRR ở Agribank và các TCTD khác tại thời điểm thẩm định, quyết định cho vay.</t>
  </si>
  <si>
    <t>Không có nợ xấu, nợ bán VAMC ở Agribank và các TCTD khác tại thời điểm thẩm định, quyết định cho vay.</t>
  </si>
  <si>
    <t>Không có nợ xấu ở Agribank và các TCTD khác tại thời điểm thẩm định, quyết định cho vay.</t>
  </si>
  <si>
    <t>Điểm b Khoản 4 Điều 19 QC 656/QC-HĐTV-TD</t>
  </si>
  <si>
    <t>Số dư nợ gốc khách hàng nhận nợ bắt buộc đó chuyển sang quá hạn.</t>
  </si>
  <si>
    <t>Số dư nợ gốc khách hàng nhận nợ bắt buộc đó là nợ đến hạn.</t>
  </si>
  <si>
    <t>Số dư nợ gốc khách hàng nhận nợ bắt buộc đó chuyển sang nợ cần chú ý (nhóm 2).</t>
  </si>
  <si>
    <t>Số dư nợ gốc khách hành nhận nợ bắt buộc đó là chuyển  sang xử lý rủi ro.</t>
  </si>
  <si>
    <t>Đánh giá tình hình chấp hành các nội dung cho vay theo văn bản thông báo phê duyệt cho vay của cấp có thẩm quyền.</t>
  </si>
  <si>
    <t>Kiểm tra chọn mẫu việc giải ngân, sử dụng vốn vay theo mục đích vay vốn đã ghi trong HĐTD.</t>
  </si>
  <si>
    <t>Đánh giá tình hình thực hiện phương án, dự án kinh doanh; tình hình tài chính; khả năng trả nợ của khách hàng; Kết quả chấm điểm, xếp hạng khách hàng trên HTXH; Các nội dung khác (nếu có).</t>
  </si>
  <si>
    <t>Ít nhất 1 lần trong vòng 3 tháng kể từ ngày kiểm tra gần nhất.</t>
  </si>
  <si>
    <t>Ít nhất 1 lần trong vòng 6 tháng kể từ ngày kiểm tra gần nhất.</t>
  </si>
  <si>
    <t>Ít nhất 1 lần trong vòng 9 tháng kể từ ngày kiểm tra gần nhất.</t>
  </si>
  <si>
    <t>Ít nhất 1 lần trong vòng 12 tháng kể từ ngày kiểm tra gần nhất.</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</si>
  <si>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</si>
  <si>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</si>
  <si>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</si>
  <si>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</si>
  <si>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 xml:space="preserve">Giám sát tình hình sử dụng vốn vay, tình hình trả nợ, việc thực hiện các điều kiện cho vay và thỏa thuận tại HĐTD. Theo dõi xếp hạng khách hàng trên HTXH và diễn biến trạng thái khoản vay theo nhóm nợ. </t>
  </si>
  <si>
    <t>Giám sát tình hình hoạt động kinh doanh (doanh thu, lợi nhuận), tình hình tài chính và khả năng trả nợ Ngân hàng. Các nội dung khác (nếu thấy cần thiết).</t>
  </si>
  <si>
    <t>Giám sát tiến độ góp vốn (trường hợp góp vốn nhiều lần), việc thực hiện nghĩa vụ dân sự theo hợp đồng bảo đảm thực hiện nghĩa vụ đã ký kết.</t>
  </si>
  <si>
    <t>Xếp  hạng khách hàng từ A1 đến A4 theo quy định xếp hạng tín dụng nội bộ của Agribank.</t>
  </si>
  <si>
    <t>Không có nợ nhóm 2 trở lên trong 36 tháng liền kề thời điểm vay vốn (khách hàng phải có quan hệ tín dụng với Agribank liên tục 36 tháng gần nhất tại thời điểm xét duyệt cho vay).</t>
  </si>
  <si>
    <t>Vốn đối ứng tham gia tối thiểu 10%/Tổng nhu cầu vốn. Báo cáo tài chính năm gần nhất phải được kiểm toán và không có yếu tố ngoại trừ trọng yếu.</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</si>
  <si>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</si>
  <si>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</si>
  <si>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</si>
  <si>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</si>
  <si>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</si>
  <si>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</si>
  <si>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 xml:space="preserve">Người thẩm định lại lập, ký tắt các trang Báo cáo thẩm định lại, nêu rõ ý kiến đề xuất đồng ý/không đồng ý phê duyệt vượt quyền phán quyết, ký và ghi rõ họ tên vào phần Người thẩm định lại. </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</si>
  <si>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</si>
  <si>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</si>
  <si>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</si>
  <si>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</si>
  <si>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</si>
  <si>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Kiểm tra 3 tháng ít nhất 01 (một) lần.</t>
  </si>
  <si>
    <t>Kiểm tra 6 tháng ít nhất 01 (một).</t>
  </si>
  <si>
    <t>Kiểm tra 9 tháng ít nhất 01 (một) lần.</t>
  </si>
  <si>
    <t>Kiểm tra một năm ít nhất 01 (một) lần.</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</si>
  <si>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</si>
  <si>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</si>
  <si>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</si>
  <si>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</si>
  <si>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 xml:space="preserve"> Không quá 24 tháng.</t>
  </si>
  <si>
    <t>Không quá 12 tháng.</t>
  </si>
  <si>
    <t>Không quá 36 tháng.</t>
  </si>
  <si>
    <t xml:space="preserve"> Không quá 06 tháng.</t>
  </si>
  <si>
    <t>Hồ sơ khoản vay, Báo cáo đề xuất cho vay, Báo cáo thẩm định (nếu có), Báo cáo thẩm định lại (nếu có).</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</si>
  <si>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</si>
  <si>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</si>
  <si>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</si>
  <si>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 xml:space="preserve">Thẩm định lại toàn bộ hoặc một/một số nội dung về khoản vay do người có thẩm quyền tại Agribank nơi phê duyệt vượt thẩm quyền quyết định. </t>
  </si>
  <si>
    <t>Rà soát, đánh giá kết quả thẩm định của Chi nhánh về các điều kiện cấp tín dụng và tuân thủ các quy định liên quan đến hoạt động cấp tín dụng của NHNN và Agribank.</t>
  </si>
  <si>
    <t>Chỉ phải thẩm định lại tài sản bảo đảm.</t>
  </si>
  <si>
    <t xml:space="preserve">Thẩm định lại một số nội dung về khoản vay do người có thẩm quyền tại Agribank nơi phê duyệt vượt thẩm quyền quyết định. </t>
  </si>
  <si>
    <t>Tờ trình của chi nhánh; Báo cáo thẩm định lại của Ban Thẩm định/trung tâm phê duyệt; Biên bản họp/Bảng tổng hợp ý kiến của Hội đồng tín dụng Trụ sở chính; Tờ trình của Tổng Giám đốc; Hồ sơ khác (nếu có).</t>
  </si>
  <si>
    <t>Tờ trình của chi nhánh; Báo cáo thẩm định lại của Ban Thẩm định; Tờ trình của Tổng Giám đốc; Hồ sơ, tài liệu khác (nếu có).</t>
  </si>
  <si>
    <t>Tờ trình của chi nhánh; Báo cáo thẩm định lại của Ban Thẩm định;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</si>
  <si>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</si>
  <si>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Người quản lý nợ chỉ có trách nhiệm đề xuất người có thẩm quyền ngừng giải ngân để xử lý theo HĐTD đã ký đối với các khoản vay thuộc thẩm quyền của Agribank nơi cho vay.</t>
  </si>
  <si>
    <t>Người quản lý nợ có trách nhiệm đề xuất cấp có thẩm quyền ngừng giải ngân để xử lý theo HĐTD, HĐBĐ đã ký (bao gồm cả các khoản vay được phê duyệt vượt thẩm quyền).</t>
  </si>
  <si>
    <t>Chi nhánh không được quyền ngừng giải ngân vì khoản vay đã được cấp trên phê duyệt.</t>
  </si>
  <si>
    <t>Chi nhánh tiếp tục giải ngân vì nếu dừng giải ngân thì dự án dở dang và thiệt hại có thể xảy ra nhiều hơn.</t>
  </si>
  <si>
    <t xml:space="preserve">Thông qua hệ thống IPCAS (diễn biến doanh số và số dư tài khoản tiền gửi, tiền vay, nhóm nợ, tình hình thực hiện lịch trả nợ của khách hàng…). </t>
  </si>
  <si>
    <t>Thông tin CIC; Báo cáo của Agribank nơi cho vay.</t>
  </si>
  <si>
    <t>Báo cáo kết quả hoạt động kinh doanh của khách hàng; Thông tin trên thông báo kết quả kiểm tra, thanh tra, kiểm toán về khoản vay (nếu có); Thông qua nguồn thông tin, căn cứ khác (nếu có).</t>
  </si>
  <si>
    <t xml:space="preserve">Người quản lý nợ, Người thẩm định lại. </t>
  </si>
  <si>
    <t>Người kiểm soát khoản vay, Người phê duyệt cơ cấu lại thời hạn trả nợ.</t>
  </si>
  <si>
    <t>Người quyết định cơ cấu lại thời hạn trả nợ.</t>
  </si>
  <si>
    <t>Báo cáo đề xuất cơ cấu lại thời hạn trả nợ.</t>
  </si>
  <si>
    <t>Phương án cơ cấu lại thời hạn trả nợ của khách hàng.</t>
  </si>
  <si>
    <t xml:space="preserve">Hồ sơ cơ cấu lại thời hạn trả nợ, biên bản kiểm tra thực tế mục đích sử dụng vốn vay. </t>
  </si>
  <si>
    <t xml:space="preserve">Hồ sơ cơ cấu lại thời hạn trả nợ, biên bản kiểm tra tài sản bảo đảm khách hàng. </t>
  </si>
  <si>
    <t>Chi nhánh loại I được cho vay khách hàng cá nhân có nơi cư trú hoặc địa chỉ kinh doanh tại địa bàn cấp xã giáp ranh.</t>
  </si>
  <si>
    <t>Chi nhánh loại II cho vay khách hàng cá nhân có nơi cư trú hoặc địa chỉ kinh doanh tại địa bàn cấp xã giáp ranh.</t>
  </si>
  <si>
    <t>Phòng giao dịch được cho vay khách hàng cá nhân có nơi cư trú hoặc địa chỉ kinh doanh tại địa bàn cấp xã giáp ranh.</t>
  </si>
  <si>
    <t>Khoản 1 Điều 7 QĐ 2268/QyĐ-NHNo-TD</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</si>
  <si>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</si>
  <si>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</si>
  <si>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</si>
  <si>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Văn bản ủy quyền phải được chứng nhận tại cơ quan có chức năng công chứng hoặc chứng thực tại cơ quan có thẩm quyền theo quy định của pháp luật.</t>
  </si>
  <si>
    <t>Theo từng lần giải ngân trên Báo cáo đề xuất giải ngân kiêm giấy nhận nợ và có thể vượt quá thời gian duy trì hạn mức.</t>
  </si>
  <si>
    <t>Theo từng lần giải ngân trên giấy nhận nợ và có thể vượt quá thời gian duy trì hạn mức.</t>
  </si>
  <si>
    <t>Theo từng lần giải ngân trên Báo cáo đề xuất giải ngân và có thể vượt quá thời gian duy trì hạn mức.</t>
  </si>
  <si>
    <t>Theo từng lần giải ngân trên Báo cáo đề xuất giải ngân kiêm giấy nhận nợ.</t>
  </si>
  <si>
    <t>Tối đa 12 tháng.</t>
  </si>
  <si>
    <t>Tối đa 24 tháng.</t>
  </si>
  <si>
    <t>Tối đa 36 tháng.</t>
  </si>
  <si>
    <t>Tối đa 48 tháng.</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</si>
  <si>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</si>
  <si>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Trụ sở chính không trực tiếp kinh doanh nên không gia hạn hạn mức đối với khách hàng đã phê duyệt.</t>
  </si>
  <si>
    <t>Phòng giao dịch được gia hạn hạn mức đối với khoản nợ do cấp trên quyết định cho vay và phân công giải ngân, thu nợ, quản lý khoản nợ.</t>
  </si>
  <si>
    <t>Nhiệm vụ quyết định của Hội đồng tín dụng Chi nhánh loại I được quy định như thế nào?</t>
  </si>
  <si>
    <t>Quyết định cấp tín dụng đối với một khách hàng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</si>
  <si>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</si>
  <si>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một khách hàng và người có liên quan có tổng mức dư nợ cấp tín dụng thuộc thẩm quyền của HĐTD Chi nhánh loại I</t>
  </si>
  <si>
    <t>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</si>
  <si>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Điểm b Khoản 2 Điều 4 Quy chế 1548/QC-HĐTV-TD</t>
  </si>
  <si>
    <t>Khi nào quyết định của Hội đồng tín dụng được thông qua?</t>
  </si>
  <si>
    <t>Khi có từ 2/3 thành viên Hội đồng tín dụng đồng ý</t>
  </si>
  <si>
    <t>Có ý kiến đồng ý của Chủ tịch Hội đồng tín dụng</t>
  </si>
  <si>
    <t>Khi có trên 2/3 thành viên Hội đồng tín dụng đồng ý (trong đó có ý kiến của Chủ tịch HĐTD)</t>
  </si>
  <si>
    <t>Khoản 2 Điều 5 Quy chế 1548/QC-HĐTV-TD</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</si>
  <si>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</si>
  <si>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</si>
  <si>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Ngân hàng và khách hàng thỏa thuận giải ngân theo tỷ lệ ngay từ đầu dự án vì ngân hàng chỉ cho vay 50% số vốn của dự án.</t>
  </si>
  <si>
    <t>Sau khi Khách hàng đã giải ngân vốn đối ứng bằng tỷ lệ tối thiểu theo quy định là 25%, việc giải ngân vốn vay và phần còn lại vốn đối ứng do Tổng Giám đốc Agribank quyết định.</t>
  </si>
  <si>
    <t>Là vật mang lại nguồn lợi chính cho chủ sử dụng.</t>
  </si>
  <si>
    <t>Là vật có thể khai thác công dụng theo tính năng không phụ thuộc vào vật/bộ phận khác.</t>
  </si>
  <si>
    <t>Là vật độc lập, có thể khai thác công dụng theo tính năng.</t>
  </si>
  <si>
    <t>Là vật trực tiếp phục vụ cho việc khai thác công dụng cho chủ sử dụng.</t>
  </si>
  <si>
    <t>Các bên phải ký kết lại hợp đồng bảo đảm đó sau khi pháp nhân được tổ chức lại.</t>
  </si>
  <si>
    <t>Các bên không ký kết lại hợp đồng bảo đảm đó sau khi pháp nhân được tổ chức lại.</t>
  </si>
  <si>
    <t>Các bên có thể lựa chọn việc ký kết/không ký kết lại hợp đồng bảo đảm đó sau khi pháp nhân được tổ chức lại.</t>
  </si>
  <si>
    <t>Hợp đồng cấp tín dụng vô hiệu.</t>
  </si>
  <si>
    <t>Hợp đồng cấp tín dụng không vô hiệu.</t>
  </si>
  <si>
    <t>Làm chấm dứt Hợp đồng cấp tín dụng.</t>
  </si>
  <si>
    <t>Không làm chấm dứt Hợp đồng cấp tín dụng.</t>
  </si>
  <si>
    <t xml:space="preserve">Có năng lực pháp luật dân sự, năng lực hành vi dân sự. </t>
  </si>
  <si>
    <t xml:space="preserve">Có khả năng tài chính đảm bảo thực hiện nghĩa vụ bảo lãnh. </t>
  </si>
  <si>
    <t xml:space="preserve">Bên bảo lãnh (trừ đối tượng bảo lãnh của Chính phủ, TCTD, Quỹ bảo lãnh tín dụng cho doanh nghiệp nhỏ và vừa), phải có tài sản bảo đảm để bảo đảm thực hiện nghĩa vụ bảo lãnh. </t>
  </si>
  <si>
    <t>Được thế chấp quyền sử dụng đất, tài sản thuộc sở hữu của mình gắn liền với đất.</t>
  </si>
  <si>
    <t>Được thế chấp quyền sử dụng đất.</t>
  </si>
  <si>
    <t>Chỉ được thế chấp tài sản thuộc sở hữu của mình gắn liền với đất.</t>
  </si>
  <si>
    <t>Không được thế chấp quyền sử dụng đất, tài sản thuộc sở hữu của mình gắn liền với đất.</t>
  </si>
  <si>
    <t>Khách hàng có dư nợ từ 06 tỷ đồng trở lên, trừ trường hợp Hội đồng tín dụng Chi nhánh loại I là người quyết định nhận TSBĐ</t>
  </si>
  <si>
    <t xml:space="preserve">Không vượt quá giá trị của 02 lần khối lượng giao dịch bình quân/ngày của 60 phiên giao dịch gần nhất trước ngày HĐBĐ có hiệu lực. </t>
  </si>
  <si>
    <t>Không vượt quá giá trị của 05 lần khối lượng giao dịch bình quân/ngày của 120 phiên giao dịch gần nhất trước ngày HĐBĐ có hiệu lực.</t>
  </si>
  <si>
    <t xml:space="preserve">Không vượt quá giá trị của 04 lần khối lượng giao dịch bình quân/ngày của 80 phiên giao dịch gần nhất trước ngày HĐBĐ có hiệu lực. </t>
  </si>
  <si>
    <t xml:space="preserve">Không vượt quá giá trị của 05 lần khối lượng giao dịch bình quân/ngày của 90 phiên giao dịch gần nhất trước ngày HĐBĐ có hiệu lực. </t>
  </si>
  <si>
    <t>Là văn bản thỏa thuận giữa Agribank với khách hàng về việc phát hành bảo lãnh ngân hàng, bảo lãnh đối ứng, xác nhận bảo lãnh cho khách hàng.</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</si>
  <si>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</si>
  <si>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</si>
  <si>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Là văn bản thỏa thuận giữa Agribank với khách hàng và các bên liên quan khác về việc phát hành bảo lãnh ngân hàng cho khách hàng.</t>
  </si>
  <si>
    <t>Khoản 26 Điều 3 QC 346/QC-HĐTV-TD</t>
  </si>
  <si>
    <t>Theo Quy chế 346/QC-HĐTV-TD về bảo lãnh ngân hàng, người thẩm định lại là?</t>
  </si>
  <si>
    <t xml:space="preserve">Người thuộc Phòng Khách hàng, Phòng Thẩm định/bộ phận Thẩm định, Ban Thẩm định và phê duyệt tín dụng/Trung tâm phê duyệt tín dụng khu vực hoặc người khác do người có thẩm quyền phân công, giao nhiệm vụ. </t>
  </si>
  <si>
    <t xml:space="preserve">Người thuộc Phòng Thẩm định/bộ phận Thẩm định, Ban và phê duyệt tín dụng/Trung tâm phê duyệt tín dụng khu vực. </t>
  </si>
  <si>
    <t>Đáp án 1 và 2.</t>
  </si>
  <si>
    <t>Khoản 32 Điều 3 QC 346/QC-HĐTV-TD</t>
  </si>
  <si>
    <t>Theo Quy chế 346/QC-HĐTV-TD về bảo lãnh ngân hàng, người kiểm soát bảo lãnh là?</t>
  </si>
  <si>
    <t>Lãnh đạo Phòng Khách hàng, Phòng Thẩm định; Lãnh đạo/Trưởng, phó nghiệp vụ Ban Thẩm định, Ban Định chế tài chính, TTPD.</t>
  </si>
  <si>
    <t>Người kiểm soát bảo lãnh có thể là người thẩm định.</t>
  </si>
  <si>
    <t>Trưởng/Phó trưởng Phòng Khách hàng, Trưởng/Phó trưởng Ban thuộc Ban TĐPD, Trưởng/Phó trưởng phòng phê duyệt thuộc TTPD.</t>
  </si>
  <si>
    <t>Khoản 33 Điều 3 QC 346/QC-HĐTV-TD</t>
  </si>
  <si>
    <t>Theo Quy chế 346/QC-HĐTV-TD về bảo lãnh ngân hàng: Đối với trường hợp đồng tiền bảo lãnh là ngoại tệ, phí bảo lãnh được quy định thu như thế nào?</t>
  </si>
  <si>
    <t>Các bên thỏa thuận thu phí bảo lãnh bằng ngoại tệ.</t>
  </si>
  <si>
    <t>Các bên thỏa thuận thu phí bảo lãnh bằng ngoại tệ hoặc quy đổi ra đồng Việt Nam theo tỷ giá bán của Agribank tại thời điểm thu phí hoặc tại thời điểm thông báo thu phí.</t>
  </si>
  <si>
    <t>Các bên thỏa thuận thu phí bảo lãnh bằng ngoại tệ hoặc quy đổi ra đồng Việt Nam theo tỷ giá bán của Agribank tại thời điểm thu phí.</t>
  </si>
  <si>
    <t xml:space="preserve">Các bên thỏa thuận thu phí bảo lãnh bằng ngoại tệ hoặc quy đổi ra đồng Việt Nam theo tỷ giá bán của Agribank. </t>
  </si>
  <si>
    <t>Khoản 4 Điều 23 QC 346/QC-HĐTV-TD</t>
  </si>
  <si>
    <t>Theo Quy chế 346/QC-HĐTV-TD về bảo lãnh ngân hàng, nghĩa vụ bảo lãnh của Agribank chấm dứt trong các trường hợp nào?</t>
  </si>
  <si>
    <t xml:space="preserve">Nghĩa vụ của bên được bảo lãnh chấm dứt; Nghĩa vụ bảo lãnh của Agribank đã được thực hiện theo đúng Cam kết bảo lãnh. </t>
  </si>
  <si>
    <t>Việc bảo lãnh được hủy bỏ hoặc thay thế bằng biện pháp bảo đảm khác theo thỏa thuận của bên nhận bảo lãnh và Agribank, các bên liên quan khác (nếu có); Cam kết bảo lãnh đã hết hiệu lực.</t>
  </si>
  <si>
    <t>Bên nhận bảo lãnh miễn thực hiện nghĩa vụ bảo lãnh cho Agribank; Theo thỏa thuận của các bên; Nghĩa vụ bảo lãnh chấm dứt trong các trường hợp khác theo quy định của pháp luật.</t>
  </si>
  <si>
    <t xml:space="preserve"> Điều 28  Quy chế 346/QC-HĐTV-TD</t>
  </si>
  <si>
    <t xml:space="preserve">Số dư phát hành Cam kết bảo lãnh đối ứng, số dư phát hành Cam kết xác nhận bảo lãnh </t>
  </si>
  <si>
    <t>Số dư phát hành Cam kết bảo lãnh, số dư phát hành Cam kết bảo lãnh đối ứng, số dư phát hành Cam kết bảo lãnh trên cơ sở bảo lãnh đối ứng, số dư phát hành Cam kết xác nhận bảo lãnh cho khách hàng đó, khách hàng đó và người có liên quan</t>
  </si>
  <si>
    <t>Khoản 1 Điều 7 QC 346/QC-HĐTV-TD</t>
  </si>
  <si>
    <t>Yêu cầu đối với khách hàng khi được Agribank nơi cấp bảo lãnh xem xét, quyết định cấp bảo lãnh, bảo lãnh đối ứng, bảo lãnh trên cơ sở bảo lãnh đối ứng, xác nhận bảo lãnh?</t>
  </si>
  <si>
    <t>Khoản 1 Điều 13 QC 346/QC-HĐTV-TD</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</si>
  <si>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</si>
  <si>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 xml:space="preserve">Điểm a khoản 4 điều 16 QC 346/QC-HĐTV-TD </t>
  </si>
  <si>
    <t xml:space="preserve">Cấp quyết định bảo lãnh tại Agribank nơi cấp bảo lãnh gồm? </t>
  </si>
  <si>
    <t>Tổng Giám đốc, Hội đồng tín dụng chi nhánh loại I, Giám đốc chi nhánh loại I, loại II.</t>
  </si>
  <si>
    <t>Hội đồng tín dụng chi nhánh loại I, Giám đốc chi nhánh loại I, loại II.</t>
  </si>
  <si>
    <t>Giám đốc chi nhánh loại I, loại II, phòng giao dịch</t>
  </si>
  <si>
    <t xml:space="preserve">Khoản 2 Điều 21 QC 346/QC-HĐTV-TD </t>
  </si>
  <si>
    <t>Phát hành bảo lãnh thực hiện nghĩa vụ ký quỹ để bảo đảm thực hiện dự án đầu tư.</t>
  </si>
  <si>
    <t>Phát hành bảo lãnh trên cơ sở bảo lãnh đối ứng.</t>
  </si>
  <si>
    <t>Phát hành bảo lãnh nhà ở hình thành trong tương lai.</t>
  </si>
  <si>
    <t>Phát hành bảo lãnh bảo đảm chất lượng sản phẩm.</t>
  </si>
  <si>
    <t>Khoản 1 Điều 18 QC 346/QC-HĐTV-TD</t>
  </si>
  <si>
    <t>Bảo lãnh dự thầu.</t>
  </si>
  <si>
    <t>Bảo lãnh thực hiện nghĩa vụ ký quỹ để bảo đảm thực hiện dự án đầu tư.</t>
  </si>
  <si>
    <t>Bảo lãnh vay vốn</t>
  </si>
  <si>
    <t>Tiết (i), (vii) Điểm c Khoản 5 Điều 21 QC 346/QC-HĐTV-TD</t>
  </si>
  <si>
    <t>Có đủ năng lực pháp luật dân sự, năng lực hành vi dân sự theo quy định của pháp luật; Nghĩa vụ được bảo lãnh là nghĩa vụ tài chính hợp pháp.</t>
  </si>
  <si>
    <t>Được Agribank nơi cấp bảo lãnh đánh giá có khả năng hoàn trả lại số tiền mà Agribank nơi cấp bảo lãnh phải trả thay khi thực hiện nghĩa vụ bảo lãnh.</t>
  </si>
  <si>
    <t>Chủ đầu tư đã nhận được văn bản của cơ quan quản lý nhà nước về kinh doanh BĐS cấp tỉnh trả lời cho chủ đầu tư về nhà ở đủ điều kiện được bán, cho thuê mua.</t>
  </si>
  <si>
    <t xml:space="preserve">Khoản 1 Điều 13 và Khoản 1 Điều 16 QC 346/QC-HĐTV-TD </t>
  </si>
  <si>
    <t xml:space="preserve">
Theo Quy chế 346/QC-HĐTV-TD, Agribank nơi cấp bảo lãnh chỉ thực hiện phát hành Cam kết bảo lãnh dưới hình thức nào?</t>
  </si>
  <si>
    <t xml:space="preserve">Thư bảo lãnh; Được phát hành dưới hình thức Hợp đồng bảo lãnh khi trình TGĐ xem xét quyết định trong từng trường hợp cụ thể. </t>
  </si>
  <si>
    <t>Hợp đồng bảo lãnh.</t>
  </si>
  <si>
    <t>Thư bảo lãnh và hợp đồng bảo lãnh.</t>
  </si>
  <si>
    <t>Thỏa thuận cấp bảo lãnh.</t>
  </si>
  <si>
    <t>Khoản 1 Điều 19 QC 346/QC-HĐTV-TD</t>
  </si>
  <si>
    <t xml:space="preserve">Theo Quy chế 346/QC-HĐTV-TD, Thư bảo lãnh được phát hành bao gồm (trừ trường hợp phát hành theo phương tiện điện tử)? </t>
  </si>
  <si>
    <t>01 bản gốc và 02 bản chính.</t>
  </si>
  <si>
    <t>01 bản gốc và 03 bản chính.</t>
  </si>
  <si>
    <t xml:space="preserve"> 03 bản chính.</t>
  </si>
  <si>
    <t>01 bản chính và 03 bản sao y.</t>
  </si>
  <si>
    <t>Điểm b Khoản 4 Điều 19 QC 346/QC-HĐTV-TD</t>
  </si>
  <si>
    <t>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t>
  </si>
  <si>
    <t>Tiết a Khoản 3 Điều 26 QC 346/QC-HĐTV-TD</t>
  </si>
  <si>
    <t>Theo quy định của Agribank, Người phê duyệt bảo lãnh là ai?</t>
  </si>
  <si>
    <t>Là người có thẩm quyền phê duyệt/không phê duyệt cấp bảo lãnh đối với các khoản cấp bảo lãnh vượt thẩm quyền của cấp dưới theo quy định của Agribank từng thời kỳ.</t>
  </si>
  <si>
    <t>Là người có thẩm quyền chấp thuận hay không chấp thuận cấp bảo lãnh đối với các bảo lãnh vượt thẩm quyền của cấp dưới theo quy định của Agribank từng thời kỳ và ký trên Báo cáo đề xuất cấp bảo lãnh/Báo cáo thẩm định (nếu có).</t>
  </si>
  <si>
    <t>Là người có thẩm quyền chấp thuận hay không chấp thuận cấp bảo lãnh đối với các bảo lãnh vượt thẩm quyền của cấp dưới theo quy định của Agribank từng thời kỳ.</t>
  </si>
  <si>
    <t xml:space="preserve">Khoản 38 Điều 3 QC 346/QC-HĐTV-TD </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</si>
  <si>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</si>
  <si>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</si>
  <si>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</si>
  <si>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</si>
  <si>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Tiếp nhận và khảo sát nhu cầu bảo lãnh, hướng dẫn khách hàng các yêu cầu đối với khách hàng cấp bảo lãnh, hồ sơ, thủ tục đề nghị phát hành bảo lãnh.</t>
  </si>
  <si>
    <t>Mức phí áp dụng, các loại bảo lãnh và chính sách khách hàng của Agribank.</t>
  </si>
  <si>
    <t>Đáp án 2 và 3.</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</si>
  <si>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</si>
  <si>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</si>
  <si>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Tối thiểu 03 (ba) người trong đó có lãnh đạo Phòng Khách hàng.</t>
  </si>
  <si>
    <t>Tối đa 02 (hai) người trong đó có lãnh đạo Phòng Thẩm định.</t>
  </si>
  <si>
    <t>Tối đa 02 (hai) người trong đó có lãnh đạo Phòng Khách hàng.</t>
  </si>
  <si>
    <t>Có tài liệu, hồ sơ chứng minh việc khách hàng đã trả nợ</t>
  </si>
  <si>
    <t xml:space="preserve"> Người quan hệ khách hàng, người thẩm định, người quyết định cấp tín dụng không tham gia quá trình xử lý rủi ro của khoản cấp tín dụng đó.</t>
  </si>
  <si>
    <t xml:space="preserve"> Người thẩm định, người quyết định cấp tín dụng không tham gia quá trình xử lý rủi ro của khoản cấp tín dụng đó.</t>
  </si>
  <si>
    <t xml:space="preserve"> Người quản lý khoản vay, người thẩm định, người kiểm soát, người quyết định cấp tín dụng không tham gia quá trình xử lý rủi ro của khoản cấp tín dụng đó.</t>
  </si>
  <si>
    <t>Người quản lý nợ cho vay, người kiểm soát khoản vay, người quyết định cấp tín dụng không tham gia quá trình xử lý rủi ro của khoản cấp tín dụng đó.</t>
  </si>
  <si>
    <t>Theo Quy chế 910/QC-HĐTV-RRTD ngày 31/07/2024, người thẩm định đối với khoản nợ đề nghị XLRR không được tham gia vào quá trình nào sau đây?</t>
  </si>
  <si>
    <t>Đáp án 2&amp;3</t>
  </si>
  <si>
    <t>Theo nội dung sửa đổi, bổ sung tại Quy chế số 979/QC-HĐTV-TD ngày 23/8/2024, Trường hợp khách hàng có một phần nợ xấu nội bảng và một phần nợ xấu đã hạch toán ngoại bảng, thẩm quyền bán nợ được tính như đối với:</t>
  </si>
  <si>
    <t>Theo nội dung sửa đổi, bổ sung tại Quy chế số 979/QC-HĐTV-TD ngày 23/8/2024, Nợ xấu đã hạch toán ngoại bảng nhưng có các thời điểm hạch toán ngoại bảng khác nhau thì thẩm quyền bán nợ được tính từ:</t>
  </si>
  <si>
    <t>Theo nội dung sửa đổi, bổ sung tại Quy chế số 979/QC-HĐTV-TD ngày 23/8/2024, Giám đốc Chi nhánh loại I được quyết định bán khoản nợ xấu nội bảng vượt thẩm quyền cấp tín dụng mà dư nợ gốc còn lại thấp hơn thẩm quyền cấp tín dụng tại thời điểm bán nợ  nếu giá bán nợ tối thiểu:</t>
  </si>
  <si>
    <t>Theo nội dung sửa đổi, bổ sung tại Quy chế số 979/QC-HĐTV-TD ngày 23/8/2024,Tổng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t>
  </si>
  <si>
    <t>Theo nội dung sửa đổi, bổ sung tại Quy chế 1502/QC-HĐTV-RRTD ngày 16/12/2024, Thư ký Hội đồng xử lý rủi ro Trụ sở chính rà soát hồ sơ XLRR đối với các khoản nợ của Chi nhánh loại I trên địa bàn khu vực Hà Nội, Thành phố Hồ Chí Minh cho khách hàng cá nhân có tổng dư nợ cấp tín dụng nội, ngoại bảng bao gồm cả nội tệ, ngoại tệ (quy đổi theo tỷ giá Agribank công bố) tại thời điểm xử lý rủi ro là:</t>
  </si>
  <si>
    <t>Trên 0,5 tỷ đồng.</t>
  </si>
  <si>
    <t>Trên 1 tỷ đồng.</t>
  </si>
  <si>
    <t>Trên  1,5  tỷ đồng.</t>
  </si>
  <si>
    <t>Trên 2 tỷ đồng.</t>
  </si>
  <si>
    <t xml:space="preserve">Khoản  9  Điều 1  Quy chế 1502/QC-HĐTV-RRTD ngày 16/12/2024 sửa đổi  Quy chế số 910/QC-HĐTV-RRTD ngày 31/07/2024 </t>
  </si>
  <si>
    <t>Theo nội dung sửa đổi, bổ sung tại Quy chế 1502/QC-HĐTV-RRTD ngày 16/12/2024,Thư ký Hội đồng xử lý rủi ro Trụ sở chính rà soát hồ sơ XLRR đối với các khoản nợ của các Chi nhánh  cấp tín dụng (ngoại trừ trên địa bàn khu vực Hà Nội, Thành phố Hồ Chí Minh) cho khách hàng cá nhân có tổng số tiền của tất cả các lần xử lý rủi ro bao gồm cả nội tệ, ngoại tệ (quy đổi theo tỷ giá Agribank công bố) tại thời điểm xử lý rủi ro là:</t>
  </si>
  <si>
    <t>Trên 3 tỷ đồng.</t>
  </si>
  <si>
    <t>Trên 4 tỷ đồng.</t>
  </si>
  <si>
    <t>Trên 5 tỷ đồng.</t>
  </si>
  <si>
    <t>Theo nội dung sửa đổi, bổ sung tại Quy chế 1502/QC-HĐTV-RRTD ngày 16/12/2024,Thư ký Hội đồng xử lý rủi ro Trụ sở chính rà soát hồ sơ XLRR  đối với các khoản nợ của Chi nhánh loại I trên địa bàn khu vực Hà Nội, Thành phố Hồ Chí Minh cho khách hàng cá nhân vay vốn phục vụ hoạt động sản xuất kinh doanh của doanh nghiệp tư nhân, có tổng dư nợ cấp tín dụng nội, ngoại bảng bao gồm cả nội tệ, ngoại tệ (quy đổi theo tỷ giá Agribank công bố) tại thời điểm xử lý rủi ro là:</t>
  </si>
  <si>
    <t>Trên  1,5 tỷ đồng.</t>
  </si>
  <si>
    <t>Trên 2,5 tỷ đồng.</t>
  </si>
  <si>
    <t>Theo nội dung sửa đổi, bổ sung tại Quy chế 1502/QC-HĐTV-RRTD ngày 16/12/2024,Thư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t>
  </si>
  <si>
    <t>Theo nội dung sửa đổi, bổ sung tại Quy chế 1502/QC-HĐTV-RRTD ngày 16/12/2024,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t>
  </si>
  <si>
    <t>Trên 10  tỷ đồng.</t>
  </si>
  <si>
    <t>Trên 15 tỷ đồng.</t>
  </si>
  <si>
    <t>Trên 20  tỷ đồng.</t>
  </si>
  <si>
    <t>Theo Quy chế 910/QC-HĐTV-RRTD ngày 31/07/2024 và văn bản sửa đổi bổ sung: Thành phần nào sau đây không được tham gia vào quá trình xử lý rủi ro</t>
  </si>
  <si>
    <t>Người thẩm định khoản cấp tín dụng</t>
  </si>
  <si>
    <t>Người quản lý khoản vay khoản cấp tín dụng</t>
  </si>
  <si>
    <t>Người quyết định cấp tín dụng khoản cấp tín dụng</t>
  </si>
  <si>
    <t>Đáp án 1,3</t>
  </si>
  <si>
    <t xml:space="preserve">Điều 17 Quy chế số 910/QC-HĐTV-RRTD ngày 31/07/2024 </t>
  </si>
  <si>
    <t xml:space="preserve">Trường hợp khách hàng yêu cầu Bên nhận thu nợ từ nguồn tiền trong tài khoản thanh toán của khách hàng mở tại Bên giao, Bên nhận phối hợp với bên giao thực hiện thu nợ cho khách hàng. </t>
  </si>
  <si>
    <t>Trường hợp khách hàng đến trụ sở Bên giao để trả nợ, Bên giao có trách nhiệm hướng dẫn khách hàng chuyển tiền về Bên nhận để thu nợ ngay trong ngày. Bên nhận hạch toán, cập nhật vào hồ sơ tín dụng của khách hàng ngay trong ngày.</t>
  </si>
  <si>
    <t>Thu nợ nội bảng trước, thu nợ ngoại bảng sau; Khoản nợ đến hạn trước thu trước, khoản nợ đến hạn sau thu sau.</t>
  </si>
  <si>
    <t>Tuyến bảo vệ thứ 3 là Bộ phận kiểm toán nội bộ.</t>
  </si>
  <si>
    <t>Dự phòng rủi ro bao gồm: Dự phòng cụ thể và dự phòng chung.</t>
  </si>
  <si>
    <t>Dự phòng cụ thể là số tiền được trích lập để dự phòng cho những rủi ro có thể xảy ra đối với từng khoản nợ cụ thể.</t>
  </si>
  <si>
    <t>Dự phòng chung là số tiền được trích lập để dự phòng cho những rủi ro có thể xảy ra nhưng chưa xác định được khi trích lập dự phòng cụ thể.</t>
  </si>
  <si>
    <t xml:space="preserve">Được thiết lập chung cho tất cả các rủi ro trọng yếu và phù hợp với chiến lược kinh doanh của Agribank từng thời kỳ
</t>
  </si>
  <si>
    <t>Hạn mức RRTD là giá trị tối thiểu của các chỉ số RRTD do Agribank thiết lập cho các đối tượng khách hàng</t>
  </si>
  <si>
    <t>Hạn mức RRTD là giá trị tối thiểu hoặc tối đa của các chỉ số RRTD do Agribank thiết lập cho các đối tượng khách hàng</t>
  </si>
  <si>
    <t>Hạn mức RRTD là giá trị tối thiểu và tối đa của các chỉ số RRTD do Agribank thiết lập cho các đối tượng khách hàng, ngành, lĩnh vực kinh tế</t>
  </si>
  <si>
    <t>Theo dõi rủi ro tín dụng, rủi ro tập trung tín dụng, xác định mức độ suy giảm chất lượng tín dụng của từng khoản cấp tín dụng và danh mục cấp tín dụng được phân công quản lý</t>
  </si>
  <si>
    <t>Giám đốc Agribank nơi cấp tín dụng bán nợ quyết định</t>
  </si>
  <si>
    <t>Không thực hiện phân loại số tiền chưa thu được</t>
  </si>
  <si>
    <t>Phân loại số tiền chưa thu được theo hợp đồng mua, bán nợ như là khoản nợ chưa bán</t>
  </si>
  <si>
    <t>Khoản 2 Điều 7 Quy định 2980/QyĐ-NHNo-RRTD</t>
  </si>
  <si>
    <t>Theo Quy chế 910/QC-HĐTV-RRTD, Nợ cơ cấu lại thời hạn trả nợ là gì?</t>
  </si>
  <si>
    <t>Là nợ được Agribank chấp thuận điều chỉnh kỳ hạn trả nợ theo quy định của Ngân hàng Nhà nước và Agribank.</t>
  </si>
  <si>
    <t>Là nợ được Agribank chấp thuận gia hạn nợ theo quy định của Ngân hàng Nhà nước và Agribank.</t>
  </si>
  <si>
    <t>Là nợ được cơ cấu lại thời hạn trả nợ theo quy định của NHNN và Agribank</t>
  </si>
  <si>
    <t>Là nợ được Agribank chấp thuận điều chỉnh kỳ hạn trả nợ</t>
  </si>
  <si>
    <t>Khoản 8 Điều 3 Quy chế 910/QC-HĐTV-RRTD ngày 31/7/2024</t>
  </si>
  <si>
    <t>Chọn đáp án đúng nhất, khoản nợ nào sau đây là nợ xấu?</t>
  </si>
  <si>
    <t>Các khoản nợ quá hạn từ nhóm 2 đến nhóm 5.</t>
  </si>
  <si>
    <t>Khoản nợ quá hạn dưới 10 ngày và được đánh giá là có khả năng thu hồi đầy đủ nợ gốc và lãi bị quá hạn và thu hồi đầy đủ nợ gốc và lãi còn lại đúng thời hạn (nhóm 1).</t>
  </si>
  <si>
    <t>Các khoản nợ nội bảng từ nhóm 3 đến nhóm 5.</t>
  </si>
  <si>
    <t>Các khoản nợ quá hạn từ nhóm 2 đến nhóm 5 và Khoản nợ quá hạn dưới 10 ngày và được đánh giá là có khả năng thu hồi đầy đủ nợ gốc và lãi bị quá hạn và thu hồi đầy đủ nợ gốc và lãi còn lại đúng thời hạn (nhóm 1).</t>
  </si>
  <si>
    <t>Nợ cần chú ý, nợ dưới tiêu chuẩn, nợ nghi ngờ.</t>
  </si>
  <si>
    <t>Nợ dưới tiêu chuẩn, nợ nghi ngờ, nợ có khả năng mất vốn.</t>
  </si>
  <si>
    <t>Khoản nợ quá hạn dưới 10 ngày và được đánh giá là có khả năng thu hồi đầy đủ nợ gốc và lãi bị quá hạn, nợ dưới tiêu chuẩn, nợ nghi ngờ, nợ có khả năng mất vốn.</t>
  </si>
  <si>
    <t>Nợ cần chú ý, nợ dưới tiêu chuẩn, nợ nghi ngờ, nợ có khả năng mất vốn.</t>
  </si>
  <si>
    <t>Trong thời hạn 03 (ba) ngày kể từ ngày nhận được danh sách khách hàng do CIC cung cấp</t>
  </si>
  <si>
    <t>Trong thời hạn 05 (năm) ngày kể từ ngày nhận được danh sách khách hàng do CIC cung cấp</t>
  </si>
  <si>
    <t>Trong thời hạn 07 (bảy) ngày kể từ ngày nhận được danh sách khách hàng do CIC cung cấp</t>
  </si>
  <si>
    <t>Khoản 2 Điều 4 Quy chế 910/QC-HĐTV-RRTD ngày 31/7/2024</t>
  </si>
  <si>
    <t>Theo Quy chế 910/QC-HĐTV-RRTD, đối với khoản nợ đã mua, tại thời điểm mua nợ, Agribank nơi cấp tín dụng mua nợ thực hiện phân loại nợ số tiền mua nợ đã thanh toán như thế nào?</t>
  </si>
  <si>
    <t>Tối thiểu nhóm 2</t>
  </si>
  <si>
    <t>Tối thiểu nhóm 3</t>
  </si>
  <si>
    <t>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t>
  </si>
  <si>
    <t>Vào nhóm nợ có mức độ rủi ro thấp hơn nhóm nợ mà khoản nợ đó đã được phân loại tại thời điểm phân loại nợ gần nhất trước khi mua</t>
  </si>
  <si>
    <t>Khoản 8 Điều 5 Quy chế 910/QC-HĐTV-RRTD ngày 31/7/2024</t>
  </si>
  <si>
    <t>Các khoản vay được chia thành 5 nhóm theo mức độ rủi ro tăng dần nào?</t>
  </si>
  <si>
    <t>Nợ đủ tiêu chuẩn, Nợ cần chú ý, Nợ dưới tiêu chuẩn, Nợ nghi ngờ, Nợ có khả năng mất vốn</t>
  </si>
  <si>
    <t>Nợ đủ tiêu chuẩn, Nợ dưới tiêu chuẩn, Nợ cần chú ý, Nợ nghi ngờ, Nợ có khả năng mất vốn</t>
  </si>
  <si>
    <t>Nợ đủ tiêu chuẩn, Nợ cần chú ý, Nợ nghi ngờ, Nợ dưới tiêu chuẩn, Nợ có khả năng mất vốn</t>
  </si>
  <si>
    <t>Agribank thực hiện phân loại nợ theo phương pháp định lượng thành bao nhiêu nhóm nợ?</t>
  </si>
  <si>
    <t>Điều 6 Quy chế 910/QC-HĐTV-RRTD ngày 31/7/2024</t>
  </si>
  <si>
    <t>Khoản nợ nào sau đây là nợ dưới tiêu chuẩn?</t>
  </si>
  <si>
    <t xml:space="preserve">Các khoản nợ quá hạn từ 91 ngày đến 180 ngày </t>
  </si>
  <si>
    <t>Các khoản nợ quá hạn dưới 10 ngày và được đánh giá là có khả năng thu hồi đầy đủ nợ gốc và lãi bị quá hạn và thu hồi đầy đủ nợ gốc và lãi còn lại đúng thời hạn</t>
  </si>
  <si>
    <t>Các khoản nợ quá hạn dưới 90 ngày (trừ trường hợp được phân loại vào nhóm nợ có rủi ro cao hơn)</t>
  </si>
  <si>
    <t>Điểm c khoản 1 Điều 6 Quy chế 910/QC-HĐTV-RRTD ngày 31/7/2024</t>
  </si>
  <si>
    <t>Doanh nghiệp A có khoản nợ quá hạn 250 ngày, khoản nợ này sẽ trích dự phòng cụ thể theo tỷ lệ nào?</t>
  </si>
  <si>
    <t>Khoản 1 Điều 6 và Khoản 2 Điều 9 Quy chế 910/QC-HĐTV-RRTD ngày 31/7/2024</t>
  </si>
  <si>
    <t>Khoản nợ được phân loại nhóm 4 theo phương pháp định lượng là khoản nợ có thời gian quá hạn bao nhiêu ngày?</t>
  </si>
  <si>
    <t>Khoản nợ quá hạn từ 91 ngày đến 360 ngày</t>
  </si>
  <si>
    <t>Khoản nợ được miễn hoặc giảm lãi do khách hàng không đủ khả năng trả lãi đầy đủ theo thỏa thuận được phân loại nhóm nợ nào?</t>
  </si>
  <si>
    <t>Khoản nợ trong thời hạn thu hồi theo kết luận thanh tra, kiểm tra được phân loại vào nhóm nợ nào?</t>
  </si>
  <si>
    <t>Điểm c (v) khoản 1 Điều 6 Quy chế 910/QC-HĐTV-RRTD ngày 31/7/2024</t>
  </si>
  <si>
    <t>Khoản nợ phải thu hồi theo quyết định thu hồi nợ trước hạn của Agribank nơi cấp tín dụng do khách hàng vi phạm thỏa thuận với Agribank nơi cấp tín dụng chưa thu hồi được trong thời gian từ 30 ngày đến 60 ngày kể từ ngày có quyết định thu hồi được phân loại vào nhóm nợ nào?</t>
  </si>
  <si>
    <t>Điểm d (vi) khoản 1 Điều 6 Quy chế 910/QC-HĐTV-RRTD ngày 31/7/2024</t>
  </si>
  <si>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t>
  </si>
  <si>
    <t xml:space="preserve">Tiết (v) Điểm d Khoản 1 Điều 6 Quy chế 910/QC-HĐTV-RRTD ngày 31/7/2024 </t>
  </si>
  <si>
    <t xml:space="preserve">Tiết (ii) Điểm d Khoản 1 Điều 6 Quy chế 910/QC-HĐTV-RRTD ngày 31/7/2024 </t>
  </si>
  <si>
    <t xml:space="preserve">Điểm đ Khoản 1 Điều 6 Quy chế 910/QC-HĐTV-RRTD ngày 31/7/2024 </t>
  </si>
  <si>
    <t>Đối với khoản nợ cơ cấu lại thời hạn trả nợ, Agribank nơi cấp tín dụng phân loại lại vào nhóm nợ có rủi ro thấp hơn (kể cả nhóm 1) khi đáp ứng đầy đủ điều kiện nào sau đây?</t>
  </si>
  <si>
    <t>Agribank nơi cấp tín dụng có đủ cơ sở thông tin, tài liệu để đánh giá khách hàng có khả năng trả đầy đủ nợ gốc và lãi còn lại đúng thời hạn đã được cơ cấu lại</t>
  </si>
  <si>
    <t xml:space="preserve">Khoản 2 Điều 6 Quy chế 910/QC-HĐTV-RRTD ngày 31/7/2024 </t>
  </si>
  <si>
    <t>21/12/2023</t>
  </si>
  <si>
    <t>22/01/2024</t>
  </si>
  <si>
    <t>22/3/2023</t>
  </si>
  <si>
    <t>05/12/2024</t>
  </si>
  <si>
    <t>Một trong các trường hợp khoản nợ được phân vào nhóm nợ có rủi ro cao hơn là:</t>
  </si>
  <si>
    <t>Khách hàng cung cấp đầy đủ, kịp thời và trung thực các thông tin theo yêu cầu của Agribank nơi cấp tín dụng để đánh giá khả năng trả nợ của khách hàng</t>
  </si>
  <si>
    <t xml:space="preserve">Khách hàng đã trả đầy đủ nợ gốc, lãi theo thời hạn trả nợ được cơ cấu lại </t>
  </si>
  <si>
    <t>Các chỉ tiêu về khả năng sinh lời, khả năng thanh toán, tỷ lệ nợ trên vốn, dòng tiền, khả năng trả nợ của KH không thay đổi</t>
  </si>
  <si>
    <t xml:space="preserve">Khoản 3 Điều 6 Quy chế 910/QC-HĐTV-RRTD ngày 31/7/2024 </t>
  </si>
  <si>
    <t>Đối với khoản trả thay theo cam kết ngoại bảng, ngày quá hạn được tính từ ngày nào?</t>
  </si>
  <si>
    <t>Tính ngay từ ngày Agribank thực hiện nghĩa vụ theo cam kết</t>
  </si>
  <si>
    <t>Sau 10 ngày kể từ ngày Agribank thực hiện cam kết</t>
  </si>
  <si>
    <t>Sau 30 ngày kể từ ngày Agribank thực hiện cam kết</t>
  </si>
  <si>
    <t xml:space="preserve">Điểm b khoản 4 Điều 6 Quy chế 910/QC-HĐTV-RRTD ngày 31/7/2024 </t>
  </si>
  <si>
    <t>Khoản trả thay theo cam kết ngoại bảng quá hạn 45 ngày được phân loại vào nhóm mấy?</t>
  </si>
  <si>
    <t>Khoản 4 Điều 6 Quy chế 910/QC-HĐTV-RRTD ngày 31/7/2024</t>
  </si>
  <si>
    <t>Trường hợp Agribank nơi cấp tín dụng đánh giá khách hàng không có khả năng thực hiện các nghĩa vụ theo cam kết đối với các khoản cam kết ngoại bảng, Agribank phải thực hiện phân loại vào nhóm mấy?</t>
  </si>
  <si>
    <t>Agribank không phải thực hiện phân loại nợ đối với các cam kết ngoại bảng</t>
  </si>
  <si>
    <t>Nhóm 2 trở lên</t>
  </si>
  <si>
    <t>Tất cả các đáp án trên đều sai</t>
  </si>
  <si>
    <t>Khoản trả thay theo cam kết ngoại bảng quá hạn 90 ngày được phân loại nợ nhóm mấy?</t>
  </si>
  <si>
    <t>Không phải phân loại nợ</t>
  </si>
  <si>
    <t>Điểm b Khoản 4 Điều 6 Quy chế 910/QC-HĐTV-RRTD ngày 31/7/2024</t>
  </si>
  <si>
    <t>Theo anh/chị, khoản trả thay theo cam kết ngoại bảng quá hạn 10 ngày được phân loại vào nhóm mấy?</t>
  </si>
  <si>
    <t>Điểm b(ii) khoản 4 Điều 6 Quy chế 910/QC-HĐTV-RRTD ngày 31/7/2024</t>
  </si>
  <si>
    <t>Khoản trả thay theo cam kết ngoại bảng quá hạn dưới 30 ngày được phân vào nhóm nợ nào?</t>
  </si>
  <si>
    <t xml:space="preserve">Tiết (ii) Điểm b Khoản 4 Điều 6 Quy chế 910/QC-HĐTV-RRTD ngày 31/7/2024 </t>
  </si>
  <si>
    <t>Việc trích lập dự phòng rủi ro phải bảo đảm trích đúng, trích đủ, kịp thời theo kết quả phân loại nợ tại thời điểm tính trích lập dự phòng.</t>
  </si>
  <si>
    <t>Đối với khoản nợ là ngoại tệ, số tiền trích lập dự phòng rủi ro được thực hiện bằng ngoại tệ đó.</t>
  </si>
  <si>
    <t>Theo khoản 2 Điều 8 Quy chế 910/QC-HĐTV-RRTD ngày 31/7/2024 và khoản 1 Điều 1 Quy chế 1502/QC-HĐTV-RRTD ngày 16/12/2024</t>
  </si>
  <si>
    <t>Quy định tỷ lệ trích lập dự phòng rủi ro cụ thể cho các khoản nợ nhóm 2 (Nợ cần chú ý) là bao nhiêu?</t>
  </si>
  <si>
    <t>Tỷ lệ trích lập dự phòng cụ thể đối với khoản nợ được phân loại là nợ nhóm 4 là bao nhiêu?</t>
  </si>
  <si>
    <t>Tỷ lệ trích lập dự phòng cụ thể đối với nợ nhóm 1 là bao nhiêu?</t>
  </si>
  <si>
    <t>Khách hàng được phân loại nợ vào nhóm 1 theo Thông tư 31/2024/TT-NHNN có khoản nợ được cơ cấu lại thời hạn trả nợ giữ nguyên nhóm nợ theo Thông tư 02/2023/TT-NHNN hai lần còn trong thời hạn cơ cấu nợ, tỷ lệ trích lập dự phòng cụ thể theo Thông tư 02/2023/TT-NHNN là bao nhiêu?</t>
  </si>
  <si>
    <t>Khoản 2 Điều 9 Quy chế 910/QC-HĐTV-RRTD ngày 31/7/2024, điểm b khoản 1 Điều 6 Thông tư 02/2023-TT-NHNN</t>
  </si>
  <si>
    <t>Khách hàng được phân loại nợ vào nhóm 1 theo Thông tư 31/2024/TT-NHNN có khoản nợ được cơ cấu lại thời hạn trả nợ giữ nguyên nhóm nợ theo Thông tư 02/2023/TT-NHNN ba lần, Chi nhánh phải trích lập các loại dự phòng nào?</t>
  </si>
  <si>
    <t>Dự phòng cụ thể và dự phòng chung</t>
  </si>
  <si>
    <t>Chỉ trích lập dự phòng cụ thể</t>
  </si>
  <si>
    <t>Dự phòng chung</t>
  </si>
  <si>
    <t>Không trích dự phòng</t>
  </si>
  <si>
    <t>Khoản 2 Điều 9, Điều 12 Quy chế 910/QC-HĐTV-RRTD ngày 31/7/2024, Khoản 2 Điều 6 Thông tư 02/2023/TT-NHNN</t>
  </si>
  <si>
    <t>Agribank nơi cấp tín dụng phải xác định giá trị khấu trừ của tài sản bảo đảm là động sản coi bằng 0 (không) để tính trích lập dự phòng trong các trường hợp nào sau đây?</t>
  </si>
  <si>
    <t xml:space="preserve">Tài sản bảo đảm tuân thủ quy định của pháp luật về giao dịch bảo đảm </t>
  </si>
  <si>
    <t>Agribank có quyền xử lý tài sản bảo đảm theo hợp đồng và theo quy định của pháp luật khi khách hàng không thực hiện nghĩa vụ của mình theo thoả thuận</t>
  </si>
  <si>
    <t>Mức trích lập dự phòng chung được xác định bằng bao nhiêu?</t>
  </si>
  <si>
    <t>Khi trích lập dự phòng rủi ro, mức trích lập dự phòng chung theo quy định chiếm tỷ lệ bao nhiêu % tổng số dư các khoản nợ từ nhóm 1 đến nhóm 4?</t>
  </si>
  <si>
    <t>0,25%</t>
  </si>
  <si>
    <t>0,5%</t>
  </si>
  <si>
    <t>0,75%</t>
  </si>
  <si>
    <t>Hoàn nhập 50% phần chênh lệch thừa</t>
  </si>
  <si>
    <t>Hoàn nhập 75% phần chênh lệch thừa</t>
  </si>
  <si>
    <t>Hoàn nhập 100% phần chênh lệch thừa</t>
  </si>
  <si>
    <t>Trường hợp số tiền dự phòng cụ thể và dự phòng chung chưa sử dụng của kỳ kế toán trước lớn hơn số tiền dự phòng cụ thể và dự phòng chung phải trích của kỳ kế toán trích lập, phần chênh lệch thừa sẽ được xử lý thế nào?</t>
  </si>
  <si>
    <t>Agribank phải hoàn nhập phần chênh lệch thừa</t>
  </si>
  <si>
    <t>Trụ sở chính giữ lại để xử lý</t>
  </si>
  <si>
    <t>Trụ sở chính cân đối giữ lại 1 phần và hoàn nhập 1 phần cho Agribank nơi cấp tín dụng</t>
  </si>
  <si>
    <t>Chọn đáp án đúng nhất: Agribank được sử dụng dự phòng để xử lý rủi ro trong các trường hợp nào?</t>
  </si>
  <si>
    <t>Khách hàng là tổ chức bị giải thể, phá sản;
Cá nhân bị chết, mất tích;
Các khoản nợ được phân loại vào nhóm 5</t>
  </si>
  <si>
    <t>Các khoản nợ được phân loại vào nhóm 3</t>
  </si>
  <si>
    <t>Các khoản nợ được phân loại vào nhóm 4</t>
  </si>
  <si>
    <t>Khoản 1 Điều 17  Quy chế 910/QC-HĐTV-RRTD ngày 31/7/2024</t>
  </si>
  <si>
    <t>Số tiền thu hồi được từ nợ đã sử dụng dự phòng để xử lý rủi ro, không bao gồm số tiền thu hồi được từ việc xử lý tài sản bảo đảm, được coi là chi phí trong kỳ kế toán của Agribank nơi cấp tín dụng</t>
  </si>
  <si>
    <t>Giám đốc Chi nhánh</t>
  </si>
  <si>
    <t>Hội đồng xử lý rủi ro chi nhánh</t>
  </si>
  <si>
    <t>Hội đồng xử lý rủi ro Trụ sở chính</t>
  </si>
  <si>
    <t>HĐTV, NHNN</t>
  </si>
  <si>
    <t>Khoản 3 Điều 20 Quy chế 910/QC-HĐTV-RRTD ngày 31/07/2024</t>
  </si>
  <si>
    <t>Agribank phải khấu trừ TSBĐ coi bằng (0) trong trường hợp nào?</t>
  </si>
  <si>
    <t>Agribank không có quyền xử lý tài sản bảo đảm theo thỏa thuận và theo quy định của pháp luật khi khách hàng không thực hiện nghĩa vụ của mình theo thỏa thuận.</t>
  </si>
  <si>
    <t>Quá thời gian 01 năm đối với tài sản bảo đảm không phải là bất động sản và quá thời gian 02 năm đối với tài sản bảo đảm là bất động sản, kể từ khi Agribank có quyền xử lý tài sản bảo đảm theo thỏa thuận và theo quy định của pháp luật.</t>
  </si>
  <si>
    <t>Điều 9 Quy chế 910/QC-HĐTV-RRTD ngày 31/07/2024</t>
  </si>
  <si>
    <t>Ngoài báo cáo kết quả phân loại nợ, trích lập dự phòng rủi ro của Chi nhánh loại I, trường hợp nào Trụ sở chính có quyền quyết định mức trích lập và giao Chi nhánh thực hiện?</t>
  </si>
  <si>
    <t>Khoản 4 Điều 8 Quy chế 910/QC-HĐTV-RRTD ngày 31/07/2024 và Khoản 2 Điều 1 Quy chế 1502/QC-HĐTV-RRTD ngày 16/12/2024</t>
  </si>
  <si>
    <t>Đơn vị nào thực hiện lưu trữ hồ sơ trích lập dự phòng rủi ro bản chính và chịu trách nhiệm về tính đầy đủ, xác thực của hồ sơ?</t>
  </si>
  <si>
    <t>Trung tâm lưu trữ</t>
  </si>
  <si>
    <t>Trung tâm Quản lý RRTD</t>
  </si>
  <si>
    <t>Khoản 5 Điều 8 Quy chế 910/QC-HĐTV-RRTD ngày 31/07/2024</t>
  </si>
  <si>
    <t>1,75 tỷ đồng</t>
  </si>
  <si>
    <t>Khoản 1 Điều 11 Quy chế 910/QC-HĐTV-RRTD ngày 31/07/2024 và Quy chế 565/QC-HĐTV-RRTD ngày 26/6/2025</t>
  </si>
  <si>
    <t>Anh/chị cho biết, tỷ lệ khấu trừ đối với Quyền sử dụng đất là bao nhiêu?</t>
  </si>
  <si>
    <t>25%</t>
  </si>
  <si>
    <t>Tỷ lệ khấu trừ đối với Tài sản gắn liền trên đất là bao nhiêu?</t>
  </si>
  <si>
    <t>Tỷ lệ khấu trừ đối với phương tiện giao thông là bao nhiêu?</t>
  </si>
  <si>
    <t>Anh/chị cho biết, tỷ lệ khấu trừ đối với tài sản bảo đảm là Tàu thủy là bao nhiêu?</t>
  </si>
  <si>
    <t xml:space="preserve">Agribank quy định xử lý như thế nào trong trường hợp sau 03 ngày kể từ khi nhận được thông báo của HĐXLRR Trụ sở chính Chi nhánh không thực hiện việc hạch toán chuyển nguồn trích lập dự phòng rủi ro về Trụ sở chính theo quy định? </t>
  </si>
  <si>
    <t>Ban Tài chính kế toán thực hiện báo nợ cho Chi nhánh theo quy định</t>
  </si>
  <si>
    <t>Khoản 2  Điều 10 Quy trình 2232/QTr-NHNo-RRTD ngày 31/07/2024 và khoản 3 Điều 1 Quy trình 1035/QTr-NHNo-RRTD ngày 31/3/2025</t>
  </si>
  <si>
    <t>Đối với Khách hàng pháp nhân và Doanh nghiệp tư nhân có ngày kết thúc kỳ kế toán năm vào ngày 31/03 thì nhập ngày hiệu lực của BCTC năm là ngày:</t>
  </si>
  <si>
    <t>31/03 năm trước liền kề</t>
  </si>
  <si>
    <t>31/12 năm trước liền kề</t>
  </si>
  <si>
    <t>30/06 năm trước liền kề</t>
  </si>
  <si>
    <t>30/09 năm trước liền kề</t>
  </si>
  <si>
    <t>Mục I Phần A Phụ lục I Hướng dẫn cách xác định các chỉ tiêu, thông tin XHKH kèm theo Quy định 1967/QyĐ-NHNo-RRTD ngày 11/8/2023</t>
  </si>
  <si>
    <t>Người kiểm soát</t>
  </si>
  <si>
    <t>Người nhập thông tin</t>
  </si>
  <si>
    <t>Người phê duyệt</t>
  </si>
  <si>
    <t>Đáp án 1 và 3 đều đúng</t>
  </si>
  <si>
    <t>Khoản 2 Điều 10 Quy định 1967/QyĐ-NHNo-RRTD ngày 11/8/2023</t>
  </si>
  <si>
    <t xml:space="preserve">Agribank không được cấp tín dụng đối với trường hợp nào? </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</si>
  <si>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t>
  </si>
  <si>
    <t>Theo Quy chế 910/QC-HĐTV-RRTD, khoản nợ cơ cấu lại thời hạn trả nợ lần đầu quá hạn 3 ngày theo thời hạn trả nợ được cơ cấu lại lần đầu được phân loại nợ vào nhóm mấy?</t>
  </si>
  <si>
    <t>Tất cả các điều kiện trên</t>
  </si>
  <si>
    <t>Hoàn nhập phần chênh lệch</t>
  </si>
  <si>
    <t>Việc xuất toán các khoản nợ đã xử lý rủi ro ra khỏi ngoại bảng chỉ được thực hiện khi có văn bản phê duyệt của cấp có thẩm quyền nào?</t>
  </si>
  <si>
    <t>Ai là người thực hiện hủy phê duyệt thông tin khách hàng trên chương trình xếp hạng khách hàng đối với khách hàng cá nhân?</t>
  </si>
  <si>
    <t>Chỉ được thiết lập cho RRTD và rủi ro hoạt động, đảm bảo phù hợp với quy định của NHNN và của Agribank</t>
  </si>
  <si>
    <t>Chỉ được thiết lập  cho RRTD và rủi ro thanh khoản, đảm bảo phù hợp với quy định của NHNN và của Agribank</t>
  </si>
  <si>
    <t>Trong các đáp án sau, đâu là biện pháp kiểm soát rủi ro tín dụng, rủi ro tập trung tín dụng?</t>
  </si>
  <si>
    <t>Trừ những trường hợp cho vay theo quy định của Chính phủ, NHNN, tổng mức dư nợ cấp tín dụng đối với 01 ngành/lĩnh vực không vượt quá mấy lần vốn tự có của Agribank?</t>
  </si>
  <si>
    <t>Ngưỡng cảnh báo mức 1 của quản lý rủi ro tín dụng, rủi ro tập trung tín dụng nằm trong khoảng bao nhiêu % hạn mức quy định theo Quy định 2980/QyĐ-NHNo-RRTD?</t>
  </si>
  <si>
    <t>Agribank thực hiện điều chỉnh nhóm nợ trong thời hạn bao nhiêu ngày kể từ thời điểm nhận được danh sách khách hàng do CIC cung cấp?</t>
  </si>
  <si>
    <t xml:space="preserve">Đối với khoản nợ cơ cấu lại thời hạn trả nợ lần đầu quá hạn 89 ngày theo thời hạn trả nợ được cơ cấu lại lần đầu được phân loại nhóm nợ nào?  </t>
  </si>
  <si>
    <t xml:space="preserve">Đối với khoản nợ cơ cấu lại thời hạn trả nợ lần đầu quá hạn 95 ngày theo thời hạn trả nợ được cơ cấu lại lần đầu được phân loại nhóm nợ nào?  </t>
  </si>
  <si>
    <t xml:space="preserve">Khách hàng đã trả đầy đủ nợ gốc, lãi theo thời hạn trả nợ được cơ cấu lại (nếu có) trong thời gian tối thiểu 03 (ba) tháng đối với nợ trung hạn, dài hạn, 01 (một) tháng đối với nợ ngắn hạn, kể từ ngày bắt đầu trả đầy đủ nợ gốc hoặc lãi theo thời hạn được cơ cấu lại; Trường hợp gốc và lãi có cùng 01 (một) kỳ hạn trả nợ thì tính kể từ ngày bắt đầu trả đầy đủ nợ gốc và lãi </t>
  </si>
  <si>
    <t>Đến ngày 20/12/2023, khoản nợ trung hạn của KH A quá hạn 15 ngày. Ngày 21/12/2023 KH A đã trả hết phần gốc, lãi quá hạn. Thời điểm tính thời gian thử thách để khách hàng được phân loại vào nhóm nợ có rủi ro thấp hơn là:</t>
  </si>
  <si>
    <t>Các chỉ tiêu về khả năng sinh lời, khả năng thanh toán, tỷ lệ nợ trên vốn, dòng tiền dẫn đến khả năng trả nợ của khách hàng suy giảm liên tục qua 03 lần đánh giá hoặc phân loại nợ liên tục</t>
  </si>
  <si>
    <t>Agribank không có quyền xử lý tài sản bảo đảm theo thỏa thuận và theo quy định của pháp luật khi khách hàng không thực hiện nghĩa vụ của mình theo thỏa thuận</t>
  </si>
  <si>
    <t>Tổng dư nợ của Chi nhánh là 1.000 tỷ đồng, trong đó:
- Dư nợ nhóm 1: 800 tỷ;
- Dư nợ nhóm 2: 100 tỷ;
- Dư nợ nhóm 3: 20 tỷ;
- Dư nợ nhóm 4: 40 tỷ;
- Dư nợ nhóm 5: 40 tỷ.
Theo anh/chị, dự phòng chung Chi nhánh phải trích là bao nhiêu?</t>
  </si>
  <si>
    <t>Các khoản nợ đề nghị xử lý rủi ro phải thông qua Hội đồng nào?</t>
  </si>
  <si>
    <t>Tài sản bảo đảm (trừ tài sản cho thuê tài chính, công cụ chuyển nhượng, giấy tờ có giá khác trong hoạt động chiết khấu, mua bán lại trái phiếu Chính phủ) không tuân thủ quy định của pháp luật về bảo đảm thực hiện nghĩa vụ và pháp luật khác có liên quan; tài sản cho thuê tài chính, công cụ chuyển nhượng, giấy tờ có giá khác trong hoạt động chiết khấu, mua bán lại trái phiếu Chính phủ phải tuân thủ quy định của pháp luật có liên quan;</t>
  </si>
  <si>
    <t>TRÍCH DẪN NGUỒN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</si>
</sst>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charset val="134"/>
      <scheme val="minor"/>
    </font>
    <font>
      <sz val="11"/>
      <color theme="1"/>
      <name val="Calibri"/>
      <family val="2"/>
      <scheme val="minor"/>
    </font>
    <font>
      <sz val="11"/>
      <color theme="1"/>
      <name val="Calibri"/>
      <family val="2"/>
      <scheme val="minor"/>
    </font>
    <font>
      <u/>
      <sz val="11"/>
      <color rgb="FF0000FF"/>
      <name val="Calibri"/>
      <family val="2"/>
      <scheme val="minor"/>
    </font>
    <font>
      <sz val="14"/>
      <name val="Calibri"/>
      <family val="2"/>
      <scheme val="minor"/>
    </font>
    <font>
      <b/>
      <sz val="13"/>
      <name val="Times New Roman"/>
      <family val="1"/>
    </font>
    <font>
      <sz val="11"/>
      <color theme="1"/>
      <name val="Calibri"/>
      <family val="2"/>
      <charset val="163"/>
      <scheme val="minor"/>
    </font>
    <font>
      <sz val="13"/>
      <name val="Times New Roman"/>
      <family val="1"/>
    </font>
    <font>
      <sz val="12"/>
      <name val="Times New Roman"/>
      <family val="1"/>
    </font>
  </fonts>
  <fills count="4">
    <fill>
      <patternFill patternType="none"/>
    </fill>
    <fill>
      <patternFill patternType="gray125"/>
    </fill>
    <fill>
      <patternFill patternType="solid">
        <fgColor theme="0"/>
        <bgColor indexed="64"/>
      </patternFill>
    </fill>
    <fill>
      <patternFill patternType="solid">
        <fgColor theme="0"/>
        <bgColor theme="0"/>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s>
  <cellStyleXfs count="6">
    <xf numFmtId="0" fontId="0" fillId="0" borderId="0"/>
    <xf numFmtId="0" fontId="2" fillId="0" borderId="0"/>
    <xf numFmtId="0" fontId="2" fillId="0" borderId="0"/>
    <xf numFmtId="0" fontId="3" fillId="0" borderId="0" applyNumberFormat="0" applyFill="0" applyBorder="0" applyAlignment="0" applyProtection="0">
      <alignment vertical="center"/>
    </xf>
    <xf numFmtId="0" fontId="6" fillId="0" borderId="0"/>
    <xf numFmtId="0" fontId="1" fillId="0" borderId="0"/>
  </cellStyleXfs>
  <cellXfs count="41">
    <xf numFmtId="0" fontId="0" fillId="0" borderId="0" xfId="0"/>
    <xf numFmtId="0" fontId="4" fillId="0" borderId="0" xfId="0" applyFont="1" applyAlignment="1">
      <alignment wrapText="1"/>
    </xf>
    <xf numFmtId="0" fontId="4" fillId="0" borderId="0" xfId="0" applyFont="1" applyAlignment="1">
      <alignment horizontal="left" vertical="center" wrapText="1"/>
    </xf>
    <xf numFmtId="0" fontId="4" fillId="0" borderId="0" xfId="0" applyFont="1" applyAlignment="1">
      <alignment horizontal="center" vertical="center" wrapText="1"/>
    </xf>
    <xf numFmtId="49" fontId="8" fillId="2" borderId="1" xfId="0" applyNumberFormat="1" applyFont="1" applyFill="1" applyBorder="1" applyAlignment="1">
      <alignment horizontal="justify" vertical="center" wrapText="1"/>
    </xf>
    <xf numFmtId="49" fontId="8" fillId="2" borderId="1" xfId="0" applyNumberFormat="1" applyFont="1" applyFill="1" applyBorder="1" applyAlignment="1">
      <alignment horizontal="center" vertical="center" wrapText="1"/>
    </xf>
    <xf numFmtId="0" fontId="7" fillId="2" borderId="1" xfId="0" applyFont="1" applyFill="1" applyBorder="1" applyAlignment="1">
      <alignment horizontal="justify" vertical="center" wrapText="1"/>
    </xf>
    <xf numFmtId="1"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9" fontId="7" fillId="2" borderId="1" xfId="0" applyNumberFormat="1" applyFont="1" applyFill="1" applyBorder="1" applyAlignment="1">
      <alignment horizontal="center" vertical="center" wrapText="1"/>
    </xf>
    <xf numFmtId="0" fontId="7" fillId="2" borderId="1" xfId="2" applyFont="1" applyFill="1" applyBorder="1" applyAlignment="1">
      <alignment horizontal="center" vertical="center" wrapText="1"/>
    </xf>
    <xf numFmtId="0" fontId="7" fillId="2" borderId="1" xfId="2" quotePrefix="1" applyFont="1" applyFill="1" applyBorder="1" applyAlignment="1">
      <alignment horizontal="center"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justify" vertical="center" wrapText="1"/>
    </xf>
    <xf numFmtId="0" fontId="8" fillId="2" borderId="1" xfId="0" applyFont="1" applyFill="1" applyBorder="1" applyAlignment="1">
      <alignment vertical="center" wrapText="1"/>
    </xf>
    <xf numFmtId="0" fontId="8" fillId="2" borderId="1" xfId="0" applyFont="1" applyFill="1" applyBorder="1" applyAlignment="1">
      <alignment horizontal="justify" vertical="center"/>
    </xf>
    <xf numFmtId="0" fontId="8" fillId="2"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vertical="center"/>
    </xf>
    <xf numFmtId="9" fontId="8" fillId="2" borderId="1" xfId="0" applyNumberFormat="1" applyFont="1" applyFill="1" applyBorder="1" applyAlignment="1">
      <alignment horizontal="center" vertical="center" wrapText="1"/>
    </xf>
    <xf numFmtId="0" fontId="8" fillId="2" borderId="1" xfId="4" applyFont="1" applyFill="1" applyBorder="1" applyAlignment="1">
      <alignment horizontal="justify" vertical="center" wrapText="1"/>
    </xf>
    <xf numFmtId="0" fontId="5" fillId="2" borderId="1" xfId="0" applyFont="1" applyFill="1" applyBorder="1" applyAlignment="1">
      <alignment horizontal="center" vertical="center" wrapText="1"/>
    </xf>
    <xf numFmtId="49" fontId="7" fillId="2" borderId="1" xfId="0" applyNumberFormat="1" applyFont="1" applyFill="1" applyBorder="1" applyAlignment="1">
      <alignment horizontal="justify" vertical="center" wrapText="1"/>
    </xf>
    <xf numFmtId="49" fontId="7" fillId="2" borderId="1" xfId="0" applyNumberFormat="1" applyFont="1" applyFill="1" applyBorder="1" applyAlignment="1">
      <alignment horizontal="center" vertical="center" wrapText="1"/>
    </xf>
    <xf numFmtId="0" fontId="7" fillId="2" borderId="1" xfId="2" applyFont="1" applyFill="1" applyBorder="1" applyAlignment="1">
      <alignment horizontal="justify" vertical="center" wrapText="1"/>
    </xf>
    <xf numFmtId="0" fontId="7" fillId="2" borderId="1" xfId="0" applyFont="1" applyFill="1" applyBorder="1" applyAlignment="1">
      <alignment horizontal="justify" vertical="center" wrapText="1" shrinkToFit="1"/>
    </xf>
    <xf numFmtId="0" fontId="7" fillId="2" borderId="1" xfId="0" applyFont="1" applyFill="1" applyBorder="1" applyAlignment="1">
      <alignment horizontal="center" vertical="center" wrapText="1" shrinkToFit="1"/>
    </xf>
    <xf numFmtId="49" fontId="7" fillId="2" borderId="1" xfId="0" applyNumberFormat="1" applyFont="1" applyFill="1" applyBorder="1" applyAlignment="1">
      <alignment horizontal="center" vertical="center" wrapText="1" shrinkToFit="1"/>
    </xf>
    <xf numFmtId="0" fontId="8" fillId="2" borderId="1" xfId="0" applyFont="1" applyFill="1" applyBorder="1" applyAlignment="1">
      <alignment horizontal="justify" vertical="center" wrapText="1" shrinkToFit="1"/>
    </xf>
    <xf numFmtId="0" fontId="8" fillId="2" borderId="1" xfId="0" applyFont="1" applyFill="1" applyBorder="1" applyAlignment="1">
      <alignment horizontal="center" vertical="center" wrapText="1" shrinkToFit="1"/>
    </xf>
    <xf numFmtId="49" fontId="8" fillId="2" borderId="1" xfId="0" applyNumberFormat="1" applyFont="1" applyFill="1" applyBorder="1" applyAlignment="1">
      <alignment horizontal="center" vertical="center" wrapText="1" shrinkToFit="1"/>
    </xf>
    <xf numFmtId="0" fontId="7" fillId="2" borderId="2"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3" borderId="2" xfId="0" applyFont="1" applyFill="1" applyBorder="1" applyAlignment="1">
      <alignment horizontal="left" vertical="center" wrapText="1"/>
    </xf>
    <xf numFmtId="9" fontId="7" fillId="2" borderId="2" xfId="0" applyNumberFormat="1" applyFont="1" applyFill="1" applyBorder="1" applyAlignment="1">
      <alignment horizontal="center" vertical="center" wrapText="1"/>
    </xf>
    <xf numFmtId="0" fontId="7" fillId="2" borderId="2" xfId="0" quotePrefix="1" applyFont="1" applyFill="1" applyBorder="1" applyAlignment="1">
      <alignment horizontal="center" vertical="center" wrapText="1"/>
    </xf>
    <xf numFmtId="0" fontId="8" fillId="2" borderId="3"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0" fontId="7" fillId="2" borderId="2" xfId="0" applyFont="1" applyFill="1" applyBorder="1" applyAlignment="1">
      <alignment horizontal="left" wrapText="1"/>
    </xf>
    <xf numFmtId="0" fontId="7" fillId="3" borderId="2" xfId="0" applyFont="1" applyFill="1" applyBorder="1" applyAlignment="1">
      <alignment horizontal="center" vertical="center" wrapText="1"/>
    </xf>
    <xf numFmtId="14" fontId="7" fillId="2" borderId="2" xfId="0" quotePrefix="1" applyNumberFormat="1" applyFont="1" applyFill="1" applyBorder="1" applyAlignment="1">
      <alignment horizontal="center" vertical="center" wrapText="1"/>
    </xf>
  </cellXfs>
  <cellStyles count="6">
    <cellStyle name="Hyperlink 2" xfId="3" xr:uid="{00000000-0005-0000-0000-000000000000}"/>
    <cellStyle name="Normal" xfId="0" builtinId="0"/>
    <cellStyle name="Normal 2" xfId="1" xr:uid="{00000000-0005-0000-0000-000002000000}"/>
    <cellStyle name="Normal 3" xfId="2" xr:uid="{00000000-0005-0000-0000-000003000000}"/>
    <cellStyle name="Normal 4" xfId="4" xr:uid="{00000000-0005-0000-0000-000004000000}"/>
    <cellStyle name="Normal 5" xfId="5" xr:uid="{00000000-0005-0000-0000-000005000000}"/>
  </cellStyles>
  <dxfs count="160">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rgb="FF9C0006"/>
      </font>
      <fill>
        <patternFill>
          <bgColor rgb="FFFFC7CE"/>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rgb="FF9C0006"/>
      </font>
      <fill>
        <patternFill>
          <bgColor rgb="FFFFC7CE"/>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C000"/>
        </patternFill>
      </fill>
    </dxf>
    <dxf>
      <fill>
        <patternFill patternType="none">
          <bgColor auto="1"/>
        </patternFill>
      </fill>
    </dxf>
    <dxf>
      <fill>
        <patternFill patternType="none">
          <bgColor auto="1"/>
        </patternFill>
      </fill>
    </dxf>
    <dxf>
      <fill>
        <patternFill>
          <bgColor rgb="FFFFC000"/>
        </patternFill>
      </fill>
    </dxf>
    <dxf>
      <fill>
        <patternFill>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1"/>
  <sheetViews>
    <sheetView tabSelected="1" zoomScale="85" zoomScaleNormal="85" workbookViewId="0">
      <selection activeCell="H1" sqref="H1"/>
    </sheetView>
  </sheetViews>
  <sheetFormatPr baseColWidth="10" defaultColWidth="25" defaultRowHeight="19" x14ac:dyDescent="0.25"/>
  <cols>
    <col min="1" max="1" width="11" style="1" customWidth="1"/>
    <col min="2" max="2" width="40.5" style="1" customWidth="1"/>
    <col min="3" max="6" width="30.1640625" style="2" customWidth="1"/>
    <col min="7" max="7" width="10" style="3" customWidth="1"/>
    <col min="8" max="8" width="25.83203125" style="2" customWidth="1"/>
    <col min="9" max="16384" width="25" style="1"/>
  </cols>
  <sheetData>
    <row r="1" spans="1:8" ht="36" x14ac:dyDescent="0.25">
      <c r="A1" s="21" t="s">
        <v>6</v>
      </c>
      <c r="B1" s="21" t="s">
        <v>0</v>
      </c>
      <c r="C1" s="21" t="s">
        <v>5</v>
      </c>
      <c r="D1" s="21" t="s">
        <v>4</v>
      </c>
      <c r="E1" s="21" t="s">
        <v>3</v>
      </c>
      <c r="F1" s="21" t="s">
        <v>2</v>
      </c>
      <c r="G1" s="21" t="s">
        <v>1</v>
      </c>
      <c r="H1" s="21" t="s">
        <v>1108</v>
      </c>
    </row>
    <row r="2" spans="1:8" ht="85" x14ac:dyDescent="0.25">
      <c r="A2" s="12">
        <v>1</v>
      </c>
      <c r="B2" s="13" t="s">
        <v>634</v>
      </c>
      <c r="C2" s="13" t="s">
        <v>635</v>
      </c>
      <c r="D2" s="13" t="s">
        <v>636</v>
      </c>
      <c r="E2" s="13" t="s">
        <v>637</v>
      </c>
      <c r="F2" s="13" t="s">
        <v>638</v>
      </c>
      <c r="G2" s="16">
        <v>3</v>
      </c>
      <c r="H2" s="13" t="s">
        <v>639</v>
      </c>
    </row>
    <row r="3" spans="1:8" ht="68" x14ac:dyDescent="0.25">
      <c r="A3" s="12">
        <v>2</v>
      </c>
      <c r="B3" s="13" t="s">
        <v>1086</v>
      </c>
      <c r="C3" s="13" t="s">
        <v>640</v>
      </c>
      <c r="D3" s="13" t="s">
        <v>641</v>
      </c>
      <c r="E3" s="13" t="s">
        <v>642</v>
      </c>
      <c r="F3" s="13" t="s">
        <v>643</v>
      </c>
      <c r="G3" s="16">
        <v>4</v>
      </c>
      <c r="H3" s="13" t="s">
        <v>644</v>
      </c>
    </row>
    <row r="4" spans="1:8" ht="68" x14ac:dyDescent="0.25">
      <c r="A4" s="12">
        <v>3</v>
      </c>
      <c r="B4" s="13" t="s">
        <v>645</v>
      </c>
      <c r="C4" s="13" t="s">
        <v>646</v>
      </c>
      <c r="D4" s="13" t="s">
        <v>647</v>
      </c>
      <c r="E4" s="13" t="s">
        <v>648</v>
      </c>
      <c r="F4" s="13" t="s">
        <v>649</v>
      </c>
      <c r="G4" s="16">
        <v>2</v>
      </c>
      <c r="H4" s="13" t="s">
        <v>650</v>
      </c>
    </row>
    <row r="5" spans="1:8" ht="119" x14ac:dyDescent="0.25">
      <c r="A5" s="12">
        <v>4</v>
      </c>
      <c r="B5" s="15" t="s">
        <v>651</v>
      </c>
      <c r="C5" s="15" t="s">
        <v>652</v>
      </c>
      <c r="D5" s="15" t="s">
        <v>653</v>
      </c>
      <c r="E5" s="15" t="s">
        <v>654</v>
      </c>
      <c r="F5" s="15" t="s">
        <v>655</v>
      </c>
      <c r="G5" s="12">
        <v>1</v>
      </c>
      <c r="H5" s="14" t="s">
        <v>656</v>
      </c>
    </row>
    <row r="6" spans="1:8" ht="68" x14ac:dyDescent="0.25">
      <c r="A6" s="12">
        <v>5</v>
      </c>
      <c r="B6" s="15" t="s">
        <v>657</v>
      </c>
      <c r="C6" s="15" t="s">
        <v>658</v>
      </c>
      <c r="D6" s="15" t="s">
        <v>659</v>
      </c>
      <c r="E6" s="15" t="s">
        <v>660</v>
      </c>
      <c r="F6" s="15" t="s">
        <v>661</v>
      </c>
      <c r="G6" s="12">
        <v>2</v>
      </c>
      <c r="H6" s="14" t="s">
        <v>662</v>
      </c>
    </row>
    <row r="7" spans="1:8" ht="136" x14ac:dyDescent="0.25">
      <c r="A7" s="12">
        <v>6</v>
      </c>
      <c r="B7" s="15" t="s">
        <v>663</v>
      </c>
      <c r="C7" s="15" t="s">
        <v>664</v>
      </c>
      <c r="D7" s="15" t="s">
        <v>665</v>
      </c>
      <c r="E7" s="15" t="s">
        <v>666</v>
      </c>
      <c r="F7" s="15" t="s">
        <v>667</v>
      </c>
      <c r="G7" s="12">
        <v>2</v>
      </c>
      <c r="H7" s="14" t="s">
        <v>668</v>
      </c>
    </row>
    <row r="8" spans="1:8" ht="68" x14ac:dyDescent="0.25">
      <c r="A8" s="12">
        <v>7</v>
      </c>
      <c r="B8" s="15" t="s">
        <v>669</v>
      </c>
      <c r="C8" s="15" t="s">
        <v>670</v>
      </c>
      <c r="D8" s="15" t="s">
        <v>671</v>
      </c>
      <c r="E8" s="15" t="s">
        <v>672</v>
      </c>
      <c r="F8" s="15" t="s">
        <v>673</v>
      </c>
      <c r="G8" s="12">
        <v>2</v>
      </c>
      <c r="H8" s="14" t="s">
        <v>674</v>
      </c>
    </row>
    <row r="9" spans="1:8" ht="68" x14ac:dyDescent="0.25">
      <c r="A9" s="12">
        <v>8</v>
      </c>
      <c r="B9" s="17" t="s">
        <v>9</v>
      </c>
      <c r="C9" s="13" t="s">
        <v>675</v>
      </c>
      <c r="D9" s="13" t="s">
        <v>676</v>
      </c>
      <c r="E9" s="13" t="s">
        <v>677</v>
      </c>
      <c r="F9" s="13" t="s">
        <v>678</v>
      </c>
      <c r="G9" s="16">
        <v>1</v>
      </c>
      <c r="H9" s="13" t="s">
        <v>10</v>
      </c>
    </row>
    <row r="10" spans="1:8" ht="102" x14ac:dyDescent="0.25">
      <c r="A10" s="12">
        <v>9</v>
      </c>
      <c r="B10" s="13" t="s">
        <v>11</v>
      </c>
      <c r="C10" s="13" t="s">
        <v>679</v>
      </c>
      <c r="D10" s="13" t="s">
        <v>680</v>
      </c>
      <c r="E10" s="13" t="s">
        <v>681</v>
      </c>
      <c r="F10" s="13" t="s">
        <v>297</v>
      </c>
      <c r="G10" s="16">
        <v>4</v>
      </c>
      <c r="H10" s="13" t="s">
        <v>12</v>
      </c>
    </row>
    <row r="11" spans="1:8" ht="51" x14ac:dyDescent="0.25">
      <c r="A11" s="12">
        <v>10</v>
      </c>
      <c r="B11" s="17" t="s">
        <v>13</v>
      </c>
      <c r="C11" s="13" t="s">
        <v>682</v>
      </c>
      <c r="D11" s="13" t="s">
        <v>683</v>
      </c>
      <c r="E11" s="13" t="s">
        <v>684</v>
      </c>
      <c r="F11" s="13" t="s">
        <v>685</v>
      </c>
      <c r="G11" s="16">
        <v>4</v>
      </c>
      <c r="H11" s="13" t="s">
        <v>14</v>
      </c>
    </row>
    <row r="12" spans="1:8" ht="170" x14ac:dyDescent="0.25">
      <c r="A12" s="12">
        <v>11</v>
      </c>
      <c r="B12" s="13" t="s">
        <v>15</v>
      </c>
      <c r="C12" s="13" t="s">
        <v>686</v>
      </c>
      <c r="D12" s="13" t="s">
        <v>687</v>
      </c>
      <c r="E12" s="13" t="s">
        <v>688</v>
      </c>
      <c r="F12" s="13" t="s">
        <v>689</v>
      </c>
      <c r="G12" s="16">
        <v>4</v>
      </c>
      <c r="H12" s="13" t="s">
        <v>16</v>
      </c>
    </row>
    <row r="13" spans="1:8" ht="119" x14ac:dyDescent="0.25">
      <c r="A13" s="12">
        <v>12</v>
      </c>
      <c r="B13" s="13" t="s">
        <v>17</v>
      </c>
      <c r="C13" s="13" t="s">
        <v>690</v>
      </c>
      <c r="D13" s="13" t="s">
        <v>691</v>
      </c>
      <c r="E13" s="13" t="s">
        <v>692</v>
      </c>
      <c r="F13" s="13" t="s">
        <v>297</v>
      </c>
      <c r="G13" s="16">
        <v>4</v>
      </c>
      <c r="H13" s="13" t="s">
        <v>18</v>
      </c>
    </row>
    <row r="14" spans="1:8" ht="102" x14ac:dyDescent="0.25">
      <c r="A14" s="12">
        <v>13</v>
      </c>
      <c r="B14" s="13" t="s">
        <v>19</v>
      </c>
      <c r="C14" s="13" t="s">
        <v>693</v>
      </c>
      <c r="D14" s="13" t="s">
        <v>694</v>
      </c>
      <c r="E14" s="13" t="s">
        <v>695</v>
      </c>
      <c r="F14" s="13" t="s">
        <v>297</v>
      </c>
      <c r="G14" s="16">
        <v>4</v>
      </c>
      <c r="H14" s="13" t="s">
        <v>20</v>
      </c>
    </row>
    <row r="15" spans="1:8" ht="85" x14ac:dyDescent="0.25">
      <c r="A15" s="12">
        <v>14</v>
      </c>
      <c r="B15" s="13" t="s">
        <v>21</v>
      </c>
      <c r="C15" s="13" t="s">
        <v>696</v>
      </c>
      <c r="D15" s="13" t="s">
        <v>697</v>
      </c>
      <c r="E15" s="13" t="s">
        <v>698</v>
      </c>
      <c r="F15" s="13" t="s">
        <v>699</v>
      </c>
      <c r="G15" s="16">
        <v>4</v>
      </c>
      <c r="H15" s="13" t="s">
        <v>22</v>
      </c>
    </row>
    <row r="16" spans="1:8" ht="136" x14ac:dyDescent="0.25">
      <c r="A16" s="12">
        <v>15</v>
      </c>
      <c r="B16" s="13" t="s">
        <v>23</v>
      </c>
      <c r="C16" s="15" t="s">
        <v>700</v>
      </c>
      <c r="D16" s="15" t="s">
        <v>701</v>
      </c>
      <c r="E16" s="15" t="s">
        <v>702</v>
      </c>
      <c r="F16" s="15" t="s">
        <v>703</v>
      </c>
      <c r="G16" s="16">
        <v>4</v>
      </c>
      <c r="H16" s="13" t="s">
        <v>24</v>
      </c>
    </row>
    <row r="17" spans="1:8" ht="85" x14ac:dyDescent="0.25">
      <c r="A17" s="12">
        <v>16</v>
      </c>
      <c r="B17" s="13" t="s">
        <v>25</v>
      </c>
      <c r="C17" s="13" t="s">
        <v>704</v>
      </c>
      <c r="D17" s="13" t="s">
        <v>705</v>
      </c>
      <c r="E17" s="13" t="s">
        <v>706</v>
      </c>
      <c r="F17" s="13" t="s">
        <v>707</v>
      </c>
      <c r="G17" s="16">
        <v>3</v>
      </c>
      <c r="H17" s="13" t="s">
        <v>26</v>
      </c>
    </row>
    <row r="18" spans="1:8" ht="85" x14ac:dyDescent="0.25">
      <c r="A18" s="12">
        <v>17</v>
      </c>
      <c r="B18" s="13" t="s">
        <v>27</v>
      </c>
      <c r="C18" s="13" t="s">
        <v>28</v>
      </c>
      <c r="D18" s="13" t="s">
        <v>29</v>
      </c>
      <c r="E18" s="13" t="s">
        <v>30</v>
      </c>
      <c r="F18" s="13" t="s">
        <v>31</v>
      </c>
      <c r="G18" s="16">
        <v>1</v>
      </c>
      <c r="H18" s="13" t="s">
        <v>32</v>
      </c>
    </row>
    <row r="19" spans="1:8" ht="68" x14ac:dyDescent="0.25">
      <c r="A19" s="12">
        <v>18</v>
      </c>
      <c r="B19" s="13" t="s">
        <v>33</v>
      </c>
      <c r="C19" s="13" t="s">
        <v>708</v>
      </c>
      <c r="D19" s="13" t="s">
        <v>709</v>
      </c>
      <c r="E19" s="13" t="s">
        <v>710</v>
      </c>
      <c r="F19" s="13" t="s">
        <v>711</v>
      </c>
      <c r="G19" s="16">
        <v>4</v>
      </c>
      <c r="H19" s="13" t="s">
        <v>34</v>
      </c>
    </row>
    <row r="20" spans="1:8" ht="68" x14ac:dyDescent="0.25">
      <c r="A20" s="12">
        <v>19</v>
      </c>
      <c r="B20" s="13" t="s">
        <v>35</v>
      </c>
      <c r="C20" s="13" t="s">
        <v>712</v>
      </c>
      <c r="D20" s="13" t="s">
        <v>713</v>
      </c>
      <c r="E20" s="13" t="s">
        <v>714</v>
      </c>
      <c r="F20" s="13" t="s">
        <v>715</v>
      </c>
      <c r="G20" s="16">
        <v>2</v>
      </c>
      <c r="H20" s="13" t="s">
        <v>36</v>
      </c>
    </row>
    <row r="21" spans="1:8" ht="119" x14ac:dyDescent="0.25">
      <c r="A21" s="12">
        <v>20</v>
      </c>
      <c r="B21" s="13" t="s">
        <v>37</v>
      </c>
      <c r="C21" s="18" t="s">
        <v>716</v>
      </c>
      <c r="D21" s="18" t="s">
        <v>717</v>
      </c>
      <c r="E21" s="18" t="s">
        <v>718</v>
      </c>
      <c r="F21" s="18" t="s">
        <v>719</v>
      </c>
      <c r="G21" s="12">
        <v>1</v>
      </c>
      <c r="H21" s="14" t="s">
        <v>38</v>
      </c>
    </row>
    <row r="22" spans="1:8" ht="102" x14ac:dyDescent="0.25">
      <c r="A22" s="12">
        <v>21</v>
      </c>
      <c r="B22" s="13" t="s">
        <v>39</v>
      </c>
      <c r="C22" s="15" t="s">
        <v>720</v>
      </c>
      <c r="D22" s="15" t="s">
        <v>721</v>
      </c>
      <c r="E22" s="15" t="s">
        <v>722</v>
      </c>
      <c r="F22" s="15" t="s">
        <v>723</v>
      </c>
      <c r="G22" s="12">
        <v>1</v>
      </c>
      <c r="H22" s="14" t="s">
        <v>40</v>
      </c>
    </row>
    <row r="23" spans="1:8" ht="187" x14ac:dyDescent="0.25">
      <c r="A23" s="12">
        <v>22</v>
      </c>
      <c r="B23" s="13" t="s">
        <v>41</v>
      </c>
      <c r="C23" s="15" t="s">
        <v>42</v>
      </c>
      <c r="D23" s="15" t="s">
        <v>43</v>
      </c>
      <c r="E23" s="15" t="s">
        <v>44</v>
      </c>
      <c r="F23" s="15" t="s">
        <v>7</v>
      </c>
      <c r="G23" s="16">
        <v>4</v>
      </c>
      <c r="H23" s="14" t="s">
        <v>45</v>
      </c>
    </row>
    <row r="24" spans="1:8" ht="102" x14ac:dyDescent="0.25">
      <c r="A24" s="12">
        <v>23</v>
      </c>
      <c r="B24" s="13" t="s">
        <v>46</v>
      </c>
      <c r="C24" s="15" t="s">
        <v>724</v>
      </c>
      <c r="D24" s="15" t="s">
        <v>725</v>
      </c>
      <c r="E24" s="15" t="s">
        <v>726</v>
      </c>
      <c r="F24" s="15" t="s">
        <v>727</v>
      </c>
      <c r="G24" s="12">
        <v>2</v>
      </c>
      <c r="H24" s="14" t="s">
        <v>47</v>
      </c>
    </row>
    <row r="25" spans="1:8" ht="119" x14ac:dyDescent="0.25">
      <c r="A25" s="12">
        <v>24</v>
      </c>
      <c r="B25" s="13" t="s">
        <v>48</v>
      </c>
      <c r="C25" s="13" t="s">
        <v>728</v>
      </c>
      <c r="D25" s="15" t="s">
        <v>729</v>
      </c>
      <c r="E25" s="15" t="s">
        <v>730</v>
      </c>
      <c r="F25" s="13" t="s">
        <v>731</v>
      </c>
      <c r="G25" s="12">
        <v>1</v>
      </c>
      <c r="H25" s="14" t="s">
        <v>49</v>
      </c>
    </row>
    <row r="26" spans="1:8" ht="102" x14ac:dyDescent="0.25">
      <c r="A26" s="12">
        <v>25</v>
      </c>
      <c r="B26" s="13" t="s">
        <v>50</v>
      </c>
      <c r="C26" s="13" t="s">
        <v>732</v>
      </c>
      <c r="D26" s="13" t="s">
        <v>733</v>
      </c>
      <c r="E26" s="13" t="s">
        <v>734</v>
      </c>
      <c r="F26" s="13" t="s">
        <v>735</v>
      </c>
      <c r="G26" s="12">
        <v>2</v>
      </c>
      <c r="H26" s="14" t="s">
        <v>51</v>
      </c>
    </row>
    <row r="27" spans="1:8" ht="102" x14ac:dyDescent="0.25">
      <c r="A27" s="12">
        <v>26</v>
      </c>
      <c r="B27" s="13" t="s">
        <v>52</v>
      </c>
      <c r="C27" s="13" t="s">
        <v>736</v>
      </c>
      <c r="D27" s="13" t="s">
        <v>737</v>
      </c>
      <c r="E27" s="13" t="s">
        <v>738</v>
      </c>
      <c r="F27" s="13" t="s">
        <v>297</v>
      </c>
      <c r="G27" s="16">
        <v>4</v>
      </c>
      <c r="H27" s="13" t="s">
        <v>53</v>
      </c>
    </row>
    <row r="28" spans="1:8" ht="68" x14ac:dyDescent="0.25">
      <c r="A28" s="12">
        <v>27</v>
      </c>
      <c r="B28" s="14" t="s">
        <v>54</v>
      </c>
      <c r="C28" s="14" t="s">
        <v>739</v>
      </c>
      <c r="D28" s="14" t="s">
        <v>740</v>
      </c>
      <c r="E28" s="14" t="s">
        <v>741</v>
      </c>
      <c r="F28" s="14" t="s">
        <v>297</v>
      </c>
      <c r="G28" s="12">
        <v>4</v>
      </c>
      <c r="H28" s="16" t="s">
        <v>55</v>
      </c>
    </row>
    <row r="29" spans="1:8" ht="68" x14ac:dyDescent="0.25">
      <c r="A29" s="12">
        <v>28</v>
      </c>
      <c r="B29" s="13" t="s">
        <v>56</v>
      </c>
      <c r="C29" s="14" t="s">
        <v>742</v>
      </c>
      <c r="D29" s="14" t="s">
        <v>743</v>
      </c>
      <c r="E29" s="15" t="s">
        <v>744</v>
      </c>
      <c r="F29" s="15" t="s">
        <v>745</v>
      </c>
      <c r="G29" s="12">
        <v>1</v>
      </c>
      <c r="H29" s="14" t="s">
        <v>57</v>
      </c>
    </row>
    <row r="30" spans="1:8" ht="68" x14ac:dyDescent="0.25">
      <c r="A30" s="12">
        <v>29</v>
      </c>
      <c r="B30" s="13" t="s">
        <v>58</v>
      </c>
      <c r="C30" s="13" t="s">
        <v>746</v>
      </c>
      <c r="D30" s="13" t="s">
        <v>747</v>
      </c>
      <c r="E30" s="13" t="s">
        <v>748</v>
      </c>
      <c r="F30" s="12" t="s">
        <v>297</v>
      </c>
      <c r="G30" s="16">
        <v>4</v>
      </c>
      <c r="H30" s="16" t="s">
        <v>749</v>
      </c>
    </row>
    <row r="31" spans="1:8" ht="85" x14ac:dyDescent="0.25">
      <c r="A31" s="12">
        <v>30</v>
      </c>
      <c r="B31" s="13" t="s">
        <v>59</v>
      </c>
      <c r="C31" s="13" t="s">
        <v>750</v>
      </c>
      <c r="D31" s="13" t="s">
        <v>751</v>
      </c>
      <c r="E31" s="13" t="s">
        <v>752</v>
      </c>
      <c r="F31" s="13" t="s">
        <v>753</v>
      </c>
      <c r="G31" s="16">
        <v>3</v>
      </c>
      <c r="H31" s="14" t="s">
        <v>60</v>
      </c>
    </row>
    <row r="32" spans="1:8" ht="68" x14ac:dyDescent="0.25">
      <c r="A32" s="12">
        <v>31</v>
      </c>
      <c r="B32" s="13" t="s">
        <v>61</v>
      </c>
      <c r="C32" s="14" t="s">
        <v>754</v>
      </c>
      <c r="D32" s="14" t="s">
        <v>755</v>
      </c>
      <c r="E32" s="14" t="s">
        <v>756</v>
      </c>
      <c r="F32" s="14" t="s">
        <v>757</v>
      </c>
      <c r="G32" s="12">
        <v>1</v>
      </c>
      <c r="H32" s="14" t="s">
        <v>62</v>
      </c>
    </row>
    <row r="33" spans="1:8" ht="51" x14ac:dyDescent="0.25">
      <c r="A33" s="12">
        <v>32</v>
      </c>
      <c r="B33" s="14" t="s">
        <v>63</v>
      </c>
      <c r="C33" s="15" t="s">
        <v>758</v>
      </c>
      <c r="D33" s="15" t="s">
        <v>759</v>
      </c>
      <c r="E33" s="15" t="s">
        <v>760</v>
      </c>
      <c r="F33" s="15" t="s">
        <v>761</v>
      </c>
      <c r="G33" s="12">
        <v>3</v>
      </c>
      <c r="H33" s="16" t="s">
        <v>64</v>
      </c>
    </row>
    <row r="34" spans="1:8" ht="85" x14ac:dyDescent="0.25">
      <c r="A34" s="12">
        <v>33</v>
      </c>
      <c r="B34" s="13" t="s">
        <v>65</v>
      </c>
      <c r="C34" s="13" t="s">
        <v>66</v>
      </c>
      <c r="D34" s="13" t="s">
        <v>67</v>
      </c>
      <c r="E34" s="13" t="s">
        <v>68</v>
      </c>
      <c r="F34" s="14" t="s">
        <v>7</v>
      </c>
      <c r="G34" s="16">
        <v>4</v>
      </c>
      <c r="H34" s="14" t="s">
        <v>69</v>
      </c>
    </row>
    <row r="35" spans="1:8" ht="136" x14ac:dyDescent="0.25">
      <c r="A35" s="12">
        <v>34</v>
      </c>
      <c r="B35" s="13" t="s">
        <v>70</v>
      </c>
      <c r="C35" s="13" t="s">
        <v>762</v>
      </c>
      <c r="D35" s="13" t="s">
        <v>763</v>
      </c>
      <c r="E35" s="13" t="s">
        <v>764</v>
      </c>
      <c r="F35" s="13" t="s">
        <v>297</v>
      </c>
      <c r="G35" s="16">
        <v>1</v>
      </c>
      <c r="H35" s="14" t="s">
        <v>71</v>
      </c>
    </row>
    <row r="36" spans="1:8" ht="187" x14ac:dyDescent="0.25">
      <c r="A36" s="12">
        <v>35</v>
      </c>
      <c r="B36" s="13" t="s">
        <v>765</v>
      </c>
      <c r="C36" s="13" t="s">
        <v>766</v>
      </c>
      <c r="D36" s="13" t="s">
        <v>767</v>
      </c>
      <c r="E36" s="13" t="s">
        <v>768</v>
      </c>
      <c r="F36" s="13" t="s">
        <v>769</v>
      </c>
      <c r="G36" s="36">
        <v>4</v>
      </c>
      <c r="H36" s="16" t="s">
        <v>770</v>
      </c>
    </row>
    <row r="37" spans="1:8" ht="51" x14ac:dyDescent="0.25">
      <c r="A37" s="12">
        <v>36</v>
      </c>
      <c r="B37" s="13" t="s">
        <v>771</v>
      </c>
      <c r="C37" s="13" t="s">
        <v>772</v>
      </c>
      <c r="D37" s="13" t="s">
        <v>773</v>
      </c>
      <c r="E37" s="13" t="s">
        <v>774</v>
      </c>
      <c r="F37" s="13" t="s">
        <v>8</v>
      </c>
      <c r="G37" s="16">
        <v>4</v>
      </c>
      <c r="H37" s="16" t="s">
        <v>775</v>
      </c>
    </row>
    <row r="38" spans="1:8" ht="102" x14ac:dyDescent="0.25">
      <c r="A38" s="12">
        <v>37</v>
      </c>
      <c r="B38" s="14" t="s">
        <v>165</v>
      </c>
      <c r="C38" s="14" t="s">
        <v>776</v>
      </c>
      <c r="D38" s="15" t="s">
        <v>777</v>
      </c>
      <c r="E38" s="15" t="s">
        <v>778</v>
      </c>
      <c r="F38" s="15" t="s">
        <v>779</v>
      </c>
      <c r="G38" s="12">
        <v>2</v>
      </c>
      <c r="H38" s="13" t="s">
        <v>166</v>
      </c>
    </row>
    <row r="39" spans="1:8" ht="85" x14ac:dyDescent="0.25">
      <c r="A39" s="12">
        <v>38</v>
      </c>
      <c r="B39" s="15" t="s">
        <v>72</v>
      </c>
      <c r="C39" s="13" t="s">
        <v>73</v>
      </c>
      <c r="D39" s="13" t="s">
        <v>74</v>
      </c>
      <c r="E39" s="13" t="s">
        <v>75</v>
      </c>
      <c r="F39" s="16" t="s">
        <v>7</v>
      </c>
      <c r="G39" s="16">
        <v>4</v>
      </c>
      <c r="H39" s="13" t="s">
        <v>76</v>
      </c>
    </row>
    <row r="40" spans="1:8" ht="51" x14ac:dyDescent="0.25">
      <c r="A40" s="12">
        <v>39</v>
      </c>
      <c r="B40" s="13" t="s">
        <v>77</v>
      </c>
      <c r="C40" s="13" t="s">
        <v>78</v>
      </c>
      <c r="D40" s="13" t="s">
        <v>79</v>
      </c>
      <c r="E40" s="13" t="s">
        <v>80</v>
      </c>
      <c r="F40" s="13" t="s">
        <v>81</v>
      </c>
      <c r="G40" s="36">
        <v>3</v>
      </c>
      <c r="H40" s="17" t="s">
        <v>82</v>
      </c>
    </row>
    <row r="41" spans="1:8" ht="51" x14ac:dyDescent="0.25">
      <c r="A41" s="12">
        <v>40</v>
      </c>
      <c r="B41" s="13" t="s">
        <v>83</v>
      </c>
      <c r="C41" s="13" t="s">
        <v>780</v>
      </c>
      <c r="D41" s="13" t="s">
        <v>781</v>
      </c>
      <c r="E41" s="13" t="s">
        <v>782</v>
      </c>
      <c r="F41" s="13" t="s">
        <v>783</v>
      </c>
      <c r="G41" s="36">
        <v>3</v>
      </c>
      <c r="H41" s="13" t="s">
        <v>84</v>
      </c>
    </row>
    <row r="42" spans="1:8" ht="68" x14ac:dyDescent="0.25">
      <c r="A42" s="12">
        <v>41</v>
      </c>
      <c r="B42" s="15" t="s">
        <v>85</v>
      </c>
      <c r="C42" s="13" t="s">
        <v>784</v>
      </c>
      <c r="D42" s="13" t="s">
        <v>785</v>
      </c>
      <c r="E42" s="13" t="s">
        <v>786</v>
      </c>
      <c r="F42" s="20"/>
      <c r="G42" s="16">
        <v>3</v>
      </c>
      <c r="H42" s="13" t="s">
        <v>86</v>
      </c>
    </row>
    <row r="43" spans="1:8" ht="34" x14ac:dyDescent="0.25">
      <c r="A43" s="12">
        <v>42</v>
      </c>
      <c r="B43" s="13" t="s">
        <v>87</v>
      </c>
      <c r="C43" s="13" t="s">
        <v>88</v>
      </c>
      <c r="D43" s="13" t="s">
        <v>89</v>
      </c>
      <c r="E43" s="13" t="s">
        <v>90</v>
      </c>
      <c r="F43" s="13" t="s">
        <v>8</v>
      </c>
      <c r="G43" s="36">
        <v>4</v>
      </c>
      <c r="H43" s="13" t="s">
        <v>91</v>
      </c>
    </row>
    <row r="44" spans="1:8" ht="51" x14ac:dyDescent="0.25">
      <c r="A44" s="12">
        <v>43</v>
      </c>
      <c r="B44" s="13" t="s">
        <v>92</v>
      </c>
      <c r="C44" s="13" t="s">
        <v>787</v>
      </c>
      <c r="D44" s="13" t="s">
        <v>788</v>
      </c>
      <c r="E44" s="13" t="s">
        <v>789</v>
      </c>
      <c r="F44" s="13" t="s">
        <v>790</v>
      </c>
      <c r="G44" s="16">
        <v>4</v>
      </c>
      <c r="H44" s="13" t="s">
        <v>93</v>
      </c>
    </row>
    <row r="45" spans="1:8" ht="85" x14ac:dyDescent="0.25">
      <c r="A45" s="12">
        <v>44</v>
      </c>
      <c r="B45" s="13" t="s">
        <v>94</v>
      </c>
      <c r="C45" s="13" t="s">
        <v>95</v>
      </c>
      <c r="D45" s="13" t="s">
        <v>96</v>
      </c>
      <c r="E45" s="13" t="s">
        <v>97</v>
      </c>
      <c r="F45" s="13" t="s">
        <v>98</v>
      </c>
      <c r="G45" s="36">
        <v>2</v>
      </c>
      <c r="H45" s="13" t="s">
        <v>99</v>
      </c>
    </row>
    <row r="46" spans="1:8" ht="68" x14ac:dyDescent="0.25">
      <c r="A46" s="12">
        <v>45</v>
      </c>
      <c r="B46" s="13" t="s">
        <v>100</v>
      </c>
      <c r="C46" s="13" t="s">
        <v>101</v>
      </c>
      <c r="D46" s="13" t="s">
        <v>102</v>
      </c>
      <c r="E46" s="13" t="s">
        <v>103</v>
      </c>
      <c r="F46" s="13" t="s">
        <v>104</v>
      </c>
      <c r="G46" s="36">
        <v>1</v>
      </c>
      <c r="H46" s="13" t="s">
        <v>105</v>
      </c>
    </row>
    <row r="47" spans="1:8" ht="153" x14ac:dyDescent="0.25">
      <c r="A47" s="12">
        <v>46</v>
      </c>
      <c r="B47" s="13" t="s">
        <v>106</v>
      </c>
      <c r="C47" s="13" t="s">
        <v>107</v>
      </c>
      <c r="D47" s="13" t="s">
        <v>108</v>
      </c>
      <c r="E47" s="13" t="s">
        <v>109</v>
      </c>
      <c r="F47" s="13" t="s">
        <v>7</v>
      </c>
      <c r="G47" s="36">
        <v>4</v>
      </c>
      <c r="H47" s="13" t="s">
        <v>110</v>
      </c>
    </row>
    <row r="48" spans="1:8" ht="102" x14ac:dyDescent="0.25">
      <c r="A48" s="12">
        <v>47</v>
      </c>
      <c r="B48" s="13" t="s">
        <v>111</v>
      </c>
      <c r="C48" s="13" t="s">
        <v>791</v>
      </c>
      <c r="D48" s="13" t="s">
        <v>792</v>
      </c>
      <c r="E48" s="13" t="s">
        <v>793</v>
      </c>
      <c r="F48" s="13" t="s">
        <v>297</v>
      </c>
      <c r="G48" s="16">
        <v>4</v>
      </c>
      <c r="H48" s="13" t="s">
        <v>112</v>
      </c>
    </row>
    <row r="49" spans="1:8" ht="68" x14ac:dyDescent="0.25">
      <c r="A49" s="12">
        <v>48</v>
      </c>
      <c r="B49" s="13" t="s">
        <v>113</v>
      </c>
      <c r="C49" s="13" t="s">
        <v>794</v>
      </c>
      <c r="D49" s="13" t="s">
        <v>795</v>
      </c>
      <c r="E49" s="13" t="s">
        <v>796</v>
      </c>
      <c r="F49" s="13" t="s">
        <v>797</v>
      </c>
      <c r="G49" s="16">
        <v>1</v>
      </c>
      <c r="H49" s="13" t="s">
        <v>114</v>
      </c>
    </row>
    <row r="50" spans="1:8" ht="51" x14ac:dyDescent="0.25">
      <c r="A50" s="12">
        <v>49</v>
      </c>
      <c r="B50" s="13" t="s">
        <v>115</v>
      </c>
      <c r="C50" s="13" t="s">
        <v>116</v>
      </c>
      <c r="D50" s="13" t="s">
        <v>117</v>
      </c>
      <c r="E50" s="13" t="s">
        <v>118</v>
      </c>
      <c r="F50" s="13" t="s">
        <v>119</v>
      </c>
      <c r="G50" s="16">
        <v>1</v>
      </c>
      <c r="H50" s="13" t="s">
        <v>120</v>
      </c>
    </row>
    <row r="51" spans="1:8" ht="68" x14ac:dyDescent="0.25">
      <c r="A51" s="12">
        <v>50</v>
      </c>
      <c r="B51" s="13" t="s">
        <v>121</v>
      </c>
      <c r="C51" s="13" t="s">
        <v>122</v>
      </c>
      <c r="D51" s="13" t="s">
        <v>123</v>
      </c>
      <c r="E51" s="13" t="s">
        <v>124</v>
      </c>
      <c r="F51" s="13" t="s">
        <v>798</v>
      </c>
      <c r="G51" s="16">
        <v>2</v>
      </c>
      <c r="H51" s="13" t="s">
        <v>125</v>
      </c>
    </row>
    <row r="52" spans="1:8" ht="34" x14ac:dyDescent="0.25">
      <c r="A52" s="12">
        <v>51</v>
      </c>
      <c r="B52" s="13" t="s">
        <v>126</v>
      </c>
      <c r="C52" s="13" t="s">
        <v>127</v>
      </c>
      <c r="D52" s="13" t="s">
        <v>128</v>
      </c>
      <c r="E52" s="13" t="s">
        <v>129</v>
      </c>
      <c r="F52" s="16" t="s">
        <v>7</v>
      </c>
      <c r="G52" s="16">
        <v>4</v>
      </c>
      <c r="H52" s="13" t="s">
        <v>130</v>
      </c>
    </row>
    <row r="53" spans="1:8" ht="85" x14ac:dyDescent="0.25">
      <c r="A53" s="12">
        <v>52</v>
      </c>
      <c r="B53" s="13" t="s">
        <v>131</v>
      </c>
      <c r="C53" s="15" t="s">
        <v>799</v>
      </c>
      <c r="D53" s="15" t="s">
        <v>800</v>
      </c>
      <c r="E53" s="15" t="s">
        <v>801</v>
      </c>
      <c r="F53" s="15" t="s">
        <v>802</v>
      </c>
      <c r="G53" s="16">
        <v>2</v>
      </c>
      <c r="H53" s="13" t="s">
        <v>132</v>
      </c>
    </row>
    <row r="54" spans="1:8" ht="136" x14ac:dyDescent="0.25">
      <c r="A54" s="12">
        <v>53</v>
      </c>
      <c r="B54" s="13" t="s">
        <v>133</v>
      </c>
      <c r="C54" s="13" t="s">
        <v>803</v>
      </c>
      <c r="D54" s="13" t="s">
        <v>804</v>
      </c>
      <c r="E54" s="13" t="s">
        <v>805</v>
      </c>
      <c r="F54" s="13" t="s">
        <v>806</v>
      </c>
      <c r="G54" s="16">
        <v>2</v>
      </c>
      <c r="H54" s="17" t="s">
        <v>807</v>
      </c>
    </row>
    <row r="55" spans="1:8" ht="119" x14ac:dyDescent="0.25">
      <c r="A55" s="12">
        <v>54</v>
      </c>
      <c r="B55" s="13" t="s">
        <v>808</v>
      </c>
      <c r="C55" s="13" t="s">
        <v>809</v>
      </c>
      <c r="D55" s="13" t="s">
        <v>810</v>
      </c>
      <c r="E55" s="18" t="s">
        <v>811</v>
      </c>
      <c r="F55" s="18"/>
      <c r="G55" s="12">
        <v>1</v>
      </c>
      <c r="H55" s="17" t="s">
        <v>812</v>
      </c>
    </row>
    <row r="56" spans="1:8" ht="85" x14ac:dyDescent="0.25">
      <c r="A56" s="12">
        <v>55</v>
      </c>
      <c r="B56" s="13" t="s">
        <v>813</v>
      </c>
      <c r="C56" s="13" t="s">
        <v>814</v>
      </c>
      <c r="D56" s="13" t="s">
        <v>815</v>
      </c>
      <c r="E56" s="13" t="s">
        <v>811</v>
      </c>
      <c r="F56" s="13" t="s">
        <v>816</v>
      </c>
      <c r="G56" s="16">
        <v>3</v>
      </c>
      <c r="H56" s="17" t="s">
        <v>817</v>
      </c>
    </row>
    <row r="57" spans="1:8" ht="85" x14ac:dyDescent="0.25">
      <c r="A57" s="12">
        <v>56</v>
      </c>
      <c r="B57" s="13" t="s">
        <v>818</v>
      </c>
      <c r="C57" s="13" t="s">
        <v>819</v>
      </c>
      <c r="D57" s="13" t="s">
        <v>820</v>
      </c>
      <c r="E57" s="13" t="s">
        <v>821</v>
      </c>
      <c r="F57" s="13" t="s">
        <v>822</v>
      </c>
      <c r="G57" s="16">
        <v>2</v>
      </c>
      <c r="H57" s="17" t="s">
        <v>823</v>
      </c>
    </row>
    <row r="58" spans="1:8" ht="102" x14ac:dyDescent="0.25">
      <c r="A58" s="12">
        <v>57</v>
      </c>
      <c r="B58" s="13" t="s">
        <v>824</v>
      </c>
      <c r="C58" s="13" t="s">
        <v>825</v>
      </c>
      <c r="D58" s="13" t="s">
        <v>826</v>
      </c>
      <c r="E58" s="13" t="s">
        <v>827</v>
      </c>
      <c r="F58" s="13" t="s">
        <v>297</v>
      </c>
      <c r="G58" s="16">
        <v>4</v>
      </c>
      <c r="H58" s="13" t="s">
        <v>828</v>
      </c>
    </row>
    <row r="59" spans="1:8" ht="136" x14ac:dyDescent="0.25">
      <c r="A59" s="12">
        <v>58</v>
      </c>
      <c r="B59" s="13" t="s">
        <v>134</v>
      </c>
      <c r="C59" s="13" t="s">
        <v>135</v>
      </c>
      <c r="D59" s="13" t="s">
        <v>829</v>
      </c>
      <c r="E59" s="13" t="s">
        <v>830</v>
      </c>
      <c r="F59" s="13"/>
      <c r="G59" s="16">
        <v>3</v>
      </c>
      <c r="H59" s="17" t="s">
        <v>831</v>
      </c>
    </row>
    <row r="60" spans="1:8" ht="85" x14ac:dyDescent="0.25">
      <c r="A60" s="12">
        <v>59</v>
      </c>
      <c r="B60" s="13" t="s">
        <v>832</v>
      </c>
      <c r="C60" s="13" t="s">
        <v>136</v>
      </c>
      <c r="D60" s="13" t="s">
        <v>137</v>
      </c>
      <c r="E60" s="13" t="s">
        <v>138</v>
      </c>
      <c r="F60" s="13" t="s">
        <v>7</v>
      </c>
      <c r="G60" s="12">
        <v>4</v>
      </c>
      <c r="H60" s="17" t="s">
        <v>833</v>
      </c>
    </row>
    <row r="61" spans="1:8" ht="85" x14ac:dyDescent="0.25">
      <c r="A61" s="12">
        <v>60</v>
      </c>
      <c r="B61" s="13" t="s">
        <v>834</v>
      </c>
      <c r="C61" s="13" t="s">
        <v>139</v>
      </c>
      <c r="D61" s="13" t="s">
        <v>140</v>
      </c>
      <c r="E61" s="13" t="s">
        <v>141</v>
      </c>
      <c r="F61" s="13" t="s">
        <v>142</v>
      </c>
      <c r="G61" s="12">
        <v>2</v>
      </c>
      <c r="H61" s="17" t="s">
        <v>835</v>
      </c>
    </row>
    <row r="62" spans="1:8" ht="51" x14ac:dyDescent="0.25">
      <c r="A62" s="12">
        <v>61</v>
      </c>
      <c r="B62" s="13" t="s">
        <v>836</v>
      </c>
      <c r="C62" s="13" t="s">
        <v>837</v>
      </c>
      <c r="D62" s="13" t="s">
        <v>838</v>
      </c>
      <c r="E62" s="13" t="s">
        <v>143</v>
      </c>
      <c r="F62" s="13" t="s">
        <v>839</v>
      </c>
      <c r="G62" s="12">
        <v>1</v>
      </c>
      <c r="H62" s="13" t="s">
        <v>840</v>
      </c>
    </row>
    <row r="63" spans="1:8" ht="51" x14ac:dyDescent="0.25">
      <c r="A63" s="12">
        <v>62</v>
      </c>
      <c r="B63" s="13" t="s">
        <v>144</v>
      </c>
      <c r="C63" s="13" t="s">
        <v>841</v>
      </c>
      <c r="D63" s="13" t="s">
        <v>842</v>
      </c>
      <c r="E63" s="13" t="s">
        <v>843</v>
      </c>
      <c r="F63" s="13" t="s">
        <v>844</v>
      </c>
      <c r="G63" s="12">
        <v>2</v>
      </c>
      <c r="H63" s="17" t="s">
        <v>845</v>
      </c>
    </row>
    <row r="64" spans="1:8" ht="51" x14ac:dyDescent="0.25">
      <c r="A64" s="12">
        <v>63</v>
      </c>
      <c r="B64" s="13" t="s">
        <v>145</v>
      </c>
      <c r="C64" s="14" t="s">
        <v>846</v>
      </c>
      <c r="D64" s="13" t="s">
        <v>847</v>
      </c>
      <c r="E64" s="14" t="s">
        <v>848</v>
      </c>
      <c r="F64" s="14" t="s">
        <v>811</v>
      </c>
      <c r="G64" s="12">
        <v>4</v>
      </c>
      <c r="H64" s="17" t="s">
        <v>849</v>
      </c>
    </row>
    <row r="65" spans="1:8" ht="85" x14ac:dyDescent="0.25">
      <c r="A65" s="12">
        <v>64</v>
      </c>
      <c r="B65" s="13" t="s">
        <v>146</v>
      </c>
      <c r="C65" s="13" t="s">
        <v>850</v>
      </c>
      <c r="D65" s="13" t="s">
        <v>851</v>
      </c>
      <c r="E65" s="13" t="s">
        <v>852</v>
      </c>
      <c r="F65" s="18" t="s">
        <v>297</v>
      </c>
      <c r="G65" s="12">
        <v>4</v>
      </c>
      <c r="H65" s="17" t="s">
        <v>853</v>
      </c>
    </row>
    <row r="66" spans="1:8" ht="68" x14ac:dyDescent="0.25">
      <c r="A66" s="12">
        <v>65</v>
      </c>
      <c r="B66" s="13" t="s">
        <v>854</v>
      </c>
      <c r="C66" s="14" t="s">
        <v>855</v>
      </c>
      <c r="D66" s="14" t="s">
        <v>856</v>
      </c>
      <c r="E66" s="13" t="s">
        <v>857</v>
      </c>
      <c r="F66" s="17" t="s">
        <v>858</v>
      </c>
      <c r="G66" s="12">
        <v>1</v>
      </c>
      <c r="H66" s="17" t="s">
        <v>859</v>
      </c>
    </row>
    <row r="67" spans="1:8" ht="51" x14ac:dyDescent="0.25">
      <c r="A67" s="12">
        <v>66</v>
      </c>
      <c r="B67" s="13" t="s">
        <v>860</v>
      </c>
      <c r="C67" s="14" t="s">
        <v>861</v>
      </c>
      <c r="D67" s="14" t="s">
        <v>862</v>
      </c>
      <c r="E67" s="13" t="s">
        <v>863</v>
      </c>
      <c r="F67" s="14" t="s">
        <v>864</v>
      </c>
      <c r="G67" s="12">
        <v>2</v>
      </c>
      <c r="H67" s="17" t="s">
        <v>865</v>
      </c>
    </row>
    <row r="68" spans="1:8" ht="102" x14ac:dyDescent="0.25">
      <c r="A68" s="12">
        <v>67</v>
      </c>
      <c r="B68" s="13" t="s">
        <v>866</v>
      </c>
      <c r="C68" s="13" t="s">
        <v>147</v>
      </c>
      <c r="D68" s="13" t="s">
        <v>148</v>
      </c>
      <c r="E68" s="13" t="s">
        <v>149</v>
      </c>
      <c r="F68" s="13" t="s">
        <v>150</v>
      </c>
      <c r="G68" s="12">
        <v>1</v>
      </c>
      <c r="H68" s="13" t="s">
        <v>867</v>
      </c>
    </row>
    <row r="69" spans="1:8" ht="119" x14ac:dyDescent="0.25">
      <c r="A69" s="12">
        <v>68</v>
      </c>
      <c r="B69" s="13" t="s">
        <v>868</v>
      </c>
      <c r="C69" s="13" t="s">
        <v>869</v>
      </c>
      <c r="D69" s="13" t="s">
        <v>870</v>
      </c>
      <c r="E69" s="13" t="s">
        <v>871</v>
      </c>
      <c r="F69" s="13"/>
      <c r="G69" s="12">
        <v>1</v>
      </c>
      <c r="H69" s="13" t="s">
        <v>872</v>
      </c>
    </row>
    <row r="70" spans="1:8" ht="68" x14ac:dyDescent="0.25">
      <c r="A70" s="12">
        <v>69</v>
      </c>
      <c r="B70" s="17" t="s">
        <v>151</v>
      </c>
      <c r="C70" s="13" t="s">
        <v>873</v>
      </c>
      <c r="D70" s="13" t="s">
        <v>874</v>
      </c>
      <c r="E70" s="13" t="s">
        <v>875</v>
      </c>
      <c r="F70" s="13" t="s">
        <v>876</v>
      </c>
      <c r="G70" s="16">
        <v>2</v>
      </c>
      <c r="H70" s="13" t="s">
        <v>152</v>
      </c>
    </row>
    <row r="71" spans="1:8" ht="85" x14ac:dyDescent="0.25">
      <c r="A71" s="12">
        <v>70</v>
      </c>
      <c r="B71" s="13" t="s">
        <v>153</v>
      </c>
      <c r="C71" s="13" t="s">
        <v>154</v>
      </c>
      <c r="D71" s="13" t="s">
        <v>877</v>
      </c>
      <c r="E71" s="13" t="s">
        <v>878</v>
      </c>
      <c r="F71" s="13" t="s">
        <v>879</v>
      </c>
      <c r="G71" s="16">
        <v>4</v>
      </c>
      <c r="H71" s="13" t="s">
        <v>156</v>
      </c>
    </row>
    <row r="72" spans="1:8" ht="85" x14ac:dyDescent="0.25">
      <c r="A72" s="12">
        <v>71</v>
      </c>
      <c r="B72" s="17" t="s">
        <v>157</v>
      </c>
      <c r="C72" s="17" t="s">
        <v>874</v>
      </c>
      <c r="D72" s="17" t="s">
        <v>880</v>
      </c>
      <c r="E72" s="17" t="s">
        <v>873</v>
      </c>
      <c r="F72" s="17" t="s">
        <v>881</v>
      </c>
      <c r="G72" s="16">
        <v>2</v>
      </c>
      <c r="H72" s="13" t="s">
        <v>158</v>
      </c>
    </row>
    <row r="73" spans="1:8" ht="68" x14ac:dyDescent="0.25">
      <c r="A73" s="12">
        <v>72</v>
      </c>
      <c r="B73" s="13" t="s">
        <v>159</v>
      </c>
      <c r="C73" s="15" t="s">
        <v>882</v>
      </c>
      <c r="D73" s="15" t="s">
        <v>160</v>
      </c>
      <c r="E73" s="15" t="s">
        <v>883</v>
      </c>
      <c r="F73" s="15" t="s">
        <v>884</v>
      </c>
      <c r="G73" s="12">
        <v>2</v>
      </c>
      <c r="H73" s="14" t="s">
        <v>161</v>
      </c>
    </row>
    <row r="74" spans="1:8" ht="54" x14ac:dyDescent="0.25">
      <c r="A74" s="12">
        <v>73</v>
      </c>
      <c r="B74" s="6" t="s">
        <v>167</v>
      </c>
      <c r="C74" s="8" t="s">
        <v>168</v>
      </c>
      <c r="D74" s="8" t="s">
        <v>169</v>
      </c>
      <c r="E74" s="8" t="s">
        <v>170</v>
      </c>
      <c r="F74" s="8"/>
      <c r="G74" s="8">
        <v>3</v>
      </c>
      <c r="H74" s="8" t="s">
        <v>171</v>
      </c>
    </row>
    <row r="75" spans="1:8" ht="72" x14ac:dyDescent="0.25">
      <c r="A75" s="12">
        <v>74</v>
      </c>
      <c r="B75" s="22" t="s">
        <v>172</v>
      </c>
      <c r="C75" s="23" t="s">
        <v>173</v>
      </c>
      <c r="D75" s="23" t="s">
        <v>174</v>
      </c>
      <c r="E75" s="23" t="s">
        <v>175</v>
      </c>
      <c r="F75" s="23" t="s">
        <v>7</v>
      </c>
      <c r="G75" s="23" t="s">
        <v>176</v>
      </c>
      <c r="H75" s="8" t="s">
        <v>177</v>
      </c>
    </row>
    <row r="76" spans="1:8" ht="108" x14ac:dyDescent="0.25">
      <c r="A76" s="12">
        <v>75</v>
      </c>
      <c r="B76" s="6" t="s">
        <v>178</v>
      </c>
      <c r="C76" s="9">
        <v>0.85</v>
      </c>
      <c r="D76" s="9">
        <v>0.8</v>
      </c>
      <c r="E76" s="9">
        <v>0.75</v>
      </c>
      <c r="F76" s="9">
        <v>0.7</v>
      </c>
      <c r="G76" s="8">
        <v>4</v>
      </c>
      <c r="H76" s="8" t="s">
        <v>179</v>
      </c>
    </row>
    <row r="77" spans="1:8" ht="108" x14ac:dyDescent="0.25">
      <c r="A77" s="12">
        <v>76</v>
      </c>
      <c r="B77" s="6" t="s">
        <v>180</v>
      </c>
      <c r="C77" s="9">
        <v>0.65</v>
      </c>
      <c r="D77" s="9">
        <v>0.7</v>
      </c>
      <c r="E77" s="9">
        <v>0.75</v>
      </c>
      <c r="F77" s="9">
        <v>0.8</v>
      </c>
      <c r="G77" s="8">
        <v>1</v>
      </c>
      <c r="H77" s="8" t="s">
        <v>181</v>
      </c>
    </row>
    <row r="78" spans="1:8" ht="90" x14ac:dyDescent="0.25">
      <c r="A78" s="12">
        <v>77</v>
      </c>
      <c r="B78" s="24" t="s">
        <v>182</v>
      </c>
      <c r="C78" s="9" t="s">
        <v>183</v>
      </c>
      <c r="D78" s="9" t="s">
        <v>184</v>
      </c>
      <c r="E78" s="9" t="s">
        <v>185</v>
      </c>
      <c r="F78" s="9"/>
      <c r="G78" s="8">
        <v>1</v>
      </c>
      <c r="H78" s="8" t="s">
        <v>186</v>
      </c>
    </row>
    <row r="79" spans="1:8" ht="54" x14ac:dyDescent="0.25">
      <c r="A79" s="12">
        <v>78</v>
      </c>
      <c r="B79" s="6" t="s">
        <v>187</v>
      </c>
      <c r="C79" s="8" t="s">
        <v>188</v>
      </c>
      <c r="D79" s="8" t="s">
        <v>189</v>
      </c>
      <c r="E79" s="8" t="s">
        <v>190</v>
      </c>
      <c r="F79" s="8" t="s">
        <v>191</v>
      </c>
      <c r="G79" s="8">
        <v>1</v>
      </c>
      <c r="H79" s="8" t="s">
        <v>192</v>
      </c>
    </row>
    <row r="80" spans="1:8" ht="54" x14ac:dyDescent="0.25">
      <c r="A80" s="12">
        <v>79</v>
      </c>
      <c r="B80" s="6" t="s">
        <v>193</v>
      </c>
      <c r="C80" s="8" t="s">
        <v>191</v>
      </c>
      <c r="D80" s="8" t="s">
        <v>189</v>
      </c>
      <c r="E80" s="8" t="s">
        <v>194</v>
      </c>
      <c r="F80" s="8"/>
      <c r="G80" s="8">
        <v>3</v>
      </c>
      <c r="H80" s="8" t="s">
        <v>192</v>
      </c>
    </row>
    <row r="81" spans="1:8" ht="54" x14ac:dyDescent="0.25">
      <c r="A81" s="12">
        <v>80</v>
      </c>
      <c r="B81" s="6" t="s">
        <v>195</v>
      </c>
      <c r="C81" s="8" t="s">
        <v>196</v>
      </c>
      <c r="D81" s="8" t="s">
        <v>189</v>
      </c>
      <c r="E81" s="8" t="s">
        <v>197</v>
      </c>
      <c r="F81" s="8"/>
      <c r="G81" s="8">
        <v>3</v>
      </c>
      <c r="H81" s="8" t="s">
        <v>192</v>
      </c>
    </row>
    <row r="82" spans="1:8" ht="54" x14ac:dyDescent="0.25">
      <c r="A82" s="12">
        <v>81</v>
      </c>
      <c r="B82" s="6" t="s">
        <v>198</v>
      </c>
      <c r="C82" s="8" t="s">
        <v>189</v>
      </c>
      <c r="D82" s="8" t="s">
        <v>199</v>
      </c>
      <c r="E82" s="8" t="s">
        <v>200</v>
      </c>
      <c r="F82" s="8" t="s">
        <v>194</v>
      </c>
      <c r="G82" s="8">
        <v>1</v>
      </c>
      <c r="H82" s="8" t="s">
        <v>192</v>
      </c>
    </row>
    <row r="83" spans="1:8" ht="72" x14ac:dyDescent="0.25">
      <c r="A83" s="12">
        <v>82</v>
      </c>
      <c r="B83" s="6" t="s">
        <v>201</v>
      </c>
      <c r="C83" s="9">
        <v>0</v>
      </c>
      <c r="D83" s="9">
        <v>0.05</v>
      </c>
      <c r="E83" s="9">
        <v>0.2</v>
      </c>
      <c r="F83" s="9">
        <v>0.5</v>
      </c>
      <c r="G83" s="8">
        <v>1</v>
      </c>
      <c r="H83" s="8" t="s">
        <v>202</v>
      </c>
    </row>
    <row r="84" spans="1:8" ht="72" x14ac:dyDescent="0.25">
      <c r="A84" s="12">
        <v>83</v>
      </c>
      <c r="B84" s="6" t="s">
        <v>203</v>
      </c>
      <c r="C84" s="9">
        <v>0.2</v>
      </c>
      <c r="D84" s="9">
        <v>0.05</v>
      </c>
      <c r="E84" s="9">
        <v>0.5</v>
      </c>
      <c r="F84" s="9">
        <v>1</v>
      </c>
      <c r="G84" s="8">
        <v>2</v>
      </c>
      <c r="H84" s="8" t="s">
        <v>202</v>
      </c>
    </row>
    <row r="85" spans="1:8" ht="72" x14ac:dyDescent="0.25">
      <c r="A85" s="12">
        <v>84</v>
      </c>
      <c r="B85" s="6" t="s">
        <v>204</v>
      </c>
      <c r="C85" s="9">
        <v>0.75</v>
      </c>
      <c r="D85" s="9">
        <v>0.5</v>
      </c>
      <c r="E85" s="9">
        <v>0.2</v>
      </c>
      <c r="F85" s="9">
        <v>1</v>
      </c>
      <c r="G85" s="8">
        <v>3</v>
      </c>
      <c r="H85" s="8" t="s">
        <v>202</v>
      </c>
    </row>
    <row r="86" spans="1:8" ht="72" x14ac:dyDescent="0.25">
      <c r="A86" s="12">
        <v>85</v>
      </c>
      <c r="B86" s="6" t="s">
        <v>205</v>
      </c>
      <c r="C86" s="9">
        <v>0.8</v>
      </c>
      <c r="D86" s="9">
        <v>0.75</v>
      </c>
      <c r="E86" s="9">
        <v>1</v>
      </c>
      <c r="F86" s="9">
        <v>0.5</v>
      </c>
      <c r="G86" s="8">
        <v>4</v>
      </c>
      <c r="H86" s="8" t="s">
        <v>202</v>
      </c>
    </row>
    <row r="87" spans="1:8" ht="72" x14ac:dyDescent="0.25">
      <c r="A87" s="12">
        <v>86</v>
      </c>
      <c r="B87" s="6" t="s">
        <v>206</v>
      </c>
      <c r="C87" s="9">
        <v>0.05</v>
      </c>
      <c r="D87" s="9">
        <v>0.2</v>
      </c>
      <c r="E87" s="9">
        <v>0.5</v>
      </c>
      <c r="F87" s="9">
        <v>1</v>
      </c>
      <c r="G87" s="8">
        <v>4</v>
      </c>
      <c r="H87" s="8" t="s">
        <v>202</v>
      </c>
    </row>
    <row r="88" spans="1:8" ht="72" x14ac:dyDescent="0.25">
      <c r="A88" s="12">
        <v>87</v>
      </c>
      <c r="B88" s="6" t="s">
        <v>207</v>
      </c>
      <c r="C88" s="9" t="s">
        <v>208</v>
      </c>
      <c r="D88" s="9" t="s">
        <v>209</v>
      </c>
      <c r="E88" s="9" t="s">
        <v>210</v>
      </c>
      <c r="F88" s="9" t="s">
        <v>211</v>
      </c>
      <c r="G88" s="8">
        <v>4</v>
      </c>
      <c r="H88" s="8" t="s">
        <v>212</v>
      </c>
    </row>
    <row r="89" spans="1:8" ht="54" x14ac:dyDescent="0.25">
      <c r="A89" s="12">
        <v>88</v>
      </c>
      <c r="B89" s="25" t="s">
        <v>213</v>
      </c>
      <c r="C89" s="26" t="s">
        <v>214</v>
      </c>
      <c r="D89" s="26" t="s">
        <v>215</v>
      </c>
      <c r="E89" s="26" t="s">
        <v>216</v>
      </c>
      <c r="F89" s="23" t="s">
        <v>7</v>
      </c>
      <c r="G89" s="26">
        <v>4</v>
      </c>
      <c r="H89" s="26" t="s">
        <v>217</v>
      </c>
    </row>
    <row r="90" spans="1:8" ht="108" x14ac:dyDescent="0.25">
      <c r="A90" s="12">
        <v>89</v>
      </c>
      <c r="B90" s="25" t="s">
        <v>218</v>
      </c>
      <c r="C90" s="26" t="s">
        <v>886</v>
      </c>
      <c r="D90" s="26" t="s">
        <v>887</v>
      </c>
      <c r="E90" s="26" t="s">
        <v>888</v>
      </c>
      <c r="F90" s="26" t="s">
        <v>889</v>
      </c>
      <c r="G90" s="26">
        <v>2</v>
      </c>
      <c r="H90" s="26" t="s">
        <v>219</v>
      </c>
    </row>
    <row r="91" spans="1:8" ht="54" x14ac:dyDescent="0.25">
      <c r="A91" s="12">
        <v>90</v>
      </c>
      <c r="B91" s="6" t="s">
        <v>220</v>
      </c>
      <c r="C91" s="9" t="s">
        <v>221</v>
      </c>
      <c r="D91" s="9" t="s">
        <v>222</v>
      </c>
      <c r="E91" s="9" t="s">
        <v>223</v>
      </c>
      <c r="F91" s="9" t="s">
        <v>224</v>
      </c>
      <c r="G91" s="8">
        <v>1</v>
      </c>
      <c r="H91" s="8" t="s">
        <v>225</v>
      </c>
    </row>
    <row r="92" spans="1:8" ht="90" x14ac:dyDescent="0.25">
      <c r="A92" s="12">
        <v>91</v>
      </c>
      <c r="B92" s="6" t="s">
        <v>226</v>
      </c>
      <c r="C92" s="8" t="s">
        <v>227</v>
      </c>
      <c r="D92" s="8" t="s">
        <v>228</v>
      </c>
      <c r="E92" s="8" t="s">
        <v>229</v>
      </c>
      <c r="F92" s="23" t="s">
        <v>7</v>
      </c>
      <c r="G92" s="8">
        <v>4</v>
      </c>
      <c r="H92" s="8" t="s">
        <v>230</v>
      </c>
    </row>
    <row r="93" spans="1:8" ht="126" x14ac:dyDescent="0.25">
      <c r="A93" s="12">
        <v>92</v>
      </c>
      <c r="B93" s="6" t="s">
        <v>231</v>
      </c>
      <c r="C93" s="9" t="s">
        <v>232</v>
      </c>
      <c r="D93" s="9" t="s">
        <v>233</v>
      </c>
      <c r="E93" s="9" t="s">
        <v>234</v>
      </c>
      <c r="F93" s="9"/>
      <c r="G93" s="7">
        <v>3</v>
      </c>
      <c r="H93" s="8" t="s">
        <v>235</v>
      </c>
    </row>
    <row r="94" spans="1:8" ht="90" x14ac:dyDescent="0.25">
      <c r="A94" s="12">
        <v>93</v>
      </c>
      <c r="B94" s="6" t="s">
        <v>237</v>
      </c>
      <c r="C94" s="9">
        <v>1</v>
      </c>
      <c r="D94" s="9">
        <v>0.95</v>
      </c>
      <c r="E94" s="9">
        <v>0.85</v>
      </c>
      <c r="F94" s="9">
        <v>0.8</v>
      </c>
      <c r="G94" s="8">
        <v>1</v>
      </c>
      <c r="H94" s="8" t="s">
        <v>236</v>
      </c>
    </row>
    <row r="95" spans="1:8" ht="72" x14ac:dyDescent="0.25">
      <c r="A95" s="12">
        <v>94</v>
      </c>
      <c r="B95" s="6" t="s">
        <v>890</v>
      </c>
      <c r="C95" s="8" t="s">
        <v>238</v>
      </c>
      <c r="D95" s="8" t="s">
        <v>239</v>
      </c>
      <c r="E95" s="8" t="s">
        <v>240</v>
      </c>
      <c r="F95" s="23" t="s">
        <v>7</v>
      </c>
      <c r="G95" s="8">
        <v>4</v>
      </c>
      <c r="H95" s="8" t="s">
        <v>219</v>
      </c>
    </row>
    <row r="96" spans="1:8" ht="108" x14ac:dyDescent="0.25">
      <c r="A96" s="12">
        <v>95</v>
      </c>
      <c r="B96" s="6" t="s">
        <v>241</v>
      </c>
      <c r="C96" s="9" t="s">
        <v>242</v>
      </c>
      <c r="D96" s="9" t="s">
        <v>243</v>
      </c>
      <c r="E96" s="9" t="s">
        <v>244</v>
      </c>
      <c r="F96" s="9" t="s">
        <v>891</v>
      </c>
      <c r="G96" s="8">
        <v>4</v>
      </c>
      <c r="H96" s="8" t="s">
        <v>245</v>
      </c>
    </row>
    <row r="97" spans="1:8" ht="144" x14ac:dyDescent="0.25">
      <c r="A97" s="12">
        <v>96</v>
      </c>
      <c r="B97" s="24" t="s">
        <v>246</v>
      </c>
      <c r="C97" s="11" t="s">
        <v>208</v>
      </c>
      <c r="D97" s="10" t="s">
        <v>209</v>
      </c>
      <c r="E97" s="10" t="s">
        <v>210</v>
      </c>
      <c r="F97" s="10" t="s">
        <v>247</v>
      </c>
      <c r="G97" s="11">
        <v>1</v>
      </c>
      <c r="H97" s="10" t="s">
        <v>248</v>
      </c>
    </row>
    <row r="98" spans="1:8" ht="108" x14ac:dyDescent="0.25">
      <c r="A98" s="12">
        <v>97</v>
      </c>
      <c r="B98" s="24" t="s">
        <v>249</v>
      </c>
      <c r="C98" s="11" t="s">
        <v>208</v>
      </c>
      <c r="D98" s="10" t="s">
        <v>209</v>
      </c>
      <c r="E98" s="10" t="s">
        <v>247</v>
      </c>
      <c r="F98" s="10" t="s">
        <v>211</v>
      </c>
      <c r="G98" s="11">
        <v>2</v>
      </c>
      <c r="H98" s="10" t="s">
        <v>248</v>
      </c>
    </row>
    <row r="99" spans="1:8" ht="126" x14ac:dyDescent="0.25">
      <c r="A99" s="12">
        <v>98</v>
      </c>
      <c r="B99" s="6" t="s">
        <v>250</v>
      </c>
      <c r="C99" s="9" t="s">
        <v>251</v>
      </c>
      <c r="D99" s="9" t="s">
        <v>252</v>
      </c>
      <c r="E99" s="9" t="s">
        <v>253</v>
      </c>
      <c r="F99" s="9"/>
      <c r="G99" s="8">
        <v>1</v>
      </c>
      <c r="H99" s="8" t="s">
        <v>254</v>
      </c>
    </row>
    <row r="100" spans="1:8" ht="72" x14ac:dyDescent="0.25">
      <c r="A100" s="12">
        <v>99</v>
      </c>
      <c r="B100" s="6" t="s">
        <v>255</v>
      </c>
      <c r="C100" s="9" t="s">
        <v>209</v>
      </c>
      <c r="D100" s="9" t="s">
        <v>210</v>
      </c>
      <c r="E100" s="9" t="s">
        <v>247</v>
      </c>
      <c r="F100" s="9" t="s">
        <v>211</v>
      </c>
      <c r="G100" s="8">
        <v>1</v>
      </c>
      <c r="H100" s="8" t="s">
        <v>254</v>
      </c>
    </row>
    <row r="101" spans="1:8" ht="54" x14ac:dyDescent="0.25">
      <c r="A101" s="12">
        <v>100</v>
      </c>
      <c r="B101" s="6" t="s">
        <v>256</v>
      </c>
      <c r="C101" s="9" t="s">
        <v>253</v>
      </c>
      <c r="D101" s="9" t="s">
        <v>257</v>
      </c>
      <c r="E101" s="9" t="s">
        <v>258</v>
      </c>
      <c r="F101" s="9"/>
      <c r="G101" s="8">
        <v>1</v>
      </c>
      <c r="H101" s="8" t="s">
        <v>254</v>
      </c>
    </row>
    <row r="102" spans="1:8" ht="54" x14ac:dyDescent="0.25">
      <c r="A102" s="12">
        <v>101</v>
      </c>
      <c r="B102" s="6" t="s">
        <v>259</v>
      </c>
      <c r="C102" s="9" t="s">
        <v>257</v>
      </c>
      <c r="D102" s="9" t="s">
        <v>258</v>
      </c>
      <c r="E102" s="9" t="s">
        <v>253</v>
      </c>
      <c r="F102" s="9"/>
      <c r="G102" s="8">
        <v>1</v>
      </c>
      <c r="H102" s="8" t="s">
        <v>254</v>
      </c>
    </row>
    <row r="103" spans="1:8" ht="54" x14ac:dyDescent="0.25">
      <c r="A103" s="12">
        <v>102</v>
      </c>
      <c r="B103" s="6" t="s">
        <v>260</v>
      </c>
      <c r="C103" s="9" t="s">
        <v>258</v>
      </c>
      <c r="D103" s="9" t="s">
        <v>257</v>
      </c>
      <c r="E103" s="9" t="s">
        <v>253</v>
      </c>
      <c r="F103" s="9"/>
      <c r="G103" s="8">
        <v>1</v>
      </c>
      <c r="H103" s="8" t="s">
        <v>254</v>
      </c>
    </row>
    <row r="104" spans="1:8" ht="72" x14ac:dyDescent="0.25">
      <c r="A104" s="12">
        <v>103</v>
      </c>
      <c r="B104" s="6" t="s">
        <v>261</v>
      </c>
      <c r="C104" s="8" t="s">
        <v>262</v>
      </c>
      <c r="D104" s="8" t="s">
        <v>263</v>
      </c>
      <c r="E104" s="8" t="s">
        <v>264</v>
      </c>
      <c r="F104" s="8" t="s">
        <v>265</v>
      </c>
      <c r="G104" s="8">
        <v>1</v>
      </c>
      <c r="H104" s="8" t="s">
        <v>254</v>
      </c>
    </row>
    <row r="105" spans="1:8" ht="90" x14ac:dyDescent="0.25">
      <c r="A105" s="12">
        <v>104</v>
      </c>
      <c r="B105" s="6" t="s">
        <v>266</v>
      </c>
      <c r="C105" s="9" t="s">
        <v>267</v>
      </c>
      <c r="D105" s="9" t="s">
        <v>268</v>
      </c>
      <c r="E105" s="9" t="s">
        <v>269</v>
      </c>
      <c r="F105" s="9" t="s">
        <v>270</v>
      </c>
      <c r="G105" s="8">
        <v>1</v>
      </c>
      <c r="H105" s="8" t="s">
        <v>254</v>
      </c>
    </row>
    <row r="106" spans="1:8" ht="72" x14ac:dyDescent="0.25">
      <c r="A106" s="12">
        <v>105</v>
      </c>
      <c r="B106" s="24" t="s">
        <v>271</v>
      </c>
      <c r="C106" s="8" t="s">
        <v>272</v>
      </c>
      <c r="D106" s="8" t="s">
        <v>273</v>
      </c>
      <c r="E106" s="8" t="s">
        <v>162</v>
      </c>
      <c r="F106" s="8" t="s">
        <v>274</v>
      </c>
      <c r="G106" s="8">
        <v>1</v>
      </c>
      <c r="H106" s="8" t="s">
        <v>275</v>
      </c>
    </row>
    <row r="107" spans="1:8" ht="108" x14ac:dyDescent="0.25">
      <c r="A107" s="12">
        <v>106</v>
      </c>
      <c r="B107" s="24" t="s">
        <v>276</v>
      </c>
      <c r="C107" s="9" t="s">
        <v>277</v>
      </c>
      <c r="D107" s="9" t="s">
        <v>278</v>
      </c>
      <c r="E107" s="9" t="s">
        <v>279</v>
      </c>
      <c r="F107" s="9" t="s">
        <v>280</v>
      </c>
      <c r="G107" s="8">
        <v>1</v>
      </c>
      <c r="H107" s="8" t="s">
        <v>281</v>
      </c>
    </row>
    <row r="108" spans="1:8" ht="72" x14ac:dyDescent="0.25">
      <c r="A108" s="12">
        <v>107</v>
      </c>
      <c r="B108" s="24" t="s">
        <v>282</v>
      </c>
      <c r="C108" s="9" t="s">
        <v>283</v>
      </c>
      <c r="D108" s="9" t="s">
        <v>284</v>
      </c>
      <c r="E108" s="9" t="s">
        <v>285</v>
      </c>
      <c r="F108" s="9"/>
      <c r="G108" s="8">
        <v>3</v>
      </c>
      <c r="H108" s="8" t="s">
        <v>286</v>
      </c>
    </row>
    <row r="109" spans="1:8" ht="54" x14ac:dyDescent="0.25">
      <c r="A109" s="12">
        <v>108</v>
      </c>
      <c r="B109" s="24" t="s">
        <v>287</v>
      </c>
      <c r="C109" s="9" t="s">
        <v>288</v>
      </c>
      <c r="D109" s="9" t="s">
        <v>289</v>
      </c>
      <c r="E109" s="9" t="s">
        <v>290</v>
      </c>
      <c r="F109" s="9" t="s">
        <v>291</v>
      </c>
      <c r="G109" s="8">
        <v>4</v>
      </c>
      <c r="H109" s="8" t="s">
        <v>292</v>
      </c>
    </row>
    <row r="110" spans="1:8" ht="108" x14ac:dyDescent="0.25">
      <c r="A110" s="12">
        <v>109</v>
      </c>
      <c r="B110" s="6" t="s">
        <v>293</v>
      </c>
      <c r="C110" s="9" t="s">
        <v>294</v>
      </c>
      <c r="D110" s="9" t="s">
        <v>295</v>
      </c>
      <c r="E110" s="9" t="s">
        <v>296</v>
      </c>
      <c r="F110" s="23" t="s">
        <v>297</v>
      </c>
      <c r="G110" s="7">
        <v>4</v>
      </c>
      <c r="H110" s="8" t="s">
        <v>298</v>
      </c>
    </row>
    <row r="111" spans="1:8" ht="90" x14ac:dyDescent="0.25">
      <c r="A111" s="12">
        <v>110</v>
      </c>
      <c r="B111" s="24" t="s">
        <v>299</v>
      </c>
      <c r="C111" s="9" t="s">
        <v>300</v>
      </c>
      <c r="D111" s="9" t="s">
        <v>301</v>
      </c>
      <c r="E111" s="9" t="s">
        <v>302</v>
      </c>
      <c r="F111" s="9"/>
      <c r="G111" s="8">
        <v>2</v>
      </c>
      <c r="H111" s="8" t="s">
        <v>303</v>
      </c>
    </row>
    <row r="112" spans="1:8" ht="144" x14ac:dyDescent="0.25">
      <c r="A112" s="12">
        <v>111</v>
      </c>
      <c r="B112" s="22" t="s">
        <v>304</v>
      </c>
      <c r="C112" s="23" t="s">
        <v>305</v>
      </c>
      <c r="D112" s="23" t="s">
        <v>306</v>
      </c>
      <c r="E112" s="23" t="s">
        <v>307</v>
      </c>
      <c r="F112" s="23" t="s">
        <v>308</v>
      </c>
      <c r="G112" s="23" t="s">
        <v>309</v>
      </c>
      <c r="H112" s="8" t="s">
        <v>310</v>
      </c>
    </row>
    <row r="113" spans="1:8" ht="90" x14ac:dyDescent="0.25">
      <c r="A113" s="12">
        <v>112</v>
      </c>
      <c r="B113" s="24" t="s">
        <v>311</v>
      </c>
      <c r="C113" s="9" t="s">
        <v>312</v>
      </c>
      <c r="D113" s="9" t="s">
        <v>313</v>
      </c>
      <c r="E113" s="9" t="s">
        <v>314</v>
      </c>
      <c r="F113" s="9"/>
      <c r="G113" s="8">
        <v>1</v>
      </c>
      <c r="H113" s="8" t="s">
        <v>315</v>
      </c>
    </row>
    <row r="114" spans="1:8" ht="126" x14ac:dyDescent="0.25">
      <c r="A114" s="12">
        <v>113</v>
      </c>
      <c r="B114" s="6" t="s">
        <v>316</v>
      </c>
      <c r="C114" s="9">
        <v>0.5</v>
      </c>
      <c r="D114" s="9">
        <v>0.3</v>
      </c>
      <c r="E114" s="9">
        <v>0.4</v>
      </c>
      <c r="F114" s="9">
        <v>0.6</v>
      </c>
      <c r="G114" s="8">
        <v>2</v>
      </c>
      <c r="H114" s="8" t="s">
        <v>317</v>
      </c>
    </row>
    <row r="115" spans="1:8" ht="90" x14ac:dyDescent="0.25">
      <c r="A115" s="12">
        <v>114</v>
      </c>
      <c r="B115" s="22" t="s">
        <v>318</v>
      </c>
      <c r="C115" s="23" t="s">
        <v>319</v>
      </c>
      <c r="D115" s="23" t="s">
        <v>320</v>
      </c>
      <c r="E115" s="23" t="s">
        <v>321</v>
      </c>
      <c r="F115" s="23"/>
      <c r="G115" s="23" t="s">
        <v>309</v>
      </c>
      <c r="H115" s="8" t="s">
        <v>322</v>
      </c>
    </row>
    <row r="116" spans="1:8" ht="108" x14ac:dyDescent="0.25">
      <c r="A116" s="12">
        <v>115</v>
      </c>
      <c r="B116" s="22" t="s">
        <v>323</v>
      </c>
      <c r="C116" s="27" t="s">
        <v>324</v>
      </c>
      <c r="D116" s="27" t="s">
        <v>325</v>
      </c>
      <c r="E116" s="27" t="s">
        <v>326</v>
      </c>
      <c r="F116" s="27" t="s">
        <v>327</v>
      </c>
      <c r="G116" s="23" t="s">
        <v>328</v>
      </c>
      <c r="H116" s="8" t="s">
        <v>329</v>
      </c>
    </row>
    <row r="117" spans="1:8" ht="108" x14ac:dyDescent="0.25">
      <c r="A117" s="12">
        <v>116</v>
      </c>
      <c r="B117" s="22" t="s">
        <v>330</v>
      </c>
      <c r="C117" s="27" t="s">
        <v>324</v>
      </c>
      <c r="D117" s="27" t="s">
        <v>331</v>
      </c>
      <c r="E117" s="27" t="s">
        <v>332</v>
      </c>
      <c r="F117" s="27" t="s">
        <v>327</v>
      </c>
      <c r="G117" s="23" t="s">
        <v>309</v>
      </c>
      <c r="H117" s="8" t="s">
        <v>329</v>
      </c>
    </row>
    <row r="118" spans="1:8" ht="72" x14ac:dyDescent="0.25">
      <c r="A118" s="12">
        <v>117</v>
      </c>
      <c r="B118" s="22" t="s">
        <v>333</v>
      </c>
      <c r="C118" s="27" t="s">
        <v>324</v>
      </c>
      <c r="D118" s="27" t="s">
        <v>334</v>
      </c>
      <c r="E118" s="27" t="s">
        <v>335</v>
      </c>
      <c r="F118" s="27" t="s">
        <v>336</v>
      </c>
      <c r="G118" s="23" t="s">
        <v>176</v>
      </c>
      <c r="H118" s="8" t="s">
        <v>329</v>
      </c>
    </row>
    <row r="119" spans="1:8" ht="90" x14ac:dyDescent="0.25">
      <c r="A119" s="12">
        <v>118</v>
      </c>
      <c r="B119" s="22" t="s">
        <v>337</v>
      </c>
      <c r="C119" s="27" t="s">
        <v>324</v>
      </c>
      <c r="D119" s="27" t="s">
        <v>338</v>
      </c>
      <c r="E119" s="27" t="s">
        <v>339</v>
      </c>
      <c r="F119" s="27" t="s">
        <v>326</v>
      </c>
      <c r="G119" s="23" t="s">
        <v>309</v>
      </c>
      <c r="H119" s="8" t="s">
        <v>329</v>
      </c>
    </row>
    <row r="120" spans="1:8" ht="54" x14ac:dyDescent="0.25">
      <c r="A120" s="12">
        <v>119</v>
      </c>
      <c r="B120" s="22" t="s">
        <v>340</v>
      </c>
      <c r="C120" s="27" t="s">
        <v>341</v>
      </c>
      <c r="D120" s="27" t="s">
        <v>342</v>
      </c>
      <c r="E120" s="27" t="s">
        <v>326</v>
      </c>
      <c r="F120" s="27" t="s">
        <v>343</v>
      </c>
      <c r="G120" s="23" t="s">
        <v>344</v>
      </c>
      <c r="H120" s="8" t="s">
        <v>329</v>
      </c>
    </row>
    <row r="121" spans="1:8" ht="126" x14ac:dyDescent="0.25">
      <c r="A121" s="12">
        <v>120</v>
      </c>
      <c r="B121" s="4" t="s">
        <v>892</v>
      </c>
      <c r="C121" s="4" t="s">
        <v>345</v>
      </c>
      <c r="D121" s="4" t="s">
        <v>346</v>
      </c>
      <c r="E121" s="4" t="s">
        <v>347</v>
      </c>
      <c r="F121" s="4"/>
      <c r="G121" s="5" t="s">
        <v>309</v>
      </c>
      <c r="H121" s="6" t="s">
        <v>348</v>
      </c>
    </row>
    <row r="122" spans="1:8" ht="108" x14ac:dyDescent="0.25">
      <c r="A122" s="12">
        <v>121</v>
      </c>
      <c r="B122" s="22" t="s">
        <v>349</v>
      </c>
      <c r="C122" s="23" t="s">
        <v>350</v>
      </c>
      <c r="D122" s="23" t="s">
        <v>351</v>
      </c>
      <c r="E122" s="23" t="s">
        <v>352</v>
      </c>
      <c r="F122" s="23"/>
      <c r="G122" s="23" t="s">
        <v>328</v>
      </c>
      <c r="H122" s="8" t="s">
        <v>353</v>
      </c>
    </row>
    <row r="123" spans="1:8" ht="126" x14ac:dyDescent="0.25">
      <c r="A123" s="12">
        <v>122</v>
      </c>
      <c r="B123" s="4" t="s">
        <v>893</v>
      </c>
      <c r="C123" s="4" t="s">
        <v>354</v>
      </c>
      <c r="D123" s="4" t="s">
        <v>355</v>
      </c>
      <c r="E123" s="4" t="s">
        <v>356</v>
      </c>
      <c r="F123" s="4"/>
      <c r="G123" s="5" t="s">
        <v>328</v>
      </c>
      <c r="H123" s="6" t="s">
        <v>348</v>
      </c>
    </row>
    <row r="124" spans="1:8" ht="144" x14ac:dyDescent="0.25">
      <c r="A124" s="12">
        <v>123</v>
      </c>
      <c r="B124" s="6" t="s">
        <v>894</v>
      </c>
      <c r="C124" s="8" t="s">
        <v>357</v>
      </c>
      <c r="D124" s="8" t="s">
        <v>358</v>
      </c>
      <c r="E124" s="8" t="s">
        <v>359</v>
      </c>
      <c r="F124" s="8"/>
      <c r="G124" s="8" t="s">
        <v>309</v>
      </c>
      <c r="H124" s="8" t="s">
        <v>360</v>
      </c>
    </row>
    <row r="125" spans="1:8" ht="126" x14ac:dyDescent="0.25">
      <c r="A125" s="12">
        <v>124</v>
      </c>
      <c r="B125" s="6" t="s">
        <v>361</v>
      </c>
      <c r="C125" s="8" t="s">
        <v>357</v>
      </c>
      <c r="D125" s="8" t="s">
        <v>358</v>
      </c>
      <c r="E125" s="8" t="s">
        <v>362</v>
      </c>
      <c r="F125" s="9"/>
      <c r="G125" s="8" t="s">
        <v>309</v>
      </c>
      <c r="H125" s="8" t="s">
        <v>360</v>
      </c>
    </row>
    <row r="126" spans="1:8" ht="180" x14ac:dyDescent="0.25">
      <c r="A126" s="12">
        <v>125</v>
      </c>
      <c r="B126" s="6" t="s">
        <v>895</v>
      </c>
      <c r="C126" s="8" t="s">
        <v>357</v>
      </c>
      <c r="D126" s="8" t="s">
        <v>363</v>
      </c>
      <c r="E126" s="8" t="s">
        <v>362</v>
      </c>
      <c r="F126" s="9"/>
      <c r="G126" s="8">
        <v>2</v>
      </c>
      <c r="H126" s="8" t="s">
        <v>364</v>
      </c>
    </row>
    <row r="127" spans="1:8" ht="162" x14ac:dyDescent="0.25">
      <c r="A127" s="12">
        <v>126</v>
      </c>
      <c r="B127" s="24" t="s">
        <v>365</v>
      </c>
      <c r="C127" s="11" t="s">
        <v>366</v>
      </c>
      <c r="D127" s="11" t="s">
        <v>367</v>
      </c>
      <c r="E127" s="11" t="s">
        <v>368</v>
      </c>
      <c r="F127" s="10" t="s">
        <v>369</v>
      </c>
      <c r="G127" s="11">
        <v>3</v>
      </c>
      <c r="H127" s="10" t="s">
        <v>370</v>
      </c>
    </row>
    <row r="128" spans="1:8" ht="170" x14ac:dyDescent="0.25">
      <c r="A128" s="12">
        <v>127</v>
      </c>
      <c r="B128" s="28" t="s">
        <v>896</v>
      </c>
      <c r="C128" s="29" t="s">
        <v>897</v>
      </c>
      <c r="D128" s="29" t="s">
        <v>898</v>
      </c>
      <c r="E128" s="29" t="s">
        <v>899</v>
      </c>
      <c r="F128" s="29" t="s">
        <v>900</v>
      </c>
      <c r="G128" s="29">
        <v>4</v>
      </c>
      <c r="H128" s="29" t="s">
        <v>901</v>
      </c>
    </row>
    <row r="129" spans="1:8" ht="170" x14ac:dyDescent="0.25">
      <c r="A129" s="12">
        <v>128</v>
      </c>
      <c r="B129" s="28" t="s">
        <v>902</v>
      </c>
      <c r="C129" s="29" t="s">
        <v>900</v>
      </c>
      <c r="D129" s="29" t="s">
        <v>903</v>
      </c>
      <c r="E129" s="29" t="s">
        <v>904</v>
      </c>
      <c r="F129" s="29" t="s">
        <v>905</v>
      </c>
      <c r="G129" s="29">
        <v>4</v>
      </c>
      <c r="H129" s="29" t="s">
        <v>901</v>
      </c>
    </row>
    <row r="130" spans="1:8" ht="187" x14ac:dyDescent="0.25">
      <c r="A130" s="12">
        <v>129</v>
      </c>
      <c r="B130" s="28" t="s">
        <v>906</v>
      </c>
      <c r="C130" s="29" t="s">
        <v>900</v>
      </c>
      <c r="D130" s="29" t="s">
        <v>907</v>
      </c>
      <c r="E130" s="29" t="s">
        <v>898</v>
      </c>
      <c r="F130" s="29" t="s">
        <v>908</v>
      </c>
      <c r="G130" s="29">
        <v>4</v>
      </c>
      <c r="H130" s="29" t="s">
        <v>901</v>
      </c>
    </row>
    <row r="131" spans="1:8" ht="170" x14ac:dyDescent="0.25">
      <c r="A131" s="12">
        <v>130</v>
      </c>
      <c r="B131" s="28" t="s">
        <v>909</v>
      </c>
      <c r="C131" s="29" t="s">
        <v>900</v>
      </c>
      <c r="D131" s="29" t="s">
        <v>908</v>
      </c>
      <c r="E131" s="29" t="s">
        <v>903</v>
      </c>
      <c r="F131" s="29" t="s">
        <v>905</v>
      </c>
      <c r="G131" s="29">
        <v>4</v>
      </c>
      <c r="H131" s="29" t="s">
        <v>901</v>
      </c>
    </row>
    <row r="132" spans="1:8" ht="170" x14ac:dyDescent="0.25">
      <c r="A132" s="12">
        <v>131</v>
      </c>
      <c r="B132" s="28" t="s">
        <v>910</v>
      </c>
      <c r="C132" s="29" t="s">
        <v>905</v>
      </c>
      <c r="D132" s="29" t="s">
        <v>911</v>
      </c>
      <c r="E132" s="29" t="s">
        <v>912</v>
      </c>
      <c r="F132" s="29" t="s">
        <v>913</v>
      </c>
      <c r="G132" s="29">
        <v>4</v>
      </c>
      <c r="H132" s="29" t="s">
        <v>901</v>
      </c>
    </row>
    <row r="133" spans="1:8" ht="68" x14ac:dyDescent="0.25">
      <c r="A133" s="12">
        <v>132</v>
      </c>
      <c r="B133" s="28" t="s">
        <v>371</v>
      </c>
      <c r="C133" s="29" t="s">
        <v>372</v>
      </c>
      <c r="D133" s="29" t="s">
        <v>373</v>
      </c>
      <c r="E133" s="29" t="s">
        <v>374</v>
      </c>
      <c r="F133" s="29"/>
      <c r="G133" s="29">
        <v>1</v>
      </c>
      <c r="H133" s="29" t="s">
        <v>375</v>
      </c>
    </row>
    <row r="134" spans="1:8" ht="68" x14ac:dyDescent="0.25">
      <c r="A134" s="12">
        <v>133</v>
      </c>
      <c r="B134" s="28" t="s">
        <v>376</v>
      </c>
      <c r="C134" s="29" t="s">
        <v>377</v>
      </c>
      <c r="D134" s="29" t="s">
        <v>378</v>
      </c>
      <c r="E134" s="29" t="s">
        <v>379</v>
      </c>
      <c r="F134" s="29"/>
      <c r="G134" s="29">
        <v>1</v>
      </c>
      <c r="H134" s="29" t="s">
        <v>375</v>
      </c>
    </row>
    <row r="135" spans="1:8" ht="68" x14ac:dyDescent="0.25">
      <c r="A135" s="12">
        <v>134</v>
      </c>
      <c r="B135" s="28" t="s">
        <v>380</v>
      </c>
      <c r="C135" s="29" t="s">
        <v>381</v>
      </c>
      <c r="D135" s="29" t="s">
        <v>382</v>
      </c>
      <c r="E135" s="29" t="s">
        <v>383</v>
      </c>
      <c r="F135" s="29" t="s">
        <v>155</v>
      </c>
      <c r="G135" s="29">
        <v>4</v>
      </c>
      <c r="H135" s="29" t="s">
        <v>384</v>
      </c>
    </row>
    <row r="136" spans="1:8" ht="68" x14ac:dyDescent="0.25">
      <c r="A136" s="12">
        <v>135</v>
      </c>
      <c r="B136" s="13" t="s">
        <v>914</v>
      </c>
      <c r="C136" s="19" t="s">
        <v>915</v>
      </c>
      <c r="D136" s="19" t="s">
        <v>916</v>
      </c>
      <c r="E136" s="19" t="s">
        <v>917</v>
      </c>
      <c r="F136" s="19" t="s">
        <v>918</v>
      </c>
      <c r="G136" s="16">
        <v>4</v>
      </c>
      <c r="H136" s="16" t="s">
        <v>919</v>
      </c>
    </row>
    <row r="137" spans="1:8" ht="119" x14ac:dyDescent="0.25">
      <c r="A137" s="12">
        <v>136</v>
      </c>
      <c r="B137" s="13" t="s">
        <v>385</v>
      </c>
      <c r="C137" s="19" t="s">
        <v>386</v>
      </c>
      <c r="D137" s="19" t="s">
        <v>387</v>
      </c>
      <c r="E137" s="19" t="s">
        <v>388</v>
      </c>
      <c r="F137" s="19" t="s">
        <v>389</v>
      </c>
      <c r="G137" s="16">
        <v>4</v>
      </c>
      <c r="H137" s="16" t="s">
        <v>390</v>
      </c>
    </row>
    <row r="138" spans="1:8" ht="51" x14ac:dyDescent="0.25">
      <c r="A138" s="12">
        <v>137</v>
      </c>
      <c r="B138" s="13" t="s">
        <v>391</v>
      </c>
      <c r="C138" s="16" t="s">
        <v>392</v>
      </c>
      <c r="D138" s="16" t="s">
        <v>393</v>
      </c>
      <c r="E138" s="16" t="s">
        <v>394</v>
      </c>
      <c r="F138" s="16" t="s">
        <v>395</v>
      </c>
      <c r="G138" s="16">
        <v>4</v>
      </c>
      <c r="H138" s="16" t="s">
        <v>396</v>
      </c>
    </row>
    <row r="139" spans="1:8" ht="51" x14ac:dyDescent="0.25">
      <c r="A139" s="12">
        <v>138</v>
      </c>
      <c r="B139" s="13" t="s">
        <v>397</v>
      </c>
      <c r="C139" s="16" t="s">
        <v>398</v>
      </c>
      <c r="D139" s="16" t="s">
        <v>399</v>
      </c>
      <c r="E139" s="16" t="s">
        <v>400</v>
      </c>
      <c r="F139" s="16" t="s">
        <v>401</v>
      </c>
      <c r="G139" s="16">
        <v>4</v>
      </c>
      <c r="H139" s="16" t="s">
        <v>396</v>
      </c>
    </row>
    <row r="140" spans="1:8" ht="68" x14ac:dyDescent="0.25">
      <c r="A140" s="12">
        <v>139</v>
      </c>
      <c r="B140" s="13" t="s">
        <v>402</v>
      </c>
      <c r="C140" s="16" t="s">
        <v>403</v>
      </c>
      <c r="D140" s="16" t="s">
        <v>404</v>
      </c>
      <c r="E140" s="16" t="s">
        <v>405</v>
      </c>
      <c r="F140" s="16" t="s">
        <v>406</v>
      </c>
      <c r="G140" s="16">
        <v>1</v>
      </c>
      <c r="H140" s="16" t="s">
        <v>407</v>
      </c>
    </row>
    <row r="141" spans="1:8" ht="68" x14ac:dyDescent="0.25">
      <c r="A141" s="12">
        <v>140</v>
      </c>
      <c r="B141" s="13" t="s">
        <v>408</v>
      </c>
      <c r="C141" s="16" t="s">
        <v>409</v>
      </c>
      <c r="D141" s="16" t="s">
        <v>410</v>
      </c>
      <c r="E141" s="16" t="s">
        <v>411</v>
      </c>
      <c r="F141" s="16" t="s">
        <v>412</v>
      </c>
      <c r="G141" s="16">
        <v>1</v>
      </c>
      <c r="H141" s="16" t="s">
        <v>413</v>
      </c>
    </row>
    <row r="142" spans="1:8" ht="68" x14ac:dyDescent="0.25">
      <c r="A142" s="12">
        <v>141</v>
      </c>
      <c r="B142" s="4" t="s">
        <v>414</v>
      </c>
      <c r="C142" s="5" t="s">
        <v>415</v>
      </c>
      <c r="D142" s="5" t="s">
        <v>416</v>
      </c>
      <c r="E142" s="5" t="s">
        <v>417</v>
      </c>
      <c r="F142" s="5" t="s">
        <v>412</v>
      </c>
      <c r="G142" s="5">
        <v>4</v>
      </c>
      <c r="H142" s="16" t="s">
        <v>418</v>
      </c>
    </row>
    <row r="143" spans="1:8" ht="68" x14ac:dyDescent="0.25">
      <c r="A143" s="12">
        <v>142</v>
      </c>
      <c r="B143" s="13" t="s">
        <v>419</v>
      </c>
      <c r="C143" s="16" t="s">
        <v>420</v>
      </c>
      <c r="D143" s="16" t="s">
        <v>421</v>
      </c>
      <c r="E143" s="16" t="s">
        <v>416</v>
      </c>
      <c r="F143" s="16" t="s">
        <v>8</v>
      </c>
      <c r="G143" s="16">
        <v>4</v>
      </c>
      <c r="H143" s="16" t="s">
        <v>422</v>
      </c>
    </row>
    <row r="144" spans="1:8" ht="68" x14ac:dyDescent="0.25">
      <c r="A144" s="12">
        <v>143</v>
      </c>
      <c r="B144" s="4" t="s">
        <v>423</v>
      </c>
      <c r="C144" s="5" t="s">
        <v>424</v>
      </c>
      <c r="D144" s="5" t="s">
        <v>425</v>
      </c>
      <c r="E144" s="5" t="s">
        <v>426</v>
      </c>
      <c r="F144" s="5" t="s">
        <v>427</v>
      </c>
      <c r="G144" s="5">
        <v>4</v>
      </c>
      <c r="H144" s="5" t="s">
        <v>428</v>
      </c>
    </row>
    <row r="145" spans="1:8" ht="51" x14ac:dyDescent="0.25">
      <c r="A145" s="12">
        <v>144</v>
      </c>
      <c r="B145" s="4" t="s">
        <v>429</v>
      </c>
      <c r="C145" s="5" t="s">
        <v>430</v>
      </c>
      <c r="D145" s="5" t="s">
        <v>431</v>
      </c>
      <c r="E145" s="5" t="s">
        <v>432</v>
      </c>
      <c r="F145" s="5" t="s">
        <v>433</v>
      </c>
      <c r="G145" s="5">
        <v>4</v>
      </c>
      <c r="H145" s="5" t="s">
        <v>434</v>
      </c>
    </row>
    <row r="146" spans="1:8" ht="85" x14ac:dyDescent="0.25">
      <c r="A146" s="12">
        <v>145</v>
      </c>
      <c r="B146" s="4" t="s">
        <v>435</v>
      </c>
      <c r="C146" s="5" t="s">
        <v>436</v>
      </c>
      <c r="D146" s="5" t="s">
        <v>437</v>
      </c>
      <c r="E146" s="5" t="s">
        <v>438</v>
      </c>
      <c r="F146" s="5" t="s">
        <v>439</v>
      </c>
      <c r="G146" s="5">
        <v>2</v>
      </c>
      <c r="H146" s="5" t="s">
        <v>440</v>
      </c>
    </row>
    <row r="147" spans="1:8" ht="102" x14ac:dyDescent="0.25">
      <c r="A147" s="12">
        <v>146</v>
      </c>
      <c r="B147" s="4" t="s">
        <v>441</v>
      </c>
      <c r="C147" s="5" t="s">
        <v>442</v>
      </c>
      <c r="D147" s="5" t="s">
        <v>443</v>
      </c>
      <c r="E147" s="5" t="s">
        <v>444</v>
      </c>
      <c r="F147" s="5" t="s">
        <v>445</v>
      </c>
      <c r="G147" s="5">
        <v>4</v>
      </c>
      <c r="H147" s="5" t="s">
        <v>446</v>
      </c>
    </row>
    <row r="148" spans="1:8" ht="102" x14ac:dyDescent="0.25">
      <c r="A148" s="12">
        <v>147</v>
      </c>
      <c r="B148" s="4" t="s">
        <v>447</v>
      </c>
      <c r="C148" s="5" t="s">
        <v>448</v>
      </c>
      <c r="D148" s="5" t="s">
        <v>140</v>
      </c>
      <c r="E148" s="5" t="s">
        <v>141</v>
      </c>
      <c r="F148" s="5" t="s">
        <v>142</v>
      </c>
      <c r="G148" s="5" t="s">
        <v>328</v>
      </c>
      <c r="H148" s="5" t="s">
        <v>449</v>
      </c>
    </row>
    <row r="149" spans="1:8" ht="85" x14ac:dyDescent="0.25">
      <c r="A149" s="12">
        <v>148</v>
      </c>
      <c r="B149" s="4" t="s">
        <v>450</v>
      </c>
      <c r="C149" s="30" t="s">
        <v>451</v>
      </c>
      <c r="D149" s="30" t="s">
        <v>452</v>
      </c>
      <c r="E149" s="30" t="s">
        <v>453</v>
      </c>
      <c r="F149" s="30"/>
      <c r="G149" s="5">
        <v>3</v>
      </c>
      <c r="H149" s="5" t="s">
        <v>454</v>
      </c>
    </row>
    <row r="150" spans="1:8" ht="119" x14ac:dyDescent="0.25">
      <c r="A150" s="12">
        <v>149</v>
      </c>
      <c r="B150" s="4" t="s">
        <v>455</v>
      </c>
      <c r="C150" s="5" t="s">
        <v>920</v>
      </c>
      <c r="D150" s="5" t="s">
        <v>456</v>
      </c>
      <c r="E150" s="5" t="s">
        <v>921</v>
      </c>
      <c r="F150" s="5" t="s">
        <v>457</v>
      </c>
      <c r="G150" s="5">
        <v>4</v>
      </c>
      <c r="H150" s="5" t="s">
        <v>458</v>
      </c>
    </row>
    <row r="151" spans="1:8" ht="119" x14ac:dyDescent="0.25">
      <c r="A151" s="12">
        <v>150</v>
      </c>
      <c r="B151" s="4" t="s">
        <v>459</v>
      </c>
      <c r="C151" s="5" t="s">
        <v>460</v>
      </c>
      <c r="D151" s="5" t="s">
        <v>461</v>
      </c>
      <c r="E151" s="5" t="s">
        <v>462</v>
      </c>
      <c r="F151" s="5" t="s">
        <v>427</v>
      </c>
      <c r="G151" s="5">
        <v>4</v>
      </c>
      <c r="H151" s="5" t="s">
        <v>463</v>
      </c>
    </row>
    <row r="152" spans="1:8" ht="102" x14ac:dyDescent="0.25">
      <c r="A152" s="12">
        <v>151</v>
      </c>
      <c r="B152" s="4" t="s">
        <v>464</v>
      </c>
      <c r="C152" s="5" t="s">
        <v>465</v>
      </c>
      <c r="D152" s="5" t="s">
        <v>466</v>
      </c>
      <c r="E152" s="5" t="s">
        <v>467</v>
      </c>
      <c r="F152" s="5" t="s">
        <v>468</v>
      </c>
      <c r="G152" s="5">
        <v>4</v>
      </c>
      <c r="H152" s="5" t="s">
        <v>469</v>
      </c>
    </row>
    <row r="153" spans="1:8" ht="68" x14ac:dyDescent="0.25">
      <c r="A153" s="12">
        <v>152</v>
      </c>
      <c r="B153" s="4" t="s">
        <v>470</v>
      </c>
      <c r="C153" s="5" t="s">
        <v>471</v>
      </c>
      <c r="D153" s="5" t="s">
        <v>922</v>
      </c>
      <c r="E153" s="5" t="s">
        <v>472</v>
      </c>
      <c r="F153" s="5" t="s">
        <v>473</v>
      </c>
      <c r="G153" s="5" t="s">
        <v>328</v>
      </c>
      <c r="H153" s="16" t="s">
        <v>474</v>
      </c>
    </row>
    <row r="154" spans="1:8" ht="54" x14ac:dyDescent="0.25">
      <c r="A154" s="12">
        <v>153</v>
      </c>
      <c r="B154" s="32" t="s">
        <v>475</v>
      </c>
      <c r="C154" s="31" t="s">
        <v>476</v>
      </c>
      <c r="D154" s="31" t="s">
        <v>477</v>
      </c>
      <c r="E154" s="31" t="s">
        <v>923</v>
      </c>
      <c r="F154" s="31" t="s">
        <v>478</v>
      </c>
      <c r="G154" s="37">
        <v>3</v>
      </c>
      <c r="H154" s="31" t="s">
        <v>479</v>
      </c>
    </row>
    <row r="155" spans="1:8" ht="90" x14ac:dyDescent="0.25">
      <c r="A155" s="12">
        <v>154</v>
      </c>
      <c r="B155" s="32" t="s">
        <v>480</v>
      </c>
      <c r="C155" s="31" t="s">
        <v>924</v>
      </c>
      <c r="D155" s="31" t="s">
        <v>925</v>
      </c>
      <c r="E155" s="31" t="s">
        <v>926</v>
      </c>
      <c r="F155" s="31" t="s">
        <v>481</v>
      </c>
      <c r="G155" s="31">
        <v>4</v>
      </c>
      <c r="H155" s="31" t="s">
        <v>482</v>
      </c>
    </row>
    <row r="156" spans="1:8" ht="90" x14ac:dyDescent="0.25">
      <c r="A156" s="12">
        <v>155</v>
      </c>
      <c r="B156" s="32" t="s">
        <v>483</v>
      </c>
      <c r="C156" s="31" t="s">
        <v>927</v>
      </c>
      <c r="D156" s="31" t="s">
        <v>484</v>
      </c>
      <c r="E156" s="31" t="s">
        <v>1093</v>
      </c>
      <c r="F156" s="31" t="s">
        <v>1094</v>
      </c>
      <c r="G156" s="37">
        <v>2</v>
      </c>
      <c r="H156" s="35" t="s">
        <v>485</v>
      </c>
    </row>
    <row r="157" spans="1:8" ht="144" x14ac:dyDescent="0.25">
      <c r="A157" s="12">
        <v>156</v>
      </c>
      <c r="B157" s="32" t="s">
        <v>486</v>
      </c>
      <c r="C157" s="31" t="s">
        <v>487</v>
      </c>
      <c r="D157" s="31" t="s">
        <v>928</v>
      </c>
      <c r="E157" s="31" t="s">
        <v>929</v>
      </c>
      <c r="F157" s="31" t="s">
        <v>930</v>
      </c>
      <c r="G157" s="37">
        <v>1</v>
      </c>
      <c r="H157" s="31" t="s">
        <v>488</v>
      </c>
    </row>
    <row r="158" spans="1:8" ht="234" x14ac:dyDescent="0.25">
      <c r="A158" s="12">
        <v>157</v>
      </c>
      <c r="B158" s="32" t="s">
        <v>489</v>
      </c>
      <c r="C158" s="31" t="s">
        <v>490</v>
      </c>
      <c r="D158" s="31" t="s">
        <v>491</v>
      </c>
      <c r="E158" s="31" t="s">
        <v>492</v>
      </c>
      <c r="F158" s="31" t="s">
        <v>493</v>
      </c>
      <c r="G158" s="37">
        <v>1</v>
      </c>
      <c r="H158" s="35" t="s">
        <v>494</v>
      </c>
    </row>
    <row r="159" spans="1:8" ht="54" x14ac:dyDescent="0.25">
      <c r="A159" s="12">
        <v>158</v>
      </c>
      <c r="B159" s="32" t="s">
        <v>495</v>
      </c>
      <c r="C159" s="31" t="s">
        <v>496</v>
      </c>
      <c r="D159" s="31" t="s">
        <v>497</v>
      </c>
      <c r="E159" s="31" t="s">
        <v>498</v>
      </c>
      <c r="F159" s="31" t="s">
        <v>499</v>
      </c>
      <c r="G159" s="37">
        <v>4</v>
      </c>
      <c r="H159" s="31" t="s">
        <v>500</v>
      </c>
    </row>
    <row r="160" spans="1:8" ht="180" x14ac:dyDescent="0.25">
      <c r="A160" s="12">
        <v>159</v>
      </c>
      <c r="B160" s="32" t="s">
        <v>1095</v>
      </c>
      <c r="C160" s="34" t="s">
        <v>931</v>
      </c>
      <c r="D160" s="34" t="s">
        <v>501</v>
      </c>
      <c r="E160" s="34" t="s">
        <v>502</v>
      </c>
      <c r="F160" s="34" t="s">
        <v>503</v>
      </c>
      <c r="G160" s="37">
        <v>2</v>
      </c>
      <c r="H160" s="31" t="s">
        <v>504</v>
      </c>
    </row>
    <row r="161" spans="1:8" ht="54" x14ac:dyDescent="0.25">
      <c r="A161" s="12">
        <v>160</v>
      </c>
      <c r="B161" s="32" t="s">
        <v>505</v>
      </c>
      <c r="C161" s="34" t="s">
        <v>506</v>
      </c>
      <c r="D161" s="34" t="s">
        <v>102</v>
      </c>
      <c r="E161" s="34" t="s">
        <v>507</v>
      </c>
      <c r="F161" s="34" t="s">
        <v>508</v>
      </c>
      <c r="G161" s="37">
        <v>2</v>
      </c>
      <c r="H161" s="31" t="s">
        <v>509</v>
      </c>
    </row>
    <row r="162" spans="1:8" ht="126" x14ac:dyDescent="0.25">
      <c r="A162" s="12">
        <v>161</v>
      </c>
      <c r="B162" s="32" t="s">
        <v>1087</v>
      </c>
      <c r="C162" s="34">
        <v>0.01</v>
      </c>
      <c r="D162" s="34">
        <v>0.05</v>
      </c>
      <c r="E162" s="34">
        <v>0.1</v>
      </c>
      <c r="F162" s="34">
        <v>0.15</v>
      </c>
      <c r="G162" s="37">
        <v>4</v>
      </c>
      <c r="H162" s="31" t="s">
        <v>510</v>
      </c>
    </row>
    <row r="163" spans="1:8" ht="90" x14ac:dyDescent="0.25">
      <c r="A163" s="12">
        <v>162</v>
      </c>
      <c r="B163" s="32" t="s">
        <v>1096</v>
      </c>
      <c r="C163" s="31" t="s">
        <v>511</v>
      </c>
      <c r="D163" s="31" t="s">
        <v>512</v>
      </c>
      <c r="E163" s="31" t="s">
        <v>513</v>
      </c>
      <c r="F163" s="31" t="s">
        <v>514</v>
      </c>
      <c r="G163" s="31">
        <v>4</v>
      </c>
      <c r="H163" s="31" t="s">
        <v>515</v>
      </c>
    </row>
    <row r="164" spans="1:8" ht="108" x14ac:dyDescent="0.25">
      <c r="A164" s="12">
        <v>163</v>
      </c>
      <c r="B164" s="32" t="s">
        <v>516</v>
      </c>
      <c r="C164" s="34">
        <v>0.01</v>
      </c>
      <c r="D164" s="34">
        <v>0.03</v>
      </c>
      <c r="E164" s="34">
        <v>0.15</v>
      </c>
      <c r="F164" s="34">
        <v>0.25</v>
      </c>
      <c r="G164" s="37">
        <v>1</v>
      </c>
      <c r="H164" s="31" t="s">
        <v>517</v>
      </c>
    </row>
    <row r="165" spans="1:8" ht="109" x14ac:dyDescent="0.25">
      <c r="A165" s="12">
        <v>164</v>
      </c>
      <c r="B165" s="38" t="s">
        <v>518</v>
      </c>
      <c r="C165" s="31" t="s">
        <v>932</v>
      </c>
      <c r="D165" s="31" t="s">
        <v>933</v>
      </c>
      <c r="E165" s="31" t="s">
        <v>934</v>
      </c>
      <c r="F165" s="31"/>
      <c r="G165" s="31">
        <v>3</v>
      </c>
      <c r="H165" s="31" t="s">
        <v>519</v>
      </c>
    </row>
    <row r="166" spans="1:8" ht="72" x14ac:dyDescent="0.25">
      <c r="A166" s="12">
        <v>165</v>
      </c>
      <c r="B166" s="32" t="s">
        <v>520</v>
      </c>
      <c r="C166" s="34">
        <v>0.15</v>
      </c>
      <c r="D166" s="34">
        <v>0.25</v>
      </c>
      <c r="E166" s="34">
        <v>0.35</v>
      </c>
      <c r="F166" s="34">
        <v>0.5</v>
      </c>
      <c r="G166" s="37">
        <v>3</v>
      </c>
      <c r="H166" s="31" t="s">
        <v>521</v>
      </c>
    </row>
    <row r="167" spans="1:8" ht="72" x14ac:dyDescent="0.25">
      <c r="A167" s="12">
        <v>166</v>
      </c>
      <c r="B167" s="32" t="s">
        <v>522</v>
      </c>
      <c r="C167" s="34">
        <v>0.2</v>
      </c>
      <c r="D167" s="34">
        <v>0.15</v>
      </c>
      <c r="E167" s="34">
        <v>0.1</v>
      </c>
      <c r="F167" s="34">
        <v>0.05</v>
      </c>
      <c r="G167" s="37">
        <v>4</v>
      </c>
      <c r="H167" s="31" t="s">
        <v>523</v>
      </c>
    </row>
    <row r="168" spans="1:8" ht="180" x14ac:dyDescent="0.25">
      <c r="A168" s="12">
        <v>167</v>
      </c>
      <c r="B168" s="32" t="s">
        <v>524</v>
      </c>
      <c r="C168" s="34">
        <v>0.25</v>
      </c>
      <c r="D168" s="34">
        <v>0.3</v>
      </c>
      <c r="E168" s="34">
        <v>0.35</v>
      </c>
      <c r="F168" s="34">
        <v>0.4</v>
      </c>
      <c r="G168" s="37">
        <v>2</v>
      </c>
      <c r="H168" s="31" t="s">
        <v>525</v>
      </c>
    </row>
    <row r="169" spans="1:8" ht="90" x14ac:dyDescent="0.25">
      <c r="A169" s="12">
        <v>168</v>
      </c>
      <c r="B169" s="32" t="s">
        <v>1097</v>
      </c>
      <c r="C169" s="34" t="s">
        <v>526</v>
      </c>
      <c r="D169" s="34" t="s">
        <v>527</v>
      </c>
      <c r="E169" s="34" t="s">
        <v>528</v>
      </c>
      <c r="F169" s="34" t="s">
        <v>529</v>
      </c>
      <c r="G169" s="37">
        <v>3</v>
      </c>
      <c r="H169" s="31" t="s">
        <v>935</v>
      </c>
    </row>
    <row r="170" spans="1:8" ht="90" x14ac:dyDescent="0.25">
      <c r="A170" s="12">
        <v>169</v>
      </c>
      <c r="B170" s="32" t="s">
        <v>530</v>
      </c>
      <c r="C170" s="34">
        <v>0.2</v>
      </c>
      <c r="D170" s="34">
        <v>0.3</v>
      </c>
      <c r="E170" s="34">
        <v>0.4</v>
      </c>
      <c r="F170" s="34">
        <v>0.5</v>
      </c>
      <c r="G170" s="31">
        <v>4</v>
      </c>
      <c r="H170" s="31" t="s">
        <v>521</v>
      </c>
    </row>
    <row r="171" spans="1:8" ht="90" x14ac:dyDescent="0.25">
      <c r="A171" s="12">
        <v>170</v>
      </c>
      <c r="B171" s="32" t="s">
        <v>531</v>
      </c>
      <c r="C171" s="34">
        <v>0.3</v>
      </c>
      <c r="D171" s="34">
        <v>0.25</v>
      </c>
      <c r="E171" s="34">
        <v>0.35</v>
      </c>
      <c r="F171" s="34">
        <v>0.2</v>
      </c>
      <c r="G171" s="31">
        <v>1</v>
      </c>
      <c r="H171" s="31" t="s">
        <v>521</v>
      </c>
    </row>
    <row r="172" spans="1:8" ht="126" x14ac:dyDescent="0.25">
      <c r="A172" s="12">
        <v>171</v>
      </c>
      <c r="B172" s="32" t="s">
        <v>532</v>
      </c>
      <c r="C172" s="34">
        <v>0.1</v>
      </c>
      <c r="D172" s="34">
        <v>0.2</v>
      </c>
      <c r="E172" s="34">
        <v>0.25</v>
      </c>
      <c r="F172" s="34">
        <v>0.5</v>
      </c>
      <c r="G172" s="31">
        <v>4</v>
      </c>
      <c r="H172" s="31" t="s">
        <v>521</v>
      </c>
    </row>
    <row r="173" spans="1:8" ht="72" x14ac:dyDescent="0.25">
      <c r="A173" s="12">
        <v>172</v>
      </c>
      <c r="B173" s="32" t="s">
        <v>533</v>
      </c>
      <c r="C173" s="31" t="s">
        <v>534</v>
      </c>
      <c r="D173" s="31" t="s">
        <v>535</v>
      </c>
      <c r="E173" s="31" t="s">
        <v>536</v>
      </c>
      <c r="F173" s="31" t="s">
        <v>537</v>
      </c>
      <c r="G173" s="31">
        <v>4</v>
      </c>
      <c r="H173" s="31" t="s">
        <v>537</v>
      </c>
    </row>
    <row r="174" spans="1:8" ht="108" x14ac:dyDescent="0.25">
      <c r="A174" s="12">
        <v>173</v>
      </c>
      <c r="B174" s="32" t="s">
        <v>538</v>
      </c>
      <c r="C174" s="31" t="s">
        <v>539</v>
      </c>
      <c r="D174" s="31" t="s">
        <v>540</v>
      </c>
      <c r="E174" s="31" t="s">
        <v>541</v>
      </c>
      <c r="F174" s="31" t="s">
        <v>542</v>
      </c>
      <c r="G174" s="31">
        <v>1</v>
      </c>
      <c r="H174" s="31" t="s">
        <v>543</v>
      </c>
    </row>
    <row r="175" spans="1:8" ht="108" x14ac:dyDescent="0.25">
      <c r="A175" s="12">
        <v>174</v>
      </c>
      <c r="B175" s="32" t="s">
        <v>544</v>
      </c>
      <c r="C175" s="31" t="s">
        <v>539</v>
      </c>
      <c r="D175" s="31" t="s">
        <v>540</v>
      </c>
      <c r="E175" s="31" t="s">
        <v>545</v>
      </c>
      <c r="F175" s="31" t="s">
        <v>546</v>
      </c>
      <c r="G175" s="31">
        <v>2</v>
      </c>
      <c r="H175" s="31" t="s">
        <v>543</v>
      </c>
    </row>
    <row r="176" spans="1:8" ht="72" x14ac:dyDescent="0.25">
      <c r="A176" s="12">
        <v>175</v>
      </c>
      <c r="B176" s="32" t="s">
        <v>936</v>
      </c>
      <c r="C176" s="31" t="s">
        <v>937</v>
      </c>
      <c r="D176" s="31" t="s">
        <v>938</v>
      </c>
      <c r="E176" s="31" t="s">
        <v>939</v>
      </c>
      <c r="F176" s="31" t="s">
        <v>940</v>
      </c>
      <c r="G176" s="31">
        <v>3</v>
      </c>
      <c r="H176" s="31" t="s">
        <v>941</v>
      </c>
    </row>
    <row r="177" spans="1:8" ht="144" x14ac:dyDescent="0.25">
      <c r="A177" s="12">
        <v>176</v>
      </c>
      <c r="B177" s="32" t="s">
        <v>942</v>
      </c>
      <c r="C177" s="31" t="s">
        <v>943</v>
      </c>
      <c r="D177" s="31" t="s">
        <v>944</v>
      </c>
      <c r="E177" s="31" t="s">
        <v>945</v>
      </c>
      <c r="F177" s="31" t="s">
        <v>946</v>
      </c>
      <c r="G177" s="31">
        <v>3</v>
      </c>
      <c r="H177" s="31" t="s">
        <v>547</v>
      </c>
    </row>
    <row r="178" spans="1:8" ht="108" x14ac:dyDescent="0.25">
      <c r="A178" s="12">
        <v>177</v>
      </c>
      <c r="B178" s="32" t="s">
        <v>548</v>
      </c>
      <c r="C178" s="31" t="s">
        <v>947</v>
      </c>
      <c r="D178" s="31" t="s">
        <v>948</v>
      </c>
      <c r="E178" s="31" t="s">
        <v>949</v>
      </c>
      <c r="F178" s="31" t="s">
        <v>950</v>
      </c>
      <c r="G178" s="31">
        <v>2</v>
      </c>
      <c r="H178" s="31" t="s">
        <v>549</v>
      </c>
    </row>
    <row r="179" spans="1:8" ht="54" x14ac:dyDescent="0.25">
      <c r="A179" s="12">
        <v>178</v>
      </c>
      <c r="B179" s="32" t="s">
        <v>550</v>
      </c>
      <c r="C179" s="34">
        <v>0.1</v>
      </c>
      <c r="D179" s="34">
        <v>0.15</v>
      </c>
      <c r="E179" s="34">
        <v>0.2</v>
      </c>
      <c r="F179" s="34">
        <v>0.25</v>
      </c>
      <c r="G179" s="31">
        <v>3</v>
      </c>
      <c r="H179" s="31" t="s">
        <v>551</v>
      </c>
    </row>
    <row r="180" spans="1:8" ht="234" x14ac:dyDescent="0.25">
      <c r="A180" s="12">
        <v>179</v>
      </c>
      <c r="B180" s="32" t="s">
        <v>552</v>
      </c>
      <c r="C180" s="31" t="s">
        <v>553</v>
      </c>
      <c r="D180" s="31" t="s">
        <v>554</v>
      </c>
      <c r="E180" s="31" t="s">
        <v>555</v>
      </c>
      <c r="F180" s="31"/>
      <c r="G180" s="31">
        <v>1</v>
      </c>
      <c r="H180" s="31" t="s">
        <v>556</v>
      </c>
    </row>
    <row r="181" spans="1:8" ht="72" x14ac:dyDescent="0.25">
      <c r="A181" s="12">
        <v>180</v>
      </c>
      <c r="B181" s="32" t="s">
        <v>1098</v>
      </c>
      <c r="C181" s="31" t="s">
        <v>951</v>
      </c>
      <c r="D181" s="31" t="s">
        <v>952</v>
      </c>
      <c r="E181" s="31" t="s">
        <v>953</v>
      </c>
      <c r="F181" s="31"/>
      <c r="G181" s="31">
        <v>1</v>
      </c>
      <c r="H181" s="31" t="s">
        <v>954</v>
      </c>
    </row>
    <row r="182" spans="1:8" ht="144" x14ac:dyDescent="0.25">
      <c r="A182" s="12">
        <v>181</v>
      </c>
      <c r="B182" s="32" t="s">
        <v>955</v>
      </c>
      <c r="C182" s="31" t="s">
        <v>956</v>
      </c>
      <c r="D182" s="31" t="s">
        <v>957</v>
      </c>
      <c r="E182" s="31" t="s">
        <v>958</v>
      </c>
      <c r="F182" s="31" t="s">
        <v>959</v>
      </c>
      <c r="G182" s="31">
        <v>3</v>
      </c>
      <c r="H182" s="31" t="s">
        <v>960</v>
      </c>
    </row>
    <row r="183" spans="1:8" ht="72" x14ac:dyDescent="0.25">
      <c r="A183" s="12">
        <v>182</v>
      </c>
      <c r="B183" s="32" t="s">
        <v>961</v>
      </c>
      <c r="C183" s="31" t="s">
        <v>962</v>
      </c>
      <c r="D183" s="31" t="s">
        <v>963</v>
      </c>
      <c r="E183" s="31" t="s">
        <v>964</v>
      </c>
      <c r="F183" s="31"/>
      <c r="G183" s="31">
        <v>1</v>
      </c>
      <c r="H183" s="31" t="s">
        <v>557</v>
      </c>
    </row>
    <row r="184" spans="1:8" ht="54" x14ac:dyDescent="0.25">
      <c r="A184" s="12">
        <v>183</v>
      </c>
      <c r="B184" s="32" t="s">
        <v>965</v>
      </c>
      <c r="C184" s="31">
        <v>3</v>
      </c>
      <c r="D184" s="31">
        <v>4</v>
      </c>
      <c r="E184" s="31">
        <v>5</v>
      </c>
      <c r="F184" s="31">
        <v>6</v>
      </c>
      <c r="G184" s="31">
        <v>3</v>
      </c>
      <c r="H184" s="31" t="s">
        <v>966</v>
      </c>
    </row>
    <row r="185" spans="1:8" ht="90" x14ac:dyDescent="0.25">
      <c r="A185" s="12">
        <v>184</v>
      </c>
      <c r="B185" s="33" t="s">
        <v>1088</v>
      </c>
      <c r="C185" s="39" t="s">
        <v>209</v>
      </c>
      <c r="D185" s="39" t="s">
        <v>210</v>
      </c>
      <c r="E185" s="39" t="s">
        <v>247</v>
      </c>
      <c r="F185" s="39" t="s">
        <v>211</v>
      </c>
      <c r="G185" s="39">
        <v>3</v>
      </c>
      <c r="H185" s="39" t="s">
        <v>966</v>
      </c>
    </row>
    <row r="186" spans="1:8" ht="108" x14ac:dyDescent="0.25">
      <c r="A186" s="12">
        <v>185</v>
      </c>
      <c r="B186" s="32" t="s">
        <v>967</v>
      </c>
      <c r="C186" s="31" t="s">
        <v>968</v>
      </c>
      <c r="D186" s="31" t="s">
        <v>969</v>
      </c>
      <c r="E186" s="31" t="s">
        <v>970</v>
      </c>
      <c r="F186" s="31"/>
      <c r="G186" s="31">
        <v>1</v>
      </c>
      <c r="H186" s="31" t="s">
        <v>971</v>
      </c>
    </row>
    <row r="187" spans="1:8" ht="72" x14ac:dyDescent="0.25">
      <c r="A187" s="12">
        <v>186</v>
      </c>
      <c r="B187" s="32" t="s">
        <v>972</v>
      </c>
      <c r="C187" s="34">
        <v>0.05</v>
      </c>
      <c r="D187" s="34">
        <v>0.2</v>
      </c>
      <c r="E187" s="34">
        <v>0.5</v>
      </c>
      <c r="F187" s="34">
        <v>1</v>
      </c>
      <c r="G187" s="31">
        <v>3</v>
      </c>
      <c r="H187" s="31" t="s">
        <v>973</v>
      </c>
    </row>
    <row r="188" spans="1:8" ht="54" x14ac:dyDescent="0.25">
      <c r="A188" s="12">
        <v>187</v>
      </c>
      <c r="B188" s="32" t="s">
        <v>974</v>
      </c>
      <c r="C188" s="34" t="s">
        <v>194</v>
      </c>
      <c r="D188" s="34" t="s">
        <v>975</v>
      </c>
      <c r="E188" s="34" t="s">
        <v>197</v>
      </c>
      <c r="F188" s="34" t="s">
        <v>189</v>
      </c>
      <c r="G188" s="37">
        <v>3</v>
      </c>
      <c r="H188" s="31" t="s">
        <v>557</v>
      </c>
    </row>
    <row r="189" spans="1:8" ht="72" x14ac:dyDescent="0.25">
      <c r="A189" s="12">
        <v>188</v>
      </c>
      <c r="B189" s="32" t="s">
        <v>976</v>
      </c>
      <c r="C189" s="34" t="s">
        <v>208</v>
      </c>
      <c r="D189" s="34" t="s">
        <v>209</v>
      </c>
      <c r="E189" s="34" t="s">
        <v>210</v>
      </c>
      <c r="F189" s="34" t="s">
        <v>247</v>
      </c>
      <c r="G189" s="37">
        <v>3</v>
      </c>
      <c r="H189" s="31" t="s">
        <v>557</v>
      </c>
    </row>
    <row r="190" spans="1:8" ht="54" x14ac:dyDescent="0.25">
      <c r="A190" s="12">
        <v>189</v>
      </c>
      <c r="B190" s="32" t="s">
        <v>977</v>
      </c>
      <c r="C190" s="31" t="s">
        <v>208</v>
      </c>
      <c r="D190" s="35" t="s">
        <v>209</v>
      </c>
      <c r="E190" s="35" t="s">
        <v>210</v>
      </c>
      <c r="F190" s="35" t="s">
        <v>247</v>
      </c>
      <c r="G190" s="31">
        <v>3</v>
      </c>
      <c r="H190" s="31" t="s">
        <v>978</v>
      </c>
    </row>
    <row r="191" spans="1:8" ht="144" x14ac:dyDescent="0.25">
      <c r="A191" s="12">
        <v>190</v>
      </c>
      <c r="B191" s="32" t="s">
        <v>979</v>
      </c>
      <c r="C191" s="31" t="s">
        <v>209</v>
      </c>
      <c r="D191" s="35" t="s">
        <v>210</v>
      </c>
      <c r="E191" s="35" t="s">
        <v>247</v>
      </c>
      <c r="F191" s="35" t="s">
        <v>211</v>
      </c>
      <c r="G191" s="31">
        <v>3</v>
      </c>
      <c r="H191" s="31" t="s">
        <v>980</v>
      </c>
    </row>
    <row r="192" spans="1:8" ht="126" x14ac:dyDescent="0.25">
      <c r="A192" s="12">
        <v>191</v>
      </c>
      <c r="B192" s="32" t="s">
        <v>981</v>
      </c>
      <c r="C192" s="31" t="s">
        <v>247</v>
      </c>
      <c r="D192" s="31" t="s">
        <v>211</v>
      </c>
      <c r="E192" s="31" t="s">
        <v>210</v>
      </c>
      <c r="F192" s="31" t="s">
        <v>209</v>
      </c>
      <c r="G192" s="31">
        <v>1</v>
      </c>
      <c r="H192" s="31" t="s">
        <v>982</v>
      </c>
    </row>
    <row r="193" spans="1:8" ht="72" x14ac:dyDescent="0.25">
      <c r="A193" s="12">
        <v>192</v>
      </c>
      <c r="B193" s="32" t="s">
        <v>1099</v>
      </c>
      <c r="C193" s="31" t="s">
        <v>209</v>
      </c>
      <c r="D193" s="31" t="s">
        <v>210</v>
      </c>
      <c r="E193" s="31" t="s">
        <v>247</v>
      </c>
      <c r="F193" s="31" t="s">
        <v>211</v>
      </c>
      <c r="G193" s="31">
        <v>3</v>
      </c>
      <c r="H193" s="31" t="s">
        <v>983</v>
      </c>
    </row>
    <row r="194" spans="1:8" ht="72" x14ac:dyDescent="0.25">
      <c r="A194" s="12">
        <v>193</v>
      </c>
      <c r="B194" s="32" t="s">
        <v>1100</v>
      </c>
      <c r="C194" s="31" t="s">
        <v>209</v>
      </c>
      <c r="D194" s="31" t="s">
        <v>210</v>
      </c>
      <c r="E194" s="31" t="s">
        <v>247</v>
      </c>
      <c r="F194" s="31" t="s">
        <v>211</v>
      </c>
      <c r="G194" s="31">
        <v>4</v>
      </c>
      <c r="H194" s="31" t="s">
        <v>984</v>
      </c>
    </row>
    <row r="195" spans="1:8" ht="234" x14ac:dyDescent="0.25">
      <c r="A195" s="12">
        <v>194</v>
      </c>
      <c r="B195" s="32" t="s">
        <v>985</v>
      </c>
      <c r="C195" s="31" t="s">
        <v>1101</v>
      </c>
      <c r="D195" s="34" t="s">
        <v>885</v>
      </c>
      <c r="E195" s="34" t="s">
        <v>986</v>
      </c>
      <c r="F195" s="34" t="s">
        <v>1089</v>
      </c>
      <c r="G195" s="37">
        <v>4</v>
      </c>
      <c r="H195" s="31" t="s">
        <v>987</v>
      </c>
    </row>
    <row r="196" spans="1:8" ht="108" x14ac:dyDescent="0.25">
      <c r="A196" s="12">
        <v>195</v>
      </c>
      <c r="B196" s="32" t="s">
        <v>1102</v>
      </c>
      <c r="C196" s="40" t="s">
        <v>988</v>
      </c>
      <c r="D196" s="40" t="s">
        <v>989</v>
      </c>
      <c r="E196" s="40" t="s">
        <v>990</v>
      </c>
      <c r="F196" s="40" t="s">
        <v>991</v>
      </c>
      <c r="G196" s="31">
        <v>1</v>
      </c>
      <c r="H196" s="31" t="s">
        <v>987</v>
      </c>
    </row>
    <row r="197" spans="1:8" ht="126" x14ac:dyDescent="0.25">
      <c r="A197" s="12">
        <v>196</v>
      </c>
      <c r="B197" s="32" t="s">
        <v>992</v>
      </c>
      <c r="C197" s="31" t="s">
        <v>993</v>
      </c>
      <c r="D197" s="34" t="s">
        <v>994</v>
      </c>
      <c r="E197" s="31" t="s">
        <v>1103</v>
      </c>
      <c r="F197" s="31" t="s">
        <v>995</v>
      </c>
      <c r="G197" s="31">
        <v>3</v>
      </c>
      <c r="H197" s="31" t="s">
        <v>996</v>
      </c>
    </row>
    <row r="198" spans="1:8" ht="54" x14ac:dyDescent="0.25">
      <c r="A198" s="12">
        <v>197</v>
      </c>
      <c r="B198" s="32" t="s">
        <v>997</v>
      </c>
      <c r="C198" s="31" t="s">
        <v>998</v>
      </c>
      <c r="D198" s="31" t="s">
        <v>999</v>
      </c>
      <c r="E198" s="31" t="s">
        <v>1000</v>
      </c>
      <c r="F198" s="31"/>
      <c r="G198" s="31">
        <v>1</v>
      </c>
      <c r="H198" s="31" t="s">
        <v>1001</v>
      </c>
    </row>
    <row r="199" spans="1:8" ht="54" x14ac:dyDescent="0.25">
      <c r="A199" s="12">
        <v>198</v>
      </c>
      <c r="B199" s="32" t="s">
        <v>1002</v>
      </c>
      <c r="C199" s="35" t="s">
        <v>209</v>
      </c>
      <c r="D199" s="31" t="s">
        <v>210</v>
      </c>
      <c r="E199" s="31" t="s">
        <v>247</v>
      </c>
      <c r="F199" s="31" t="s">
        <v>211</v>
      </c>
      <c r="G199" s="31">
        <v>3</v>
      </c>
      <c r="H199" s="31" t="s">
        <v>1003</v>
      </c>
    </row>
    <row r="200" spans="1:8" ht="108" x14ac:dyDescent="0.25">
      <c r="A200" s="12">
        <v>199</v>
      </c>
      <c r="B200" s="32" t="s">
        <v>1004</v>
      </c>
      <c r="C200" s="31" t="s">
        <v>1005</v>
      </c>
      <c r="D200" s="31" t="s">
        <v>208</v>
      </c>
      <c r="E200" s="31" t="s">
        <v>1006</v>
      </c>
      <c r="F200" s="31" t="s">
        <v>1007</v>
      </c>
      <c r="G200" s="31">
        <v>3</v>
      </c>
      <c r="H200" s="31" t="s">
        <v>1003</v>
      </c>
    </row>
    <row r="201" spans="1:8" ht="54" x14ac:dyDescent="0.25">
      <c r="A201" s="12">
        <v>200</v>
      </c>
      <c r="B201" s="32" t="s">
        <v>1008</v>
      </c>
      <c r="C201" s="31" t="s">
        <v>210</v>
      </c>
      <c r="D201" s="31" t="s">
        <v>247</v>
      </c>
      <c r="E201" s="31" t="s">
        <v>211</v>
      </c>
      <c r="F201" s="31" t="s">
        <v>1009</v>
      </c>
      <c r="G201" s="31">
        <v>3</v>
      </c>
      <c r="H201" s="31" t="s">
        <v>1010</v>
      </c>
    </row>
    <row r="202" spans="1:8" ht="54" x14ac:dyDescent="0.25">
      <c r="A202" s="12">
        <v>201</v>
      </c>
      <c r="B202" s="32" t="s">
        <v>1011</v>
      </c>
      <c r="C202" s="35" t="s">
        <v>209</v>
      </c>
      <c r="D202" s="31" t="s">
        <v>210</v>
      </c>
      <c r="E202" s="31" t="s">
        <v>247</v>
      </c>
      <c r="F202" s="31" t="s">
        <v>211</v>
      </c>
      <c r="G202" s="31">
        <v>2</v>
      </c>
      <c r="H202" s="31" t="s">
        <v>1012</v>
      </c>
    </row>
    <row r="203" spans="1:8" ht="72" x14ac:dyDescent="0.25">
      <c r="A203" s="12">
        <v>202</v>
      </c>
      <c r="B203" s="32" t="s">
        <v>1013</v>
      </c>
      <c r="C203" s="31" t="s">
        <v>209</v>
      </c>
      <c r="D203" s="31" t="s">
        <v>210</v>
      </c>
      <c r="E203" s="31" t="s">
        <v>247</v>
      </c>
      <c r="F203" s="31" t="s">
        <v>211</v>
      </c>
      <c r="G203" s="31">
        <v>2</v>
      </c>
      <c r="H203" s="31" t="s">
        <v>1014</v>
      </c>
    </row>
    <row r="204" spans="1:8" ht="90" x14ac:dyDescent="0.25">
      <c r="A204" s="12">
        <v>203</v>
      </c>
      <c r="B204" s="32" t="s">
        <v>558</v>
      </c>
      <c r="C204" s="34" t="s">
        <v>1015</v>
      </c>
      <c r="D204" s="34" t="s">
        <v>1016</v>
      </c>
      <c r="E204" s="34" t="s">
        <v>559</v>
      </c>
      <c r="F204" s="34"/>
      <c r="G204" s="37">
        <v>1</v>
      </c>
      <c r="H204" s="31" t="s">
        <v>560</v>
      </c>
    </row>
    <row r="205" spans="1:8" ht="108" x14ac:dyDescent="0.25">
      <c r="A205" s="12">
        <v>204</v>
      </c>
      <c r="B205" s="32" t="s">
        <v>614</v>
      </c>
      <c r="C205" s="31" t="s">
        <v>615</v>
      </c>
      <c r="D205" s="31" t="s">
        <v>616</v>
      </c>
      <c r="E205" s="31" t="s">
        <v>617</v>
      </c>
      <c r="F205" s="31" t="s">
        <v>618</v>
      </c>
      <c r="G205" s="31">
        <v>2</v>
      </c>
      <c r="H205" s="31" t="s">
        <v>1017</v>
      </c>
    </row>
    <row r="206" spans="1:8" ht="54" x14ac:dyDescent="0.25">
      <c r="A206" s="12">
        <v>205</v>
      </c>
      <c r="B206" s="32" t="s">
        <v>1018</v>
      </c>
      <c r="C206" s="34">
        <v>0.02</v>
      </c>
      <c r="D206" s="34">
        <v>0.05</v>
      </c>
      <c r="E206" s="34">
        <v>0.1</v>
      </c>
      <c r="F206" s="34">
        <v>0.15</v>
      </c>
      <c r="G206" s="31">
        <v>2</v>
      </c>
      <c r="H206" s="31" t="s">
        <v>551</v>
      </c>
    </row>
    <row r="207" spans="1:8" ht="54" x14ac:dyDescent="0.25">
      <c r="A207" s="12">
        <v>206</v>
      </c>
      <c r="B207" s="32" t="s">
        <v>1019</v>
      </c>
      <c r="C207" s="34">
        <v>0.05</v>
      </c>
      <c r="D207" s="34">
        <v>0.2</v>
      </c>
      <c r="E207" s="34">
        <v>0.5</v>
      </c>
      <c r="F207" s="34">
        <v>1</v>
      </c>
      <c r="G207" s="31">
        <v>3</v>
      </c>
      <c r="H207" s="31" t="s">
        <v>551</v>
      </c>
    </row>
    <row r="208" spans="1:8" ht="54" x14ac:dyDescent="0.25">
      <c r="A208" s="12">
        <v>207</v>
      </c>
      <c r="B208" s="32" t="s">
        <v>1020</v>
      </c>
      <c r="C208" s="34">
        <v>0.05</v>
      </c>
      <c r="D208" s="34">
        <v>0.2</v>
      </c>
      <c r="E208" s="34">
        <v>0</v>
      </c>
      <c r="F208" s="34">
        <v>0.5</v>
      </c>
      <c r="G208" s="31">
        <v>3</v>
      </c>
      <c r="H208" s="31" t="s">
        <v>551</v>
      </c>
    </row>
    <row r="209" spans="1:8" ht="144" x14ac:dyDescent="0.25">
      <c r="A209" s="12">
        <v>208</v>
      </c>
      <c r="B209" s="32" t="s">
        <v>1021</v>
      </c>
      <c r="C209" s="34">
        <v>0.2</v>
      </c>
      <c r="D209" s="34">
        <v>0.1</v>
      </c>
      <c r="E209" s="34">
        <v>0.5</v>
      </c>
      <c r="F209" s="34">
        <v>1</v>
      </c>
      <c r="G209" s="31">
        <v>3</v>
      </c>
      <c r="H209" s="31" t="s">
        <v>1022</v>
      </c>
    </row>
    <row r="210" spans="1:8" ht="108" x14ac:dyDescent="0.25">
      <c r="A210" s="12">
        <v>209</v>
      </c>
      <c r="B210" s="32" t="s">
        <v>1023</v>
      </c>
      <c r="C210" s="31" t="s">
        <v>1024</v>
      </c>
      <c r="D210" s="31" t="s">
        <v>1025</v>
      </c>
      <c r="E210" s="31" t="s">
        <v>1026</v>
      </c>
      <c r="F210" s="31" t="s">
        <v>1027</v>
      </c>
      <c r="G210" s="31">
        <v>2</v>
      </c>
      <c r="H210" s="31" t="s">
        <v>1028</v>
      </c>
    </row>
    <row r="211" spans="1:8" ht="162" x14ac:dyDescent="0.25">
      <c r="A211" s="12">
        <v>210</v>
      </c>
      <c r="B211" s="32" t="s">
        <v>561</v>
      </c>
      <c r="C211" s="31" t="s">
        <v>562</v>
      </c>
      <c r="D211" s="35" t="s">
        <v>1104</v>
      </c>
      <c r="E211" s="35" t="s">
        <v>563</v>
      </c>
      <c r="F211" s="35" t="s">
        <v>478</v>
      </c>
      <c r="G211" s="31">
        <v>2</v>
      </c>
      <c r="H211" s="31" t="s">
        <v>564</v>
      </c>
    </row>
    <row r="212" spans="1:8" ht="108" x14ac:dyDescent="0.25">
      <c r="A212" s="12">
        <v>211</v>
      </c>
      <c r="B212" s="32" t="s">
        <v>1029</v>
      </c>
      <c r="C212" s="31" t="s">
        <v>1030</v>
      </c>
      <c r="D212" s="31" t="s">
        <v>619</v>
      </c>
      <c r="E212" s="35" t="s">
        <v>1031</v>
      </c>
      <c r="F212" s="31" t="s">
        <v>620</v>
      </c>
      <c r="G212" s="31">
        <v>2</v>
      </c>
      <c r="H212" s="31" t="s">
        <v>621</v>
      </c>
    </row>
    <row r="213" spans="1:8" ht="90" x14ac:dyDescent="0.25">
      <c r="A213" s="12">
        <v>212</v>
      </c>
      <c r="B213" s="32" t="s">
        <v>565</v>
      </c>
      <c r="C213" s="34">
        <v>0.8</v>
      </c>
      <c r="D213" s="34">
        <v>0.85</v>
      </c>
      <c r="E213" s="34">
        <v>0.95</v>
      </c>
      <c r="F213" s="34">
        <v>1</v>
      </c>
      <c r="G213" s="31">
        <v>4</v>
      </c>
      <c r="H213" s="31" t="s">
        <v>566</v>
      </c>
    </row>
    <row r="214" spans="1:8" ht="54" x14ac:dyDescent="0.25">
      <c r="A214" s="12">
        <v>213</v>
      </c>
      <c r="B214" s="32" t="s">
        <v>567</v>
      </c>
      <c r="C214" s="34">
        <v>0</v>
      </c>
      <c r="D214" s="34">
        <v>0.2</v>
      </c>
      <c r="E214" s="34">
        <v>0.5</v>
      </c>
      <c r="F214" s="34">
        <v>1</v>
      </c>
      <c r="G214" s="31">
        <v>1</v>
      </c>
      <c r="H214" s="31" t="s">
        <v>568</v>
      </c>
    </row>
    <row r="215" spans="1:8" ht="54" x14ac:dyDescent="0.25">
      <c r="A215" s="12">
        <v>214</v>
      </c>
      <c r="B215" s="32" t="s">
        <v>1032</v>
      </c>
      <c r="C215" s="31" t="s">
        <v>221</v>
      </c>
      <c r="D215" s="31" t="s">
        <v>222</v>
      </c>
      <c r="E215" s="31" t="s">
        <v>223</v>
      </c>
      <c r="F215" s="31" t="s">
        <v>224</v>
      </c>
      <c r="G215" s="31">
        <v>1</v>
      </c>
      <c r="H215" s="31" t="s">
        <v>568</v>
      </c>
    </row>
    <row r="216" spans="1:8" ht="72" x14ac:dyDescent="0.25">
      <c r="A216" s="12">
        <v>215</v>
      </c>
      <c r="B216" s="32" t="s">
        <v>1033</v>
      </c>
      <c r="C216" s="31" t="s">
        <v>1034</v>
      </c>
      <c r="D216" s="31" t="s">
        <v>1035</v>
      </c>
      <c r="E216" s="31" t="s">
        <v>1036</v>
      </c>
      <c r="F216" s="34">
        <v>0.01</v>
      </c>
      <c r="G216" s="31">
        <v>3</v>
      </c>
      <c r="H216" s="31" t="s">
        <v>568</v>
      </c>
    </row>
    <row r="217" spans="1:8" ht="54" x14ac:dyDescent="0.25">
      <c r="A217" s="12">
        <v>216</v>
      </c>
      <c r="B217" s="32" t="s">
        <v>569</v>
      </c>
      <c r="C217" s="31" t="s">
        <v>208</v>
      </c>
      <c r="D217" s="31" t="s">
        <v>209</v>
      </c>
      <c r="E217" s="31" t="s">
        <v>210</v>
      </c>
      <c r="F217" s="34" t="s">
        <v>211</v>
      </c>
      <c r="G217" s="31">
        <v>4</v>
      </c>
      <c r="H217" s="31" t="s">
        <v>568</v>
      </c>
    </row>
    <row r="218" spans="1:8" ht="72" x14ac:dyDescent="0.25">
      <c r="A218" s="12">
        <v>217</v>
      </c>
      <c r="B218" s="32" t="s">
        <v>570</v>
      </c>
      <c r="C218" s="35" t="s">
        <v>571</v>
      </c>
      <c r="D218" s="35" t="s">
        <v>572</v>
      </c>
      <c r="E218" s="35" t="s">
        <v>573</v>
      </c>
      <c r="F218" s="31"/>
      <c r="G218" s="31">
        <v>2</v>
      </c>
      <c r="H218" s="31" t="s">
        <v>568</v>
      </c>
    </row>
    <row r="219" spans="1:8" ht="162" x14ac:dyDescent="0.25">
      <c r="A219" s="12">
        <v>218</v>
      </c>
      <c r="B219" s="32" t="s">
        <v>1105</v>
      </c>
      <c r="C219" s="35" t="s">
        <v>574</v>
      </c>
      <c r="D219" s="31" t="s">
        <v>575</v>
      </c>
      <c r="E219" s="31" t="s">
        <v>576</v>
      </c>
      <c r="F219" s="31" t="s">
        <v>577</v>
      </c>
      <c r="G219" s="31">
        <v>1</v>
      </c>
      <c r="H219" s="31" t="s">
        <v>568</v>
      </c>
    </row>
    <row r="220" spans="1:8" ht="90" x14ac:dyDescent="0.25">
      <c r="A220" s="12">
        <v>219</v>
      </c>
      <c r="B220" s="32" t="s">
        <v>578</v>
      </c>
      <c r="C220" s="31" t="s">
        <v>579</v>
      </c>
      <c r="D220" s="31" t="s">
        <v>580</v>
      </c>
      <c r="E220" s="31" t="s">
        <v>581</v>
      </c>
      <c r="F220" s="31" t="s">
        <v>582</v>
      </c>
      <c r="G220" s="31">
        <v>2</v>
      </c>
      <c r="H220" s="31" t="s">
        <v>568</v>
      </c>
    </row>
    <row r="221" spans="1:8" ht="108" x14ac:dyDescent="0.25">
      <c r="A221" s="12">
        <v>220</v>
      </c>
      <c r="B221" s="32" t="s">
        <v>583</v>
      </c>
      <c r="C221" s="31" t="s">
        <v>1090</v>
      </c>
      <c r="D221" s="31" t="s">
        <v>584</v>
      </c>
      <c r="E221" s="31" t="s">
        <v>585</v>
      </c>
      <c r="F221" s="31" t="s">
        <v>586</v>
      </c>
      <c r="G221" s="31">
        <v>2</v>
      </c>
      <c r="H221" s="31" t="s">
        <v>587</v>
      </c>
    </row>
    <row r="222" spans="1:8" ht="108" x14ac:dyDescent="0.25">
      <c r="A222" s="12">
        <v>221</v>
      </c>
      <c r="B222" s="32" t="s">
        <v>622</v>
      </c>
      <c r="C222" s="31" t="s">
        <v>1037</v>
      </c>
      <c r="D222" s="31" t="s">
        <v>1038</v>
      </c>
      <c r="E222" s="31" t="s">
        <v>1039</v>
      </c>
      <c r="F222" s="31"/>
      <c r="G222" s="31">
        <v>3</v>
      </c>
      <c r="H222" s="31" t="s">
        <v>623</v>
      </c>
    </row>
    <row r="223" spans="1:8" ht="108" x14ac:dyDescent="0.25">
      <c r="A223" s="12">
        <v>222</v>
      </c>
      <c r="B223" s="32" t="s">
        <v>1040</v>
      </c>
      <c r="C223" s="31" t="s">
        <v>1041</v>
      </c>
      <c r="D223" s="31" t="s">
        <v>1042</v>
      </c>
      <c r="E223" s="31" t="s">
        <v>1043</v>
      </c>
      <c r="F223" s="31"/>
      <c r="G223" s="31">
        <v>1</v>
      </c>
      <c r="H223" s="31" t="s">
        <v>623</v>
      </c>
    </row>
    <row r="224" spans="1:8" ht="90" x14ac:dyDescent="0.25">
      <c r="A224" s="12">
        <v>223</v>
      </c>
      <c r="B224" s="32" t="s">
        <v>1044</v>
      </c>
      <c r="C224" s="34" t="s">
        <v>1045</v>
      </c>
      <c r="D224" s="34" t="s">
        <v>1046</v>
      </c>
      <c r="E224" s="34" t="s">
        <v>1047</v>
      </c>
      <c r="F224" s="34"/>
      <c r="G224" s="37">
        <v>1</v>
      </c>
      <c r="H224" s="31" t="s">
        <v>1048</v>
      </c>
    </row>
    <row r="225" spans="1:8" ht="54" x14ac:dyDescent="0.25">
      <c r="A225" s="12">
        <v>224</v>
      </c>
      <c r="B225" s="32" t="s">
        <v>1106</v>
      </c>
      <c r="C225" s="31" t="s">
        <v>588</v>
      </c>
      <c r="D225" s="31" t="s">
        <v>589</v>
      </c>
      <c r="E225" s="31" t="s">
        <v>590</v>
      </c>
      <c r="F225" s="31" t="s">
        <v>591</v>
      </c>
      <c r="G225" s="31">
        <v>1</v>
      </c>
      <c r="H225" s="31" t="s">
        <v>592</v>
      </c>
    </row>
    <row r="226" spans="1:8" ht="126" x14ac:dyDescent="0.25">
      <c r="A226" s="12">
        <v>225</v>
      </c>
      <c r="B226" s="32" t="s">
        <v>624</v>
      </c>
      <c r="C226" s="31" t="s">
        <v>625</v>
      </c>
      <c r="D226" s="31" t="s">
        <v>626</v>
      </c>
      <c r="E226" s="31" t="s">
        <v>627</v>
      </c>
      <c r="F226" s="31" t="s">
        <v>1049</v>
      </c>
      <c r="G226" s="31">
        <v>1</v>
      </c>
      <c r="H226" s="31" t="s">
        <v>628</v>
      </c>
    </row>
    <row r="227" spans="1:8" ht="72" x14ac:dyDescent="0.25">
      <c r="A227" s="12">
        <v>226</v>
      </c>
      <c r="B227" s="32" t="s">
        <v>1091</v>
      </c>
      <c r="C227" s="31" t="s">
        <v>1050</v>
      </c>
      <c r="D227" s="31" t="s">
        <v>1051</v>
      </c>
      <c r="E227" s="31" t="s">
        <v>1052</v>
      </c>
      <c r="F227" s="31" t="s">
        <v>1053</v>
      </c>
      <c r="G227" s="31">
        <v>4</v>
      </c>
      <c r="H227" s="31" t="s">
        <v>1054</v>
      </c>
    </row>
    <row r="228" spans="1:8" ht="36" x14ac:dyDescent="0.25">
      <c r="A228" s="12">
        <v>227</v>
      </c>
      <c r="B228" s="32" t="s">
        <v>593</v>
      </c>
      <c r="C228" s="31" t="s">
        <v>594</v>
      </c>
      <c r="D228" s="31" t="s">
        <v>595</v>
      </c>
      <c r="E228" s="31" t="s">
        <v>596</v>
      </c>
      <c r="F228" s="31" t="s">
        <v>597</v>
      </c>
      <c r="G228" s="31">
        <v>2</v>
      </c>
      <c r="H228" s="31" t="s">
        <v>537</v>
      </c>
    </row>
    <row r="229" spans="1:8" ht="288" x14ac:dyDescent="0.25">
      <c r="A229" s="12">
        <v>228</v>
      </c>
      <c r="B229" s="32" t="s">
        <v>1055</v>
      </c>
      <c r="C229" s="32" t="s">
        <v>1107</v>
      </c>
      <c r="D229" s="32" t="s">
        <v>1056</v>
      </c>
      <c r="E229" s="31" t="s">
        <v>1057</v>
      </c>
      <c r="F229" s="31" t="s">
        <v>478</v>
      </c>
      <c r="G229" s="31">
        <v>4</v>
      </c>
      <c r="H229" s="31" t="s">
        <v>1058</v>
      </c>
    </row>
    <row r="230" spans="1:8" ht="108" x14ac:dyDescent="0.25">
      <c r="A230" s="12">
        <v>229</v>
      </c>
      <c r="B230" s="32" t="s">
        <v>1059</v>
      </c>
      <c r="C230" s="35" t="s">
        <v>629</v>
      </c>
      <c r="D230" s="31" t="s">
        <v>630</v>
      </c>
      <c r="E230" s="31" t="s">
        <v>631</v>
      </c>
      <c r="F230" s="31"/>
      <c r="G230" s="31">
        <v>2</v>
      </c>
      <c r="H230" s="31" t="s">
        <v>1060</v>
      </c>
    </row>
    <row r="231" spans="1:8" ht="72" x14ac:dyDescent="0.25">
      <c r="A231" s="12">
        <v>230</v>
      </c>
      <c r="B231" s="32" t="s">
        <v>1061</v>
      </c>
      <c r="C231" s="31" t="s">
        <v>1062</v>
      </c>
      <c r="D231" s="31" t="s">
        <v>1063</v>
      </c>
      <c r="E231" s="31" t="s">
        <v>101</v>
      </c>
      <c r="F231" s="31"/>
      <c r="G231" s="31">
        <v>3</v>
      </c>
      <c r="H231" s="31" t="s">
        <v>1064</v>
      </c>
    </row>
    <row r="232" spans="1:8" ht="108" x14ac:dyDescent="0.25">
      <c r="A232" s="12">
        <v>231</v>
      </c>
      <c r="B232" s="32" t="s">
        <v>598</v>
      </c>
      <c r="C232" s="31" t="s">
        <v>599</v>
      </c>
      <c r="D232" s="31" t="s">
        <v>1065</v>
      </c>
      <c r="E232" s="31" t="s">
        <v>163</v>
      </c>
      <c r="F232" s="31" t="s">
        <v>164</v>
      </c>
      <c r="G232" s="31">
        <v>2</v>
      </c>
      <c r="H232" s="31" t="s">
        <v>1066</v>
      </c>
    </row>
    <row r="233" spans="1:8" ht="90" x14ac:dyDescent="0.25">
      <c r="A233" s="12">
        <v>232</v>
      </c>
      <c r="B233" s="32" t="s">
        <v>1067</v>
      </c>
      <c r="C233" s="35" t="s">
        <v>1068</v>
      </c>
      <c r="D233" s="35" t="s">
        <v>632</v>
      </c>
      <c r="E233" s="34">
        <v>0.4</v>
      </c>
      <c r="F233" s="34">
        <v>0.3</v>
      </c>
      <c r="G233" s="31">
        <v>1</v>
      </c>
      <c r="H233" s="31" t="s">
        <v>1066</v>
      </c>
    </row>
    <row r="234" spans="1:8" ht="90" x14ac:dyDescent="0.25">
      <c r="A234" s="12">
        <v>233</v>
      </c>
      <c r="B234" s="32" t="s">
        <v>1069</v>
      </c>
      <c r="C234" s="35" t="s">
        <v>633</v>
      </c>
      <c r="D234" s="35" t="s">
        <v>632</v>
      </c>
      <c r="E234" s="34">
        <v>0.35</v>
      </c>
      <c r="F234" s="34">
        <v>0.1</v>
      </c>
      <c r="G234" s="31">
        <v>4</v>
      </c>
      <c r="H234" s="31" t="s">
        <v>1066</v>
      </c>
    </row>
    <row r="235" spans="1:8" ht="90" x14ac:dyDescent="0.25">
      <c r="A235" s="12">
        <v>234</v>
      </c>
      <c r="B235" s="32" t="s">
        <v>1070</v>
      </c>
      <c r="C235" s="34">
        <v>0.3</v>
      </c>
      <c r="D235" s="34">
        <v>0.2</v>
      </c>
      <c r="E235" s="34">
        <v>0.1</v>
      </c>
      <c r="F235" s="34">
        <v>0.05</v>
      </c>
      <c r="G235" s="31">
        <v>4</v>
      </c>
      <c r="H235" s="31" t="s">
        <v>1066</v>
      </c>
    </row>
    <row r="236" spans="1:8" ht="90" x14ac:dyDescent="0.25">
      <c r="A236" s="12">
        <v>235</v>
      </c>
      <c r="B236" s="32" t="s">
        <v>1071</v>
      </c>
      <c r="C236" s="34">
        <v>0.05</v>
      </c>
      <c r="D236" s="34">
        <v>0.3</v>
      </c>
      <c r="E236" s="34">
        <v>0.4</v>
      </c>
      <c r="F236" s="34">
        <v>0.1</v>
      </c>
      <c r="G236" s="31">
        <v>1</v>
      </c>
      <c r="H236" s="31" t="s">
        <v>1066</v>
      </c>
    </row>
    <row r="237" spans="1:8" ht="126" x14ac:dyDescent="0.25">
      <c r="A237" s="12">
        <v>236</v>
      </c>
      <c r="B237" s="32" t="s">
        <v>1072</v>
      </c>
      <c r="C237" s="35" t="s">
        <v>601</v>
      </c>
      <c r="D237" s="31" t="s">
        <v>602</v>
      </c>
      <c r="E237" s="31" t="s">
        <v>1073</v>
      </c>
      <c r="F237" s="31" t="s">
        <v>603</v>
      </c>
      <c r="G237" s="31">
        <v>3</v>
      </c>
      <c r="H237" s="31" t="s">
        <v>600</v>
      </c>
    </row>
    <row r="238" spans="1:8" ht="54" x14ac:dyDescent="0.25">
      <c r="A238" s="12">
        <v>237</v>
      </c>
      <c r="B238" s="32" t="s">
        <v>604</v>
      </c>
      <c r="C238" s="31" t="s">
        <v>508</v>
      </c>
      <c r="D238" s="31" t="s">
        <v>605</v>
      </c>
      <c r="E238" s="31" t="s">
        <v>606</v>
      </c>
      <c r="F238" s="31" t="s">
        <v>607</v>
      </c>
      <c r="G238" s="31">
        <v>2</v>
      </c>
      <c r="H238" s="31" t="s">
        <v>608</v>
      </c>
    </row>
    <row r="239" spans="1:8" ht="108" x14ac:dyDescent="0.25">
      <c r="A239" s="12">
        <v>238</v>
      </c>
      <c r="B239" s="32" t="s">
        <v>609</v>
      </c>
      <c r="C239" s="31" t="s">
        <v>610</v>
      </c>
      <c r="D239" s="31" t="s">
        <v>611</v>
      </c>
      <c r="E239" s="31" t="s">
        <v>612</v>
      </c>
      <c r="F239" s="31" t="s">
        <v>613</v>
      </c>
      <c r="G239" s="31">
        <v>2</v>
      </c>
      <c r="H239" s="31" t="s">
        <v>1074</v>
      </c>
    </row>
    <row r="240" spans="1:8" ht="108" x14ac:dyDescent="0.25">
      <c r="A240" s="12">
        <v>239</v>
      </c>
      <c r="B240" s="32" t="s">
        <v>1075</v>
      </c>
      <c r="C240" s="31" t="s">
        <v>1076</v>
      </c>
      <c r="D240" s="31" t="s">
        <v>1077</v>
      </c>
      <c r="E240" s="31" t="s">
        <v>1078</v>
      </c>
      <c r="F240" s="31" t="s">
        <v>1079</v>
      </c>
      <c r="G240" s="31">
        <v>2</v>
      </c>
      <c r="H240" s="31" t="s">
        <v>1080</v>
      </c>
    </row>
    <row r="241" spans="1:8" ht="72" x14ac:dyDescent="0.25">
      <c r="A241" s="12">
        <v>240</v>
      </c>
      <c r="B241" s="32" t="s">
        <v>1092</v>
      </c>
      <c r="C241" s="31" t="s">
        <v>1081</v>
      </c>
      <c r="D241" s="31" t="s">
        <v>1082</v>
      </c>
      <c r="E241" s="31" t="s">
        <v>1083</v>
      </c>
      <c r="F241" s="31" t="s">
        <v>1084</v>
      </c>
      <c r="G241" s="31">
        <v>1</v>
      </c>
      <c r="H241" s="31" t="s">
        <v>1085</v>
      </c>
    </row>
  </sheetData>
  <autoFilter ref="A1:H241" xr:uid="{00000000-0009-0000-0000-000000000000}"/>
  <conditionalFormatting sqref="B2:B73">
    <cfRule type="duplicateValues" priority="368"/>
    <cfRule type="duplicateValues" dxfId="159" priority="367"/>
  </conditionalFormatting>
  <conditionalFormatting sqref="B74:B153">
    <cfRule type="duplicateValues" dxfId="158" priority="312"/>
  </conditionalFormatting>
  <conditionalFormatting sqref="C75">
    <cfRule type="duplicateValues" dxfId="157" priority="126"/>
  </conditionalFormatting>
  <conditionalFormatting sqref="C112">
    <cfRule type="duplicateValues" dxfId="156" priority="123"/>
  </conditionalFormatting>
  <conditionalFormatting sqref="C120">
    <cfRule type="duplicateValues" dxfId="155" priority="101"/>
  </conditionalFormatting>
  <conditionalFormatting sqref="C128">
    <cfRule type="duplicateValues" dxfId="154" priority="54"/>
  </conditionalFormatting>
  <conditionalFormatting sqref="C132">
    <cfRule type="duplicateValues" dxfId="153" priority="47"/>
  </conditionalFormatting>
  <conditionalFormatting sqref="C134">
    <cfRule type="duplicateValues" dxfId="152" priority="40"/>
  </conditionalFormatting>
  <conditionalFormatting sqref="C135">
    <cfRule type="duplicateValues" dxfId="151" priority="36"/>
  </conditionalFormatting>
  <conditionalFormatting sqref="C149">
    <cfRule type="duplicateValues" dxfId="150" priority="66"/>
  </conditionalFormatting>
  <conditionalFormatting sqref="C107:D108">
    <cfRule type="duplicateValues" dxfId="149" priority="135"/>
  </conditionalFormatting>
  <conditionalFormatting sqref="C111:D111">
    <cfRule type="duplicateValues" dxfId="148" priority="170"/>
  </conditionalFormatting>
  <conditionalFormatting sqref="C118:D118">
    <cfRule type="duplicateValues" dxfId="147" priority="107"/>
  </conditionalFormatting>
  <conditionalFormatting sqref="C92:E92 G92">
    <cfRule type="duplicateValues" dxfId="146" priority="153"/>
  </conditionalFormatting>
  <conditionalFormatting sqref="C95:E95 G95">
    <cfRule type="duplicateValues" dxfId="145" priority="144"/>
  </conditionalFormatting>
  <conditionalFormatting sqref="C110:E110 G110">
    <cfRule type="duplicateValues" dxfId="144" priority="183"/>
  </conditionalFormatting>
  <conditionalFormatting sqref="C119:E119">
    <cfRule type="duplicateValues" dxfId="143" priority="113"/>
  </conditionalFormatting>
  <conditionalFormatting sqref="C94:F94">
    <cfRule type="duplicateValues" dxfId="142" priority="145"/>
  </conditionalFormatting>
  <conditionalFormatting sqref="C114:F114">
    <cfRule type="duplicateValues" dxfId="141" priority="158"/>
  </conditionalFormatting>
  <conditionalFormatting sqref="C115:F115 C117:D117 F117:G117">
    <cfRule type="duplicateValues" dxfId="140" priority="106"/>
  </conditionalFormatting>
  <conditionalFormatting sqref="C121:F121">
    <cfRule type="duplicateValues" dxfId="139" priority="28"/>
    <cfRule type="duplicateValues" priority="27"/>
  </conditionalFormatting>
  <conditionalFormatting sqref="C123:F123">
    <cfRule type="duplicateValues" dxfId="138" priority="24"/>
    <cfRule type="duplicateValues" priority="23"/>
  </conditionalFormatting>
  <conditionalFormatting sqref="C131:F131">
    <cfRule type="duplicateValues" dxfId="137" priority="59"/>
  </conditionalFormatting>
  <conditionalFormatting sqref="C133:F133">
    <cfRule type="duplicateValues" dxfId="136" priority="45"/>
  </conditionalFormatting>
  <conditionalFormatting sqref="C152:F152">
    <cfRule type="duplicateValues" dxfId="135" priority="64"/>
    <cfRule type="duplicateValues" priority="63"/>
  </conditionalFormatting>
  <conditionalFormatting sqref="C74:G74">
    <cfRule type="duplicateValues" dxfId="134" priority="174"/>
  </conditionalFormatting>
  <conditionalFormatting sqref="C78:G78">
    <cfRule type="duplicateValues" dxfId="133" priority="156"/>
  </conditionalFormatting>
  <conditionalFormatting sqref="C82:G82">
    <cfRule type="duplicateValues" dxfId="132" priority="161"/>
  </conditionalFormatting>
  <conditionalFormatting sqref="C83:G87">
    <cfRule type="duplicateValues" dxfId="131" priority="163"/>
  </conditionalFormatting>
  <conditionalFormatting sqref="C91:G91">
    <cfRule type="duplicateValues" dxfId="130" priority="151"/>
  </conditionalFormatting>
  <conditionalFormatting sqref="C93:G93">
    <cfRule type="duplicateValues" dxfId="129" priority="152"/>
  </conditionalFormatting>
  <conditionalFormatting sqref="C96:G96">
    <cfRule type="duplicateValues" dxfId="128" priority="130"/>
  </conditionalFormatting>
  <conditionalFormatting sqref="C97:G97">
    <cfRule type="duplicateValues" dxfId="127" priority="142"/>
  </conditionalFormatting>
  <conditionalFormatting sqref="C98:G98">
    <cfRule type="duplicateValues" dxfId="126" priority="166"/>
  </conditionalFormatting>
  <conditionalFormatting sqref="C99:G105">
    <cfRule type="duplicateValues" dxfId="125" priority="132"/>
  </conditionalFormatting>
  <conditionalFormatting sqref="C106:G106">
    <cfRule type="duplicateValues" dxfId="124" priority="140"/>
  </conditionalFormatting>
  <conditionalFormatting sqref="C113:G113">
    <cfRule type="duplicateValues" dxfId="123" priority="33"/>
  </conditionalFormatting>
  <conditionalFormatting sqref="C116:G116">
    <cfRule type="duplicateValues" dxfId="122" priority="105"/>
  </conditionalFormatting>
  <conditionalFormatting sqref="C121:G121">
    <cfRule type="duplicateValues" dxfId="121" priority="29"/>
  </conditionalFormatting>
  <conditionalFormatting sqref="C122:G122">
    <cfRule type="duplicateValues" dxfId="120" priority="97"/>
  </conditionalFormatting>
  <conditionalFormatting sqref="C123:G123">
    <cfRule type="duplicateValues" dxfId="119" priority="25"/>
  </conditionalFormatting>
  <conditionalFormatting sqref="C127:G127">
    <cfRule type="duplicateValues" dxfId="118" priority="90"/>
  </conditionalFormatting>
  <conditionalFormatting sqref="C130:G130">
    <cfRule type="duplicateValues" dxfId="117" priority="178"/>
  </conditionalFormatting>
  <conditionalFormatting sqref="C131:G131">
    <cfRule type="duplicateValues" dxfId="116" priority="2"/>
  </conditionalFormatting>
  <conditionalFormatting sqref="C136:G136">
    <cfRule type="duplicateValues" dxfId="115" priority="186"/>
  </conditionalFormatting>
  <conditionalFormatting sqref="C137:G137">
    <cfRule type="duplicateValues" dxfId="114" priority="31"/>
  </conditionalFormatting>
  <conditionalFormatting sqref="C144:G144">
    <cfRule type="duplicateValues" dxfId="113" priority="78"/>
  </conditionalFormatting>
  <conditionalFormatting sqref="C145:G145">
    <cfRule type="duplicateValues" dxfId="112" priority="74"/>
  </conditionalFormatting>
  <conditionalFormatting sqref="C146:G148">
    <cfRule type="duplicateValues" dxfId="111" priority="82"/>
  </conditionalFormatting>
  <conditionalFormatting sqref="C152:G152">
    <cfRule type="duplicateValues" dxfId="110" priority="79"/>
  </conditionalFormatting>
  <conditionalFormatting sqref="C153:G153">
    <cfRule type="duplicateValues" dxfId="109" priority="60"/>
  </conditionalFormatting>
  <conditionalFormatting sqref="D112">
    <cfRule type="duplicateValues" dxfId="108" priority="122"/>
  </conditionalFormatting>
  <conditionalFormatting sqref="D120">
    <cfRule type="duplicateValues" dxfId="107" priority="100"/>
  </conditionalFormatting>
  <conditionalFormatting sqref="D128">
    <cfRule type="duplicateValues" dxfId="106" priority="55"/>
  </conditionalFormatting>
  <conditionalFormatting sqref="D132">
    <cfRule type="duplicateValues" dxfId="105" priority="48"/>
  </conditionalFormatting>
  <conditionalFormatting sqref="D134">
    <cfRule type="duplicateValues" dxfId="104" priority="41"/>
  </conditionalFormatting>
  <conditionalFormatting sqref="D135">
    <cfRule type="duplicateValues" dxfId="103" priority="37"/>
  </conditionalFormatting>
  <conditionalFormatting sqref="D149">
    <cfRule type="duplicateValues" dxfId="102" priority="65"/>
  </conditionalFormatting>
  <conditionalFormatting sqref="D75:F75">
    <cfRule type="duplicateValues" dxfId="101" priority="128"/>
  </conditionalFormatting>
  <conditionalFormatting sqref="D151:F151">
    <cfRule type="duplicateValues" dxfId="100" priority="73"/>
  </conditionalFormatting>
  <conditionalFormatting sqref="E112">
    <cfRule type="duplicateValues" dxfId="99" priority="121"/>
  </conditionalFormatting>
  <conditionalFormatting sqref="E117">
    <cfRule type="duplicateValues" dxfId="98" priority="103"/>
  </conditionalFormatting>
  <conditionalFormatting sqref="E118">
    <cfRule type="duplicateValues" dxfId="97" priority="108"/>
  </conditionalFormatting>
  <conditionalFormatting sqref="E120">
    <cfRule type="duplicateValues" dxfId="96" priority="102"/>
  </conditionalFormatting>
  <conditionalFormatting sqref="E128">
    <cfRule type="duplicateValues" dxfId="95" priority="56"/>
  </conditionalFormatting>
  <conditionalFormatting sqref="E132">
    <cfRule type="duplicateValues" dxfId="94" priority="49"/>
  </conditionalFormatting>
  <conditionalFormatting sqref="E134">
    <cfRule type="duplicateValues" dxfId="93" priority="42"/>
  </conditionalFormatting>
  <conditionalFormatting sqref="E135">
    <cfRule type="duplicateValues" dxfId="92" priority="38"/>
  </conditionalFormatting>
  <conditionalFormatting sqref="E107:F108">
    <cfRule type="duplicateValues" dxfId="91" priority="138"/>
  </conditionalFormatting>
  <conditionalFormatting sqref="E111:F111">
    <cfRule type="duplicateValues" dxfId="90" priority="167"/>
  </conditionalFormatting>
  <conditionalFormatting sqref="E149:F149">
    <cfRule type="duplicateValues" dxfId="89" priority="67"/>
  </conditionalFormatting>
  <conditionalFormatting sqref="F89">
    <cfRule type="duplicateValues" dxfId="88" priority="86"/>
  </conditionalFormatting>
  <conditionalFormatting sqref="F92">
    <cfRule type="duplicateValues" dxfId="87" priority="85"/>
  </conditionalFormatting>
  <conditionalFormatting sqref="F95">
    <cfRule type="duplicateValues" dxfId="86" priority="84"/>
  </conditionalFormatting>
  <conditionalFormatting sqref="F110">
    <cfRule type="duplicateValues" dxfId="85" priority="83"/>
  </conditionalFormatting>
  <conditionalFormatting sqref="F112">
    <cfRule type="duplicateValues" dxfId="84" priority="120"/>
  </conditionalFormatting>
  <conditionalFormatting sqref="F118">
    <cfRule type="duplicateValues" dxfId="83" priority="109"/>
  </conditionalFormatting>
  <conditionalFormatting sqref="F119">
    <cfRule type="duplicateValues" dxfId="82" priority="112"/>
  </conditionalFormatting>
  <conditionalFormatting sqref="F120">
    <cfRule type="duplicateValues" dxfId="81" priority="99"/>
  </conditionalFormatting>
  <conditionalFormatting sqref="F128">
    <cfRule type="duplicateValues" dxfId="80" priority="57"/>
  </conditionalFormatting>
  <conditionalFormatting sqref="F132">
    <cfRule type="duplicateValues" dxfId="79" priority="50"/>
  </conditionalFormatting>
  <conditionalFormatting sqref="F134">
    <cfRule type="duplicateValues" dxfId="78" priority="43"/>
  </conditionalFormatting>
  <conditionalFormatting sqref="F135">
    <cfRule type="duplicateValues" dxfId="77" priority="39"/>
  </conditionalFormatting>
  <conditionalFormatting sqref="F125:G125">
    <cfRule type="duplicateValues" dxfId="76" priority="91"/>
  </conditionalFormatting>
  <conditionalFormatting sqref="F126:G126">
    <cfRule type="duplicateValues" dxfId="75" priority="94"/>
  </conditionalFormatting>
  <conditionalFormatting sqref="G75">
    <cfRule type="duplicateValues" dxfId="74" priority="129"/>
  </conditionalFormatting>
  <conditionalFormatting sqref="G80 C80:D80 C81:G81 C79:G79 C76:G77">
    <cfRule type="duplicateValues" dxfId="73" priority="175"/>
  </conditionalFormatting>
  <conditionalFormatting sqref="G94">
    <cfRule type="duplicateValues" dxfId="72" priority="147"/>
  </conditionalFormatting>
  <conditionalFormatting sqref="G107:G108">
    <cfRule type="duplicateValues" dxfId="71" priority="137"/>
  </conditionalFormatting>
  <conditionalFormatting sqref="G111">
    <cfRule type="duplicateValues" dxfId="70" priority="168"/>
  </conditionalFormatting>
  <conditionalFormatting sqref="G112">
    <cfRule type="duplicateValues" dxfId="69" priority="125"/>
  </conditionalFormatting>
  <conditionalFormatting sqref="G114">
    <cfRule type="duplicateValues" dxfId="68" priority="159"/>
  </conditionalFormatting>
  <conditionalFormatting sqref="G115">
    <cfRule type="duplicateValues" dxfId="67" priority="104"/>
  </conditionalFormatting>
  <conditionalFormatting sqref="G118">
    <cfRule type="duplicateValues" dxfId="66" priority="110"/>
  </conditionalFormatting>
  <conditionalFormatting sqref="G119">
    <cfRule type="duplicateValues" dxfId="65" priority="111"/>
  </conditionalFormatting>
  <conditionalFormatting sqref="G120">
    <cfRule type="duplicateValues" dxfId="64" priority="98"/>
  </conditionalFormatting>
  <conditionalFormatting sqref="G128 G131:G132">
    <cfRule type="duplicateValues" dxfId="63" priority="179"/>
  </conditionalFormatting>
  <conditionalFormatting sqref="G133:G135">
    <cfRule type="duplicateValues" dxfId="62" priority="46"/>
  </conditionalFormatting>
  <conditionalFormatting sqref="G149">
    <cfRule type="duplicateValues" dxfId="61" priority="69"/>
  </conditionalFormatting>
  <conditionalFormatting sqref="G151 C150:G150 C151">
    <cfRule type="duplicateValues" dxfId="60" priority="72"/>
  </conditionalFormatting>
  <conditionalFormatting sqref="H2:H73">
    <cfRule type="duplicateValues" dxfId="59" priority="365"/>
  </conditionalFormatting>
  <conditionalFormatting sqref="H74">
    <cfRule type="duplicateValues" dxfId="58" priority="421"/>
  </conditionalFormatting>
  <conditionalFormatting sqref="H75">
    <cfRule type="duplicateValues" dxfId="57" priority="127"/>
  </conditionalFormatting>
  <conditionalFormatting sqref="H78">
    <cfRule type="duplicateValues" dxfId="56" priority="155"/>
  </conditionalFormatting>
  <conditionalFormatting sqref="H79:H81 H76:H77">
    <cfRule type="duplicateValues" dxfId="55" priority="176"/>
  </conditionalFormatting>
  <conditionalFormatting sqref="H82">
    <cfRule type="duplicateValues" dxfId="54" priority="160"/>
  </conditionalFormatting>
  <conditionalFormatting sqref="H83:H87">
    <cfRule type="duplicateValues" dxfId="53" priority="162"/>
  </conditionalFormatting>
  <conditionalFormatting sqref="H88">
    <cfRule type="duplicateValues" dxfId="52" priority="413"/>
  </conditionalFormatting>
  <conditionalFormatting sqref="H89">
    <cfRule type="duplicateValues" dxfId="51" priority="372"/>
  </conditionalFormatting>
  <conditionalFormatting sqref="H90">
    <cfRule type="duplicateValues" dxfId="50" priority="422"/>
  </conditionalFormatting>
  <conditionalFormatting sqref="H91">
    <cfRule type="duplicateValues" dxfId="49" priority="370"/>
  </conditionalFormatting>
  <conditionalFormatting sqref="H92">
    <cfRule type="duplicateValues" dxfId="48" priority="414"/>
  </conditionalFormatting>
  <conditionalFormatting sqref="H93">
    <cfRule type="duplicateValues" dxfId="47" priority="371"/>
  </conditionalFormatting>
  <conditionalFormatting sqref="H94">
    <cfRule type="duplicateValues" dxfId="46" priority="373"/>
  </conditionalFormatting>
  <conditionalFormatting sqref="H95">
    <cfRule type="duplicateValues" dxfId="45" priority="374"/>
  </conditionalFormatting>
  <conditionalFormatting sqref="H96">
    <cfRule type="duplicateValues" dxfId="44" priority="381"/>
  </conditionalFormatting>
  <conditionalFormatting sqref="H97">
    <cfRule type="duplicateValues" dxfId="43" priority="375"/>
  </conditionalFormatting>
  <conditionalFormatting sqref="H98">
    <cfRule type="duplicateValues" dxfId="42" priority="380"/>
  </conditionalFormatting>
  <conditionalFormatting sqref="H99:H105">
    <cfRule type="duplicateValues" dxfId="41" priority="379"/>
  </conditionalFormatting>
  <conditionalFormatting sqref="H106">
    <cfRule type="duplicateValues" dxfId="40" priority="376"/>
  </conditionalFormatting>
  <conditionalFormatting sqref="H107:H108">
    <cfRule type="duplicateValues" dxfId="39" priority="377"/>
  </conditionalFormatting>
  <conditionalFormatting sqref="H109">
    <cfRule type="duplicateValues" dxfId="38" priority="378"/>
  </conditionalFormatting>
  <conditionalFormatting sqref="H110">
    <cfRule type="duplicateValues" dxfId="37" priority="415"/>
  </conditionalFormatting>
  <conditionalFormatting sqref="H111">
    <cfRule type="duplicateValues" dxfId="36" priority="382"/>
  </conditionalFormatting>
  <conditionalFormatting sqref="H112">
    <cfRule type="duplicateValues" dxfId="35" priority="383"/>
  </conditionalFormatting>
  <conditionalFormatting sqref="H113">
    <cfRule type="duplicateValues" dxfId="34" priority="416"/>
  </conditionalFormatting>
  <conditionalFormatting sqref="H114">
    <cfRule type="duplicateValues" dxfId="33" priority="369"/>
  </conditionalFormatting>
  <conditionalFormatting sqref="H115">
    <cfRule type="duplicateValues" dxfId="32" priority="385"/>
  </conditionalFormatting>
  <conditionalFormatting sqref="H116">
    <cfRule type="duplicateValues" dxfId="31" priority="386"/>
  </conditionalFormatting>
  <conditionalFormatting sqref="H117">
    <cfRule type="duplicateValues" dxfId="30" priority="387"/>
  </conditionalFormatting>
  <conditionalFormatting sqref="H118">
    <cfRule type="duplicateValues" dxfId="29" priority="388"/>
  </conditionalFormatting>
  <conditionalFormatting sqref="H119">
    <cfRule type="duplicateValues" dxfId="28" priority="389"/>
  </conditionalFormatting>
  <conditionalFormatting sqref="H120">
    <cfRule type="duplicateValues" dxfId="27" priority="390"/>
  </conditionalFormatting>
  <conditionalFormatting sqref="H121">
    <cfRule type="duplicateValues" dxfId="26" priority="418"/>
  </conditionalFormatting>
  <conditionalFormatting sqref="H122">
    <cfRule type="duplicateValues" dxfId="25" priority="384"/>
  </conditionalFormatting>
  <conditionalFormatting sqref="H123">
    <cfRule type="duplicateValues" dxfId="24" priority="419"/>
  </conditionalFormatting>
  <conditionalFormatting sqref="H124">
    <cfRule type="duplicateValues" dxfId="23" priority="392"/>
  </conditionalFormatting>
  <conditionalFormatting sqref="H125">
    <cfRule type="duplicateValues" dxfId="22" priority="393"/>
  </conditionalFormatting>
  <conditionalFormatting sqref="H126">
    <cfRule type="duplicateValues" dxfId="21" priority="391"/>
  </conditionalFormatting>
  <conditionalFormatting sqref="H127">
    <cfRule type="duplicateValues" dxfId="20" priority="394"/>
  </conditionalFormatting>
  <conditionalFormatting sqref="H128">
    <cfRule type="duplicateValues" dxfId="19" priority="406"/>
  </conditionalFormatting>
  <conditionalFormatting sqref="H129">
    <cfRule type="duplicateValues" dxfId="18" priority="407"/>
  </conditionalFormatting>
  <conditionalFormatting sqref="H130">
    <cfRule type="duplicateValues" dxfId="17" priority="412"/>
  </conditionalFormatting>
  <conditionalFormatting sqref="H131">
    <cfRule type="duplicateValues" dxfId="16" priority="405"/>
  </conditionalFormatting>
  <conditionalFormatting sqref="H132">
    <cfRule type="duplicateValues" dxfId="15" priority="408"/>
  </conditionalFormatting>
  <conditionalFormatting sqref="H133">
    <cfRule type="duplicateValues" dxfId="14" priority="409"/>
  </conditionalFormatting>
  <conditionalFormatting sqref="H134">
    <cfRule type="duplicateValues" dxfId="13" priority="410"/>
  </conditionalFormatting>
  <conditionalFormatting sqref="H135">
    <cfRule type="duplicateValues" dxfId="12" priority="411"/>
  </conditionalFormatting>
  <conditionalFormatting sqref="H136">
    <cfRule type="duplicateValues" dxfId="11" priority="420"/>
  </conditionalFormatting>
  <conditionalFormatting sqref="H137">
    <cfRule type="duplicateValues" dxfId="10" priority="417"/>
  </conditionalFormatting>
  <conditionalFormatting sqref="H144">
    <cfRule type="duplicateValues" dxfId="9" priority="395"/>
  </conditionalFormatting>
  <conditionalFormatting sqref="H145">
    <cfRule type="duplicateValues" dxfId="8" priority="396"/>
  </conditionalFormatting>
  <conditionalFormatting sqref="H146">
    <cfRule type="duplicateValues" dxfId="7" priority="397"/>
  </conditionalFormatting>
  <conditionalFormatting sqref="H147">
    <cfRule type="duplicateValues" dxfId="6" priority="404"/>
  </conditionalFormatting>
  <conditionalFormatting sqref="H148">
    <cfRule type="duplicateValues" dxfId="5" priority="403"/>
  </conditionalFormatting>
  <conditionalFormatting sqref="H149">
    <cfRule type="duplicateValues" dxfId="4" priority="398"/>
  </conditionalFormatting>
  <conditionalFormatting sqref="H150">
    <cfRule type="duplicateValues" dxfId="3" priority="399"/>
  </conditionalFormatting>
  <conditionalFormatting sqref="H151">
    <cfRule type="duplicateValues" dxfId="2" priority="400"/>
  </conditionalFormatting>
  <conditionalFormatting sqref="H152">
    <cfRule type="duplicateValues" dxfId="1" priority="401"/>
  </conditionalFormatting>
  <conditionalFormatting sqref="H153">
    <cfRule type="duplicateValues" dxfId="0" priority="40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240 CÂU</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Thanh Binh - 1040</dc:creator>
  <cp:lastModifiedBy>Bình Phan Uy</cp:lastModifiedBy>
  <cp:lastPrinted>2024-10-07T15:32:51Z</cp:lastPrinted>
  <dcterms:created xsi:type="dcterms:W3CDTF">2023-02-15T08:47:00Z</dcterms:created>
  <dcterms:modified xsi:type="dcterms:W3CDTF">2025-10-16T15:53:33Z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EF7DB9A8817F43B6A37E8DAB6BC5744B_12</vt:lpwstr>
  </property>
  <property fmtid="{D5CDD505-2E9C-101B-9397-08002B2CF9AE}" pid="3" name="KSOProductBuildVer">
    <vt:lpwstr>1033-12.2.0.13306</vt:lpwstr>
  </property>
</Properties>
</file>