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2"/>
  <c r="F1513"/>
  <c r="G1309"/>
  <c r="G1085"/>
  <c r="G376"/>
  <c r="F1068"/>
  <c r="F1089"/>
  <c r="G375"/>
  <c r="F1340"/>
  <c r="F1461"/>
  <c r="G41"/>
  <c r="G652"/>
  <c r="G894"/>
  <c r="G403"/>
  <c r="G247"/>
  <c r="G248"/>
  <c r="G1518"/>
  <c r="F58"/>
  <c r="G899"/>
  <c r="G253"/>
  <c r="G1277"/>
  <c r="G1434"/>
  <c r="G817"/>
  <c r="F1451"/>
  <c r="F802"/>
  <c r="G1145"/>
  <c r="G527"/>
  <c r="F1097"/>
  <c r="F853"/>
  <c r="G12"/>
  <c r="G326"/>
  <c r="F329"/>
  <c r="F366"/>
  <c r="G398"/>
  <c r="G1475"/>
  <c r="F403"/>
  <c r="G1463"/>
  <c r="G1544"/>
  <c r="F207"/>
  <c r="F815"/>
  <c r="G72"/>
  <c r="G1338"/>
  <c r="G518"/>
  <c r="G827"/>
  <c r="F1465"/>
  <c r="G1038"/>
  <c r="G640"/>
  <c r="G736"/>
  <c r="G136"/>
  <c r="F369"/>
  <c r="G1504"/>
  <c r="F617"/>
  <c r="G1041"/>
  <c r="G13"/>
  <c r="G912"/>
  <c r="F1533"/>
  <c r="F1335"/>
  <c r="G542"/>
  <c r="F440"/>
  <c r="G346"/>
  <c r="G1033"/>
  <c r="F1412"/>
  <c r="G914"/>
  <c r="G767"/>
  <c r="G593"/>
  <c r="F842"/>
  <c r="G225"/>
  <c r="F1015"/>
  <c r="F1401"/>
  <c r="G723"/>
  <c r="G159"/>
  <c r="F626"/>
  <c r="F337"/>
  <c r="G1273"/>
  <c r="G34"/>
  <c r="G1283"/>
  <c r="F463"/>
  <c r="G121"/>
  <c r="F171"/>
  <c r="G888"/>
  <c r="F1023"/>
  <c r="G1357"/>
  <c r="G855"/>
  <c r="G598"/>
  <c r="G1167"/>
  <c r="F188"/>
  <c r="F951"/>
  <c r="F1153"/>
  <c r="G557"/>
  <c r="F876"/>
  <c r="G1327"/>
  <c r="G1063"/>
  <c r="G483"/>
  <c r="F1517"/>
  <c r="G788"/>
  <c r="G141"/>
  <c r="F90"/>
  <c r="F1516"/>
  <c r="F1228"/>
  <c r="F1291"/>
  <c r="F1332"/>
  <c r="F637"/>
  <c r="G1336"/>
  <c r="F1129"/>
  <c r="G655"/>
  <c r="F1539"/>
  <c r="F970"/>
  <c r="G924"/>
  <c r="F570"/>
  <c r="G1366"/>
  <c r="G604"/>
  <c r="F1542"/>
  <c r="G1206"/>
  <c r="F269"/>
  <c r="F703"/>
  <c r="G915"/>
  <c r="F1251"/>
  <c r="F125"/>
  <c r="F8"/>
  <c r="G813"/>
  <c r="F792"/>
  <c r="G1548"/>
  <c r="F1348"/>
  <c r="G175"/>
  <c r="F145"/>
  <c r="G455"/>
  <c r="G1367"/>
  <c r="G812"/>
  <c r="F181"/>
  <c r="F586"/>
  <c r="G1379"/>
  <c r="G1138"/>
  <c r="F1545"/>
  <c r="G393"/>
  <c r="F1315"/>
  <c r="G286"/>
  <c r="F856"/>
  <c r="F1084"/>
  <c r="F1006"/>
  <c r="F1333"/>
  <c r="G1039"/>
  <c r="G1182"/>
  <c r="F591"/>
  <c r="F447"/>
  <c r="G305"/>
  <c r="F1282"/>
  <c r="G266"/>
  <c r="F932"/>
  <c r="G510"/>
  <c r="F1192"/>
  <c r="G195"/>
  <c r="F983"/>
  <c r="G70"/>
  <c r="G943"/>
  <c r="G168"/>
  <c r="G501"/>
  <c r="F1362"/>
  <c r="G849"/>
  <c r="G1234"/>
  <c r="G1187"/>
  <c r="F1164"/>
  <c r="G502"/>
  <c r="F469"/>
  <c r="G1501"/>
  <c r="G1030"/>
  <c r="G1116"/>
  <c r="F83"/>
  <c r="F622"/>
  <c r="G230"/>
  <c r="G151"/>
  <c r="G1386"/>
  <c r="F891"/>
  <c r="F668"/>
  <c r="G1147"/>
  <c r="F55"/>
  <c r="F1000"/>
  <c r="F593"/>
  <c r="F1493"/>
  <c r="F383"/>
  <c r="F41"/>
  <c r="F34"/>
  <c r="F1082"/>
  <c r="G116"/>
  <c r="F235"/>
  <c r="F180"/>
  <c r="G857"/>
  <c r="F587"/>
  <c r="G1497"/>
  <c r="G728"/>
  <c r="G171"/>
  <c r="F825"/>
  <c r="F1531"/>
  <c r="G738"/>
  <c r="G40"/>
  <c r="G947"/>
  <c r="F1343"/>
  <c r="F870"/>
  <c r="G350"/>
  <c r="F561"/>
  <c r="G751"/>
  <c r="F1207"/>
  <c r="G1448"/>
  <c r="F451"/>
  <c r="F1375"/>
  <c r="G296"/>
  <c r="F1509"/>
  <c r="F220"/>
  <c r="G950"/>
  <c r="G1337"/>
  <c r="G928"/>
  <c r="G1179"/>
  <c r="F1140"/>
  <c r="F298"/>
  <c r="F1365"/>
  <c r="G498"/>
  <c r="F556"/>
  <c r="F1109"/>
  <c r="G837"/>
  <c r="G260"/>
  <c r="F503"/>
  <c r="F1492"/>
  <c r="G566"/>
  <c r="F642"/>
  <c r="G730"/>
  <c r="G1423"/>
  <c r="G29"/>
  <c r="F1018"/>
  <c r="F242"/>
  <c r="F223"/>
  <c r="F19"/>
  <c r="F862"/>
  <c r="G1165"/>
  <c r="G648"/>
  <c r="F196"/>
  <c r="F413"/>
  <c r="F1253"/>
  <c r="G550"/>
  <c r="G838"/>
  <c r="F1381"/>
  <c r="F238"/>
  <c r="G821"/>
  <c r="G1314"/>
  <c r="G721"/>
  <c r="F478"/>
  <c r="G1240"/>
  <c r="G500"/>
  <c r="G561"/>
  <c r="G318"/>
  <c r="G1032"/>
  <c r="F205"/>
  <c r="F1377"/>
  <c r="G844"/>
  <c r="F1146"/>
  <c r="G362"/>
  <c r="F272"/>
  <c r="G197"/>
  <c r="G481"/>
  <c r="G900"/>
  <c r="F520"/>
  <c r="G544"/>
  <c r="G771"/>
  <c r="F1180"/>
  <c r="G919"/>
  <c r="G606"/>
  <c r="G962"/>
  <c r="G400"/>
  <c r="G1049"/>
  <c r="G1293"/>
  <c r="F1210"/>
  <c r="F942"/>
  <c r="F894"/>
  <c r="G1270"/>
  <c r="G453"/>
  <c r="G1318"/>
  <c r="F20"/>
  <c r="G1301"/>
  <c r="G139"/>
  <c r="F1154"/>
  <c r="G1326"/>
  <c r="G152"/>
  <c r="F511"/>
  <c r="F1055"/>
  <c r="G807"/>
  <c r="F52"/>
  <c r="F985"/>
  <c r="F562"/>
  <c r="F685"/>
  <c r="F871"/>
  <c r="F1125"/>
  <c r="F69"/>
  <c r="G543"/>
  <c r="F1356"/>
  <c r="F526"/>
  <c r="F138"/>
  <c r="F1441"/>
  <c r="F1345"/>
  <c r="F137"/>
  <c r="G486"/>
  <c r="G1280"/>
  <c r="F1548"/>
  <c r="G748"/>
  <c r="G1488"/>
  <c r="F276"/>
  <c r="F1320"/>
  <c r="F1402"/>
  <c r="G780"/>
  <c r="F536"/>
  <c r="F452"/>
  <c r="F893"/>
  <c r="G578"/>
  <c r="G588"/>
  <c r="G703"/>
  <c r="G1333"/>
  <c r="F521"/>
  <c r="F1025"/>
  <c r="G1349"/>
  <c r="F275"/>
  <c r="G255"/>
  <c r="G1232"/>
  <c r="G1420"/>
  <c r="G108"/>
  <c r="F33"/>
  <c r="G1127"/>
  <c r="G435"/>
  <c r="F376"/>
  <c r="F1191"/>
  <c r="F660"/>
  <c r="F61"/>
  <c r="F712"/>
  <c r="F16"/>
  <c r="F1289"/>
  <c r="G539"/>
  <c r="G1027"/>
  <c r="F390"/>
  <c r="G726"/>
  <c r="G530"/>
  <c r="G531"/>
  <c r="F973"/>
  <c r="G803"/>
  <c r="F869"/>
  <c r="G732"/>
  <c r="G42"/>
  <c r="F882"/>
  <c r="F43"/>
  <c r="G1279"/>
  <c r="G1224"/>
  <c r="G1148"/>
  <c r="G1077"/>
  <c r="G635"/>
  <c r="F1529"/>
  <c r="F1011"/>
  <c r="F974"/>
  <c r="F525"/>
  <c r="F592"/>
  <c r="F1460"/>
  <c r="G290"/>
  <c r="F636"/>
  <c r="F696"/>
  <c r="G450"/>
  <c r="G61"/>
  <c r="F475"/>
  <c r="F701"/>
  <c r="G798"/>
  <c r="G174"/>
  <c r="F169"/>
  <c r="G1023"/>
  <c r="G368"/>
  <c r="F35"/>
  <c r="F1481"/>
  <c r="G456"/>
  <c r="F1288"/>
  <c r="F246"/>
  <c r="F1081"/>
  <c r="G617"/>
  <c r="G365"/>
  <c r="F899"/>
  <c r="F1436"/>
  <c r="G363"/>
  <c r="G1065"/>
  <c r="F148"/>
  <c r="F578"/>
  <c r="G661"/>
  <c r="G25"/>
  <c r="G1035"/>
  <c r="G8"/>
  <c r="G485"/>
  <c r="G883"/>
  <c r="F1495"/>
  <c r="F816"/>
  <c r="F505"/>
  <c r="G684"/>
  <c r="F1115"/>
  <c r="F324"/>
  <c r="G1212"/>
  <c r="F358"/>
  <c r="G353"/>
  <c r="F107"/>
  <c r="F821"/>
  <c r="G480"/>
  <c r="F588"/>
  <c r="F925"/>
  <c r="F460"/>
  <c r="G927"/>
  <c r="G416"/>
  <c r="F1522"/>
  <c r="G1500"/>
  <c r="F449"/>
  <c r="F1304"/>
  <c r="G551"/>
  <c r="G177"/>
  <c r="G553"/>
  <c r="G1178"/>
  <c r="F444"/>
  <c r="G478"/>
  <c r="G1151"/>
  <c r="G960"/>
  <c r="F1232"/>
  <c r="G1489"/>
  <c r="G58"/>
  <c r="G134"/>
  <c r="F702"/>
  <c r="F758"/>
  <c r="F791"/>
  <c r="G157"/>
  <c r="F1044"/>
  <c r="G1255"/>
  <c r="G272"/>
  <c r="G1139"/>
  <c r="G1055"/>
  <c r="G1150"/>
  <c r="G1519"/>
  <c r="F365"/>
  <c r="G219"/>
  <c r="G1120"/>
  <c r="G1302"/>
  <c r="G628"/>
  <c r="F1383"/>
  <c r="G113"/>
  <c r="F914"/>
  <c r="G1174"/>
  <c r="G1129"/>
  <c r="G250"/>
  <c r="F848"/>
  <c r="F1445"/>
  <c r="G977"/>
  <c r="F1001"/>
  <c r="G356"/>
  <c r="F1020"/>
  <c r="G854"/>
  <c r="G712"/>
  <c r="G540"/>
  <c r="F837"/>
  <c r="F1176"/>
  <c r="F254"/>
  <c r="G1021"/>
  <c r="F1010"/>
  <c r="F773"/>
  <c r="G1236"/>
  <c r="G637"/>
  <c r="G632"/>
  <c r="F249"/>
  <c r="G982"/>
  <c r="F408"/>
  <c r="F97"/>
  <c r="G452"/>
  <c r="F142"/>
  <c r="G1428"/>
  <c r="F239"/>
  <c r="F477"/>
  <c r="G691"/>
  <c r="G1252"/>
  <c r="F1032"/>
  <c r="F576"/>
  <c r="F99"/>
  <c r="G702"/>
  <c r="G1424"/>
  <c r="F666"/>
  <c r="G236"/>
  <c r="F1302"/>
  <c r="G377"/>
  <c r="G1455"/>
  <c r="F1193"/>
  <c r="G969"/>
  <c r="F1170"/>
  <c r="G1108"/>
  <c r="G300"/>
  <c r="G1298"/>
  <c r="F762"/>
  <c r="F385"/>
  <c r="F1157"/>
  <c r="F303"/>
  <c r="F1118"/>
  <c r="G866"/>
  <c r="G358"/>
  <c r="G497"/>
  <c r="G891"/>
  <c r="G372"/>
  <c r="G1061"/>
  <c r="G446"/>
  <c r="G1157"/>
  <c r="F775"/>
  <c r="G687"/>
  <c r="G224"/>
  <c r="G212"/>
  <c r="G720"/>
  <c r="F1347"/>
  <c r="F230"/>
  <c r="F722"/>
  <c r="G494"/>
  <c r="F574"/>
  <c r="F826"/>
  <c r="F64"/>
  <c r="G923"/>
  <c r="G1450"/>
  <c r="G352"/>
  <c r="F625"/>
  <c r="F1216"/>
  <c r="F704"/>
  <c r="G536"/>
  <c r="G904"/>
  <c r="F1137"/>
  <c r="G243"/>
  <c r="F368"/>
  <c r="F639"/>
  <c r="G1088"/>
  <c r="G724"/>
  <c r="F1416"/>
  <c r="G1460"/>
  <c r="F733"/>
  <c r="G246"/>
  <c r="F1101"/>
  <c r="G907"/>
  <c r="G556"/>
  <c r="F417"/>
  <c r="G470"/>
  <c r="F258"/>
  <c r="G591"/>
  <c r="F957"/>
  <c r="F705"/>
  <c r="G1136"/>
  <c r="F1525"/>
  <c r="G287"/>
  <c r="F1257"/>
  <c r="F1430"/>
  <c r="G182"/>
  <c r="G378"/>
  <c r="F192"/>
  <c r="G137"/>
  <c r="G756"/>
  <c r="G589"/>
  <c r="G1015"/>
  <c r="G1356"/>
  <c r="F834"/>
  <c r="G851"/>
  <c r="G333"/>
  <c r="G3"/>
  <c r="F467"/>
  <c r="F27"/>
  <c r="G1445"/>
  <c r="F57"/>
  <c r="G986"/>
  <c r="F547"/>
  <c r="G968"/>
  <c r="G762"/>
  <c r="F1535"/>
  <c r="G156"/>
  <c r="G16"/>
  <c r="G361"/>
  <c r="G298"/>
  <c r="F551"/>
  <c r="G6"/>
  <c r="G95"/>
  <c r="G414"/>
  <c r="F787"/>
  <c r="F929"/>
  <c r="G27"/>
  <c r="G654"/>
  <c r="G686"/>
  <c r="G329"/>
  <c r="G282"/>
  <c r="G804"/>
  <c r="G226"/>
  <c r="G1175"/>
  <c r="G1153"/>
  <c r="F86"/>
  <c r="G1228"/>
  <c r="F1514"/>
  <c r="G1064"/>
  <c r="F32"/>
  <c r="G332"/>
  <c r="F977"/>
  <c r="F1092"/>
  <c r="F658"/>
  <c r="G308"/>
  <c r="G879"/>
  <c r="F1004"/>
  <c r="F998"/>
  <c r="G215"/>
  <c r="F291"/>
  <c r="G743"/>
  <c r="G834"/>
  <c r="G575"/>
  <c r="F6"/>
  <c r="F1199"/>
  <c r="G347"/>
  <c r="F1312"/>
  <c r="F1293"/>
  <c r="F308"/>
  <c r="F1070"/>
  <c r="G681"/>
  <c r="F543"/>
  <c r="F1088"/>
  <c r="G693"/>
  <c r="F1239"/>
  <c r="G310"/>
  <c r="F653"/>
  <c r="F45"/>
  <c r="F393"/>
  <c r="G213"/>
  <c r="F295"/>
  <c r="G878"/>
  <c r="F961"/>
  <c r="G1099"/>
  <c r="F1194"/>
  <c r="G315"/>
  <c r="G554"/>
  <c r="F531"/>
  <c r="F212"/>
  <c r="G297"/>
  <c r="F1494"/>
  <c r="G438"/>
  <c r="G653"/>
  <c r="F656"/>
  <c r="F10"/>
  <c r="G1083"/>
  <c r="G1245"/>
  <c r="F396"/>
  <c r="F514"/>
  <c r="G1294"/>
  <c r="F502"/>
  <c r="G874"/>
  <c r="G1142"/>
  <c r="F818"/>
  <c r="F3"/>
  <c r="F1353"/>
  <c r="G692"/>
  <c r="G1037"/>
  <c r="G884"/>
  <c r="G448"/>
  <c r="F1355"/>
  <c r="G355"/>
  <c r="G2"/>
  <c r="F78"/>
  <c r="F1245"/>
  <c r="G1096"/>
  <c r="F651"/>
  <c r="G980"/>
  <c r="G669"/>
  <c r="F315"/>
  <c r="G1515"/>
  <c r="F357"/>
  <c r="F151"/>
  <c r="G216"/>
  <c r="F340"/>
  <c r="G847"/>
  <c r="F1242"/>
  <c r="F186"/>
  <c r="F1162"/>
  <c r="G437"/>
  <c r="F1267"/>
  <c r="F1434"/>
  <c r="F801"/>
  <c r="G856"/>
  <c r="G995"/>
  <c r="F1305"/>
  <c r="F1189"/>
  <c r="F878"/>
  <c r="G871"/>
  <c r="G1447"/>
  <c r="F595"/>
  <c r="G877"/>
  <c r="F533"/>
  <c r="G386"/>
  <c r="F1085"/>
  <c r="G1006"/>
  <c r="G280"/>
  <c r="F557"/>
  <c r="F1339"/>
  <c r="F473"/>
  <c r="G220"/>
  <c r="G1477"/>
  <c r="G731"/>
  <c r="G1105"/>
  <c r="F1280"/>
  <c r="G983"/>
  <c r="F241"/>
  <c r="F807"/>
  <c r="F85"/>
  <c r="F182"/>
  <c r="F1413"/>
  <c r="G144"/>
  <c r="F443"/>
  <c r="G1492"/>
  <c r="F1116"/>
  <c r="F1295"/>
  <c r="F1128"/>
  <c r="F152"/>
  <c r="F1414"/>
  <c r="F793"/>
  <c r="G594"/>
  <c r="F931"/>
  <c r="G1152"/>
  <c r="G903"/>
  <c r="G671"/>
  <c r="G242"/>
  <c r="F1112"/>
  <c r="F643"/>
  <c r="G956"/>
  <c r="F1173"/>
  <c r="G1046"/>
  <c r="G769"/>
  <c r="F191"/>
  <c r="F263"/>
  <c r="G822"/>
  <c r="G459"/>
  <c r="F203"/>
  <c r="F1135"/>
  <c r="F550"/>
  <c r="G787"/>
  <c r="G622"/>
  <c r="G796"/>
  <c r="F508"/>
  <c r="F1497"/>
  <c r="F609"/>
  <c r="F100"/>
  <c r="G991"/>
  <c r="F725"/>
  <c r="F1008"/>
  <c r="F673"/>
  <c r="G675"/>
  <c r="G1177"/>
  <c r="F46"/>
  <c r="G1394"/>
  <c r="F321"/>
  <c r="G662"/>
  <c r="G176"/>
  <c r="F638"/>
  <c r="F1423"/>
  <c r="G562"/>
  <c r="F233"/>
  <c r="G188"/>
  <c r="G1461"/>
  <c r="G1189"/>
  <c r="G1395"/>
  <c r="F580"/>
  <c r="G1343"/>
  <c r="F1303"/>
  <c r="F1208"/>
  <c r="G1490"/>
  <c r="F1046"/>
  <c r="G890"/>
  <c r="F1444"/>
  <c r="G440"/>
  <c r="F154"/>
  <c r="F888"/>
  <c r="G583"/>
  <c r="G1216"/>
  <c r="F1172"/>
  <c r="G22"/>
  <c r="G1281"/>
  <c r="F615"/>
  <c r="F880"/>
  <c r="F614"/>
  <c r="F174"/>
  <c r="F902"/>
  <c r="G1528"/>
  <c r="F1261"/>
  <c r="G515"/>
  <c r="F384"/>
  <c r="F176"/>
  <c r="F879"/>
  <c r="F257"/>
  <c r="G1404"/>
  <c r="G763"/>
  <c r="F690"/>
  <c r="G1219"/>
  <c r="G490"/>
  <c r="F430"/>
  <c r="G938"/>
  <c r="G696"/>
  <c r="G1517"/>
  <c r="F294"/>
  <c r="F1062"/>
  <c r="F139"/>
  <c r="F655"/>
  <c r="F1165"/>
  <c r="G1043"/>
  <c r="F211"/>
  <c r="F225"/>
  <c r="F1478"/>
  <c r="F1064"/>
  <c r="G1117"/>
  <c r="G1119"/>
  <c r="F338"/>
  <c r="G1128"/>
  <c r="F542"/>
  <c r="G1451"/>
  <c r="F5"/>
  <c r="G442"/>
  <c r="G547"/>
  <c r="F603"/>
  <c r="F425"/>
  <c r="G106"/>
  <c r="G190"/>
  <c r="F1066"/>
  <c r="G338"/>
  <c r="G77"/>
  <c r="G1072"/>
  <c r="F37"/>
  <c r="F157"/>
  <c r="G1382"/>
  <c r="F353"/>
  <c r="G36"/>
  <c r="F949"/>
  <c r="F266"/>
  <c r="F721"/>
  <c r="G344"/>
  <c r="G1332"/>
  <c r="F106"/>
  <c r="F1075"/>
  <c r="F1368"/>
  <c r="G1454"/>
  <c r="F1043"/>
  <c r="F506"/>
  <c r="F1102"/>
  <c r="G464"/>
  <c r="G1044"/>
  <c r="F470"/>
  <c r="F849"/>
  <c r="G623"/>
  <c r="G1094"/>
  <c r="F858"/>
  <c r="F596"/>
  <c r="F881"/>
  <c r="F911"/>
  <c r="G750"/>
  <c r="G795"/>
  <c r="F778"/>
  <c r="F582"/>
  <c r="F901"/>
  <c r="G314"/>
  <c r="G21"/>
  <c r="G1376"/>
  <c r="F572"/>
  <c r="G142"/>
  <c r="F1106"/>
  <c r="F509"/>
  <c r="F1479"/>
  <c r="F1083"/>
  <c r="G595"/>
  <c r="F1387"/>
  <c r="F746"/>
  <c r="F354"/>
  <c r="F600"/>
  <c r="G816"/>
  <c r="G111"/>
  <c r="F1519"/>
  <c r="G204"/>
  <c r="F935"/>
  <c r="G492"/>
  <c r="G351"/>
  <c r="F352"/>
  <c r="G801"/>
  <c r="F13"/>
  <c r="G277"/>
  <c r="G479"/>
  <c r="G130"/>
  <c r="F740"/>
  <c r="F700"/>
  <c r="F532"/>
  <c r="G1209"/>
  <c r="G664"/>
  <c r="F623"/>
  <c r="F945"/>
  <c r="G1401"/>
  <c r="F399"/>
  <c r="F91"/>
  <c r="F11"/>
  <c r="F959"/>
  <c r="F271"/>
  <c r="G953"/>
  <c r="G1303"/>
  <c r="G618"/>
  <c r="G987"/>
  <c r="G342"/>
  <c r="G1523"/>
  <c r="F1217"/>
  <c r="F1098"/>
  <c r="G975"/>
  <c r="G517"/>
  <c r="G179"/>
  <c r="F997"/>
  <c r="G861"/>
  <c r="G1437"/>
  <c r="F189"/>
  <c r="G707"/>
  <c r="G1222"/>
  <c r="F378"/>
  <c r="G1472"/>
  <c r="G616"/>
  <c r="F898"/>
  <c r="F1252"/>
  <c r="G516"/>
  <c r="G777"/>
  <c r="F1235"/>
  <c r="G26"/>
  <c r="G1069"/>
  <c r="F1033"/>
  <c r="F248"/>
  <c r="F53"/>
  <c r="G560"/>
  <c r="G1092"/>
  <c r="F177"/>
  <c r="G432"/>
  <c r="F907"/>
  <c r="G245"/>
  <c r="G559"/>
  <c r="F896"/>
  <c r="F1367"/>
  <c r="G685"/>
  <c r="G295"/>
  <c r="F1031"/>
  <c r="G221"/>
  <c r="G576"/>
  <c r="F803"/>
  <c r="F113"/>
  <c r="F1415"/>
  <c r="F529"/>
  <c r="F483"/>
  <c r="F102"/>
  <c r="F346"/>
  <c r="F889"/>
  <c r="G1512"/>
  <c r="F1171"/>
  <c r="F1269"/>
  <c r="F232"/>
  <c r="G1442"/>
  <c r="F756"/>
  <c r="G183"/>
  <c r="G1525"/>
  <c r="G532"/>
  <c r="G107"/>
  <c r="G1130"/>
  <c r="F1053"/>
  <c r="F1121"/>
  <c r="G1341"/>
  <c r="G963"/>
  <c r="F710"/>
  <c r="G713"/>
  <c r="F274"/>
  <c r="F1246"/>
  <c r="F234"/>
  <c r="G162"/>
  <c r="G83"/>
  <c r="F461"/>
  <c r="F719"/>
  <c r="G257"/>
  <c r="F988"/>
  <c r="G864"/>
  <c r="G1439"/>
  <c r="G1266"/>
  <c r="F114"/>
  <c r="G682"/>
  <c r="G265"/>
  <c r="G5"/>
  <c r="G379"/>
  <c r="F486"/>
  <c r="G380"/>
  <c r="G605"/>
  <c r="F289"/>
  <c r="F1243"/>
  <c r="G689"/>
  <c r="F684"/>
  <c r="G620"/>
  <c r="G699"/>
  <c r="F831"/>
  <c r="F1241"/>
  <c r="G366"/>
  <c r="G1393"/>
  <c r="G1422"/>
  <c r="G574"/>
  <c r="G766"/>
  <c r="G35"/>
  <c r="G421"/>
  <c r="F334"/>
  <c r="F7"/>
  <c r="F1316"/>
  <c r="G1250"/>
  <c r="F1038"/>
  <c r="G1438"/>
  <c r="G1506"/>
  <c r="G487"/>
  <c r="F29"/>
  <c r="G865"/>
  <c r="F1238"/>
  <c r="G1220"/>
  <c r="F407"/>
  <c r="F280"/>
  <c r="F197"/>
  <c r="G1494"/>
  <c r="F1324"/>
  <c r="F606"/>
  <c r="G1364"/>
  <c r="G1122"/>
  <c r="F48"/>
  <c r="F1007"/>
  <c r="F579"/>
  <c r="G909"/>
  <c r="G241"/>
  <c r="F93"/>
  <c r="G48"/>
  <c r="F1264"/>
  <c r="F1163"/>
  <c r="F1103"/>
  <c r="G1292"/>
  <c r="G1196"/>
  <c r="F1003"/>
  <c r="G1144"/>
  <c r="G534"/>
  <c r="F299"/>
  <c r="F1373"/>
  <c r="G126"/>
  <c r="F1198"/>
  <c r="F730"/>
  <c r="G1241"/>
  <c r="G535"/>
  <c r="F979"/>
  <c r="G901"/>
  <c r="G1353"/>
  <c r="F1394"/>
  <c r="G1223"/>
  <c r="F694"/>
  <c r="G267"/>
  <c r="G1001"/>
  <c r="F1386"/>
  <c r="G523"/>
  <c r="G585"/>
  <c r="G30"/>
  <c r="F479"/>
  <c r="G249"/>
  <c r="G1202"/>
  <c r="G835"/>
  <c r="G169"/>
  <c r="G489"/>
  <c r="F496"/>
  <c r="F1219"/>
  <c r="F312"/>
  <c r="F1184"/>
  <c r="F392"/>
  <c r="F966"/>
  <c r="G1308"/>
  <c r="F412"/>
  <c r="F1147"/>
  <c r="G511"/>
  <c r="F135"/>
  <c r="F414"/>
  <c r="F670"/>
  <c r="F296"/>
  <c r="G791"/>
  <c r="G1305"/>
  <c r="F824"/>
  <c r="G974"/>
  <c r="G1123"/>
  <c r="G288"/>
  <c r="F1231"/>
  <c r="F1273"/>
  <c r="F367"/>
  <c r="F1040"/>
  <c r="G910"/>
  <c r="F1152"/>
  <c r="F1259"/>
  <c r="F841"/>
  <c r="F130"/>
  <c r="G1034"/>
  <c r="G521"/>
  <c r="G1459"/>
  <c r="F1473"/>
  <c r="G615"/>
  <c r="G115"/>
  <c r="G369"/>
  <c r="G120"/>
  <c r="F495"/>
  <c r="F766"/>
  <c r="G755"/>
  <c r="G794"/>
  <c r="F1490"/>
  <c r="F681"/>
  <c r="F559"/>
  <c r="F928"/>
  <c r="G148"/>
  <c r="F1041"/>
  <c r="G1047"/>
  <c r="G772"/>
  <c r="F737"/>
  <c r="F909"/>
  <c r="F1114"/>
  <c r="G285"/>
  <c r="G23"/>
  <c r="F267"/>
  <c r="F401"/>
  <c r="F664"/>
  <c r="F990"/>
  <c r="F18"/>
  <c r="G397"/>
  <c r="G128"/>
  <c r="G990"/>
  <c r="F597"/>
  <c r="G394"/>
  <c r="G1114"/>
  <c r="F768"/>
  <c r="G785"/>
  <c r="F887"/>
  <c r="F728"/>
  <c r="F293"/>
  <c r="G1358"/>
  <c r="F726"/>
  <c r="G665"/>
  <c r="G1184"/>
  <c r="F122"/>
  <c r="G526"/>
  <c r="F991"/>
  <c r="G1365"/>
  <c r="G715"/>
  <c r="F811"/>
  <c r="F662"/>
  <c r="G541"/>
  <c r="F1472"/>
  <c r="G1532"/>
  <c r="F1276"/>
  <c r="F184"/>
  <c r="F94"/>
  <c r="F1446"/>
  <c r="F36"/>
  <c r="G75"/>
  <c r="F873"/>
  <c r="G382"/>
  <c r="G764"/>
  <c r="G82"/>
  <c r="F1078"/>
  <c r="F790"/>
  <c r="G1098"/>
  <c r="F377"/>
  <c r="F971"/>
  <c r="F146"/>
  <c r="F498"/>
  <c r="G1534"/>
  <c r="G508"/>
  <c r="F1224"/>
  <c r="F380"/>
  <c r="F462"/>
  <c r="F497"/>
  <c r="F474"/>
  <c r="F539"/>
  <c r="G725"/>
  <c r="G1172"/>
  <c r="F962"/>
  <c r="F1204"/>
  <c r="F404"/>
  <c r="G1110"/>
  <c r="F718"/>
  <c r="G357"/>
  <c r="F1354"/>
  <c r="F190"/>
  <c r="F1352"/>
  <c r="F1384"/>
  <c r="F798"/>
  <c r="F1426"/>
  <c r="F851"/>
  <c r="G271"/>
  <c r="F955"/>
  <c r="F1087"/>
  <c r="G634"/>
  <c r="G688"/>
  <c r="G1135"/>
  <c r="G384"/>
  <c r="G680"/>
  <c r="F599"/>
  <c r="G472"/>
  <c r="G1446"/>
  <c r="F839"/>
  <c r="F548"/>
  <c r="G872"/>
  <c r="G695"/>
  <c r="G1247"/>
  <c r="F1026"/>
  <c r="G1521"/>
  <c r="F1120"/>
  <c r="G631"/>
  <c r="G359"/>
  <c r="F1058"/>
  <c r="F307"/>
  <c r="G698"/>
  <c r="F864"/>
  <c r="G1162"/>
  <c r="F776"/>
  <c r="F713"/>
  <c r="G1207"/>
  <c r="F884"/>
  <c r="G1467"/>
  <c r="G68"/>
  <c r="F1236"/>
  <c r="F1417"/>
  <c r="F969"/>
  <c r="G180"/>
  <c r="G774"/>
  <c r="G579"/>
  <c r="G51"/>
  <c r="F714"/>
  <c r="F415"/>
  <c r="G484"/>
  <c r="F47"/>
  <c r="G638"/>
  <c r="F1190"/>
  <c r="F1502"/>
  <c r="G842"/>
  <c r="G209"/>
  <c r="G54"/>
  <c r="G911"/>
  <c r="F493"/>
  <c r="F611"/>
  <c r="F504"/>
  <c r="F1265"/>
  <c r="F679"/>
  <c r="F510"/>
  <c r="F1233"/>
  <c r="G672"/>
  <c r="F12"/>
  <c r="F647"/>
  <c r="F541"/>
  <c r="F844"/>
  <c r="F70"/>
  <c r="F960"/>
  <c r="F316"/>
  <c r="G1540"/>
  <c r="G1017"/>
  <c r="F921"/>
  <c r="F830"/>
  <c r="G428"/>
  <c r="G496"/>
  <c r="F1530"/>
  <c r="F650"/>
  <c r="F1380"/>
  <c r="G1440"/>
  <c r="G185"/>
  <c r="G1071"/>
  <c r="F644"/>
  <c r="F619"/>
  <c r="G1087"/>
  <c r="G1275"/>
  <c r="G586"/>
  <c r="F109"/>
  <c r="G47"/>
  <c r="F168"/>
  <c r="G1388"/>
  <c r="F38"/>
  <c r="G1164"/>
  <c r="G607"/>
  <c r="F172"/>
  <c r="G802"/>
  <c r="G44"/>
  <c r="F317"/>
  <c r="F711"/>
  <c r="G69"/>
  <c r="G918"/>
  <c r="G940"/>
  <c r="F754"/>
  <c r="F327"/>
  <c r="F1474"/>
  <c r="G222"/>
  <c r="G55"/>
  <c r="F799"/>
  <c r="F877"/>
  <c r="F112"/>
  <c r="G1276"/>
  <c r="G599"/>
  <c r="F753"/>
  <c r="G99"/>
  <c r="G1522"/>
  <c r="F1030"/>
  <c r="F1515"/>
  <c r="F1358"/>
  <c r="G1170"/>
  <c r="F765"/>
  <c r="G1156"/>
  <c r="F982"/>
  <c r="G1529"/>
  <c r="F688"/>
  <c r="G468"/>
  <c r="G1516"/>
  <c r="F202"/>
  <c r="F1009"/>
  <c r="G876"/>
  <c r="G819"/>
  <c r="G558"/>
  <c r="G143"/>
  <c r="G413"/>
  <c r="G100"/>
  <c r="F1072"/>
  <c r="F992"/>
  <c r="G674"/>
  <c r="G292"/>
  <c r="G434"/>
  <c r="F105"/>
  <c r="F1536"/>
  <c r="F1017"/>
  <c r="F265"/>
  <c r="G1025"/>
  <c r="F616"/>
  <c r="F1546"/>
  <c r="G1541"/>
  <c r="G383"/>
  <c r="G1375"/>
  <c r="F1262"/>
  <c r="G1014"/>
  <c r="G1104"/>
  <c r="G316"/>
  <c r="G283"/>
  <c r="F1071"/>
  <c r="G740"/>
  <c r="F344"/>
  <c r="G1079"/>
  <c r="G619"/>
  <c r="F863"/>
  <c r="F916"/>
  <c r="F1050"/>
  <c r="F563"/>
  <c r="G582"/>
  <c r="F900"/>
  <c r="G1373"/>
  <c r="G1412"/>
  <c r="G1124"/>
  <c r="F843"/>
  <c r="G451"/>
  <c r="F965"/>
  <c r="G509"/>
  <c r="F95"/>
  <c r="G458"/>
  <c r="G1507"/>
  <c r="G1513"/>
  <c r="F1223"/>
  <c r="G1527"/>
  <c r="F1047"/>
  <c r="F406"/>
  <c r="G10"/>
  <c r="G1514"/>
  <c r="F215"/>
  <c r="G1369"/>
  <c r="F476"/>
  <c r="G555"/>
  <c r="F268"/>
  <c r="G427"/>
  <c r="F1437"/>
  <c r="G678"/>
  <c r="G673"/>
  <c r="F1486"/>
  <c r="G1352"/>
  <c r="G161"/>
  <c r="G399"/>
  <c r="F262"/>
  <c r="G1355"/>
  <c r="F743"/>
  <c r="G814"/>
  <c r="G633"/>
  <c r="G538"/>
  <c r="F938"/>
  <c r="F1390"/>
  <c r="G757"/>
  <c r="F828"/>
  <c r="G1429"/>
  <c r="F1327"/>
  <c r="F433"/>
  <c r="G1310"/>
  <c r="F544"/>
  <c r="F1195"/>
  <c r="F590"/>
  <c r="G1546"/>
  <c r="F1317"/>
  <c r="F500"/>
  <c r="F1203"/>
  <c r="G514"/>
  <c r="G303"/>
  <c r="F363"/>
  <c r="G198"/>
  <c r="F119"/>
  <c r="G657"/>
  <c r="G580"/>
  <c r="F282"/>
  <c r="G345"/>
  <c r="G299"/>
  <c r="G978"/>
  <c r="G167"/>
  <c r="F162"/>
  <c r="G1242"/>
  <c r="G1075"/>
  <c r="G1203"/>
  <c r="G711"/>
  <c r="F1313"/>
  <c r="F1404"/>
  <c r="F149"/>
  <c r="G504"/>
  <c r="F850"/>
  <c r="G1048"/>
  <c r="F342"/>
  <c r="F767"/>
  <c r="F763"/>
  <c r="G1511"/>
  <c r="G1226"/>
  <c r="F300"/>
  <c r="F310"/>
  <c r="G1413"/>
  <c r="G304"/>
  <c r="F1240"/>
  <c r="G1430"/>
  <c r="G840"/>
  <c r="F817"/>
  <c r="F1221"/>
  <c r="F1034"/>
  <c r="F1399"/>
  <c r="F1336"/>
  <c r="F278"/>
  <c r="G1468"/>
  <c r="G251"/>
  <c r="G147"/>
  <c r="G1421"/>
  <c r="F54"/>
  <c r="G227"/>
  <c r="G571"/>
  <c r="F1374"/>
  <c r="G522"/>
  <c r="F918"/>
  <c r="G1324"/>
  <c r="F118"/>
  <c r="F1202"/>
  <c r="G1487"/>
  <c r="G278"/>
  <c r="G1425"/>
  <c r="G1453"/>
  <c r="F832"/>
  <c r="F833"/>
  <c r="G952"/>
  <c r="F1351"/>
  <c r="F1378"/>
  <c r="F309"/>
  <c r="F322"/>
  <c r="G1060"/>
  <c r="F635"/>
  <c r="G621"/>
  <c r="G233"/>
  <c r="F565"/>
  <c r="G202"/>
  <c r="F422"/>
  <c r="G679"/>
  <c r="G302"/>
  <c r="G1237"/>
  <c r="G90"/>
  <c r="G66"/>
  <c r="G334"/>
  <c r="G270"/>
  <c r="F158"/>
  <c r="F813"/>
  <c r="F1338"/>
  <c r="F98"/>
  <c r="G1378"/>
  <c r="G524"/>
  <c r="G747"/>
  <c r="F760"/>
  <c r="F326"/>
  <c r="F919"/>
  <c r="G1169"/>
  <c r="F738"/>
  <c r="F1168"/>
  <c r="F1357"/>
  <c r="G1042"/>
  <c r="F620"/>
  <c r="G512"/>
  <c r="F522"/>
  <c r="F646"/>
  <c r="G862"/>
  <c r="F1419"/>
  <c r="F852"/>
  <c r="G1008"/>
  <c r="G887"/>
  <c r="F1547"/>
  <c r="G690"/>
  <c r="F147"/>
  <c r="F1456"/>
  <c r="F389"/>
  <c r="G1300"/>
  <c r="G1383"/>
  <c r="G775"/>
  <c r="F1206"/>
  <c r="F1400"/>
  <c r="G1286"/>
  <c r="F492"/>
  <c r="F1080"/>
  <c r="G1018"/>
  <c r="F302"/>
  <c r="G705"/>
  <c r="G1374"/>
  <c r="F1215"/>
  <c r="F517"/>
  <c r="F1308"/>
  <c r="G939"/>
  <c r="G1221"/>
  <c r="G1457"/>
  <c r="F752"/>
  <c r="F426"/>
  <c r="G258"/>
  <c r="F1132"/>
  <c r="F1076"/>
  <c r="F1104"/>
  <c r="F956"/>
  <c r="F101"/>
  <c r="F456"/>
  <c r="F318"/>
  <c r="F323"/>
  <c r="F1148"/>
  <c r="F466"/>
  <c r="F423"/>
  <c r="F706"/>
  <c r="F1470"/>
  <c r="F1131"/>
  <c r="F247"/>
  <c r="F1328"/>
  <c r="F1524"/>
  <c r="G474"/>
  <c r="G1062"/>
  <c r="F1499"/>
  <c r="G1400"/>
  <c r="F1440"/>
  <c r="G676"/>
  <c r="F1467"/>
  <c r="F111"/>
  <c r="F1042"/>
  <c r="G88"/>
  <c r="F286"/>
  <c r="G1171"/>
  <c r="F480"/>
  <c r="G1329"/>
  <c r="G931"/>
  <c r="G716"/>
  <c r="G942"/>
  <c r="F229"/>
  <c r="G1067"/>
  <c r="F624"/>
  <c r="G1443"/>
  <c r="F605"/>
  <c r="F659"/>
  <c r="F618"/>
  <c r="F79"/>
  <c r="G1449"/>
  <c r="G1505"/>
  <c r="G418"/>
  <c r="G323"/>
  <c r="G994"/>
  <c r="F535"/>
  <c r="G966"/>
  <c r="F1454"/>
  <c r="F14"/>
  <c r="G667"/>
  <c r="F361"/>
  <c r="G1078"/>
  <c r="F806"/>
  <c r="G429"/>
  <c r="G1180"/>
  <c r="G958"/>
  <c r="F159"/>
  <c r="F252"/>
  <c r="F1489"/>
  <c r="F1036"/>
  <c r="G460"/>
  <c r="G905"/>
  <c r="G644"/>
  <c r="F1250"/>
  <c r="F859"/>
  <c r="G1491"/>
  <c r="G348"/>
  <c r="G859"/>
  <c r="F359"/>
  <c r="G1134"/>
  <c r="G852"/>
  <c r="G651"/>
  <c r="G1274"/>
  <c r="F751"/>
  <c r="G1009"/>
  <c r="F661"/>
  <c r="G930"/>
  <c r="G765"/>
  <c r="F954"/>
  <c r="G525"/>
  <c r="G1173"/>
  <c r="F903"/>
  <c r="F782"/>
  <c r="F219"/>
  <c r="F183"/>
  <c r="G1389"/>
  <c r="G1268"/>
  <c r="F1094"/>
  <c r="G1285"/>
  <c r="F989"/>
  <c r="F513"/>
  <c r="F1181"/>
  <c r="G641"/>
  <c r="G507"/>
  <c r="G457"/>
  <c r="F1105"/>
  <c r="F676"/>
  <c r="F1408"/>
  <c r="F1427"/>
  <c r="F132"/>
  <c r="F913"/>
  <c r="F485"/>
  <c r="G913"/>
  <c r="G869"/>
  <c r="F397"/>
  <c r="G1074"/>
  <c r="F1209"/>
  <c r="F134"/>
  <c r="F429"/>
  <c r="G896"/>
  <c r="G217"/>
  <c r="G922"/>
  <c r="G294"/>
  <c r="F1314"/>
  <c r="F224"/>
  <c r="G374"/>
  <c r="F940"/>
  <c r="G825"/>
  <c r="G1530"/>
  <c r="G153"/>
  <c r="G998"/>
  <c r="G1485"/>
  <c r="F1449"/>
  <c r="G78"/>
  <c r="F994"/>
  <c r="F434"/>
  <c r="G744"/>
  <c r="F1200"/>
  <c r="G9"/>
  <c r="G1258"/>
  <c r="F937"/>
  <c r="F416"/>
  <c r="F386"/>
  <c r="G997"/>
  <c r="F527"/>
  <c r="G701"/>
  <c r="G1168"/>
  <c r="G1399"/>
  <c r="G1080"/>
  <c r="G934"/>
  <c r="G1317"/>
  <c r="G1483"/>
  <c r="G81"/>
  <c r="G49"/>
  <c r="G412"/>
  <c r="F1475"/>
  <c r="G920"/>
  <c r="F388"/>
  <c r="F121"/>
  <c r="F1258"/>
  <c r="G31"/>
  <c r="G1016"/>
  <c r="G610"/>
  <c r="G717"/>
  <c r="G735"/>
  <c r="G926"/>
  <c r="G1056"/>
  <c r="G426"/>
  <c r="F343"/>
  <c r="G1547"/>
  <c r="F236"/>
  <c r="F804"/>
  <c r="G239"/>
  <c r="G546"/>
  <c r="F1052"/>
  <c r="F437"/>
  <c r="F1073"/>
  <c r="G1082"/>
  <c r="G1391"/>
  <c r="F1405"/>
  <c r="G59"/>
  <c r="G444"/>
  <c r="F1468"/>
  <c r="G820"/>
  <c r="G32"/>
  <c r="F1027"/>
  <c r="F1254"/>
  <c r="F1541"/>
  <c r="F82"/>
  <c r="F1260"/>
  <c r="F512"/>
  <c r="F1019"/>
  <c r="F411"/>
  <c r="F39"/>
  <c r="G164"/>
  <c r="G1160"/>
  <c r="F634"/>
  <c r="F805"/>
  <c r="F610"/>
  <c r="G482"/>
  <c r="G1323"/>
  <c r="F244"/>
  <c r="G207"/>
  <c r="G892"/>
  <c r="G1054"/>
  <c r="G1538"/>
  <c r="G1354"/>
  <c r="F515"/>
  <c r="G214"/>
  <c r="G407"/>
  <c r="G1238"/>
  <c r="G1204"/>
  <c r="G970"/>
  <c r="G1469"/>
  <c r="G853"/>
  <c r="G1248"/>
  <c r="F1057"/>
  <c r="G401"/>
  <c r="F1182"/>
  <c r="G1502"/>
  <c r="G1026"/>
  <c r="F1406"/>
  <c r="G465"/>
  <c r="F1024"/>
  <c r="F87"/>
  <c r="F555"/>
  <c r="F908"/>
  <c r="G759"/>
  <c r="G706"/>
  <c r="G71"/>
  <c r="G64"/>
  <c r="F1520"/>
  <c r="F129"/>
  <c r="F240"/>
  <c r="F457"/>
  <c r="G131"/>
  <c r="G387"/>
  <c r="F332"/>
  <c r="G949"/>
  <c r="F554"/>
  <c r="G1458"/>
  <c r="F689"/>
  <c r="F739"/>
  <c r="F1272"/>
  <c r="G396"/>
  <c r="F1278"/>
  <c r="F1337"/>
  <c r="G495"/>
  <c r="F892"/>
  <c r="F641"/>
  <c r="G981"/>
  <c r="F953"/>
  <c r="F1464"/>
  <c r="F1126"/>
  <c r="G1543"/>
  <c r="F769"/>
  <c r="F1212"/>
  <c r="G893"/>
  <c r="F759"/>
  <c r="F774"/>
  <c r="G746"/>
  <c r="F1061"/>
  <c r="F1429"/>
  <c r="G293"/>
  <c r="G506"/>
  <c r="G343"/>
  <c r="F488"/>
  <c r="G146"/>
  <c r="F904"/>
  <c r="G770"/>
  <c r="G33"/>
  <c r="G1211"/>
  <c r="G390"/>
  <c r="G211"/>
  <c r="G858"/>
  <c r="F538"/>
  <c r="F1488"/>
  <c r="G1186"/>
  <c r="F1361"/>
  <c r="F450"/>
  <c r="F1225"/>
  <c r="G423"/>
  <c r="G1524"/>
  <c r="F800"/>
  <c r="G1107"/>
  <c r="G43"/>
  <c r="F771"/>
  <c r="F279"/>
  <c r="G1377"/>
  <c r="G850"/>
  <c r="G1473"/>
  <c r="F68"/>
  <c r="F65"/>
  <c r="G1478"/>
  <c r="F1483"/>
  <c r="G1321"/>
  <c r="G1431"/>
  <c r="G1251"/>
  <c r="G1342"/>
  <c r="G101"/>
  <c r="G1481"/>
  <c r="G1331"/>
  <c r="F708"/>
  <c r="F897"/>
  <c r="F306"/>
  <c r="F1311"/>
  <c r="F671"/>
  <c r="F133"/>
  <c r="F1139"/>
  <c r="F431"/>
  <c r="G91"/>
  <c r="G422"/>
  <c r="G1542"/>
  <c r="F23"/>
  <c r="G93"/>
  <c r="G967"/>
  <c r="G420"/>
  <c r="G127"/>
  <c r="G244"/>
  <c r="G1260"/>
  <c r="G1284"/>
  <c r="F924"/>
  <c r="G228"/>
  <c r="F178"/>
  <c r="F686"/>
  <c r="G1465"/>
  <c r="F735"/>
  <c r="F1359"/>
  <c r="G53"/>
  <c r="G1510"/>
  <c r="G1297"/>
  <c r="G709"/>
  <c r="G477"/>
  <c r="F1329"/>
  <c r="F436"/>
  <c r="F231"/>
  <c r="F81"/>
  <c r="G1269"/>
  <c r="F855"/>
  <c r="F716"/>
  <c r="F421"/>
  <c r="F777"/>
  <c r="F923"/>
  <c r="F1110"/>
  <c r="G1003"/>
  <c r="F499"/>
  <c r="G1351"/>
  <c r="F964"/>
  <c r="F200"/>
  <c r="G779"/>
  <c r="F575"/>
  <c r="G264"/>
  <c r="F648"/>
  <c r="G201"/>
  <c r="G916"/>
  <c r="F213"/>
  <c r="G1416"/>
  <c r="F330"/>
  <c r="G184"/>
  <c r="F1422"/>
  <c r="G415"/>
  <c r="G80"/>
  <c r="F484"/>
  <c r="F1424"/>
  <c r="F31"/>
  <c r="G697"/>
  <c r="G976"/>
  <c r="F60"/>
  <c r="G388"/>
  <c r="G666"/>
  <c r="G94"/>
  <c r="G985"/>
  <c r="G656"/>
  <c r="F1421"/>
  <c r="G229"/>
  <c r="G133"/>
  <c r="F963"/>
  <c r="G868"/>
  <c r="G11"/>
  <c r="F682"/>
  <c r="G626"/>
  <c r="F49"/>
  <c r="F1534"/>
  <c r="G533"/>
  <c r="F245"/>
  <c r="G1306"/>
  <c r="G1109"/>
  <c r="G466"/>
  <c r="G1125"/>
  <c r="F1299"/>
  <c r="G409"/>
  <c r="G76"/>
  <c r="G1214"/>
  <c r="F814"/>
  <c r="F1435"/>
  <c r="G1503"/>
  <c r="F501"/>
  <c r="G760"/>
  <c r="F420"/>
  <c r="F958"/>
  <c r="F1443"/>
  <c r="G1339"/>
  <c r="F311"/>
  <c r="G889"/>
  <c r="F1123"/>
  <c r="F153"/>
  <c r="F1134"/>
  <c r="F250"/>
  <c r="F124"/>
  <c r="G313"/>
  <c r="F910"/>
  <c r="G1335"/>
  <c r="F15"/>
  <c r="F530"/>
  <c r="G809"/>
  <c r="F1145"/>
  <c r="F537"/>
  <c r="G548"/>
  <c r="G1218"/>
  <c r="G988"/>
  <c r="F1205"/>
  <c r="G259"/>
  <c r="F1067"/>
  <c r="F967"/>
  <c r="F748"/>
  <c r="F1523"/>
  <c r="F1127"/>
  <c r="F260"/>
  <c r="G1066"/>
  <c r="F1330"/>
  <c r="F195"/>
  <c r="F1201"/>
  <c r="G1381"/>
  <c r="G797"/>
  <c r="G335"/>
  <c r="F1013"/>
  <c r="F1130"/>
  <c r="G1436"/>
  <c r="F209"/>
  <c r="G1149"/>
  <c r="F1169"/>
  <c r="G1198"/>
  <c r="G1486"/>
  <c r="F601"/>
  <c r="G1312"/>
  <c r="F1256"/>
  <c r="G140"/>
  <c r="F347"/>
  <c r="G753"/>
  <c r="F1197"/>
  <c r="G104"/>
  <c r="G234"/>
  <c r="F680"/>
  <c r="F1136"/>
  <c r="F1532"/>
  <c r="F808"/>
  <c r="F351"/>
  <c r="G873"/>
  <c r="F375"/>
  <c r="G1406"/>
  <c r="F442"/>
  <c r="G1246"/>
  <c r="F1480"/>
  <c r="F1389"/>
  <c r="G752"/>
  <c r="F1294"/>
  <c r="F273"/>
  <c r="G710"/>
  <c r="F607"/>
  <c r="F1543"/>
  <c r="G123"/>
  <c r="F1366"/>
  <c r="F1507"/>
  <c r="F1229"/>
  <c r="F1420"/>
  <c r="F715"/>
  <c r="F675"/>
  <c r="F796"/>
  <c r="G1163"/>
  <c r="F829"/>
  <c r="G284"/>
  <c r="G1325"/>
  <c r="F487"/>
  <c r="G160"/>
  <c r="F720"/>
  <c r="G603"/>
  <c r="F827"/>
  <c r="F92"/>
  <c r="G1432"/>
  <c r="F1397"/>
  <c r="F1166"/>
  <c r="F21"/>
  <c r="F374"/>
  <c r="F227"/>
  <c r="G45"/>
  <c r="F744"/>
  <c r="F734"/>
  <c r="F1218"/>
  <c r="F645"/>
  <c r="G1348"/>
  <c r="F1144"/>
  <c r="F1141"/>
  <c r="F319"/>
  <c r="G590"/>
  <c r="F256"/>
  <c r="G1464"/>
  <c r="G642"/>
  <c r="F630"/>
  <c r="F1274"/>
  <c r="F84"/>
  <c r="F1263"/>
  <c r="G200"/>
  <c r="F221"/>
  <c r="G1011"/>
  <c r="G38"/>
  <c r="F208"/>
  <c r="G584"/>
  <c r="G261"/>
  <c r="G205"/>
  <c r="G52"/>
  <c r="G1052"/>
  <c r="F709"/>
  <c r="F143"/>
  <c r="F613"/>
  <c r="F1065"/>
  <c r="F927"/>
  <c r="G749"/>
  <c r="G1346"/>
  <c r="G781"/>
  <c r="G1496"/>
  <c r="G1249"/>
  <c r="F1271"/>
  <c r="G1267"/>
  <c r="G1287"/>
  <c r="G1086"/>
  <c r="G1474"/>
  <c r="F545"/>
  <c r="F948"/>
  <c r="F1290"/>
  <c r="G917"/>
  <c r="F1093"/>
  <c r="F585"/>
  <c r="F170"/>
  <c r="F25"/>
  <c r="G1456"/>
  <c r="F1458"/>
  <c r="F1158"/>
  <c r="G1181"/>
  <c r="F1054"/>
  <c r="G262"/>
  <c r="G1408"/>
  <c r="G449"/>
  <c r="G408"/>
  <c r="G663"/>
  <c r="G165"/>
  <c r="G57"/>
  <c r="F1012"/>
  <c r="F1321"/>
  <c r="G1405"/>
  <c r="F348"/>
  <c r="G826"/>
  <c r="F1371"/>
  <c r="F687"/>
  <c r="F395"/>
  <c r="G961"/>
  <c r="F986"/>
  <c r="F677"/>
  <c r="G1359"/>
  <c r="F448"/>
  <c r="G1012"/>
  <c r="F1411"/>
  <c r="G173"/>
  <c r="F371"/>
  <c r="F1298"/>
  <c r="F573"/>
  <c r="F930"/>
  <c r="G312"/>
  <c r="F566"/>
  <c r="G800"/>
  <c r="F1167"/>
  <c r="G391"/>
  <c r="F1504"/>
  <c r="G778"/>
  <c r="F795"/>
  <c r="G1370"/>
  <c r="F30"/>
  <c r="F867"/>
  <c r="F883"/>
  <c r="F228"/>
  <c r="F809"/>
  <c r="G252"/>
  <c r="F362"/>
  <c r="G129"/>
  <c r="F156"/>
  <c r="F1363"/>
  <c r="G989"/>
  <c r="F987"/>
  <c r="G281"/>
  <c r="G1146"/>
  <c r="F1428"/>
  <c r="G810"/>
  <c r="G1385"/>
  <c r="F1410"/>
  <c r="F1300"/>
  <c r="F491"/>
  <c r="F779"/>
  <c r="G273"/>
  <c r="F1283"/>
  <c r="F946"/>
  <c r="F1540"/>
  <c r="G1535"/>
  <c r="G404"/>
  <c r="F972"/>
  <c r="F1100"/>
  <c r="F1059"/>
  <c r="G660"/>
  <c r="G1058"/>
  <c r="G1262"/>
  <c r="F1349"/>
  <c r="F4"/>
  <c r="F1002"/>
  <c r="F439"/>
  <c r="G424"/>
  <c r="G824"/>
  <c r="G317"/>
  <c r="G1278"/>
  <c r="G1441"/>
  <c r="F345"/>
  <c r="G694"/>
  <c r="F980"/>
  <c r="F507"/>
  <c r="F165"/>
  <c r="F621"/>
  <c r="F1028"/>
  <c r="F428"/>
  <c r="F382"/>
  <c r="G194"/>
  <c r="F1227"/>
  <c r="G1227"/>
  <c r="F1326"/>
  <c r="G549"/>
  <c r="F781"/>
  <c r="G646"/>
  <c r="G1409"/>
  <c r="F810"/>
  <c r="G410"/>
  <c r="F546"/>
  <c r="G1433"/>
  <c r="F915"/>
  <c r="G337"/>
  <c r="F1119"/>
  <c r="G867"/>
  <c r="F336"/>
  <c r="F123"/>
  <c r="F912"/>
  <c r="F1518"/>
  <c r="F1382"/>
  <c r="F210"/>
  <c r="G371"/>
  <c r="F819"/>
  <c r="G1106"/>
  <c r="F1503"/>
  <c r="G790"/>
  <c r="F1039"/>
  <c r="G505"/>
  <c r="G1161"/>
  <c r="G629"/>
  <c r="G948"/>
  <c r="G1261"/>
  <c r="G471"/>
  <c r="F1138"/>
  <c r="G1191"/>
  <c r="F947"/>
  <c r="G1103"/>
  <c r="G405"/>
  <c r="F786"/>
  <c r="F1185"/>
  <c r="G87"/>
  <c r="F1226"/>
  <c r="G929"/>
  <c r="F458"/>
  <c r="G1031"/>
  <c r="G528"/>
  <c r="F1143"/>
  <c r="F73"/>
  <c r="F56"/>
  <c r="G1143"/>
  <c r="F1306"/>
  <c r="F922"/>
  <c r="F1277"/>
  <c r="G263"/>
  <c r="F692"/>
  <c r="F402"/>
  <c r="G602"/>
  <c r="F995"/>
  <c r="F926"/>
  <c r="G1350"/>
  <c r="G339"/>
  <c r="G328"/>
  <c r="F840"/>
  <c r="F88"/>
  <c r="G1397"/>
  <c r="G1195"/>
  <c r="G529"/>
  <c r="G805"/>
  <c r="G1029"/>
  <c r="G1296"/>
  <c r="F1187"/>
  <c r="G370"/>
  <c r="F1188"/>
  <c r="G552"/>
  <c r="G1482"/>
  <c r="F2"/>
  <c r="G1330"/>
  <c r="G739"/>
  <c r="G1244"/>
  <c r="F1297"/>
  <c r="F523"/>
  <c r="F1086"/>
  <c r="G1403"/>
  <c r="F846"/>
  <c r="F1501"/>
  <c r="G447"/>
  <c r="G955"/>
  <c r="G417"/>
  <c r="F1063"/>
  <c r="G65"/>
  <c r="F1014"/>
  <c r="F693"/>
  <c r="G1470"/>
  <c r="G1471"/>
  <c r="F1090"/>
  <c r="G1089"/>
  <c r="G15"/>
  <c r="F287"/>
  <c r="G1435"/>
  <c r="F1048"/>
  <c r="G1225"/>
  <c r="G445"/>
  <c r="F812"/>
  <c r="F206"/>
  <c r="F667"/>
  <c r="G830"/>
  <c r="G238"/>
  <c r="F516"/>
  <c r="F1244"/>
  <c r="F325"/>
  <c r="F1234"/>
  <c r="F494"/>
  <c r="G340"/>
  <c r="G122"/>
  <c r="G210"/>
  <c r="F1161"/>
  <c r="G463"/>
  <c r="G520"/>
  <c r="F723"/>
  <c r="G946"/>
  <c r="F163"/>
  <c r="F727"/>
  <c r="G1131"/>
  <c r="G1316"/>
  <c r="G170"/>
  <c r="G758"/>
  <c r="G411"/>
  <c r="G37"/>
  <c r="F1049"/>
  <c r="F699"/>
  <c r="G1118"/>
  <c r="F400"/>
  <c r="G870"/>
  <c r="G925"/>
  <c r="F259"/>
  <c r="G1113"/>
  <c r="F1177"/>
  <c r="F584"/>
  <c r="G1024"/>
  <c r="F218"/>
  <c r="G1334"/>
  <c r="G349"/>
  <c r="G475"/>
  <c r="G614"/>
  <c r="G1272"/>
  <c r="G92"/>
  <c r="F1186"/>
  <c r="F1079"/>
  <c r="G1200"/>
  <c r="F198"/>
  <c r="F1432"/>
  <c r="G235"/>
  <c r="F672"/>
  <c r="G1132"/>
  <c r="F454"/>
  <c r="G776"/>
  <c r="F1369"/>
  <c r="F481"/>
  <c r="G39"/>
  <c r="F490"/>
  <c r="F1275"/>
  <c r="F1035"/>
  <c r="G1084"/>
  <c r="G708"/>
  <c r="F1526"/>
  <c r="F1538"/>
  <c r="F455"/>
  <c r="G476"/>
  <c r="F17"/>
  <c r="G647"/>
  <c r="F1292"/>
  <c r="G1419"/>
  <c r="F405"/>
  <c r="G425"/>
  <c r="F874"/>
  <c r="F854"/>
  <c r="G1192"/>
  <c r="G936"/>
  <c r="G1498"/>
  <c r="F459"/>
  <c r="G119"/>
  <c r="G1243"/>
  <c r="F394"/>
  <c r="F164"/>
  <c r="F1455"/>
  <c r="G714"/>
  <c r="F427"/>
  <c r="G50"/>
  <c r="F126"/>
  <c r="G1217"/>
  <c r="G4"/>
  <c r="G1183"/>
  <c r="F75"/>
  <c r="F1005"/>
  <c r="F577"/>
  <c r="F1379"/>
  <c r="G1476"/>
  <c r="G643"/>
  <c r="F1319"/>
  <c r="G110"/>
  <c r="F872"/>
  <c r="G1315"/>
  <c r="F1395"/>
  <c r="F745"/>
  <c r="G89"/>
  <c r="F950"/>
  <c r="F934"/>
  <c r="G700"/>
  <c r="G959"/>
  <c r="G1111"/>
  <c r="G1257"/>
  <c r="F471"/>
  <c r="F519"/>
  <c r="G741"/>
  <c r="G745"/>
  <c r="G301"/>
  <c r="G17"/>
  <c r="G1091"/>
  <c r="G1090"/>
  <c r="G1159"/>
  <c r="F571"/>
  <c r="F424"/>
  <c r="G880"/>
  <c r="G1291"/>
  <c r="G1201"/>
  <c r="F1107"/>
  <c r="G1040"/>
  <c r="F127"/>
  <c r="G1097"/>
  <c r="G984"/>
  <c r="G493"/>
  <c r="F1342"/>
  <c r="G1022"/>
  <c r="F108"/>
  <c r="G600"/>
  <c r="G1019"/>
  <c r="G792"/>
  <c r="G965"/>
  <c r="F482"/>
  <c r="G768"/>
  <c r="F1482"/>
  <c r="F1159"/>
  <c r="G722"/>
  <c r="F1117"/>
  <c r="G324"/>
  <c r="F633"/>
  <c r="G1199"/>
  <c r="G601"/>
  <c r="F976"/>
  <c r="G268"/>
  <c r="F1438"/>
  <c r="F1450"/>
  <c r="G274"/>
  <c r="G325"/>
  <c r="F409"/>
  <c r="F1463"/>
  <c r="G150"/>
  <c r="G1263"/>
  <c r="F1074"/>
  <c r="F167"/>
  <c r="G833"/>
  <c r="F62"/>
  <c r="G1545"/>
  <c r="G1010"/>
  <c r="F780"/>
  <c r="F166"/>
  <c r="G1495"/>
  <c r="F558"/>
  <c r="G811"/>
  <c r="F226"/>
  <c r="G1095"/>
  <c r="G117"/>
  <c r="F175"/>
  <c r="F1476"/>
  <c r="F140"/>
  <c r="F1521"/>
  <c r="F608"/>
  <c r="G158"/>
  <c r="F216"/>
  <c r="F370"/>
  <c r="F632"/>
  <c r="F1287"/>
  <c r="F835"/>
  <c r="G1299"/>
  <c r="F243"/>
  <c r="F993"/>
  <c r="G845"/>
  <c r="G103"/>
  <c r="G289"/>
  <c r="G135"/>
  <c r="F917"/>
  <c r="G954"/>
  <c r="F42"/>
  <c r="G932"/>
  <c r="F26"/>
  <c r="G568"/>
  <c r="G46"/>
  <c r="F44"/>
  <c r="G1140"/>
  <c r="F736"/>
  <c r="F1500"/>
  <c r="G256"/>
  <c r="F1307"/>
  <c r="G818"/>
  <c r="F589"/>
  <c r="F518"/>
  <c r="F1447"/>
  <c r="F305"/>
  <c r="G1050"/>
  <c r="F770"/>
  <c r="G1213"/>
  <c r="G203"/>
  <c r="G1418"/>
  <c r="F1528"/>
  <c r="F755"/>
  <c r="F820"/>
  <c r="F1113"/>
  <c r="G138"/>
  <c r="G609"/>
  <c r="F602"/>
  <c r="F270"/>
  <c r="F729"/>
  <c r="F628"/>
  <c r="G327"/>
  <c r="G898"/>
  <c r="F1372"/>
  <c r="F104"/>
  <c r="F549"/>
  <c r="G596"/>
  <c r="G419"/>
  <c r="F453"/>
  <c r="F943"/>
  <c r="G1264"/>
  <c r="F1344"/>
  <c r="F1270"/>
  <c r="F391"/>
  <c r="G1051"/>
  <c r="G193"/>
  <c r="G291"/>
  <c r="F783"/>
  <c r="G1141"/>
  <c r="F1124"/>
  <c r="F214"/>
  <c r="G320"/>
  <c r="G354"/>
  <c r="G577"/>
  <c r="F445"/>
  <c r="F281"/>
  <c r="F285"/>
  <c r="F941"/>
  <c r="F360"/>
  <c r="G1188"/>
  <c r="G973"/>
  <c r="F1485"/>
  <c r="F1150"/>
  <c r="F1133"/>
  <c r="G1133"/>
  <c r="F1506"/>
  <c r="F144"/>
  <c r="F59"/>
  <c r="F438"/>
  <c r="F301"/>
  <c r="G1387"/>
  <c r="F1222"/>
  <c r="F857"/>
  <c r="F201"/>
  <c r="F255"/>
  <c r="F1466"/>
  <c r="F695"/>
  <c r="G149"/>
  <c r="G309"/>
  <c r="F663"/>
  <c r="F822"/>
  <c r="F131"/>
  <c r="F1511"/>
  <c r="F1095"/>
  <c r="G1205"/>
  <c r="F80"/>
  <c r="G321"/>
  <c r="F984"/>
  <c r="G737"/>
  <c r="G503"/>
  <c r="G1057"/>
  <c r="G105"/>
  <c r="G125"/>
  <c r="F1214"/>
  <c r="F1021"/>
  <c r="G112"/>
  <c r="F89"/>
  <c r="F1439"/>
  <c r="F1350"/>
  <c r="G118"/>
  <c r="F1211"/>
  <c r="G1508"/>
  <c r="G20"/>
  <c r="G831"/>
  <c r="F920"/>
  <c r="G187"/>
  <c r="G114"/>
  <c r="G461"/>
  <c r="G1537"/>
  <c r="G1081"/>
  <c r="G935"/>
  <c r="G1444"/>
  <c r="G237"/>
  <c r="G389"/>
  <c r="G1392"/>
  <c r="G7"/>
  <c r="G719"/>
  <c r="G1013"/>
  <c r="F1175"/>
  <c r="F1323"/>
  <c r="G199"/>
  <c r="F290"/>
  <c r="G761"/>
  <c r="G1239"/>
  <c r="F975"/>
  <c r="F1060"/>
  <c r="F1322"/>
  <c r="F944"/>
  <c r="G279"/>
  <c r="F333"/>
  <c r="F1537"/>
  <c r="F1279"/>
  <c r="F355"/>
  <c r="G145"/>
  <c r="F741"/>
  <c r="F1527"/>
  <c r="F772"/>
  <c r="F1255"/>
  <c r="G881"/>
  <c r="F885"/>
  <c r="F173"/>
  <c r="F335"/>
  <c r="F1457"/>
  <c r="F1396"/>
  <c r="F560"/>
  <c r="G1398"/>
  <c r="G181"/>
  <c r="G1426"/>
  <c r="F797"/>
  <c r="F222"/>
  <c r="F435"/>
  <c r="G848"/>
  <c r="F1498"/>
  <c r="F1364"/>
  <c r="G373"/>
  <c r="F110"/>
  <c r="F697"/>
  <c r="G392"/>
  <c r="F631"/>
  <c r="G73"/>
  <c r="G1452"/>
  <c r="G613"/>
  <c r="F886"/>
  <c r="F583"/>
  <c r="G1166"/>
  <c r="F654"/>
  <c r="F1453"/>
  <c r="G1466"/>
  <c r="G67"/>
  <c r="F419"/>
  <c r="F264"/>
  <c r="F364"/>
  <c r="G933"/>
  <c r="G783"/>
  <c r="G658"/>
  <c r="G565"/>
  <c r="F1108"/>
  <c r="F838"/>
  <c r="F1471"/>
  <c r="F1096"/>
  <c r="F441"/>
  <c r="G1190"/>
  <c r="F283"/>
  <c r="G1000"/>
  <c r="G1539"/>
  <c r="F328"/>
  <c r="G98"/>
  <c r="F341"/>
  <c r="G186"/>
  <c r="G402"/>
  <c r="G843"/>
  <c r="G581"/>
  <c r="G964"/>
  <c r="G1402"/>
  <c r="G1254"/>
  <c r="G192"/>
  <c r="G839"/>
  <c r="G567"/>
  <c r="F40"/>
  <c r="G1256"/>
  <c r="F217"/>
  <c r="G513"/>
  <c r="G1231"/>
  <c r="F1213"/>
  <c r="F381"/>
  <c r="G336"/>
  <c r="F794"/>
  <c r="G1235"/>
  <c r="F823"/>
  <c r="G1526"/>
  <c r="F553"/>
  <c r="F1459"/>
  <c r="F1045"/>
  <c r="F120"/>
  <c r="F464"/>
  <c r="F1346"/>
  <c r="F379"/>
  <c r="G1411"/>
  <c r="G841"/>
  <c r="F732"/>
  <c r="F845"/>
  <c r="G1414"/>
  <c r="F1281"/>
  <c r="F868"/>
  <c r="G1384"/>
  <c r="G569"/>
  <c r="F1051"/>
  <c r="G563"/>
  <c r="G1210"/>
  <c r="G1462"/>
  <c r="F489"/>
  <c r="F789"/>
  <c r="F187"/>
  <c r="F540"/>
  <c r="G742"/>
  <c r="F939"/>
  <c r="G18"/>
  <c r="G992"/>
  <c r="F204"/>
  <c r="G971"/>
  <c r="G572"/>
  <c r="F468"/>
  <c r="G1509"/>
  <c r="G993"/>
  <c r="F1268"/>
  <c r="G1390"/>
  <c r="G276"/>
  <c r="F604"/>
  <c r="F313"/>
  <c r="G1396"/>
  <c r="G999"/>
  <c r="F861"/>
  <c r="F304"/>
  <c r="F185"/>
  <c r="F1512"/>
  <c r="F96"/>
  <c r="G231"/>
  <c r="G269"/>
  <c r="F764"/>
  <c r="G897"/>
  <c r="F678"/>
  <c r="G1053"/>
  <c r="F1037"/>
  <c r="F253"/>
  <c r="F1099"/>
  <c r="F331"/>
  <c r="G367"/>
  <c r="F968"/>
  <c r="F103"/>
  <c r="F860"/>
  <c r="G385"/>
  <c r="F836"/>
  <c r="F598"/>
  <c r="F373"/>
  <c r="G1313"/>
  <c r="F742"/>
  <c r="G624"/>
  <c r="G433"/>
  <c r="G645"/>
  <c r="F866"/>
  <c r="F1403"/>
  <c r="F1442"/>
  <c r="F1487"/>
  <c r="G639"/>
  <c r="G330"/>
  <c r="G1319"/>
  <c r="G789"/>
  <c r="F150"/>
  <c r="G443"/>
  <c r="G727"/>
  <c r="G307"/>
  <c r="G109"/>
  <c r="F552"/>
  <c r="F160"/>
  <c r="F1122"/>
  <c r="F534"/>
  <c r="F339"/>
  <c r="F284"/>
  <c r="G828"/>
  <c r="F750"/>
  <c r="G1121"/>
  <c r="G957"/>
  <c r="F1220"/>
  <c r="F905"/>
  <c r="G1028"/>
  <c r="G829"/>
  <c r="G979"/>
  <c r="G1499"/>
  <c r="F717"/>
  <c r="G1093"/>
  <c r="G1007"/>
  <c r="G734"/>
  <c r="G60"/>
  <c r="G1415"/>
  <c r="F1091"/>
  <c r="F350"/>
  <c r="F1179"/>
  <c r="F1510"/>
  <c r="F698"/>
  <c r="G937"/>
  <c r="G668"/>
  <c r="G155"/>
  <c r="F1155"/>
  <c r="G85"/>
  <c r="G1479"/>
  <c r="G793"/>
  <c r="G240"/>
  <c r="G799"/>
  <c r="G102"/>
  <c r="G564"/>
  <c r="G341"/>
  <c r="F292"/>
  <c r="F788"/>
  <c r="G306"/>
  <c r="F1160"/>
  <c r="F372"/>
  <c r="F465"/>
  <c r="F398"/>
  <c r="G467"/>
  <c r="F67"/>
  <c r="G908"/>
  <c r="G677"/>
  <c r="F136"/>
  <c r="F410"/>
  <c r="G1520"/>
  <c r="G232"/>
  <c r="G381"/>
  <c r="G729"/>
  <c r="G545"/>
  <c r="G1344"/>
  <c r="G823"/>
  <c r="G1493"/>
  <c r="F115"/>
  <c r="F669"/>
  <c r="G1185"/>
  <c r="G1288"/>
  <c r="G1533"/>
  <c r="G1137"/>
  <c r="G1362"/>
  <c r="F749"/>
  <c r="F1544"/>
  <c r="G806"/>
  <c r="G319"/>
  <c r="G223"/>
  <c r="G1154"/>
  <c r="F1452"/>
  <c r="F66"/>
  <c r="F649"/>
  <c r="G625"/>
  <c r="G79"/>
  <c r="F657"/>
  <c r="F199"/>
  <c r="F1296"/>
  <c r="G882"/>
  <c r="G14"/>
  <c r="G1407"/>
  <c r="F952"/>
  <c r="G189"/>
  <c r="F1142"/>
  <c r="F1029"/>
  <c r="G1371"/>
  <c r="F1016"/>
  <c r="G944"/>
  <c r="G1259"/>
  <c r="G360"/>
  <c r="G659"/>
  <c r="G1112"/>
  <c r="F665"/>
  <c r="G436"/>
  <c r="F1398"/>
  <c r="G951"/>
  <c r="G56"/>
  <c r="G875"/>
  <c r="G1410"/>
  <c r="F74"/>
  <c r="F1484"/>
  <c r="G1102"/>
  <c r="F472"/>
  <c r="F418"/>
  <c r="G19"/>
  <c r="F1318"/>
  <c r="F999"/>
  <c r="F1077"/>
  <c r="G1115"/>
  <c r="F1286"/>
  <c r="G1265"/>
  <c r="F895"/>
  <c r="G1304"/>
  <c r="G608"/>
  <c r="F1496"/>
  <c r="G124"/>
  <c r="G24"/>
  <c r="G406"/>
  <c r="F51"/>
  <c r="G1059"/>
  <c r="G832"/>
  <c r="F1069"/>
  <c r="F731"/>
  <c r="G311"/>
  <c r="G499"/>
  <c r="F1392"/>
  <c r="G1193"/>
  <c r="G488"/>
  <c r="G683"/>
  <c r="F1183"/>
  <c r="F1325"/>
  <c r="G1289"/>
  <c r="F261"/>
  <c r="F1331"/>
  <c r="F387"/>
  <c r="G1233"/>
  <c r="F155"/>
  <c r="G62"/>
  <c r="G1197"/>
  <c r="F1462"/>
  <c r="G1158"/>
  <c r="G972"/>
  <c r="G1208"/>
  <c r="G1345"/>
  <c r="G1427"/>
  <c r="G636"/>
  <c r="F524"/>
  <c r="G86"/>
  <c r="F996"/>
  <c r="G1076"/>
  <c r="F141"/>
  <c r="F568"/>
  <c r="F1111"/>
  <c r="F1056"/>
  <c r="G1307"/>
  <c r="G473"/>
  <c r="G1368"/>
  <c r="G97"/>
  <c r="F1310"/>
  <c r="F161"/>
  <c r="G1229"/>
  <c r="F28"/>
  <c r="G704"/>
  <c r="F1418"/>
  <c r="F1334"/>
  <c r="F1249"/>
  <c r="F72"/>
  <c r="G1073"/>
  <c r="F314"/>
  <c r="F71"/>
  <c r="F1409"/>
  <c r="G782"/>
  <c r="G218"/>
  <c r="F1407"/>
  <c r="G1480"/>
  <c r="G172"/>
  <c r="F116"/>
  <c r="F683"/>
  <c r="G1531"/>
  <c r="F847"/>
  <c r="F22"/>
  <c r="F785"/>
  <c r="G570"/>
  <c r="G254"/>
  <c r="G941"/>
  <c r="G132"/>
  <c r="F1391"/>
  <c r="F1285"/>
  <c r="G1347"/>
  <c r="G1363"/>
  <c r="G815"/>
  <c r="F865"/>
  <c r="G1271"/>
  <c r="G1215"/>
  <c r="G1311"/>
  <c r="G1194"/>
  <c r="F297"/>
  <c r="G178"/>
  <c r="F1376"/>
  <c r="F1174"/>
  <c r="F288"/>
  <c r="F581"/>
  <c r="G1328"/>
  <c r="G439"/>
  <c r="G191"/>
  <c r="G630"/>
  <c r="F1505"/>
  <c r="F652"/>
  <c r="G627"/>
  <c r="G597"/>
  <c r="G611"/>
  <c r="G786"/>
  <c r="G773"/>
  <c r="G1020"/>
  <c r="F277"/>
  <c r="F193"/>
  <c r="G1068"/>
  <c r="G996"/>
  <c r="G163"/>
  <c r="G1380"/>
  <c r="G84"/>
  <c r="G322"/>
  <c r="F1266"/>
  <c r="F179"/>
  <c r="F1491"/>
  <c r="G74"/>
  <c r="F629"/>
  <c r="F1247"/>
  <c r="F1431"/>
  <c r="G1230"/>
  <c r="F251"/>
  <c r="G754"/>
  <c r="F1022"/>
  <c r="G1253"/>
  <c r="G430"/>
  <c r="F707"/>
  <c r="F761"/>
  <c r="G1361"/>
  <c r="G154"/>
  <c r="G1100"/>
  <c r="F1301"/>
  <c r="F128"/>
  <c r="F194"/>
  <c r="F1237"/>
  <c r="G573"/>
  <c r="G208"/>
  <c r="G462"/>
  <c r="G670"/>
  <c r="F237"/>
  <c r="F569"/>
  <c r="F1508"/>
  <c r="F24"/>
  <c r="G1045"/>
  <c r="F1393"/>
  <c r="F594"/>
  <c r="F320"/>
  <c r="G846"/>
  <c r="G431"/>
  <c r="G650"/>
  <c r="G1155"/>
  <c r="G863"/>
  <c r="F1341"/>
  <c r="G364"/>
  <c r="G733"/>
  <c r="G491"/>
  <c r="F528"/>
  <c r="G1002"/>
  <c r="G885"/>
  <c r="G206"/>
  <c r="F1230"/>
  <c r="F936"/>
  <c r="G860"/>
  <c r="F1284"/>
  <c r="G1282"/>
  <c r="F1388"/>
  <c r="G1536"/>
  <c r="G196"/>
  <c r="F627"/>
  <c r="G28"/>
  <c r="F1149"/>
  <c r="G395"/>
  <c r="F63"/>
  <c r="F564"/>
  <c r="G1126"/>
  <c r="F1151"/>
  <c r="F76"/>
  <c r="F432"/>
  <c r="G906"/>
  <c r="F1477"/>
  <c r="G96"/>
  <c r="F784"/>
  <c r="G1372"/>
  <c r="G945"/>
  <c r="F77"/>
  <c r="G1340"/>
  <c r="G592"/>
  <c r="G718"/>
  <c r="G519"/>
  <c r="G836"/>
  <c r="G1176"/>
  <c r="F612"/>
  <c r="G808"/>
  <c r="F1196"/>
  <c r="F1309"/>
  <c r="G469"/>
  <c r="G1101"/>
  <c r="G275"/>
  <c r="G784"/>
  <c r="F978"/>
  <c r="F1370"/>
  <c r="F981"/>
  <c r="F674"/>
  <c r="G921"/>
  <c r="F349"/>
  <c r="G1295"/>
  <c r="F1425"/>
  <c r="G1322"/>
  <c r="G63"/>
  <c r="F691"/>
  <c r="G1417"/>
  <c r="G331"/>
  <c r="F117"/>
  <c r="F747"/>
  <c r="G1290"/>
  <c r="G537"/>
  <c r="F567"/>
  <c r="F875"/>
  <c r="G895"/>
  <c r="F446"/>
  <c r="F1156"/>
  <c r="F1448"/>
  <c r="F50"/>
  <c r="G441"/>
  <c r="G1484"/>
  <c r="F1248"/>
  <c r="F356"/>
  <c r="F1178"/>
  <c r="F1469"/>
  <c r="G612"/>
  <c r="F640"/>
  <c r="F933"/>
  <c r="G649"/>
  <c r="G1004"/>
  <c r="F906"/>
  <c r="F890"/>
  <c r="G166"/>
  <c r="F9"/>
  <c r="F757"/>
  <c r="G1070"/>
  <c r="G454"/>
  <c r="G886"/>
  <c r="G1005"/>
  <c r="G902"/>
  <c r="G1036"/>
  <c r="G1320"/>
  <c r="F1385"/>
  <c r="F724"/>
  <c r="F1433"/>
  <c r="G587"/>
  <c r="E808"/>
  <c r="E246"/>
  <c r="E626"/>
  <c r="E1187"/>
  <c r="E2"/>
  <c r="E751"/>
  <c r="E1120"/>
  <c r="E726"/>
  <c r="E334"/>
  <c r="E204"/>
  <c r="E638"/>
  <c r="E1446"/>
  <c r="E1412"/>
  <c r="E1311"/>
  <c r="E161"/>
  <c r="E838"/>
  <c r="E456"/>
  <c r="E848"/>
  <c r="E541"/>
  <c r="E56"/>
  <c r="E1310"/>
  <c r="E1130"/>
  <c r="E817"/>
  <c r="E1436"/>
  <c r="E865"/>
  <c r="E653"/>
  <c r="E124"/>
  <c r="E193"/>
  <c r="E1367"/>
  <c r="E278"/>
  <c r="E586"/>
  <c r="E1438"/>
  <c r="E668"/>
  <c r="E904"/>
  <c r="E1263"/>
  <c r="E1033"/>
  <c r="E1158"/>
  <c r="E821"/>
  <c r="E1511"/>
  <c r="E230"/>
  <c r="E1489"/>
  <c r="E1543"/>
  <c r="E671"/>
  <c r="E516"/>
  <c r="E830"/>
  <c r="E658"/>
  <c r="E1003"/>
  <c r="E1164"/>
  <c r="E198"/>
  <c r="E1513"/>
  <c r="E291"/>
  <c r="E180"/>
  <c r="E126"/>
  <c r="E1544"/>
  <c r="E855"/>
  <c r="E534"/>
  <c r="E1260"/>
  <c r="E1161"/>
  <c r="E692"/>
  <c r="E640"/>
  <c r="E105"/>
  <c r="E389"/>
  <c r="E1101"/>
  <c r="E314"/>
  <c r="E254"/>
  <c r="E1416"/>
  <c r="E166"/>
  <c r="E158"/>
  <c r="E536"/>
  <c r="E1048"/>
  <c r="E1541"/>
  <c r="E703"/>
  <c r="E979"/>
  <c r="E24"/>
  <c r="E1062"/>
  <c r="E368"/>
  <c r="E402"/>
  <c r="E545"/>
  <c r="E1253"/>
  <c r="E70"/>
  <c r="E40"/>
  <c r="E427"/>
  <c r="E460"/>
  <c r="E1162"/>
  <c r="E799"/>
  <c r="E841"/>
  <c r="E1254"/>
  <c r="E914"/>
  <c r="E958"/>
  <c r="E42"/>
  <c r="E201"/>
  <c r="E861"/>
  <c r="E23"/>
  <c r="E813"/>
  <c r="E240"/>
  <c r="E1383"/>
  <c r="E309"/>
  <c r="E1091"/>
  <c r="E973"/>
  <c r="E1518"/>
  <c r="E1484"/>
  <c r="E972"/>
  <c r="E684"/>
  <c r="E1411"/>
  <c r="E964"/>
  <c r="E1059"/>
  <c r="E503"/>
  <c r="E175"/>
  <c r="E648"/>
  <c r="E605"/>
  <c r="E413"/>
  <c r="E355"/>
  <c r="E1435"/>
  <c r="E1244"/>
  <c r="E119"/>
  <c r="E789"/>
  <c r="E745"/>
  <c r="E226"/>
  <c r="E1229"/>
  <c r="E617"/>
  <c r="E1287"/>
  <c r="E1463"/>
  <c r="E1211"/>
  <c r="E1358"/>
  <c r="E146"/>
  <c r="E1338"/>
  <c r="E522"/>
  <c r="E1466"/>
  <c r="E480"/>
  <c r="E568"/>
  <c r="E1117"/>
  <c r="E734"/>
  <c r="E382"/>
  <c r="E1406"/>
  <c r="E856"/>
  <c r="E932"/>
  <c r="E415"/>
  <c r="E346"/>
  <c r="E927"/>
  <c r="E801"/>
  <c r="E859"/>
  <c r="E572"/>
  <c r="E445"/>
  <c r="E1213"/>
  <c r="E1423"/>
  <c r="E81"/>
  <c r="E1195"/>
  <c r="E490"/>
  <c r="E333"/>
  <c r="E824"/>
  <c r="E559"/>
  <c r="E1036"/>
  <c r="E1337"/>
  <c r="E238"/>
  <c r="E746"/>
  <c r="E410"/>
  <c r="E1068"/>
  <c r="E463"/>
  <c r="E296"/>
  <c r="E370"/>
  <c r="E1381"/>
  <c r="E269"/>
  <c r="E837"/>
  <c r="E103"/>
  <c r="E210"/>
  <c r="E1483"/>
  <c r="E1359"/>
  <c r="E867"/>
  <c r="E1122"/>
  <c r="E471"/>
  <c r="E978"/>
  <c r="E117"/>
  <c r="E98"/>
  <c r="E582"/>
  <c r="E176"/>
  <c r="E1265"/>
  <c r="E76"/>
  <c r="E1072"/>
  <c r="E826"/>
  <c r="E1467"/>
  <c r="E1223"/>
  <c r="E163"/>
  <c r="E1499"/>
  <c r="E1052"/>
  <c r="E946"/>
  <c r="E1307"/>
  <c r="E1019"/>
  <c r="E113"/>
  <c r="E1188"/>
  <c r="E999"/>
  <c r="E1169"/>
  <c r="E1487"/>
  <c r="E468"/>
  <c r="E788"/>
  <c r="E988"/>
  <c r="E1282"/>
  <c r="E608"/>
  <c r="E304"/>
  <c r="E792"/>
  <c r="E578"/>
  <c r="E1108"/>
  <c r="E68"/>
  <c r="E878"/>
  <c r="E82"/>
  <c r="E115"/>
  <c r="E1449"/>
  <c r="E173"/>
  <c r="E248"/>
  <c r="E696"/>
  <c r="E1473"/>
  <c r="E1336"/>
  <c r="E1124"/>
  <c r="E472"/>
  <c r="E649"/>
  <c r="E1026"/>
  <c r="E962"/>
  <c r="E639"/>
  <c r="E713"/>
  <c r="E285"/>
  <c r="E1285"/>
  <c r="E1402"/>
  <c r="E811"/>
  <c r="E1548"/>
  <c r="E1450"/>
  <c r="E52"/>
  <c r="E1289"/>
  <c r="E1171"/>
  <c r="E9"/>
  <c r="E306"/>
  <c r="E736"/>
  <c r="E1232"/>
  <c r="E1536"/>
  <c r="E1278"/>
  <c r="E107"/>
  <c r="E145"/>
  <c r="E610"/>
  <c r="E262"/>
  <c r="E773"/>
  <c r="E207"/>
  <c r="E504"/>
  <c r="E1115"/>
  <c r="E765"/>
  <c r="E1331"/>
  <c r="E1083"/>
  <c r="E886"/>
  <c r="E1137"/>
  <c r="E1079"/>
  <c r="E1050"/>
  <c r="E1437"/>
  <c r="E132"/>
  <c r="E290"/>
  <c r="E134"/>
  <c r="E600"/>
  <c r="E319"/>
  <c r="E86"/>
  <c r="E729"/>
  <c r="E16"/>
  <c r="E44"/>
  <c r="E1017"/>
  <c r="E184"/>
  <c r="E542"/>
  <c r="E562"/>
  <c r="E1180"/>
  <c r="E1167"/>
  <c r="E985"/>
  <c r="E500"/>
  <c r="E222"/>
  <c r="E784"/>
  <c r="E924"/>
  <c r="E80"/>
  <c r="E1313"/>
  <c r="E311"/>
  <c r="E494"/>
  <c r="E318"/>
  <c r="E91"/>
  <c r="E59"/>
  <c r="E763"/>
  <c r="E777"/>
  <c r="E1249"/>
  <c r="E1267"/>
  <c r="E1142"/>
  <c r="E1095"/>
  <c r="E362"/>
  <c r="E279"/>
  <c r="E298"/>
  <c r="E623"/>
  <c r="E239"/>
  <c r="E419"/>
  <c r="E840"/>
  <c r="E702"/>
  <c r="E919"/>
  <c r="E1529"/>
  <c r="E749"/>
  <c r="E391"/>
  <c r="E1092"/>
  <c r="E1039"/>
  <c r="E61"/>
  <c r="E123"/>
  <c r="E1355"/>
  <c r="E464"/>
  <c r="E288"/>
  <c r="E292"/>
  <c r="E1175"/>
  <c r="E1417"/>
  <c r="E875"/>
  <c r="E774"/>
  <c r="E1391"/>
  <c r="E336"/>
  <c r="E689"/>
  <c r="E455"/>
  <c r="E491"/>
  <c r="E508"/>
  <c r="E1369"/>
  <c r="E97"/>
  <c r="E1459"/>
  <c r="E1055"/>
  <c r="E1418"/>
  <c r="E1422"/>
  <c r="E1478"/>
  <c r="E814"/>
  <c r="E1408"/>
  <c r="E1202"/>
  <c r="E602"/>
  <c r="E135"/>
  <c r="E384"/>
  <c r="E876"/>
  <c r="E1388"/>
  <c r="E551"/>
  <c r="E895"/>
  <c r="E1112"/>
  <c r="E573"/>
  <c r="E511"/>
  <c r="E340"/>
  <c r="E583"/>
  <c r="E1156"/>
  <c r="E1335"/>
  <c r="E987"/>
  <c r="E667"/>
  <c r="E835"/>
  <c r="E1090"/>
  <c r="E613"/>
  <c r="E197"/>
  <c r="E186"/>
  <c r="E1056"/>
  <c r="E1049"/>
  <c r="E357"/>
  <c r="E849"/>
  <c r="E1398"/>
  <c r="E1271"/>
  <c r="E1447"/>
  <c r="E561"/>
  <c r="E1276"/>
  <c r="E535"/>
  <c r="E236"/>
  <c r="E375"/>
  <c r="E1181"/>
  <c r="E1247"/>
  <c r="E185"/>
  <c r="E152"/>
  <c r="E546"/>
  <c r="E458"/>
  <c r="E338"/>
  <c r="E1394"/>
  <c r="E466"/>
  <c r="E1330"/>
  <c r="E1159"/>
  <c r="E225"/>
  <c r="E527"/>
  <c r="E55"/>
  <c r="E807"/>
  <c r="E10"/>
  <c r="E1521"/>
  <c r="E315"/>
  <c r="E976"/>
  <c r="E1374"/>
  <c r="E874"/>
  <c r="E858"/>
  <c r="E228"/>
  <c r="E363"/>
  <c r="E150"/>
  <c r="E1198"/>
  <c r="E1356"/>
  <c r="E1239"/>
  <c r="E453"/>
  <c r="E485"/>
  <c r="E909"/>
  <c r="E137"/>
  <c r="E1492"/>
  <c r="E26"/>
  <c r="E489"/>
  <c r="E963"/>
  <c r="E162"/>
  <c r="E50"/>
  <c r="E1475"/>
  <c r="E891"/>
  <c r="E1243"/>
  <c r="E1362"/>
  <c r="E612"/>
  <c r="E1177"/>
  <c r="E885"/>
  <c r="E1389"/>
  <c r="E1286"/>
  <c r="E683"/>
  <c r="E560"/>
  <c r="E258"/>
  <c r="E294"/>
  <c r="E289"/>
  <c r="E1516"/>
  <c r="E1191"/>
  <c r="E606"/>
  <c r="E342"/>
  <c r="E981"/>
  <c r="E674"/>
  <c r="E939"/>
  <c r="E1431"/>
  <c r="E760"/>
  <c r="E992"/>
  <c r="E879"/>
  <c r="E1015"/>
  <c r="E710"/>
  <c r="E714"/>
  <c r="E1351"/>
  <c r="E421"/>
  <c r="E442"/>
  <c r="E984"/>
  <c r="E461"/>
  <c r="E418"/>
  <c r="E268"/>
  <c r="E310"/>
  <c r="E1400"/>
  <c r="E275"/>
  <c r="E699"/>
  <c r="E1246"/>
  <c r="E750"/>
  <c r="E305"/>
  <c r="E1396"/>
  <c r="E78"/>
  <c r="E440"/>
  <c r="E1488"/>
  <c r="E203"/>
  <c r="E1386"/>
  <c r="E439"/>
  <c r="E599"/>
  <c r="E1009"/>
  <c r="E755"/>
  <c r="E1018"/>
  <c r="E104"/>
  <c r="E609"/>
  <c r="E524"/>
  <c r="E767"/>
  <c r="E206"/>
  <c r="E178"/>
  <c r="E1237"/>
  <c r="E496"/>
  <c r="E49"/>
  <c r="E1152"/>
  <c r="E730"/>
  <c r="E454"/>
  <c r="E63"/>
  <c r="E271"/>
  <c r="E864"/>
  <c r="E1250"/>
  <c r="E787"/>
  <c r="E902"/>
  <c r="E127"/>
  <c r="E681"/>
  <c r="E1000"/>
  <c r="E709"/>
  <c r="E1532"/>
  <c r="E387"/>
  <c r="E57"/>
  <c r="E1343"/>
  <c r="E147"/>
  <c r="E941"/>
  <c r="E852"/>
  <c r="E108"/>
  <c r="E66"/>
  <c r="E1506"/>
  <c r="E815"/>
  <c r="E901"/>
  <c r="E141"/>
  <c r="E530"/>
  <c r="E1407"/>
  <c r="E329"/>
  <c r="E1461"/>
  <c r="E423"/>
  <c r="E871"/>
  <c r="E564"/>
  <c r="E836"/>
  <c r="E1084"/>
  <c r="E544"/>
  <c r="E1107"/>
  <c r="E1196"/>
  <c r="E923"/>
  <c r="E587"/>
  <c r="E1203"/>
  <c r="E1086"/>
  <c r="E179"/>
  <c r="E517"/>
  <c r="E1352"/>
  <c r="E1233"/>
  <c r="E764"/>
  <c r="E100"/>
  <c r="E1378"/>
  <c r="E1264"/>
  <c r="E1395"/>
  <c r="E1365"/>
  <c r="E1542"/>
  <c r="E686"/>
  <c r="E701"/>
  <c r="E949"/>
  <c r="E47"/>
  <c r="E685"/>
  <c r="E69"/>
  <c r="E1016"/>
  <c r="E1014"/>
  <c r="E980"/>
  <c r="E822"/>
  <c r="E241"/>
  <c r="E810"/>
  <c r="E809"/>
  <c r="E67"/>
  <c r="E1089"/>
  <c r="E386"/>
  <c r="E688"/>
  <c r="E1100"/>
  <c r="E1103"/>
  <c r="E1057"/>
  <c r="E1457"/>
  <c r="E800"/>
  <c r="E863"/>
  <c r="E945"/>
  <c r="E687"/>
  <c r="E1547"/>
  <c r="E592"/>
  <c r="E189"/>
  <c r="E873"/>
  <c r="E1442"/>
  <c r="E462"/>
  <c r="E585"/>
  <c r="E898"/>
  <c r="E971"/>
  <c r="E1225"/>
  <c r="E948"/>
  <c r="E156"/>
  <c r="E975"/>
  <c r="E1118"/>
  <c r="E854"/>
  <c r="E1333"/>
  <c r="E1261"/>
  <c r="E451"/>
  <c r="E1197"/>
  <c r="E247"/>
  <c r="E1215"/>
  <c r="E775"/>
  <c r="E1306"/>
  <c r="E943"/>
  <c r="E256"/>
  <c r="E537"/>
  <c r="E332"/>
  <c r="E1360"/>
  <c r="E1044"/>
  <c r="E195"/>
  <c r="E748"/>
  <c r="E1013"/>
  <c r="E1021"/>
  <c r="E1032"/>
  <c r="E1344"/>
  <c r="E616"/>
  <c r="E191"/>
  <c r="E1230"/>
  <c r="E682"/>
  <c r="E14"/>
  <c r="E43"/>
  <c r="E779"/>
  <c r="E757"/>
  <c r="E806"/>
  <c r="E300"/>
  <c r="E706"/>
  <c r="E484"/>
  <c r="E1006"/>
  <c r="E7"/>
  <c r="E833"/>
  <c r="E393"/>
  <c r="E1324"/>
  <c r="E266"/>
  <c r="E1283"/>
  <c r="E1256"/>
  <c r="E401"/>
  <c r="E915"/>
  <c r="E930"/>
  <c r="E1293"/>
  <c r="E633"/>
  <c r="E231"/>
  <c r="E354"/>
  <c r="E1053"/>
  <c r="E406"/>
  <c r="E1456"/>
  <c r="E663"/>
  <c r="E1328"/>
  <c r="E487"/>
  <c r="E926"/>
  <c r="E820"/>
  <c r="E1305"/>
  <c r="E21"/>
  <c r="E1236"/>
  <c r="E1012"/>
  <c r="E1372"/>
  <c r="E1420"/>
  <c r="E732"/>
  <c r="E604"/>
  <c r="E287"/>
  <c r="E1168"/>
  <c r="E1530"/>
  <c r="E1070"/>
  <c r="E1316"/>
  <c r="E267"/>
  <c r="E910"/>
  <c r="E1186"/>
  <c r="E1042"/>
  <c r="E990"/>
  <c r="E473"/>
  <c r="E823"/>
  <c r="E422"/>
  <c r="E190"/>
  <c r="E908"/>
  <c r="E1121"/>
  <c r="E364"/>
  <c r="E942"/>
  <c r="E1531"/>
  <c r="E1214"/>
  <c r="E907"/>
  <c r="E1002"/>
  <c r="E263"/>
  <c r="E157"/>
  <c r="E673"/>
  <c r="E533"/>
  <c r="E704"/>
  <c r="E831"/>
  <c r="E868"/>
  <c r="E752"/>
  <c r="E431"/>
  <c r="E1477"/>
  <c r="E552"/>
  <c r="E352"/>
  <c r="E255"/>
  <c r="E501"/>
  <c r="E596"/>
  <c r="E280"/>
  <c r="E570"/>
  <c r="E493"/>
  <c r="E1029"/>
  <c r="E85"/>
  <c r="E174"/>
  <c r="E776"/>
  <c r="E646"/>
  <c r="E621"/>
  <c r="E651"/>
  <c r="E1073"/>
  <c r="E637"/>
  <c r="E796"/>
  <c r="E58"/>
  <c r="E321"/>
  <c r="E1280"/>
  <c r="E825"/>
  <c r="E360"/>
  <c r="E556"/>
  <c r="E656"/>
  <c r="E120"/>
  <c r="E1008"/>
  <c r="E1212"/>
  <c r="E1288"/>
  <c r="E1539"/>
  <c r="E324"/>
  <c r="E1415"/>
  <c r="E130"/>
  <c r="E1010"/>
  <c r="E93"/>
  <c r="E1429"/>
  <c r="E373"/>
  <c r="E25"/>
  <c r="E1512"/>
  <c r="E1390"/>
  <c r="E708"/>
  <c r="E252"/>
  <c r="E1241"/>
  <c r="E611"/>
  <c r="E1266"/>
  <c r="E1368"/>
  <c r="E1382"/>
  <c r="E1301"/>
  <c r="E447"/>
  <c r="E654"/>
  <c r="E177"/>
  <c r="E398"/>
  <c r="E303"/>
  <c r="E531"/>
  <c r="E1392"/>
  <c r="E1219"/>
  <c r="E1535"/>
  <c r="E181"/>
  <c r="E35"/>
  <c r="E330"/>
  <c r="E12"/>
  <c r="E106"/>
  <c r="E571"/>
  <c r="E221"/>
  <c r="E937"/>
  <c r="E624"/>
  <c r="E443"/>
  <c r="E316"/>
  <c r="E1304"/>
  <c r="E1439"/>
  <c r="E727"/>
  <c r="E1165"/>
  <c r="E594"/>
  <c r="E742"/>
  <c r="E308"/>
  <c r="E780"/>
  <c r="E404"/>
  <c r="E818"/>
  <c r="E1377"/>
  <c r="E1227"/>
  <c r="E711"/>
  <c r="E950"/>
  <c r="E129"/>
  <c r="E478"/>
  <c r="E1046"/>
  <c r="E670"/>
  <c r="E459"/>
  <c r="E1454"/>
  <c r="E32"/>
  <c r="E669"/>
  <c r="E11"/>
  <c r="E735"/>
  <c r="E1498"/>
  <c r="E996"/>
  <c r="E540"/>
  <c r="E392"/>
  <c r="E214"/>
  <c r="E121"/>
  <c r="E46"/>
  <c r="E125"/>
  <c r="E1346"/>
  <c r="E629"/>
  <c r="E1538"/>
  <c r="E576"/>
  <c r="E159"/>
  <c r="E1034"/>
  <c r="E523"/>
  <c r="E881"/>
  <c r="E1493"/>
  <c r="E1434"/>
  <c r="E1290"/>
  <c r="E1005"/>
  <c r="E83"/>
  <c r="E785"/>
  <c r="E1444"/>
  <c r="E1205"/>
  <c r="E693"/>
  <c r="E160"/>
  <c r="E1427"/>
  <c r="E584"/>
  <c r="E192"/>
  <c r="E380"/>
  <c r="E1309"/>
  <c r="E1104"/>
  <c r="E526"/>
  <c r="E1393"/>
  <c r="E27"/>
  <c r="E6"/>
  <c r="E1065"/>
  <c r="E220"/>
  <c r="E1163"/>
  <c r="E893"/>
  <c r="E1294"/>
  <c r="E690"/>
  <c r="E1277"/>
  <c r="E532"/>
  <c r="E1403"/>
  <c r="E1455"/>
  <c r="E1375"/>
  <c r="E1540"/>
  <c r="E513"/>
  <c r="E1441"/>
  <c r="E31"/>
  <c r="E739"/>
  <c r="E1069"/>
  <c r="E1047"/>
  <c r="E1081"/>
  <c r="E1376"/>
  <c r="E1011"/>
  <c r="E323"/>
  <c r="E465"/>
  <c r="E1157"/>
  <c r="E794"/>
  <c r="E249"/>
  <c r="E720"/>
  <c r="E3"/>
  <c r="E400"/>
  <c r="E1078"/>
  <c r="E87"/>
  <c r="E1327"/>
  <c r="E698"/>
  <c r="E1001"/>
  <c r="E84"/>
  <c r="E1465"/>
  <c r="E168"/>
  <c r="E1111"/>
  <c r="E164"/>
  <c r="E1150"/>
  <c r="E934"/>
  <c r="E1184"/>
  <c r="E295"/>
  <c r="E1127"/>
  <c r="E22"/>
  <c r="E261"/>
  <c r="E1166"/>
  <c r="E41"/>
  <c r="E1077"/>
  <c r="E371"/>
  <c r="E136"/>
  <c r="E1252"/>
  <c r="E997"/>
  <c r="E282"/>
  <c r="E502"/>
  <c r="E1129"/>
  <c r="E579"/>
  <c r="E1474"/>
  <c r="E73"/>
  <c r="E89"/>
  <c r="E276"/>
  <c r="E986"/>
  <c r="E547"/>
  <c r="E940"/>
  <c r="E1537"/>
  <c r="E642"/>
  <c r="E215"/>
  <c r="E1058"/>
  <c r="E804"/>
  <c r="E183"/>
  <c r="E233"/>
  <c r="E965"/>
  <c r="E15"/>
  <c r="E349"/>
  <c r="E1199"/>
  <c r="E969"/>
  <c r="E1348"/>
  <c r="E870"/>
  <c r="E911"/>
  <c r="E433"/>
  <c r="E1384"/>
  <c r="E414"/>
  <c r="E588"/>
  <c r="E479"/>
  <c r="E843"/>
  <c r="E327"/>
  <c r="E28"/>
  <c r="E1194"/>
  <c r="E1354"/>
  <c r="E237"/>
  <c r="E925"/>
  <c r="E507"/>
  <c r="E153"/>
  <c r="E827"/>
  <c r="E850"/>
  <c r="E1218"/>
  <c r="E341"/>
  <c r="E896"/>
  <c r="E883"/>
  <c r="E270"/>
  <c r="E151"/>
  <c r="E944"/>
  <c r="E1094"/>
  <c r="E1074"/>
  <c r="E209"/>
  <c r="E956"/>
  <c r="E167"/>
  <c r="E845"/>
  <c r="E1221"/>
  <c r="E1105"/>
  <c r="E452"/>
  <c r="E348"/>
  <c r="E1200"/>
  <c r="E1326"/>
  <c r="E1043"/>
  <c r="E1071"/>
  <c r="E1409"/>
  <c r="E1364"/>
  <c r="E1110"/>
  <c r="E378"/>
  <c r="E705"/>
  <c r="E339"/>
  <c r="E659"/>
  <c r="E94"/>
  <c r="E1501"/>
  <c r="E457"/>
  <c r="E728"/>
  <c r="E307"/>
  <c r="E1217"/>
  <c r="E989"/>
  <c r="E1413"/>
  <c r="E1146"/>
  <c r="E1238"/>
  <c r="E1160"/>
  <c r="E1140"/>
  <c r="E475"/>
  <c r="E938"/>
  <c r="E1464"/>
  <c r="E441"/>
  <c r="E1031"/>
  <c r="E724"/>
  <c r="E218"/>
  <c r="E1113"/>
  <c r="E791"/>
  <c r="E1201"/>
  <c r="E548"/>
  <c r="E1004"/>
  <c r="E385"/>
  <c r="E227"/>
  <c r="E250"/>
  <c r="E802"/>
  <c r="E906"/>
  <c r="E424"/>
  <c r="E498"/>
  <c r="E866"/>
  <c r="E1329"/>
  <c r="E966"/>
  <c r="E110"/>
  <c r="E284"/>
  <c r="E211"/>
  <c r="E747"/>
  <c r="E481"/>
  <c r="E1430"/>
  <c r="E30"/>
  <c r="E1060"/>
  <c r="E770"/>
  <c r="E1452"/>
  <c r="E1099"/>
  <c r="E344"/>
  <c r="E1248"/>
  <c r="E20"/>
  <c r="E1424"/>
  <c r="E265"/>
  <c r="E1546"/>
  <c r="E172"/>
  <c r="E469"/>
  <c r="E376"/>
  <c r="E171"/>
  <c r="E449"/>
  <c r="E435"/>
  <c r="E892"/>
  <c r="E805"/>
  <c r="E444"/>
  <c r="E1303"/>
  <c r="E1147"/>
  <c r="E1345"/>
  <c r="E917"/>
  <c r="E62"/>
  <c r="E446"/>
  <c r="E476"/>
  <c r="E1405"/>
  <c r="E450"/>
  <c r="E1340"/>
  <c r="E733"/>
  <c r="E998"/>
  <c r="E994"/>
  <c r="E1189"/>
  <c r="E1273"/>
  <c r="E477"/>
  <c r="E497"/>
  <c r="E272"/>
  <c r="E888"/>
  <c r="E328"/>
  <c r="E1234"/>
  <c r="E432"/>
  <c r="E595"/>
  <c r="E8"/>
  <c r="E899"/>
  <c r="E1224"/>
  <c r="E1134"/>
  <c r="E1148"/>
  <c r="E1462"/>
  <c r="E36"/>
  <c r="E912"/>
  <c r="E1133"/>
  <c r="E438"/>
  <c r="E581"/>
  <c r="E139"/>
  <c r="E1066"/>
  <c r="E1460"/>
  <c r="E842"/>
  <c r="E933"/>
  <c r="E738"/>
  <c r="E960"/>
  <c r="E259"/>
  <c r="E768"/>
  <c r="E518"/>
  <c r="E762"/>
  <c r="E353"/>
  <c r="E1534"/>
  <c r="E1494"/>
  <c r="E677"/>
  <c r="E64"/>
  <c r="E1497"/>
  <c r="E1533"/>
  <c r="E884"/>
  <c r="E286"/>
  <c r="E1468"/>
  <c r="E1144"/>
  <c r="E676"/>
  <c r="E607"/>
  <c r="E1054"/>
  <c r="E968"/>
  <c r="E1414"/>
  <c r="E515"/>
  <c r="E903"/>
  <c r="E722"/>
  <c r="E128"/>
  <c r="E1350"/>
  <c r="E1443"/>
  <c r="E931"/>
  <c r="E19"/>
  <c r="E1096"/>
  <c r="E1373"/>
  <c r="E1210"/>
  <c r="E96"/>
  <c r="E790"/>
  <c r="E1020"/>
  <c r="E1262"/>
  <c r="E1172"/>
  <c r="E273"/>
  <c r="E664"/>
  <c r="E1496"/>
  <c r="E846"/>
  <c r="E1007"/>
  <c r="E235"/>
  <c r="E331"/>
  <c r="E993"/>
  <c r="E1155"/>
  <c r="E1363"/>
  <c r="E782"/>
  <c r="E529"/>
  <c r="E1131"/>
  <c r="E111"/>
  <c r="E1445"/>
  <c r="E521"/>
  <c r="E394"/>
  <c r="E928"/>
  <c r="E1154"/>
  <c r="E430"/>
  <c r="E1353"/>
  <c r="E1323"/>
  <c r="E1281"/>
  <c r="E905"/>
  <c r="E935"/>
  <c r="E1149"/>
  <c r="E853"/>
  <c r="E251"/>
  <c r="E652"/>
  <c r="E678"/>
  <c r="E148"/>
  <c r="E929"/>
  <c r="E1527"/>
  <c r="E1318"/>
  <c r="E1119"/>
  <c r="E1387"/>
  <c r="E1208"/>
  <c r="E361"/>
  <c r="E1251"/>
  <c r="E1022"/>
  <c r="E1080"/>
  <c r="E142"/>
  <c r="E569"/>
  <c r="E1132"/>
  <c r="E1109"/>
  <c r="E169"/>
  <c r="E1220"/>
  <c r="E374"/>
  <c r="E756"/>
  <c r="E660"/>
  <c r="E539"/>
  <c r="E188"/>
  <c r="E563"/>
  <c r="E675"/>
  <c r="E1481"/>
  <c r="E274"/>
  <c r="E1297"/>
  <c r="E88"/>
  <c r="E1296"/>
  <c r="E661"/>
  <c r="E1279"/>
  <c r="E712"/>
  <c r="E1510"/>
  <c r="E1349"/>
  <c r="E118"/>
  <c r="E1291"/>
  <c r="E1207"/>
  <c r="E1274"/>
  <c r="E1433"/>
  <c r="E793"/>
  <c r="E1325"/>
  <c r="E260"/>
  <c r="E1061"/>
  <c r="E769"/>
  <c r="E982"/>
  <c r="E1185"/>
  <c r="E395"/>
  <c r="E1379"/>
  <c r="E200"/>
  <c r="E715"/>
  <c r="E379"/>
  <c r="E1302"/>
  <c r="E1275"/>
  <c r="E74"/>
  <c r="E212"/>
  <c r="E1204"/>
  <c r="E1030"/>
  <c r="E1170"/>
  <c r="E1332"/>
  <c r="E557"/>
  <c r="E1334"/>
  <c r="E377"/>
  <c r="E1522"/>
  <c r="E650"/>
  <c r="E921"/>
  <c r="E1067"/>
  <c r="E38"/>
  <c r="E721"/>
  <c r="E897"/>
  <c r="E216"/>
  <c r="E372"/>
  <c r="E436"/>
  <c r="E1545"/>
  <c r="E1370"/>
  <c r="E437"/>
  <c r="E869"/>
  <c r="E1320"/>
  <c r="E920"/>
  <c r="E525"/>
  <c r="E1421"/>
  <c r="E114"/>
  <c r="E154"/>
  <c r="E1023"/>
  <c r="E1440"/>
  <c r="E1482"/>
  <c r="E744"/>
  <c r="E326"/>
  <c r="E558"/>
  <c r="E1064"/>
  <c r="E1045"/>
  <c r="E1519"/>
  <c r="E1432"/>
  <c r="E718"/>
  <c r="E1179"/>
  <c r="E615"/>
  <c r="E1491"/>
  <c r="E828"/>
  <c r="E647"/>
  <c r="E223"/>
  <c r="E1292"/>
  <c r="E1361"/>
  <c r="E1123"/>
  <c r="E761"/>
  <c r="E566"/>
  <c r="E1525"/>
  <c r="E264"/>
  <c r="E1037"/>
  <c r="E514"/>
  <c r="E614"/>
  <c r="E900"/>
  <c r="E947"/>
  <c r="E1106"/>
  <c r="E347"/>
  <c r="E495"/>
  <c r="E4"/>
  <c r="E1342"/>
  <c r="E1308"/>
  <c r="E641"/>
  <c r="E553"/>
  <c r="E1485"/>
  <c r="E952"/>
  <c r="E165"/>
  <c r="E1503"/>
  <c r="E366"/>
  <c r="E312"/>
  <c r="E590"/>
  <c r="E367"/>
  <c r="E634"/>
  <c r="E1235"/>
  <c r="E580"/>
  <c r="E995"/>
  <c r="E92"/>
  <c r="E819"/>
  <c r="E991"/>
  <c r="E700"/>
  <c r="E1270"/>
  <c r="E337"/>
  <c r="E549"/>
  <c r="E1410"/>
  <c r="E509"/>
  <c r="E1479"/>
  <c r="E1024"/>
  <c r="E1272"/>
  <c r="E426"/>
  <c r="E182"/>
  <c r="E847"/>
  <c r="E54"/>
  <c r="E798"/>
  <c r="E619"/>
  <c r="E1025"/>
  <c r="E655"/>
  <c r="E506"/>
  <c r="E1085"/>
  <c r="E1216"/>
  <c r="E1209"/>
  <c r="E555"/>
  <c r="E628"/>
  <c r="E1173"/>
  <c r="E954"/>
  <c r="E75"/>
  <c r="E1063"/>
  <c r="E405"/>
  <c r="E1470"/>
  <c r="E95"/>
  <c r="E505"/>
  <c r="E199"/>
  <c r="E409"/>
  <c r="E725"/>
  <c r="E1076"/>
  <c r="E474"/>
  <c r="E1135"/>
  <c r="E832"/>
  <c r="E71"/>
  <c r="E1284"/>
  <c r="E369"/>
  <c r="E65"/>
  <c r="E1136"/>
  <c r="E597"/>
  <c r="E1490"/>
  <c r="E187"/>
  <c r="E499"/>
  <c r="E812"/>
  <c r="E844"/>
  <c r="E1178"/>
  <c r="E1088"/>
  <c r="E955"/>
  <c r="E1500"/>
  <c r="E1126"/>
  <c r="E1102"/>
  <c r="E589"/>
  <c r="E1041"/>
  <c r="E1517"/>
  <c r="E224"/>
  <c r="E1428"/>
  <c r="E758"/>
  <c r="E488"/>
  <c r="E737"/>
  <c r="E1425"/>
  <c r="E1128"/>
  <c r="E72"/>
  <c r="E13"/>
  <c r="E317"/>
  <c r="E679"/>
  <c r="E403"/>
  <c r="E778"/>
  <c r="E1143"/>
  <c r="E1087"/>
  <c r="E631"/>
  <c r="E645"/>
  <c r="E953"/>
  <c r="E786"/>
  <c r="E99"/>
  <c r="E109"/>
  <c r="E1357"/>
  <c r="E1458"/>
  <c r="E345"/>
  <c r="E1471"/>
  <c r="E429"/>
  <c r="E313"/>
  <c r="E293"/>
  <c r="E482"/>
  <c r="E283"/>
  <c r="E138"/>
  <c r="E797"/>
  <c r="E425"/>
  <c r="E483"/>
  <c r="E358"/>
  <c r="E741"/>
  <c r="E593"/>
  <c r="E851"/>
  <c r="E1040"/>
  <c r="E1469"/>
  <c r="E1228"/>
  <c r="E102"/>
  <c r="E743"/>
  <c r="E1269"/>
  <c r="E636"/>
  <c r="E717"/>
  <c r="E1093"/>
  <c r="E5"/>
  <c r="E510"/>
  <c r="E1321"/>
  <c r="E890"/>
  <c r="E754"/>
  <c r="E872"/>
  <c r="E1453"/>
  <c r="E877"/>
  <c r="E492"/>
  <c r="E554"/>
  <c r="E691"/>
  <c r="E208"/>
  <c r="E1257"/>
  <c r="E766"/>
  <c r="E520"/>
  <c r="E1028"/>
  <c r="E412"/>
  <c r="E420"/>
  <c r="E574"/>
  <c r="E359"/>
  <c r="E783"/>
  <c r="E396"/>
  <c r="E281"/>
  <c r="E1299"/>
  <c r="E1075"/>
  <c r="E217"/>
  <c r="E803"/>
  <c r="E18"/>
  <c r="E519"/>
  <c r="E662"/>
  <c r="E343"/>
  <c r="E232"/>
  <c r="E1339"/>
  <c r="E707"/>
  <c r="E90"/>
  <c r="E1298"/>
  <c r="E1507"/>
  <c r="E970"/>
  <c r="E301"/>
  <c r="E79"/>
  <c r="E1317"/>
  <c r="E1082"/>
  <c r="E1038"/>
  <c r="E834"/>
  <c r="E922"/>
  <c r="E1520"/>
  <c r="E951"/>
  <c r="E632"/>
  <c r="E1401"/>
  <c r="E1322"/>
  <c r="E350"/>
  <c r="E101"/>
  <c r="E829"/>
  <c r="E196"/>
  <c r="E666"/>
  <c r="E434"/>
  <c r="E601"/>
  <c r="E1504"/>
  <c r="E695"/>
  <c r="E913"/>
  <c r="E245"/>
  <c r="E716"/>
  <c r="E643"/>
  <c r="E880"/>
  <c r="E857"/>
  <c r="E957"/>
  <c r="E29"/>
  <c r="E635"/>
  <c r="E37"/>
  <c r="E213"/>
  <c r="E974"/>
  <c r="E1027"/>
  <c r="E53"/>
  <c r="E1231"/>
  <c r="E1222"/>
  <c r="E860"/>
  <c r="E694"/>
  <c r="E277"/>
  <c r="E365"/>
  <c r="E1495"/>
  <c r="E577"/>
  <c r="E253"/>
  <c r="E234"/>
  <c r="E795"/>
  <c r="E644"/>
  <c r="E657"/>
  <c r="E781"/>
  <c r="E144"/>
  <c r="E1190"/>
  <c r="E723"/>
  <c r="E45"/>
  <c r="E672"/>
  <c r="E411"/>
  <c r="E543"/>
  <c r="E528"/>
  <c r="E390"/>
  <c r="E397"/>
  <c r="E1315"/>
  <c r="E34"/>
  <c r="E325"/>
  <c r="E1515"/>
  <c r="E17"/>
  <c r="E1193"/>
  <c r="E39"/>
  <c r="E140"/>
  <c r="E1098"/>
  <c r="E112"/>
  <c r="E1472"/>
  <c r="E60"/>
  <c r="E1419"/>
  <c r="E1295"/>
  <c r="E383"/>
  <c r="E1314"/>
  <c r="E567"/>
  <c r="E170"/>
  <c r="E417"/>
  <c r="E1448"/>
  <c r="E194"/>
  <c r="E1145"/>
  <c r="E977"/>
  <c r="E1514"/>
  <c r="E229"/>
  <c r="E1312"/>
  <c r="E630"/>
  <c r="E467"/>
  <c r="E697"/>
  <c r="E731"/>
  <c r="E48"/>
  <c r="E538"/>
  <c r="E1502"/>
  <c r="E550"/>
  <c r="E983"/>
  <c r="E889"/>
  <c r="E1051"/>
  <c r="E1505"/>
  <c r="E131"/>
  <c r="E1371"/>
  <c r="E351"/>
  <c r="E133"/>
  <c r="E753"/>
  <c r="E299"/>
  <c r="E1451"/>
  <c r="E620"/>
  <c r="E618"/>
  <c r="E1508"/>
  <c r="E1114"/>
  <c r="E470"/>
  <c r="E771"/>
  <c r="E399"/>
  <c r="E512"/>
  <c r="E565"/>
  <c r="E1480"/>
  <c r="E591"/>
  <c r="E33"/>
  <c r="E1206"/>
  <c r="E625"/>
  <c r="E149"/>
  <c r="E1347"/>
  <c r="E1385"/>
  <c r="E116"/>
  <c r="E407"/>
  <c r="E1341"/>
  <c r="E1404"/>
  <c r="E381"/>
  <c r="E320"/>
  <c r="E428"/>
  <c r="E1366"/>
  <c r="E408"/>
  <c r="E862"/>
  <c r="E356"/>
  <c r="E143"/>
  <c r="E302"/>
  <c r="E680"/>
  <c r="E1399"/>
  <c r="E1268"/>
  <c r="E894"/>
  <c r="E1526"/>
  <c r="E122"/>
  <c r="E388"/>
  <c r="E882"/>
  <c r="E1240"/>
  <c r="E1182"/>
  <c r="E839"/>
  <c r="E51"/>
  <c r="E219"/>
  <c r="E1138"/>
  <c r="E1259"/>
  <c r="E1192"/>
  <c r="E335"/>
  <c r="E1319"/>
  <c r="E205"/>
  <c r="E1035"/>
  <c r="E1255"/>
  <c r="E918"/>
  <c r="E1245"/>
  <c r="E202"/>
  <c r="E1153"/>
  <c r="E322"/>
  <c r="E1242"/>
  <c r="E257"/>
  <c r="E486"/>
  <c r="E1426"/>
  <c r="E1097"/>
  <c r="E416"/>
  <c r="E1486"/>
  <c r="E759"/>
  <c r="E1300"/>
  <c r="E1176"/>
  <c r="E448"/>
  <c r="E297"/>
  <c r="E936"/>
  <c r="E719"/>
  <c r="E603"/>
  <c r="E575"/>
  <c r="E1116"/>
  <c r="E1139"/>
  <c r="E1380"/>
  <c r="E740"/>
  <c r="E1141"/>
  <c r="E1183"/>
  <c r="E1258"/>
  <c r="E1524"/>
  <c r="E772"/>
  <c r="E1226"/>
  <c r="E1151"/>
  <c r="E155"/>
  <c r="E1528"/>
  <c r="E959"/>
  <c r="E1397"/>
  <c r="E916"/>
  <c r="E77"/>
  <c r="E243"/>
  <c r="E1509"/>
  <c r="E627"/>
  <c r="E1476"/>
  <c r="E665"/>
  <c r="E598"/>
  <c r="E622"/>
  <c r="E816"/>
  <c r="E1523"/>
  <c r="E961"/>
  <c r="E1125"/>
  <c r="E887"/>
  <c r="E967"/>
  <c r="E244"/>
  <c r="E1174"/>
</calcChain>
</file>

<file path=xl/sharedStrings.xml><?xml version="1.0" encoding="utf-8"?>
<sst xmlns="http://schemas.openxmlformats.org/spreadsheetml/2006/main" count="1560" uniqueCount="1560">
  <si>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</si>
  <si>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</si>
  <si>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</si>
  <si>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</si>
  <si>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</si>
  <si>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</si>
  <si>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</si>
  <si>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</si>
  <si>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</si>
  <si>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</si>
  <si>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</si>
  <si>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</si>
  <si>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</si>
  <si>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</si>
  <si>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</si>
  <si>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</si>
  <si>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</si>
  <si>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</si>
  <si>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</si>
  <si>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</si>
  <si>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</si>
  <si>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</si>
  <si>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</si>
  <si>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</si>
  <si>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</si>
  <si>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</si>
  <si>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</si>
  <si>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</si>
  <si>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</si>
  <si>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</si>
  <si>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</si>
  <si>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</si>
  <si>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</si>
  <si>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</si>
  <si>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</si>
  <si>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</si>
  <si>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</si>
  <si>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</si>
  <si>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</si>
  <si>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</si>
  <si>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</si>
  <si>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</si>
  <si>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</si>
  <si>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</si>
  <si>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</si>
  <si>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</si>
  <si>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</si>
  <si>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</si>
  <si>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</si>
  <si>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</si>
  <si>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</si>
  <si>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</si>
  <si>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</si>
  <si>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</si>
  <si>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</si>
  <si>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</si>
  <si>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</si>
  <si>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</si>
  <si>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</si>
  <si>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</si>
  <si>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</si>
  <si>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</si>
  <si>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</si>
  <si>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</si>
  <si>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</si>
  <si>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</si>
  <si>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</si>
  <si>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</si>
  <si>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</si>
  <si>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</si>
  <si>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</si>
  <si>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</si>
  <si>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</si>
  <si>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</si>
  <si>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</si>
  <si>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</si>
  <si>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</si>
  <si>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</si>
  <si>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</si>
  <si>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</si>
  <si>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</si>
  <si>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</si>
  <si>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</si>
  <si>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</si>
  <si>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</si>
  <si>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</si>
  <si>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</si>
  <si>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</si>
  <si>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</si>
  <si>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</si>
  <si>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</si>
  <si>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</si>
  <si>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</si>
  <si>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</si>
  <si>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</si>
  <si>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</si>
  <si>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</si>
  <si>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</si>
  <si>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</si>
  <si>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</si>
  <si>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</si>
  <si>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</si>
  <si>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</si>
  <si>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</si>
  <si>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</si>
  <si>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</si>
  <si>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</si>
  <si>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</si>
  <si>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</si>
  <si>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</si>
  <si>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</si>
  <si>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</si>
  <si>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</si>
  <si>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</si>
  <si>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</si>
  <si>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</si>
  <si>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</si>
  <si>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</si>
  <si>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</si>
  <si>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</si>
  <si>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</si>
  <si>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</si>
  <si>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</si>
  <si>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</si>
  <si>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</si>
  <si>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</si>
  <si>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</si>
  <si>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</si>
  <si>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</si>
  <si>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</si>
  <si>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</si>
  <si>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</si>
  <si>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</si>
  <si>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</si>
  <si>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</si>
  <si>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</si>
  <si>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</si>
  <si>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</si>
  <si>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</si>
  <si>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</si>
  <si>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</si>
  <si>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</si>
  <si>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</si>
  <si>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</si>
  <si>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</si>
  <si>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</si>
  <si>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</si>
  <si>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</si>
  <si>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</si>
  <si>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</si>
  <si>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</si>
  <si>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</si>
  <si>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</si>
  <si>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</si>
  <si>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</si>
  <si>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</si>
  <si>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</si>
  <si>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</si>
  <si>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</si>
  <si>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</si>
  <si>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</si>
  <si>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</si>
  <si>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</si>
  <si>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</si>
  <si>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</si>
  <si>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</si>
  <si>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</si>
  <si>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</si>
  <si>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</si>
  <si>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</si>
  <si>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</si>
  <si>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</si>
  <si>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</si>
  <si>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</si>
  <si>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</si>
  <si>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</si>
  <si>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</si>
  <si>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</si>
  <si>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</si>
  <si>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</si>
  <si>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</si>
  <si>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</si>
  <si>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</si>
  <si>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</si>
  <si>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</si>
  <si>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</si>
  <si>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</si>
  <si>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</si>
  <si>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</si>
  <si>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</si>
  <si>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</si>
  <si>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</si>
  <si>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</si>
  <si>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</si>
  <si>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</si>
  <si>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</si>
  <si>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</si>
  <si>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</si>
  <si>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</si>
  <si>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</si>
  <si>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</si>
  <si>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</si>
  <si>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</si>
  <si>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</si>
  <si>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</si>
  <si>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</si>
  <si>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</si>
  <si>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</si>
  <si>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</si>
  <si>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</si>
  <si>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</si>
  <si>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</si>
  <si>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</si>
  <si>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</si>
  <si>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</si>
  <si>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</si>
  <si>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</si>
  <si>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</si>
  <si>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</si>
  <si>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</si>
  <si>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</si>
  <si>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</si>
  <si>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</si>
  <si>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</si>
  <si>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</si>
  <si>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</si>
  <si>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</si>
  <si>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</si>
  <si>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</si>
  <si>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</si>
  <si>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</si>
  <si>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</si>
  <si>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</si>
  <si>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</si>
  <si>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</si>
  <si>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</si>
  <si>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</si>
  <si>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</si>
  <si>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</si>
  <si>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</si>
  <si>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</si>
  <si>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</si>
  <si>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</si>
  <si>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</si>
  <si>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</si>
  <si>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</si>
  <si>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</si>
  <si>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</si>
  <si>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</si>
  <si>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</si>
  <si>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</si>
  <si>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</si>
  <si>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</si>
  <si>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</si>
  <si>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</si>
  <si>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</si>
  <si>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</si>
  <si>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</si>
  <si>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</si>
  <si>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</si>
  <si>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</si>
  <si>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</si>
  <si>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</si>
  <si>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</si>
  <si>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</si>
  <si>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</si>
  <si>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</si>
  <si>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</si>
  <si>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</si>
  <si>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</si>
  <si>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</si>
  <si>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</si>
  <si>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</si>
  <si>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</si>
  <si>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</si>
  <si>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</si>
  <si>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</si>
  <si>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</si>
  <si>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</si>
  <si>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</si>
  <si>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</si>
  <si>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</si>
  <si>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</si>
  <si>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</si>
  <si>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</si>
  <si>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</si>
  <si>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</si>
  <si>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</si>
  <si>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</si>
  <si>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</si>
  <si>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</si>
  <si>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</si>
  <si>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</si>
  <si>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</si>
  <si>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</si>
  <si>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</si>
  <si>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</si>
  <si>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</si>
  <si>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</si>
  <si>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</si>
  <si>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</si>
  <si>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</si>
  <si>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</si>
  <si>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</si>
  <si>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</si>
  <si>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</si>
  <si>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</si>
  <si>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</si>
  <si>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</si>
  <si>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</si>
  <si>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</si>
  <si>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</si>
  <si>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</si>
  <si>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</si>
  <si>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</si>
  <si>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</si>
  <si>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</si>
  <si>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</si>
  <si>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</si>
  <si>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</si>
  <si>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</si>
  <si>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</si>
  <si>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</si>
  <si>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</si>
  <si>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</si>
  <si>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</si>
  <si>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</si>
  <si>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</si>
  <si>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</si>
  <si>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</si>
  <si>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</si>
  <si>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</si>
  <si>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</si>
  <si>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</si>
  <si>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</si>
  <si>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</si>
  <si>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</si>
  <si>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</si>
  <si>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</si>
  <si>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</si>
  <si>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</si>
  <si>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</si>
  <si>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</si>
  <si>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</si>
  <si>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</si>
  <si>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</si>
  <si>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</si>
  <si>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</si>
  <si>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</si>
  <si>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</si>
  <si>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</si>
  <si>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</si>
  <si>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</si>
  <si>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</si>
  <si>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</si>
  <si>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</si>
  <si>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</si>
  <si>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</si>
  <si>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</si>
  <si>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</si>
  <si>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</si>
  <si>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</si>
  <si>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</si>
  <si>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</si>
  <si>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</si>
  <si>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</si>
  <si>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</si>
  <si>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</si>
  <si>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</si>
  <si>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</si>
  <si>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</si>
  <si>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</si>
  <si>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</si>
  <si>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</si>
  <si>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</si>
  <si>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</si>
  <si>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</si>
  <si>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</si>
  <si>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</si>
  <si>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</si>
  <si>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</si>
  <si>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</si>
  <si>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</si>
  <si>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</si>
  <si>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</si>
  <si>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</si>
  <si>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</si>
  <si>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</si>
  <si>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</si>
  <si>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</si>
  <si>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</si>
  <si>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</si>
  <si>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</si>
  <si>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</si>
  <si>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</si>
  <si>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</si>
  <si>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</si>
  <si>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</si>
  <si>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</si>
  <si>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</si>
  <si>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</si>
  <si>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</si>
  <si>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</si>
  <si>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</si>
  <si>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</si>
  <si>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</si>
  <si>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</si>
  <si>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</si>
  <si>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</si>
  <si>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</si>
  <si>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</si>
  <si>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</si>
  <si>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</si>
  <si>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</si>
  <si>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</si>
  <si>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</si>
  <si>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</si>
  <si>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</si>
  <si>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</si>
  <si>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</si>
  <si>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</si>
  <si>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</si>
  <si>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</si>
  <si>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</si>
  <si>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</si>
  <si>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</si>
  <si>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</si>
  <si>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</si>
  <si>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</si>
  <si>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</si>
  <si>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</si>
  <si>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</si>
  <si>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</si>
  <si>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</si>
  <si>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</si>
  <si>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</si>
  <si>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</si>
  <si>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</si>
  <si>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</si>
  <si>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</si>
  <si>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</si>
  <si>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</si>
  <si>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</si>
  <si>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</si>
  <si>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</si>
  <si>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</si>
  <si>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</si>
  <si>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</si>
  <si>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</si>
  <si>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</si>
  <si>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</si>
  <si>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</si>
  <si>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</si>
  <si>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</si>
  <si>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</si>
  <si>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</si>
  <si>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</si>
  <si>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</si>
  <si>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</si>
  <si>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</si>
  <si>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</si>
  <si>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</si>
  <si>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</si>
  <si>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</si>
  <si>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</si>
  <si>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</si>
  <si>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</si>
  <si>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</si>
  <si>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</si>
  <si>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</si>
  <si>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</si>
  <si>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</si>
  <si>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</si>
  <si>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</si>
  <si>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</si>
  <si>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</si>
  <si>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</si>
  <si>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</si>
  <si>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</si>
  <si>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</si>
  <si>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</si>
  <si>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</si>
  <si>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</si>
  <si>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</si>
  <si>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</si>
  <si>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</si>
  <si>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</si>
  <si>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</si>
  <si>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</si>
  <si>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</si>
  <si>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</si>
  <si>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</si>
  <si>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</si>
  <si>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</si>
  <si>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</si>
  <si>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</si>
  <si>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</si>
  <si>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</si>
  <si>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</si>
  <si>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</si>
  <si>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</si>
  <si>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</si>
  <si>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</si>
  <si>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</si>
  <si>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</si>
  <si>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</si>
  <si>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</si>
  <si>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</si>
  <si>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</si>
  <si>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</si>
  <si>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</si>
  <si>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</si>
  <si>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</si>
  <si>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</si>
  <si>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</si>
  <si>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</si>
  <si>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</si>
  <si>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</si>
  <si>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</si>
  <si>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</si>
  <si>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</si>
  <si>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</si>
  <si>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</si>
  <si>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</si>
  <si>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</si>
  <si>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</si>
  <si>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</si>
  <si>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</si>
  <si>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</si>
  <si>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</si>
  <si>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</si>
  <si>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</si>
  <si>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</si>
  <si>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</si>
  <si>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</si>
  <si>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</si>
  <si>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</si>
  <si>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</si>
  <si>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</si>
  <si>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</si>
  <si>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</si>
  <si>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</si>
  <si>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</si>
  <si>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</si>
  <si>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</si>
  <si>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</si>
  <si>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</si>
  <si>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</si>
  <si>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</si>
  <si>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</si>
  <si>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</si>
  <si>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</si>
  <si>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</si>
  <si>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</si>
  <si>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</si>
  <si>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</si>
  <si>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</si>
  <si>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</si>
  <si>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</si>
  <si>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</si>
  <si>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</si>
  <si>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</si>
  <si>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</si>
  <si>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</si>
  <si>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</si>
  <si>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</si>
  <si>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</si>
  <si>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</si>
  <si>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</si>
  <si>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</si>
  <si>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</si>
  <si>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</si>
  <si>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</si>
  <si>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</si>
  <si>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</si>
  <si>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</si>
  <si>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</si>
  <si>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</si>
  <si>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</si>
  <si>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</si>
  <si>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</si>
  <si>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</si>
  <si>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</si>
  <si>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</si>
  <si>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</si>
  <si>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</si>
  <si>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</si>
  <si>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</si>
  <si>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</si>
  <si>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</si>
  <si>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</si>
  <si>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</si>
  <si>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</si>
  <si>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</si>
  <si>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</si>
  <si>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</si>
  <si>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</si>
  <si>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</si>
  <si>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</si>
  <si>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</si>
  <si>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</si>
  <si>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</si>
  <si>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</si>
  <si>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</si>
  <si>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</si>
  <si>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</si>
  <si>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</si>
  <si>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</si>
  <si>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</si>
  <si>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</si>
  <si>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</si>
  <si>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</si>
  <si>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</si>
  <si>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</si>
  <si>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</si>
  <si>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</si>
  <si>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</si>
  <si>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</si>
  <si>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</si>
  <si>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</si>
  <si>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</si>
  <si>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</si>
  <si>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</si>
  <si>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</si>
  <si>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</si>
  <si>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</si>
  <si>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</si>
  <si>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</si>
  <si>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</si>
  <si>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</si>
  <si>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</si>
  <si>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</si>
  <si>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</si>
  <si>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</si>
  <si>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</si>
  <si>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</si>
  <si>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</si>
  <si>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</si>
  <si>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</si>
  <si>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</si>
  <si>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</si>
  <si>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</si>
  <si>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</si>
  <si>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</si>
  <si>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</si>
  <si>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</si>
  <si>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</si>
  <si>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</si>
  <si>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</si>
  <si>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</si>
  <si>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</si>
  <si>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</si>
  <si>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</si>
  <si>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</si>
  <si>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</si>
  <si>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</si>
  <si>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</si>
  <si>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</si>
  <si>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</si>
  <si>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</si>
  <si>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</si>
  <si>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</si>
  <si>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</si>
  <si>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</si>
  <si>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</si>
  <si>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</si>
  <si>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</si>
  <si>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</si>
  <si>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</si>
  <si>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</si>
  <si>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</si>
  <si>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</si>
  <si>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</si>
  <si>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</si>
  <si>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</si>
  <si>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</si>
  <si>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</si>
  <si>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</si>
  <si>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</si>
  <si>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</si>
  <si>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</si>
  <si>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</si>
  <si>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</si>
  <si>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</si>
  <si>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</si>
  <si>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</si>
  <si>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</si>
  <si>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</si>
  <si>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</si>
  <si>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</si>
  <si>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</si>
  <si>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</si>
  <si>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</si>
  <si>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</si>
  <si>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</si>
  <si>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</si>
  <si>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</si>
  <si>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</si>
  <si>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</si>
  <si>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</si>
  <si>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</si>
  <si>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</si>
  <si>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</si>
  <si>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</si>
  <si>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</si>
  <si>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</si>
  <si>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</si>
  <si>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</si>
  <si>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</si>
  <si>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</si>
  <si>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</si>
  <si>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</si>
  <si>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</si>
  <si>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</si>
  <si>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</si>
  <si>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</si>
  <si>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</si>
  <si>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</si>
  <si>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</si>
  <si>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</si>
  <si>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</si>
  <si>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</si>
  <si>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</si>
  <si>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</si>
  <si>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</si>
  <si>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</si>
  <si>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</si>
  <si>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</si>
  <si>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</si>
  <si>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</si>
  <si>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</si>
  <si>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</si>
  <si>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</si>
  <si>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</si>
  <si>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</si>
  <si>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</si>
  <si>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</si>
  <si>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</si>
  <si>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</si>
  <si>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</si>
  <si>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</si>
  <si>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</si>
  <si>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</si>
  <si>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</si>
  <si>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</si>
  <si>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</si>
  <si>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</si>
  <si>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</si>
  <si>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</si>
  <si>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</si>
  <si>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</si>
  <si>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</si>
  <si>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</si>
  <si>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</si>
  <si>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</si>
  <si>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</si>
  <si>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</si>
  <si>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</si>
  <si>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</si>
  <si>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</si>
  <si>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</si>
  <si>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</si>
  <si>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</si>
  <si>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</si>
  <si>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</si>
  <si>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</si>
  <si>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</si>
  <si>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</si>
  <si>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</si>
  <si>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</si>
  <si>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</si>
  <si>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</si>
  <si>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</si>
  <si>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</si>
  <si>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</si>
  <si>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</si>
  <si>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</si>
  <si>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</si>
  <si>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</si>
  <si>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</si>
  <si>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</si>
  <si>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</si>
  <si>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</si>
  <si>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</si>
  <si>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</si>
  <si>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</si>
  <si>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</si>
  <si>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</si>
  <si>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</si>
  <si>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</si>
  <si>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</si>
  <si>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</si>
  <si>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</si>
  <si>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</si>
  <si>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</si>
  <si>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</si>
  <si>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</si>
  <si>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</si>
  <si>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</si>
  <si>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</si>
  <si>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</si>
  <si>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</si>
  <si>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</si>
  <si>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</si>
  <si>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</si>
  <si>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</si>
  <si>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</si>
  <si>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</si>
  <si>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</si>
  <si>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</si>
  <si>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</si>
  <si>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</si>
  <si>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</si>
  <si>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</si>
  <si>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</si>
  <si>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</si>
  <si>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</si>
  <si>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</si>
  <si>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</si>
  <si>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</si>
  <si>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</si>
  <si>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</si>
  <si>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</si>
  <si>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</si>
  <si>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</si>
  <si>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</si>
  <si>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</si>
  <si>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</si>
  <si>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</si>
  <si>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</si>
  <si>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</si>
  <si>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</si>
  <si>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</si>
  <si>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</si>
  <si>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</si>
  <si>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</si>
  <si>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</si>
  <si>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</si>
  <si>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</si>
  <si>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</si>
  <si>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</si>
  <si>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</si>
  <si>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</si>
  <si>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</si>
  <si>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</si>
  <si>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</si>
  <si>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</si>
  <si>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</si>
  <si>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</si>
  <si>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</si>
  <si>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</si>
  <si>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</si>
  <si>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</si>
  <si>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</si>
  <si>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</si>
  <si>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</si>
  <si>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</si>
  <si>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</si>
  <si>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</si>
  <si>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</si>
  <si>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</si>
  <si>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</si>
  <si>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</si>
  <si>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</si>
  <si>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</si>
  <si>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</si>
  <si>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</si>
  <si>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</si>
  <si>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</si>
  <si>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</si>
  <si>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</si>
  <si>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</si>
  <si>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</si>
  <si>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</si>
  <si>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</si>
  <si>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</si>
  <si>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</si>
  <si>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</si>
  <si>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</si>
  <si>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</si>
  <si>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</si>
  <si>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</si>
  <si>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</si>
  <si>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</si>
  <si>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</si>
  <si>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</si>
  <si>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</si>
  <si>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</si>
  <si>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</si>
  <si>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</si>
  <si>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</si>
  <si>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</si>
  <si>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</si>
  <si>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</si>
  <si>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</si>
  <si>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</si>
  <si>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</si>
  <si>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</si>
  <si>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</si>
  <si>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</si>
  <si>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</si>
  <si>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</si>
  <si>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</si>
  <si>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</si>
  <si>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</si>
  <si>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</si>
  <si>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</si>
  <si>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</si>
  <si>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</si>
  <si>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</si>
  <si>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</si>
  <si>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</si>
  <si>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</si>
  <si>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</si>
  <si>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</si>
  <si>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</si>
  <si>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</si>
  <si>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</si>
  <si>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</si>
  <si>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</si>
  <si>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</si>
  <si>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</si>
  <si>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</si>
  <si>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</si>
  <si>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</si>
  <si>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</si>
  <si>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</si>
  <si>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</si>
  <si>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</si>
  <si>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</si>
  <si>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</si>
  <si>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</si>
  <si>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</si>
  <si>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</si>
  <si>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</si>
  <si>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</si>
  <si>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</si>
  <si>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</si>
  <si>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</si>
  <si>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</si>
  <si>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</si>
  <si>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</si>
  <si>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</si>
  <si>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</si>
  <si>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</si>
  <si>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</si>
  <si>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</si>
  <si>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</si>
  <si>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</si>
  <si>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</si>
  <si>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</si>
  <si>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</si>
  <si>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</si>
  <si>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</si>
  <si>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</si>
  <si>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</si>
  <si>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</si>
  <si>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</si>
  <si>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</si>
  <si>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</si>
  <si>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</si>
  <si>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</si>
  <si>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</si>
  <si>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</si>
  <si>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</si>
  <si>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</si>
  <si>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</si>
  <si>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</si>
  <si>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</si>
  <si>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</si>
  <si>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</si>
  <si>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</si>
  <si>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</si>
  <si>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</si>
  <si>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</si>
  <si>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</si>
  <si>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</si>
  <si>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</si>
  <si>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</si>
  <si>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</si>
  <si>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</si>
  <si>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</si>
  <si>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</si>
  <si>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</si>
  <si>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</si>
  <si>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</si>
  <si>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</si>
  <si>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</si>
  <si>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</si>
  <si>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</si>
  <si>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</si>
  <si>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</si>
  <si>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</si>
  <si>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</si>
  <si>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</si>
  <si>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</si>
  <si>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</si>
  <si>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</si>
  <si>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</si>
  <si>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</si>
  <si>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</si>
  <si>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</si>
  <si>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</si>
  <si>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</si>
  <si>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</si>
  <si>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</si>
  <si>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</si>
  <si>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</si>
  <si>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</si>
  <si>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</si>
  <si>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</si>
  <si>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</si>
  <si>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</si>
  <si>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</si>
  <si>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</si>
  <si>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</si>
  <si>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</si>
  <si>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</si>
  <si>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</si>
  <si>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</si>
  <si>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</si>
  <si>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</si>
  <si>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</si>
  <si>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</si>
  <si>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</si>
  <si>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</si>
  <si>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</si>
  <si>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</si>
  <si>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</si>
  <si>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</si>
  <si>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</si>
  <si>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</si>
  <si>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</si>
  <si>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</si>
  <si>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</si>
  <si>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</si>
  <si>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</si>
  <si>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</si>
  <si>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</si>
  <si>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</si>
  <si>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</si>
  <si>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</si>
  <si>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</si>
  <si>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</si>
  <si>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</si>
  <si>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</si>
  <si>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</si>
  <si>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</si>
  <si>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</si>
  <si>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</si>
  <si>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</si>
  <si>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</si>
  <si>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</si>
  <si>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</si>
  <si>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</si>
  <si>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</si>
  <si>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</si>
  <si>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</si>
  <si>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</si>
  <si>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</si>
  <si>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</si>
  <si>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</si>
  <si>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</si>
  <si>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</si>
  <si>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</si>
  <si>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</si>
  <si>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</si>
  <si>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</si>
  <si>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</si>
  <si>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</si>
  <si>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</si>
  <si>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</si>
  <si>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</si>
  <si>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</si>
  <si>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</si>
  <si>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</si>
  <si>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</si>
  <si>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</si>
  <si>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</si>
  <si>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</si>
  <si>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</si>
  <si>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</si>
  <si>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</si>
  <si>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</si>
  <si>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</si>
  <si>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</si>
  <si>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</si>
  <si>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</si>
  <si>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</si>
  <si>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</si>
  <si>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</si>
  <si>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</si>
  <si>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</si>
  <si>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</si>
  <si>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</si>
  <si>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</si>
  <si>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</si>
  <si>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</si>
  <si>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</si>
  <si>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</si>
  <si>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</si>
  <si>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</si>
  <si>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</si>
  <si>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</si>
  <si>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</si>
  <si>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</si>
  <si>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</si>
  <si>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</si>
  <si>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</si>
  <si>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</si>
  <si>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</si>
  <si>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</si>
  <si>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</si>
  <si>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</si>
  <si>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</si>
  <si>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</si>
  <si>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</si>
  <si>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</si>
  <si>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</si>
  <si>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</si>
  <si>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</si>
  <si>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</si>
  <si>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</si>
  <si>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</si>
  <si>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</si>
  <si>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</si>
  <si>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</si>
  <si>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</si>
  <si>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</si>
  <si>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</si>
  <si>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</si>
  <si>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</si>
  <si>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</si>
  <si>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</si>
  <si>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</si>
  <si>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</si>
  <si>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</si>
  <si>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</si>
  <si>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</si>
  <si>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</si>
  <si>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</si>
  <si>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</si>
  <si>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</si>
  <si>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</si>
  <si>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</si>
  <si>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</si>
  <si>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</si>
  <si>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</si>
  <si>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</si>
  <si>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</si>
  <si>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</si>
  <si>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</si>
  <si>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</si>
  <si>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</si>
  <si>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</si>
  <si>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</si>
  <si>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</si>
  <si>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</si>
  <si>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</si>
  <si>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</si>
  <si>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</si>
  <si>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</si>
  <si>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</si>
  <si>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</si>
  <si>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</si>
  <si>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</si>
  <si>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</si>
  <si>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</si>
  <si>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</si>
  <si>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</si>
  <si>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</si>
  <si>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</si>
  <si>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</si>
  <si>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</si>
  <si>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</si>
  <si>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</si>
  <si>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</si>
  <si>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</si>
  <si>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</si>
  <si>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</si>
  <si>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</si>
  <si>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</si>
  <si>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</si>
  <si>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</si>
  <si>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</si>
  <si>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</si>
  <si>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</si>
  <si>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</si>
  <si>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</si>
  <si>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</si>
  <si>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</si>
  <si>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</si>
  <si>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</si>
  <si>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</si>
  <si>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</si>
  <si>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</si>
  <si>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</si>
  <si>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</si>
  <si>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</si>
  <si>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</si>
  <si>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</si>
  <si>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</si>
  <si>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</si>
  <si>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</si>
  <si>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</si>
  <si>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</si>
  <si>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</si>
  <si>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</si>
  <si>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</si>
  <si>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</si>
  <si>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</si>
  <si>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</si>
  <si>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</si>
  <si>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</si>
  <si>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</si>
  <si>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</si>
  <si>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</si>
  <si>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</si>
  <si>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</si>
  <si>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</si>
  <si>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</si>
  <si>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</si>
  <si>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</si>
  <si>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</si>
  <si>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</si>
  <si>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</si>
  <si>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</si>
  <si>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</si>
  <si>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</si>
  <si>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</si>
  <si>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</si>
  <si>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</si>
  <si>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</si>
  <si>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</si>
  <si>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</si>
  <si>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</si>
  <si>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</si>
  <si>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</si>
  <si>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</si>
  <si>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</si>
  <si>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</si>
  <si>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</si>
  <si>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</si>
  <si>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</si>
  <si>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</si>
  <si>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</si>
  <si>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</si>
  <si>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</si>
  <si>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</si>
  <si>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</si>
  <si>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</si>
  <si>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</si>
  <si>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</si>
  <si>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</si>
  <si>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</si>
  <si>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</si>
  <si>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</si>
  <si>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</si>
  <si>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</si>
  <si>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</si>
  <si>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</si>
  <si>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</si>
  <si>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</si>
  <si>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</si>
  <si>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</si>
  <si>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</si>
  <si>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</si>
  <si>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</si>
  <si>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</si>
  <si>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</si>
  <si>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</si>
  <si>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</si>
  <si>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</si>
  <si>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</si>
  <si>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</si>
  <si>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</si>
  <si>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</si>
  <si>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</si>
  <si>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</si>
  <si>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</si>
  <si>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</si>
  <si>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</si>
  <si>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</si>
  <si>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</si>
  <si>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</si>
  <si>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</si>
  <si>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</si>
  <si>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</si>
  <si>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</si>
  <si>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</si>
  <si>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</si>
  <si>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</si>
  <si>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</si>
  <si>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</si>
  <si>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</si>
  <si>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</si>
  <si>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</si>
  <si>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</si>
  <si>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</si>
  <si>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</si>
  <si>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</si>
  <si>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</si>
  <si>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</si>
  <si>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</si>
  <si>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</si>
  <si>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</si>
  <si>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</si>
  <si>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</si>
  <si>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</si>
  <si>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</si>
  <si>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</si>
  <si>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</si>
  <si>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</si>
  <si>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</si>
  <si>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</si>
  <si>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</si>
  <si>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</si>
  <si>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</si>
  <si>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</si>
  <si>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</si>
  <si>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</si>
  <si>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</si>
  <si>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</si>
  <si>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</si>
  <si>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</si>
  <si>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</si>
  <si>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</si>
  <si>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</si>
  <si>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</si>
  <si>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</si>
  <si>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</si>
  <si>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</si>
  <si>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</si>
  <si>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</si>
  <si>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</si>
  <si>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</si>
  <si>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</si>
  <si>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</si>
  <si>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</si>
  <si>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</si>
  <si>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</si>
  <si>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</si>
  <si>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</si>
  <si>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</si>
  <si>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</si>
  <si>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</si>
  <si>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</si>
  <si>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</si>
  <si>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</si>
  <si>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</si>
  <si>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</si>
  <si>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</si>
  <si>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</si>
  <si>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</si>
  <si>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</si>
  <si>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</si>
  <si>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</si>
  <si>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</si>
  <si>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</si>
  <si>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</si>
  <si>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</si>
  <si>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</si>
  <si>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</si>
  <si>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</si>
  <si>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</si>
  <si>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</si>
  <si>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</si>
  <si>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</si>
  <si>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</si>
  <si>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</si>
  <si>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</si>
  <si>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</si>
  <si>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</si>
  <si>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</si>
  <si>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</si>
  <si>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</si>
  <si>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</si>
  <si>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</si>
  <si>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</si>
  <si>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</si>
  <si>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</si>
  <si>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</si>
  <si>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</si>
  <si>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</si>
  <si>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</si>
  <si>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</si>
  <si>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</si>
  <si>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</si>
  <si>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</si>
  <si>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</si>
  <si>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</si>
  <si>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</si>
  <si>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</si>
  <si>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</si>
  <si>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</si>
  <si>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</si>
  <si>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</si>
  <si>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</si>
  <si>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</si>
  <si>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</si>
  <si>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</si>
  <si>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</si>
  <si>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</si>
  <si>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</si>
  <si>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</si>
  <si>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</si>
  <si>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</si>
  <si>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</si>
  <si>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</si>
  <si>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</si>
  <si>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</si>
  <si>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</si>
  <si>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</si>
  <si>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</si>
  <si>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</si>
  <si>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</si>
  <si>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</si>
  <si>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</si>
  <si>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</si>
  <si>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</si>
  <si>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</si>
  <si>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</si>
  <si>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</si>
  <si>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</si>
  <si>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</si>
  <si>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</si>
  <si>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</si>
  <si>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</si>
  <si>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</si>
  <si>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</si>
  <si>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</si>
  <si>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</si>
  <si>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</si>
  <si>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</si>
  <si>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</si>
  <si>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</si>
  <si>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</si>
  <si>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</si>
  <si>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</si>
  <si>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</si>
  <si>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</si>
  <si>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</si>
  <si>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</si>
  <si>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</si>
  <si>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</si>
  <si>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</si>
  <si>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</si>
  <si>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</si>
  <si>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</si>
  <si>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</si>
  <si>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</si>
  <si>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</si>
  <si>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</si>
  <si>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</si>
  <si>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</si>
  <si>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</si>
  <si>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</si>
  <si>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</si>
  <si>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</si>
  <si>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</si>
  <si>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</si>
  <si>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</si>
  <si>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</si>
  <si>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</si>
  <si>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</si>
  <si>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</si>
  <si>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</si>
  <si>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</si>
  <si>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</si>
  <si>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</si>
  <si>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</si>
  <si>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</si>
  <si>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</si>
  <si>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</si>
  <si>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</si>
  <si>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</si>
  <si>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</si>
  <si>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</si>
  <si>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</si>
  <si>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</si>
  <si>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</si>
  <si>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</si>
  <si>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</si>
  <si>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</si>
  <si>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</si>
  <si>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</si>
  <si>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</si>
  <si>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</si>
  <si>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</si>
  <si>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</si>
  <si>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</si>
  <si>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</si>
  <si>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</si>
  <si>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</si>
  <si>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</si>
  <si>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</si>
  <si>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</si>
  <si>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</si>
  <si>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</si>
  <si>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</si>
  <si>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</si>
  <si>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</si>
  <si>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</si>
  <si>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</si>
  <si>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</si>
  <si>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</si>
  <si>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</si>
  <si>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</si>
  <si>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</si>
  <si>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</si>
  <si>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</si>
  <si>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</si>
  <si>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</si>
  <si>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</si>
  <si>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</si>
  <si>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</si>
  <si>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</si>
  <si>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</si>
  <si>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</si>
  <si>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</si>
  <si>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</si>
  <si>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</si>
  <si>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</si>
  <si>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</si>
  <si>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</si>
  <si>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</si>
  <si>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</si>
  <si>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</si>
  <si>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</si>
  <si>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</si>
  <si>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</si>
  <si>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</si>
  <si>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</si>
  <si>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</si>
  <si>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</si>
  <si>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</si>
  <si>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</si>
  <si>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</si>
  <si>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</si>
  <si>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</si>
  <si>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</si>
  <si>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</si>
  <si>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</si>
  <si>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</si>
  <si>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</si>
  <si>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</si>
  <si>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</si>
  <si>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F</t>
    <phoneticPr fontId="2" type="noConversion"/>
  </si>
  <si>
    <t>M</t>
    <phoneticPr fontId="2" type="noConversion"/>
  </si>
  <si>
    <t>F19-24</t>
    <phoneticPr fontId="2" type="noConversion"/>
  </si>
  <si>
    <t>F25-29</t>
    <phoneticPr fontId="2" type="noConversion"/>
  </si>
  <si>
    <t>M19-24</t>
    <phoneticPr fontId="2" type="noConversion"/>
  </si>
  <si>
    <t>M25-29</t>
    <phoneticPr fontId="2" type="noConversion"/>
  </si>
  <si>
    <t>F20s</t>
    <phoneticPr fontId="2" type="noConversion"/>
  </si>
  <si>
    <t>M20s</t>
    <phoneticPr fontId="2" type="noConversion"/>
  </si>
  <si>
    <t>date</t>
    <phoneticPr fontId="2" type="noConversion"/>
  </si>
  <si>
    <t>all</t>
    <phoneticPr fontId="2" type="noConversion"/>
  </si>
  <si>
    <t>F10s</t>
    <phoneticPr fontId="2" type="noConversion"/>
  </si>
  <si>
    <t>F30s</t>
    <phoneticPr fontId="2" type="noConversion"/>
  </si>
  <si>
    <t>F40s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</si>
</sst>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2" borderId="0" xfId="1" applyFill="1" applyAlignment="1">
      <alignment horizontal="center" vertical="center"/>
    </xf>
    <xf numFmtId="41" fontId="1" fillId="0" borderId="0" xfId="2" applyNumberFormat="1" applyFont="1">
      <alignment vertical="center"/>
    </xf>
    <xf numFmtId="41" fontId="1" fillId="2" borderId="0" xfId="2" applyNumberFormat="1" applyFont="1" applyFill="1">
      <alignment vertical="center"/>
    </xf>
    <xf numFmtId="41" fontId="1" fillId="3" borderId="0" xfId="2" applyNumberFormat="1" applyFont="1" applyFill="1">
      <alignment vertical="center"/>
    </xf>
    <xf numFmtId="41" fontId="1" fillId="0" borderId="0" xfId="3" applyNumberFormat="1">
      <alignment vertical="center"/>
    </xf>
    <xf numFmtId="0" fontId="1" fillId="0" borderId="0" xfId="3" applyAlignment="1">
      <alignment horizontal="center" vertical="center"/>
    </xf>
    <xf numFmtId="41" fontId="1" fillId="0" borderId="0" xfId="4" applyFont="1" applyAlignment="1">
      <alignment horizontal="center" vertical="center"/>
    </xf>
    <xf numFmtId="41" fontId="1" fillId="2" borderId="0" xfId="4" applyFont="1" applyFill="1" applyAlignment="1">
      <alignment horizontal="center" vertical="center"/>
    </xf>
    <xf numFmtId="41" fontId="1" fillId="3" borderId="0" xfId="4" applyFont="1" applyFill="1" applyAlignment="1">
      <alignment horizontal="center" vertical="center"/>
    </xf>
    <xf numFmtId="41" fontId="1" fillId="0" borderId="0" xfId="5" applyNumberFormat="1">
      <alignment vertical="center"/>
    </xf>
    <xf numFmtId="0" fontId="1" fillId="0" borderId="0" xfId="5" applyAlignment="1">
      <alignment horizontal="center" vertical="center"/>
    </xf>
    <xf numFmtId="41" fontId="1" fillId="0" borderId="0" xfId="6" applyFont="1" applyAlignment="1">
      <alignment horizontal="center" vertical="center"/>
    </xf>
    <xf numFmtId="41" fontId="1" fillId="2" borderId="0" xfId="6" applyFont="1" applyFill="1" applyAlignment="1">
      <alignment horizontal="center" vertical="center"/>
    </xf>
    <xf numFmtId="41" fontId="1" fillId="3" borderId="0" xfId="6" applyFont="1" applyFill="1" applyAlignment="1">
      <alignment horizontal="center" vertical="center"/>
    </xf>
    <xf numFmtId="0" fontId="1" fillId="0" borderId="0" xfId="7" applyAlignment="1">
      <alignment horizontal="center" vertical="center"/>
    </xf>
    <xf numFmtId="41" fontId="1" fillId="0" borderId="0" xfId="8" applyFont="1" applyAlignment="1">
      <alignment horizontal="center" vertical="center"/>
    </xf>
    <xf numFmtId="41" fontId="1" fillId="2" borderId="0" xfId="8" applyFont="1" applyFill="1" applyAlignment="1">
      <alignment horizontal="center" vertical="center"/>
    </xf>
    <xf numFmtId="41" fontId="1" fillId="3" borderId="0" xfId="8" applyFont="1" applyFill="1" applyAlignment="1">
      <alignment horizontal="center" vertical="center"/>
    </xf>
    <xf numFmtId="0" fontId="1" fillId="0" borderId="0" xfId="9" applyAlignment="1">
      <alignment horizontal="center" vertical="center"/>
    </xf>
    <xf numFmtId="0" fontId="1" fillId="0" borderId="0" xfId="9" applyFill="1" applyAlignment="1">
      <alignment horizontal="center" vertical="center"/>
    </xf>
    <xf numFmtId="41" fontId="1" fillId="0" borderId="0" xfId="10" applyFont="1" applyAlignment="1">
      <alignment horizontal="center" vertical="center"/>
    </xf>
    <xf numFmtId="41" fontId="1" fillId="2" borderId="0" xfId="10" applyFont="1" applyFill="1" applyAlignment="1">
      <alignment horizontal="center" vertical="center"/>
    </xf>
    <xf numFmtId="41" fontId="1" fillId="3" borderId="0" xfId="10" applyFont="1" applyFill="1" applyAlignment="1">
      <alignment horizontal="center" vertical="center"/>
    </xf>
    <xf numFmtId="41" fontId="0" fillId="0" borderId="0" xfId="0" applyNumberFormat="1">
      <alignment vertical="center"/>
    </xf>
    <xf numFmtId="41" fontId="0" fillId="4" borderId="0" xfId="2" applyFont="1" applyFill="1" applyAlignment="1">
      <alignment horizontal="center" vertical="center"/>
    </xf>
  </cellXfs>
  <cellStyles count="11">
    <cellStyle name="쉼표 [0] 2" xfId="2"/>
    <cellStyle name="쉼표 [0] 5" xfId="4"/>
    <cellStyle name="쉼표 [0] 6" xfId="6"/>
    <cellStyle name="쉼표 [0] 7" xfId="8"/>
    <cellStyle name="쉼표 [0] 8" xfId="10"/>
    <cellStyle name="표준" xfId="0" builtinId="0"/>
    <cellStyle name="표준 2" xfId="1"/>
    <cellStyle name="표준 5" xfId="3"/>
    <cellStyle name="표준 6" xfId="5"/>
    <cellStyle name="표준 7" xfId="7"/>
    <cellStyle name="표준 8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49"/>
  <sheetViews>
    <sheetView tabSelected="1" zoomScale="85" zoomScaleNormal="85" workbookViewId="0">
      <selection activeCell="J10" sqref="J10"/>
    </sheetView>
  </sheetViews>
  <sheetFormatPr defaultRowHeight="16.5"/>
  <cols>
    <col min="1" max="1" width="11.625" bestFit="1" customWidth="1"/>
  </cols>
  <sheetData>
    <row r="1" spans="1:15">
      <c r="A1" t="s">
        <v>1555</v>
      </c>
      <c r="B1" t="s">
        <v>1556</v>
      </c>
      <c r="C1" t="s">
        <v>1547</v>
      </c>
      <c r="D1" t="s">
        <v>1548</v>
      </c>
      <c r="E1" t="s">
        <v>1557</v>
      </c>
      <c r="F1" t="s">
        <v>1558</v>
      </c>
      <c r="G1" t="s">
        <v>1559</v>
      </c>
      <c r="H1" t="s">
        <v>1553</v>
      </c>
      <c r="I1" s="7" t="s">
        <v>1549</v>
      </c>
      <c r="J1" s="12" t="s">
        <v>1550</v>
      </c>
      <c r="K1" s="21" t="s">
        <v>1554</v>
      </c>
      <c r="L1" s="16" t="s">
        <v>1551</v>
      </c>
      <c r="M1" s="20" t="s">
        <v>1552</v>
      </c>
    </row>
    <row r="2" spans="1:15">
      <c r="A2" s="1" t="s">
        <v>0</v>
      </c>
      <c r="B2" s="3">
        <v>1075.851664587949</v>
      </c>
      <c r="C2" s="3">
        <v>877.99767532400006</v>
      </c>
      <c r="D2" s="3">
        <v>122.65799831259895</v>
      </c>
      <c r="E2" s="26">
        <f ca="1">$E$244*(#REF!/100)</f>
        <v>248.9927949803</v>
      </c>
      <c r="F2" s="26">
        <f t="shared" ref="F2:G65" ca="1" si="0">$E$1362*(E2/100)</f>
        <v>89.804491214400002</v>
      </c>
      <c r="G2" s="26">
        <f t="shared" ca="1" si="0"/>
        <v>39.524188788000004</v>
      </c>
      <c r="H2" s="25">
        <f t="shared" ref="H2:H65" si="1">I2+J2</f>
        <v>500.49782967900001</v>
      </c>
      <c r="I2" s="8">
        <v>370.42840902900002</v>
      </c>
      <c r="J2" s="13">
        <v>130.06942064999998</v>
      </c>
      <c r="K2" s="25">
        <f t="shared" ref="K2:K65" si="2">L2+M2</f>
        <v>34.808538347999999</v>
      </c>
      <c r="L2" s="17">
        <v>18.233315100000002</v>
      </c>
      <c r="M2" s="22">
        <v>16.575223248</v>
      </c>
      <c r="O2" s="25"/>
    </row>
    <row r="3" spans="1:15">
      <c r="A3" s="1" t="s">
        <v>1</v>
      </c>
      <c r="B3" s="3">
        <v>1094.5334959947277</v>
      </c>
      <c r="C3" s="3">
        <v>931.72376611599998</v>
      </c>
      <c r="D3" s="3">
        <v>121.00046228366584</v>
      </c>
      <c r="E3" s="26">
        <f ca="1">$E$244*(#REF!/100)</f>
        <v>241.8787416003</v>
      </c>
      <c r="F3" s="26">
        <f t="shared" ca="1" si="0"/>
        <v>60.337384262400008</v>
      </c>
      <c r="G3" s="26">
        <f t="shared" ca="1" si="0"/>
        <v>49.405245372000003</v>
      </c>
      <c r="H3" s="25">
        <f t="shared" si="1"/>
        <v>581.08693658250002</v>
      </c>
      <c r="I3" s="8">
        <v>443.9485225725</v>
      </c>
      <c r="J3" s="13">
        <v>137.13841401000002</v>
      </c>
      <c r="K3" s="25">
        <f t="shared" si="2"/>
        <v>26.520667848000002</v>
      </c>
      <c r="L3" s="17">
        <v>9.9454446000000001</v>
      </c>
      <c r="M3" s="22">
        <v>16.575223248</v>
      </c>
    </row>
    <row r="4" spans="1:15">
      <c r="A4" s="1" t="s">
        <v>2</v>
      </c>
      <c r="B4" s="3">
        <v>1095.6322234348838</v>
      </c>
      <c r="C4" s="3">
        <v>968.4837473959999</v>
      </c>
      <c r="D4" s="3">
        <v>97.79495787860229</v>
      </c>
      <c r="E4" s="26">
        <f ca="1">$E$244*(#REF!/100)</f>
        <v>261.79816234740002</v>
      </c>
      <c r="F4" s="26">
        <f t="shared" ca="1" si="0"/>
        <v>86.998102368000005</v>
      </c>
      <c r="G4" s="26">
        <f t="shared" ca="1" si="0"/>
        <v>38.112609276000001</v>
      </c>
      <c r="H4" s="25">
        <f t="shared" si="1"/>
        <v>579.67267041100001</v>
      </c>
      <c r="I4" s="8">
        <v>429.81008741099998</v>
      </c>
      <c r="J4" s="13">
        <v>149.862583</v>
      </c>
      <c r="K4" s="25">
        <f t="shared" si="2"/>
        <v>24.863385636000004</v>
      </c>
      <c r="L4" s="17">
        <v>18.233315100000002</v>
      </c>
      <c r="M4" s="22">
        <v>6.6300705359999998</v>
      </c>
    </row>
    <row r="5" spans="1:15">
      <c r="A5" s="1" t="s">
        <v>3</v>
      </c>
      <c r="B5" s="3">
        <v>1172.5573504347235</v>
      </c>
      <c r="C5" s="3">
        <v>1016.554545688</v>
      </c>
      <c r="D5" s="3">
        <v>137.57598865877134</v>
      </c>
      <c r="E5" s="26">
        <f ca="1">$E$244*(#REF!/100)</f>
        <v>328.67054925179997</v>
      </c>
      <c r="F5" s="26">
        <f t="shared" ca="1" si="0"/>
        <v>92.610880060800014</v>
      </c>
      <c r="G5" s="26">
        <f t="shared" ca="1" si="0"/>
        <v>42.347347812000002</v>
      </c>
      <c r="H5" s="25">
        <f t="shared" si="1"/>
        <v>554.22296433199995</v>
      </c>
      <c r="I5" s="8">
        <v>393.04998242699997</v>
      </c>
      <c r="J5" s="13">
        <v>161.17298190499997</v>
      </c>
      <c r="K5" s="25">
        <f t="shared" si="2"/>
        <v>48.069357012000005</v>
      </c>
      <c r="L5" s="17">
        <v>38.124204300000002</v>
      </c>
      <c r="M5" s="22">
        <v>9.9451527120000005</v>
      </c>
    </row>
    <row r="6" spans="1:15">
      <c r="A6" s="1" t="s">
        <v>4</v>
      </c>
      <c r="B6" s="3">
        <v>1097.8303713000209</v>
      </c>
      <c r="C6" s="3">
        <v>902.03319047599985</v>
      </c>
      <c r="D6" s="3">
        <v>149.17874086130314</v>
      </c>
      <c r="E6" s="26">
        <f ca="1">$E$244*(#REF!/100)</f>
        <v>223.38213152919997</v>
      </c>
      <c r="F6" s="26">
        <f t="shared" ca="1" si="0"/>
        <v>106.6428242928</v>
      </c>
      <c r="G6" s="26">
        <f t="shared" ca="1" si="0"/>
        <v>60.697881468000013</v>
      </c>
      <c r="H6" s="25">
        <f t="shared" si="1"/>
        <v>508.97959981650001</v>
      </c>
      <c r="I6" s="8">
        <v>342.15144228150001</v>
      </c>
      <c r="J6" s="13">
        <v>166.828157535</v>
      </c>
      <c r="K6" s="25">
        <f t="shared" si="2"/>
        <v>74.590332966000005</v>
      </c>
      <c r="L6" s="17">
        <v>56.357568630000003</v>
      </c>
      <c r="M6" s="22">
        <v>18.232764335999999</v>
      </c>
    </row>
    <row r="7" spans="1:15">
      <c r="A7" s="1" t="s">
        <v>5</v>
      </c>
      <c r="B7" s="3">
        <v>1148.3808423499268</v>
      </c>
      <c r="C7" s="3">
        <v>1022.2100702</v>
      </c>
      <c r="D7" s="3">
        <v>129.28830851410581</v>
      </c>
      <c r="E7" s="26">
        <f ca="1">$E$244*(#REF!/100)</f>
        <v>308.75112850470003</v>
      </c>
      <c r="F7" s="26">
        <f t="shared" ca="1" si="0"/>
        <v>82.7884950336</v>
      </c>
      <c r="G7" s="26">
        <f t="shared" ca="1" si="0"/>
        <v>49.405245372000003</v>
      </c>
      <c r="H7" s="25">
        <f t="shared" si="1"/>
        <v>579.67245862549998</v>
      </c>
      <c r="I7" s="8">
        <v>425.56847008049999</v>
      </c>
      <c r="J7" s="13">
        <v>154.10398854499996</v>
      </c>
      <c r="K7" s="25">
        <f t="shared" si="2"/>
        <v>36.466338312000005</v>
      </c>
      <c r="L7" s="17">
        <v>26.521185600000003</v>
      </c>
      <c r="M7" s="22">
        <v>9.9451527120000005</v>
      </c>
    </row>
    <row r="8" spans="1:15">
      <c r="A8" s="1" t="s">
        <v>6</v>
      </c>
      <c r="B8" s="3">
        <v>1084.6432165712604</v>
      </c>
      <c r="C8" s="3">
        <v>944.44846425599997</v>
      </c>
      <c r="D8" s="3">
        <v>92.822349791802978</v>
      </c>
      <c r="E8" s="26">
        <f ca="1">$E$244*(#REF!/100)</f>
        <v>271.75790836250002</v>
      </c>
      <c r="F8" s="26">
        <f t="shared" ca="1" si="0"/>
        <v>101.03004660000001</v>
      </c>
      <c r="G8" s="26">
        <f t="shared" ca="1" si="0"/>
        <v>47.99366586</v>
      </c>
      <c r="H8" s="25">
        <f t="shared" si="1"/>
        <v>524.53278536800008</v>
      </c>
      <c r="I8" s="8">
        <v>381.73919572800003</v>
      </c>
      <c r="J8" s="13">
        <v>142.79358963999999</v>
      </c>
      <c r="K8" s="25">
        <f t="shared" si="2"/>
        <v>48.069390024</v>
      </c>
      <c r="L8" s="17">
        <v>39.7817784</v>
      </c>
      <c r="M8" s="22">
        <v>8.2876116240000002</v>
      </c>
    </row>
    <row r="9" spans="1:15">
      <c r="A9" s="1" t="s">
        <v>7</v>
      </c>
      <c r="B9" s="3">
        <v>1226.4050432823349</v>
      </c>
      <c r="C9" s="3">
        <v>1149.456123552</v>
      </c>
      <c r="D9" s="3">
        <v>86.192205676070543</v>
      </c>
      <c r="E9" s="26">
        <f ca="1">$E$244*(#REF!/100)</f>
        <v>300.21419316560002</v>
      </c>
      <c r="F9" s="26">
        <f t="shared" ca="1" si="0"/>
        <v>85.594883880000012</v>
      </c>
      <c r="G9" s="26">
        <f t="shared" ca="1" si="0"/>
        <v>71.990517564000015</v>
      </c>
      <c r="H9" s="25">
        <f t="shared" si="1"/>
        <v>692.77976181299994</v>
      </c>
      <c r="I9" s="8">
        <v>520.29638100299996</v>
      </c>
      <c r="J9" s="13">
        <v>172.48338081</v>
      </c>
      <c r="K9" s="25">
        <f t="shared" si="2"/>
        <v>33.151256136000001</v>
      </c>
      <c r="L9" s="17">
        <v>26.521185600000003</v>
      </c>
      <c r="M9" s="22">
        <v>6.6300705359999998</v>
      </c>
    </row>
    <row r="10" spans="1:15">
      <c r="A10" s="1" t="s">
        <v>8</v>
      </c>
      <c r="B10" s="3">
        <v>954.96947065637778</v>
      </c>
      <c r="C10" s="3">
        <v>897.79154709199997</v>
      </c>
      <c r="D10" s="3">
        <v>59.671463127366351</v>
      </c>
      <c r="E10" s="26">
        <f ca="1">$E$244*(#REF!/100)</f>
        <v>270.33509768649998</v>
      </c>
      <c r="F10" s="26">
        <f t="shared" ca="1" si="0"/>
        <v>79.982106187199989</v>
      </c>
      <c r="G10" s="26">
        <f t="shared" ca="1" si="0"/>
        <v>53.639983907999998</v>
      </c>
      <c r="H10" s="25">
        <f t="shared" si="1"/>
        <v>492.01518159499994</v>
      </c>
      <c r="I10" s="8">
        <v>374.66992993499997</v>
      </c>
      <c r="J10" s="13">
        <v>117.34525165999999</v>
      </c>
      <c r="K10" s="25">
        <f t="shared" si="2"/>
        <v>29.835961992000001</v>
      </c>
      <c r="L10" s="17">
        <v>18.233315100000002</v>
      </c>
      <c r="M10" s="22">
        <v>11.602646891999999</v>
      </c>
    </row>
    <row r="11" spans="1:15">
      <c r="A11" s="1" t="s">
        <v>9</v>
      </c>
      <c r="B11" s="3">
        <v>1164.8648723839806</v>
      </c>
      <c r="C11" s="3">
        <v>1081.591453492</v>
      </c>
      <c r="D11" s="3">
        <v>69.616679300965004</v>
      </c>
      <c r="E11" s="26">
        <f ca="1">$E$244*(#REF!/100)</f>
        <v>256.10691964339998</v>
      </c>
      <c r="F11" s="26">
        <f t="shared" ca="1" si="0"/>
        <v>75.772546982400002</v>
      </c>
      <c r="G11" s="26">
        <f t="shared" ca="1" si="0"/>
        <v>55.051563420000008</v>
      </c>
      <c r="H11" s="25">
        <f t="shared" si="1"/>
        <v>695.60598152900002</v>
      </c>
      <c r="I11" s="8">
        <v>483.53627601899996</v>
      </c>
      <c r="J11" s="13">
        <v>212.06970551000001</v>
      </c>
      <c r="K11" s="25">
        <f t="shared" si="2"/>
        <v>44.754095880000001</v>
      </c>
      <c r="L11" s="17">
        <v>31.493907900000004</v>
      </c>
      <c r="M11" s="22">
        <v>13.26018798</v>
      </c>
    </row>
    <row r="12" spans="1:15">
      <c r="A12" s="1" t="s">
        <v>10</v>
      </c>
      <c r="B12" s="3">
        <v>996.72873621538452</v>
      </c>
      <c r="C12" s="3">
        <v>928.89623587199992</v>
      </c>
      <c r="D12" s="3">
        <v>82.876967532429873</v>
      </c>
      <c r="E12" s="26">
        <f ca="1">$E$244*(#REF!/100)</f>
        <v>194.92577544299999</v>
      </c>
      <c r="F12" s="26">
        <f t="shared" ca="1" si="0"/>
        <v>105.23960580480001</v>
      </c>
      <c r="G12" s="26">
        <f t="shared" ca="1" si="0"/>
        <v>40.935768300000007</v>
      </c>
      <c r="H12" s="25">
        <f t="shared" si="1"/>
        <v>588.15565750949997</v>
      </c>
      <c r="I12" s="8">
        <v>436.8792567795</v>
      </c>
      <c r="J12" s="13">
        <v>151.27640073000001</v>
      </c>
      <c r="K12" s="25">
        <f t="shared" si="2"/>
        <v>48.069211068000001</v>
      </c>
      <c r="L12" s="17">
        <v>33.151482000000001</v>
      </c>
      <c r="M12" s="22">
        <v>14.917729068</v>
      </c>
    </row>
    <row r="13" spans="1:15">
      <c r="A13" s="1" t="s">
        <v>11</v>
      </c>
      <c r="B13" s="3">
        <v>1072.5547892826555</v>
      </c>
      <c r="C13" s="3">
        <v>1005.2437286759999</v>
      </c>
      <c r="D13" s="3">
        <v>79.561895474563656</v>
      </c>
      <c r="E13" s="26">
        <f ca="1">$E$244*(#REF!/100)</f>
        <v>236.18749889630001</v>
      </c>
      <c r="F13" s="26">
        <f t="shared" ca="1" si="0"/>
        <v>122.07798701279999</v>
      </c>
      <c r="G13" s="26">
        <f t="shared" ca="1" si="0"/>
        <v>49.405245372000003</v>
      </c>
      <c r="H13" s="25">
        <f t="shared" si="1"/>
        <v>598.05206267599999</v>
      </c>
      <c r="I13" s="8">
        <v>429.81008741099998</v>
      </c>
      <c r="J13" s="13">
        <v>168.24197526500001</v>
      </c>
      <c r="K13" s="25">
        <f t="shared" si="2"/>
        <v>41.439060612000006</v>
      </c>
      <c r="L13" s="17">
        <v>31.493907900000004</v>
      </c>
      <c r="M13" s="22">
        <v>9.9451527120000005</v>
      </c>
    </row>
    <row r="14" spans="1:15">
      <c r="A14" s="1" t="s">
        <v>12</v>
      </c>
      <c r="B14" s="3">
        <v>1985.7649943800266</v>
      </c>
      <c r="C14" s="3">
        <v>2014.7293327479999</v>
      </c>
      <c r="D14" s="3">
        <v>102.76756596540163</v>
      </c>
      <c r="E14" s="26">
        <f ca="1">$E$244*(#REF!/100)</f>
        <v>411.19392487530001</v>
      </c>
      <c r="F14" s="26">
        <f t="shared" ca="1" si="0"/>
        <v>336.76685408639997</v>
      </c>
      <c r="G14" s="26">
        <f t="shared" ca="1" si="0"/>
        <v>101.633649768</v>
      </c>
      <c r="H14" s="25">
        <f t="shared" si="1"/>
        <v>1164.995731857</v>
      </c>
      <c r="I14" s="8">
        <v>726.71828647200005</v>
      </c>
      <c r="J14" s="13">
        <v>438.27744538500002</v>
      </c>
      <c r="K14" s="25">
        <f t="shared" si="2"/>
        <v>51.384213324000001</v>
      </c>
      <c r="L14" s="17">
        <v>31.493907900000004</v>
      </c>
      <c r="M14" s="22">
        <v>19.890305424000001</v>
      </c>
    </row>
    <row r="15" spans="1:15">
      <c r="A15" s="1" t="s">
        <v>13</v>
      </c>
      <c r="B15" s="3">
        <v>1248.3834035019945</v>
      </c>
      <c r="C15" s="3">
        <v>1166.422233064</v>
      </c>
      <c r="D15" s="3">
        <v>76.246823416697453</v>
      </c>
      <c r="E15" s="26">
        <f ca="1">$E$244*(#REF!/100)</f>
        <v>261.79816234740002</v>
      </c>
      <c r="F15" s="26">
        <f t="shared" ca="1" si="0"/>
        <v>154.35148281119999</v>
      </c>
      <c r="G15" s="26">
        <f t="shared" ca="1" si="0"/>
        <v>83.283153660000011</v>
      </c>
      <c r="H15" s="25">
        <f t="shared" si="1"/>
        <v>667.32852462899996</v>
      </c>
      <c r="I15" s="8">
        <v>442.534650129</v>
      </c>
      <c r="J15" s="13">
        <v>224.79387449999996</v>
      </c>
      <c r="K15" s="25">
        <f t="shared" si="2"/>
        <v>34.808797224000003</v>
      </c>
      <c r="L15" s="17">
        <v>26.521185600000003</v>
      </c>
      <c r="M15" s="22">
        <v>8.2876116240000002</v>
      </c>
    </row>
    <row r="16" spans="1:15">
      <c r="A16" s="1" t="s">
        <v>14</v>
      </c>
      <c r="B16" s="3">
        <v>1038.4880017743915</v>
      </c>
      <c r="C16" s="3">
        <v>935.96540949999996</v>
      </c>
      <c r="D16" s="3">
        <v>69.616679300965004</v>
      </c>
      <c r="E16" s="26">
        <f ca="1">$E$244*(#REF!/100)</f>
        <v>250.41567693939999</v>
      </c>
      <c r="F16" s="26">
        <f t="shared" ca="1" si="0"/>
        <v>82.7884950336</v>
      </c>
      <c r="G16" s="26">
        <f t="shared" ca="1" si="0"/>
        <v>40.935768300000007</v>
      </c>
      <c r="H16" s="25">
        <f t="shared" si="1"/>
        <v>562.70583013550004</v>
      </c>
      <c r="I16" s="8">
        <v>394.46385487049997</v>
      </c>
      <c r="J16" s="13">
        <v>168.24197526500001</v>
      </c>
      <c r="K16" s="25">
        <f t="shared" si="2"/>
        <v>31.493357136</v>
      </c>
      <c r="L16" s="17">
        <v>13.260592800000001</v>
      </c>
      <c r="M16" s="22">
        <v>18.232764335999999</v>
      </c>
    </row>
    <row r="17" spans="1:13">
      <c r="A17" s="1" t="s">
        <v>15</v>
      </c>
      <c r="B17" s="3">
        <v>1004.4212142661272</v>
      </c>
      <c r="C17" s="3">
        <v>916.17153773199993</v>
      </c>
      <c r="D17" s="3">
        <v>71.274215329898112</v>
      </c>
      <c r="E17" s="26">
        <f ca="1">$E$244*(#REF!/100)</f>
        <v>241.8787416003</v>
      </c>
      <c r="F17" s="26">
        <f t="shared" ca="1" si="0"/>
        <v>102.4332169584</v>
      </c>
      <c r="G17" s="26">
        <f t="shared" ca="1" si="0"/>
        <v>45.170506836000001</v>
      </c>
      <c r="H17" s="25">
        <f t="shared" si="1"/>
        <v>527.35998538900003</v>
      </c>
      <c r="I17" s="8">
        <v>370.42840902900002</v>
      </c>
      <c r="J17" s="13">
        <v>156.93157636000001</v>
      </c>
      <c r="K17" s="25">
        <f t="shared" si="2"/>
        <v>33.150752279999999</v>
      </c>
      <c r="L17" s="17">
        <v>8.2878705000000004</v>
      </c>
      <c r="M17" s="22">
        <v>24.862881779999999</v>
      </c>
    </row>
    <row r="18" spans="1:13">
      <c r="A18" s="1" t="s">
        <v>16</v>
      </c>
      <c r="B18" s="3">
        <v>1361.5731193828231</v>
      </c>
      <c r="C18" s="3">
        <v>1355.8774319640002</v>
      </c>
      <c r="D18" s="3">
        <v>84.534669647137434</v>
      </c>
      <c r="E18" s="26">
        <f ca="1">$E$244*(#REF!/100)</f>
        <v>341.47591661890004</v>
      </c>
      <c r="F18" s="26">
        <f t="shared" ca="1" si="0"/>
        <v>154.35148281119999</v>
      </c>
      <c r="G18" s="26">
        <f t="shared" ca="1" si="0"/>
        <v>55.051563420000008</v>
      </c>
      <c r="H18" s="25">
        <f t="shared" si="1"/>
        <v>805.88471659650008</v>
      </c>
      <c r="I18" s="8">
        <v>552.81486865650004</v>
      </c>
      <c r="J18" s="13">
        <v>253.06984793999999</v>
      </c>
      <c r="K18" s="25">
        <f t="shared" si="2"/>
        <v>33.151369068000001</v>
      </c>
      <c r="L18" s="17">
        <v>29.836333800000002</v>
      </c>
      <c r="M18" s="22">
        <v>3.3150352679999999</v>
      </c>
    </row>
    <row r="19" spans="1:13">
      <c r="A19" s="1" t="s">
        <v>17</v>
      </c>
      <c r="B19" s="3">
        <v>1072.5547892826555</v>
      </c>
      <c r="C19" s="3">
        <v>907.68848297600005</v>
      </c>
      <c r="D19" s="3">
        <v>82.876967532429873</v>
      </c>
      <c r="E19" s="26">
        <f ca="1">$E$244*(#REF!/100)</f>
        <v>221.95932085320001</v>
      </c>
      <c r="F19" s="26">
        <f t="shared" ca="1" si="0"/>
        <v>103.8364354464</v>
      </c>
      <c r="G19" s="26">
        <f t="shared" ca="1" si="0"/>
        <v>35.289450252000009</v>
      </c>
      <c r="H19" s="25">
        <f t="shared" si="1"/>
        <v>547.1545764855</v>
      </c>
      <c r="I19" s="8">
        <v>410.01616247550004</v>
      </c>
      <c r="J19" s="13">
        <v>137.13841401000002</v>
      </c>
      <c r="K19" s="25">
        <f t="shared" si="2"/>
        <v>36.465933492000005</v>
      </c>
      <c r="L19" s="17">
        <v>13.260592800000001</v>
      </c>
      <c r="M19" s="22">
        <v>23.205340692</v>
      </c>
    </row>
    <row r="20" spans="1:13">
      <c r="A20" s="1" t="s">
        <v>18</v>
      </c>
      <c r="B20" s="3">
        <v>2286.8717517687987</v>
      </c>
      <c r="C20" s="3">
        <v>2267.8075583240002</v>
      </c>
      <c r="D20" s="3">
        <v>135.91845262983827</v>
      </c>
      <c r="E20" s="26">
        <f ca="1">$E$244*(#REF!/100)</f>
        <v>466.68375508860004</v>
      </c>
      <c r="F20" s="26">
        <f t="shared" ca="1" si="0"/>
        <v>287.65502520959996</v>
      </c>
      <c r="G20" s="26">
        <f t="shared" ca="1" si="0"/>
        <v>115.74944488800001</v>
      </c>
      <c r="H20" s="25">
        <f t="shared" si="1"/>
        <v>1398.2795016665</v>
      </c>
      <c r="I20" s="8">
        <v>921.82950166649994</v>
      </c>
      <c r="J20" s="15">
        <v>476.45</v>
      </c>
      <c r="K20" s="25">
        <f t="shared" si="2"/>
        <v>74.589779880000009</v>
      </c>
      <c r="L20" s="17">
        <v>38.124204300000002</v>
      </c>
      <c r="M20" s="24">
        <v>36.465575579999999</v>
      </c>
    </row>
    <row r="21" spans="1:13">
      <c r="A21" s="1" t="s">
        <v>19</v>
      </c>
      <c r="B21" s="3">
        <v>1748.3962092623335</v>
      </c>
      <c r="C21" s="3">
        <v>1649.957282204</v>
      </c>
      <c r="D21" s="3">
        <v>116.0278541968665</v>
      </c>
      <c r="E21" s="26">
        <f ca="1">$E$244*(#REF!/100)</f>
        <v>449.60995569350001</v>
      </c>
      <c r="F21" s="26">
        <f t="shared" ca="1" si="0"/>
        <v>169.78659740160001</v>
      </c>
      <c r="G21" s="26">
        <f t="shared" ca="1" si="0"/>
        <v>93.164210244000003</v>
      </c>
      <c r="H21" s="25">
        <f t="shared" si="1"/>
        <v>938.78616243900001</v>
      </c>
      <c r="I21" s="8">
        <v>672.99209786400002</v>
      </c>
      <c r="J21" s="13">
        <v>265.79406457499999</v>
      </c>
      <c r="K21" s="25">
        <f t="shared" si="2"/>
        <v>44.753837003999998</v>
      </c>
      <c r="L21" s="17">
        <v>23.2060374</v>
      </c>
      <c r="M21" s="22">
        <v>21.547799603999998</v>
      </c>
    </row>
    <row r="22" spans="1:13">
      <c r="A22" s="1" t="s">
        <v>20</v>
      </c>
      <c r="B22" s="3">
        <v>1633.0086920087804</v>
      </c>
      <c r="C22" s="3">
        <v>1531.1942836080002</v>
      </c>
      <c r="D22" s="3">
        <v>79.561895474563656</v>
      </c>
      <c r="E22" s="26">
        <f ca="1">$E$244*(#REF!/100)</f>
        <v>404.07980021219998</v>
      </c>
      <c r="F22" s="26">
        <f t="shared" ca="1" si="0"/>
        <v>150.14187547679998</v>
      </c>
      <c r="G22" s="26">
        <f t="shared" ca="1" si="0"/>
        <v>71.990517564000015</v>
      </c>
      <c r="H22" s="25">
        <f t="shared" si="1"/>
        <v>906.26884410150001</v>
      </c>
      <c r="I22" s="8">
        <v>675.81974632649997</v>
      </c>
      <c r="J22" s="13">
        <v>230.44909777499998</v>
      </c>
      <c r="K22" s="25">
        <f t="shared" si="2"/>
        <v>44.753837003999998</v>
      </c>
      <c r="L22" s="17">
        <v>23.2060374</v>
      </c>
      <c r="M22" s="22">
        <v>21.547799603999998</v>
      </c>
    </row>
    <row r="23" spans="1:13">
      <c r="A23" s="1" t="s">
        <v>21</v>
      </c>
      <c r="B23" s="3">
        <v>2045.107363905656</v>
      </c>
      <c r="C23" s="3">
        <v>1948.2785438159999</v>
      </c>
      <c r="D23" s="3">
        <v>135.91845262983827</v>
      </c>
      <c r="E23" s="26">
        <f ca="1">$E$244*(#REF!/100)</f>
        <v>435.38177765040007</v>
      </c>
      <c r="F23" s="26">
        <f t="shared" ca="1" si="0"/>
        <v>228.72081130559999</v>
      </c>
      <c r="G23" s="26">
        <f t="shared" ca="1" si="0"/>
        <v>111.514706352</v>
      </c>
      <c r="H23" s="25">
        <f t="shared" si="1"/>
        <v>1173.4807413474998</v>
      </c>
      <c r="I23" s="8">
        <v>787.51383729749989</v>
      </c>
      <c r="J23" s="13">
        <v>385.96690404999998</v>
      </c>
      <c r="K23" s="25">
        <f t="shared" si="2"/>
        <v>66.302201268000005</v>
      </c>
      <c r="L23" s="17">
        <v>39.7817784</v>
      </c>
      <c r="M23" s="22">
        <v>26.520422868000001</v>
      </c>
    </row>
    <row r="24" spans="1:13">
      <c r="A24" s="1" t="s">
        <v>22</v>
      </c>
      <c r="B24" s="3">
        <v>1234.0975213330776</v>
      </c>
      <c r="C24" s="3">
        <v>1097.1436818759998</v>
      </c>
      <c r="D24" s="3">
        <v>102.76756596540163</v>
      </c>
      <c r="E24" s="26">
        <f ca="1">$E$244*(#REF!/100)</f>
        <v>304.48269647670003</v>
      </c>
      <c r="F24" s="26">
        <f t="shared" ca="1" si="0"/>
        <v>102.4332169584</v>
      </c>
      <c r="G24" s="26">
        <f t="shared" ca="1" si="0"/>
        <v>59.286301956000003</v>
      </c>
      <c r="H24" s="25">
        <f t="shared" si="1"/>
        <v>631.98399326799995</v>
      </c>
      <c r="I24" s="8">
        <v>453.845436828</v>
      </c>
      <c r="J24" s="13">
        <v>178.13855643999997</v>
      </c>
      <c r="K24" s="25">
        <f t="shared" si="2"/>
        <v>76.247386992000003</v>
      </c>
      <c r="L24" s="17">
        <v>41.439352499999998</v>
      </c>
      <c r="M24" s="22">
        <v>34.808034491999997</v>
      </c>
    </row>
    <row r="25" spans="1:13">
      <c r="A25" s="1" t="s">
        <v>23</v>
      </c>
      <c r="B25" s="3">
        <v>1235.1962487732337</v>
      </c>
      <c r="C25" s="3">
        <v>1098.557563004</v>
      </c>
      <c r="D25" s="3">
        <v>86.192205676070543</v>
      </c>
      <c r="E25" s="26">
        <f ca="1">$E$244*(#REF!/100)</f>
        <v>350.0127806749</v>
      </c>
      <c r="F25" s="26">
        <f t="shared" ca="1" si="0"/>
        <v>88.401272726399995</v>
      </c>
      <c r="G25" s="26">
        <f t="shared" ca="1" si="0"/>
        <v>69.167358540000009</v>
      </c>
      <c r="H25" s="25">
        <f t="shared" si="1"/>
        <v>589.56968702500001</v>
      </c>
      <c r="I25" s="8">
        <v>441.12087410999999</v>
      </c>
      <c r="J25" s="13">
        <v>148.44881291499999</v>
      </c>
      <c r="K25" s="25">
        <f t="shared" si="2"/>
        <v>46.411345080000004</v>
      </c>
      <c r="L25" s="17">
        <v>21.548463300000002</v>
      </c>
      <c r="M25" s="22">
        <v>24.862881779999999</v>
      </c>
    </row>
    <row r="26" spans="1:13">
      <c r="A26" s="1" t="s">
        <v>24</v>
      </c>
      <c r="B26" s="3">
        <v>1296.736419671588</v>
      </c>
      <c r="C26" s="3">
        <v>1200.3544520879998</v>
      </c>
      <c r="D26" s="3">
        <v>69.616679300965004</v>
      </c>
      <c r="E26" s="26">
        <f ca="1">$E$244*(#REF!/100)</f>
        <v>331.51617060379999</v>
      </c>
      <c r="F26" s="26">
        <f t="shared" ca="1" si="0"/>
        <v>84.191713521599993</v>
      </c>
      <c r="G26" s="26">
        <f t="shared" ca="1" si="0"/>
        <v>63.521040492000012</v>
      </c>
      <c r="H26" s="25">
        <f t="shared" si="1"/>
        <v>721.05596004099993</v>
      </c>
      <c r="I26" s="8">
        <v>527.36564679599996</v>
      </c>
      <c r="J26" s="13">
        <v>193.690313245</v>
      </c>
      <c r="K26" s="25">
        <f t="shared" si="2"/>
        <v>33.151190112000002</v>
      </c>
      <c r="L26" s="17">
        <v>23.2060374</v>
      </c>
      <c r="M26" s="22">
        <v>9.9451527120000005</v>
      </c>
    </row>
    <row r="27" spans="1:13">
      <c r="A27" s="1" t="s">
        <v>25</v>
      </c>
      <c r="B27" s="3">
        <v>1356.078442704805</v>
      </c>
      <c r="C27" s="3">
        <v>1247.0113692519997</v>
      </c>
      <c r="D27" s="3">
        <v>86.192205676070543</v>
      </c>
      <c r="E27" s="26">
        <f ca="1">$E$244*(#REF!/100)</f>
        <v>379.89194743709999</v>
      </c>
      <c r="F27" s="26">
        <f t="shared" ca="1" si="0"/>
        <v>127.69076470559999</v>
      </c>
      <c r="G27" s="26">
        <f t="shared" ca="1" si="0"/>
        <v>91.752630732</v>
      </c>
      <c r="H27" s="25">
        <f t="shared" si="1"/>
        <v>648.94978552249995</v>
      </c>
      <c r="I27" s="8">
        <v>459.50083017750001</v>
      </c>
      <c r="J27" s="13">
        <v>189.448955345</v>
      </c>
      <c r="K27" s="25">
        <f t="shared" si="2"/>
        <v>39.781194624000001</v>
      </c>
      <c r="L27" s="17">
        <v>19.8908892</v>
      </c>
      <c r="M27" s="22">
        <v>19.890305424000001</v>
      </c>
    </row>
    <row r="28" spans="1:13">
      <c r="A28" s="1" t="s">
        <v>26</v>
      </c>
      <c r="B28" s="3">
        <v>1200.0307338248135</v>
      </c>
      <c r="C28" s="3">
        <v>1102.7992063879999</v>
      </c>
      <c r="D28" s="3">
        <v>99.452493907535398</v>
      </c>
      <c r="E28" s="26">
        <f ca="1">$E$244*(#REF!/100)</f>
        <v>310.17393918070002</v>
      </c>
      <c r="F28" s="26">
        <f t="shared" ca="1" si="0"/>
        <v>117.8683796784</v>
      </c>
      <c r="G28" s="26">
        <f t="shared" ca="1" si="0"/>
        <v>60.697881468000013</v>
      </c>
      <c r="H28" s="25">
        <f t="shared" si="1"/>
        <v>615.01775257200006</v>
      </c>
      <c r="I28" s="8">
        <v>434.05160831699999</v>
      </c>
      <c r="J28" s="13">
        <v>180.96614425500002</v>
      </c>
      <c r="K28" s="25">
        <f t="shared" si="2"/>
        <v>39.781340568000005</v>
      </c>
      <c r="L28" s="17">
        <v>24.863611500000001</v>
      </c>
      <c r="M28" s="22">
        <v>14.917729068</v>
      </c>
    </row>
    <row r="29" spans="1:13">
      <c r="A29" s="1" t="s">
        <v>27</v>
      </c>
      <c r="B29" s="3">
        <v>1098.9290987401771</v>
      </c>
      <c r="C29" s="3">
        <v>1006.657609804</v>
      </c>
      <c r="D29" s="3">
        <v>72.931751358831235</v>
      </c>
      <c r="E29" s="26">
        <f ca="1">$E$244*(#REF!/100)</f>
        <v>263.22097302340001</v>
      </c>
      <c r="F29" s="26">
        <f t="shared" ca="1" si="0"/>
        <v>92.610880060800014</v>
      </c>
      <c r="G29" s="26">
        <f t="shared" ca="1" si="0"/>
        <v>52.228404396000002</v>
      </c>
      <c r="H29" s="25">
        <f t="shared" si="1"/>
        <v>592.3970154095</v>
      </c>
      <c r="I29" s="8">
        <v>436.8792567795</v>
      </c>
      <c r="J29" s="13">
        <v>155.51775863</v>
      </c>
      <c r="K29" s="25">
        <f t="shared" si="2"/>
        <v>34.808505335999996</v>
      </c>
      <c r="L29" s="17">
        <v>16.575741000000001</v>
      </c>
      <c r="M29" s="22">
        <v>18.232764335999999</v>
      </c>
    </row>
    <row r="30" spans="1:13">
      <c r="A30" s="1" t="s">
        <v>28</v>
      </c>
      <c r="B30" s="3">
        <v>1020.9052443001814</v>
      </c>
      <c r="C30" s="3">
        <v>979.79456440799993</v>
      </c>
      <c r="D30" s="3">
        <v>51.383782982700815</v>
      </c>
      <c r="E30" s="26">
        <f ca="1">$E$244*(#REF!/100)</f>
        <v>229.07337423320001</v>
      </c>
      <c r="F30" s="26">
        <f t="shared" ca="1" si="0"/>
        <v>95.417268907199997</v>
      </c>
      <c r="G30" s="26">
        <f t="shared" ca="1" si="0"/>
        <v>45.170506836000001</v>
      </c>
      <c r="H30" s="25">
        <f t="shared" si="1"/>
        <v>610.77683717950003</v>
      </c>
      <c r="I30" s="8">
        <v>446.77626745949999</v>
      </c>
      <c r="J30" s="13">
        <v>164.00056971999999</v>
      </c>
      <c r="K30" s="25">
        <f t="shared" si="2"/>
        <v>26.520893712000003</v>
      </c>
      <c r="L30" s="17">
        <v>16.575741000000001</v>
      </c>
      <c r="M30" s="22">
        <v>9.9451527120000005</v>
      </c>
    </row>
    <row r="31" spans="1:13">
      <c r="A31" s="1" t="s">
        <v>29</v>
      </c>
      <c r="B31" s="3">
        <v>1029.6964497910801</v>
      </c>
      <c r="C31" s="3">
        <v>935.96540949999996</v>
      </c>
      <c r="D31" s="3">
        <v>46.411174895901489</v>
      </c>
      <c r="E31" s="26">
        <f ca="1">$E$244*(#REF!/100)</f>
        <v>239.03312024830001</v>
      </c>
      <c r="F31" s="26">
        <f t="shared" ca="1" si="0"/>
        <v>89.804491214400002</v>
      </c>
      <c r="G31" s="26">
        <f t="shared" ca="1" si="0"/>
        <v>36.701029764000005</v>
      </c>
      <c r="H31" s="25">
        <f t="shared" si="1"/>
        <v>569.77466642349998</v>
      </c>
      <c r="I31" s="8">
        <v>391.63610998350003</v>
      </c>
      <c r="J31" s="13">
        <v>178.13855643999997</v>
      </c>
      <c r="K31" s="25">
        <f t="shared" si="2"/>
        <v>29.836220868000002</v>
      </c>
      <c r="L31" s="17">
        <v>26.521185600000003</v>
      </c>
      <c r="M31" s="22">
        <v>3.3150352679999999</v>
      </c>
    </row>
    <row r="32" spans="1:13">
      <c r="A32" s="1" t="s">
        <v>30</v>
      </c>
      <c r="B32" s="3">
        <v>1070.3569879099309</v>
      </c>
      <c r="C32" s="3">
        <v>992.51926254799992</v>
      </c>
      <c r="D32" s="3">
        <v>41.438400723327717</v>
      </c>
      <c r="E32" s="26">
        <f ca="1">$E$244*(#REF!/100)</f>
        <v>223.38213152919997</v>
      </c>
      <c r="F32" s="26">
        <f t="shared" ca="1" si="0"/>
        <v>84.191713521599993</v>
      </c>
      <c r="G32" s="26">
        <f t="shared" ca="1" si="0"/>
        <v>42.347347812000002</v>
      </c>
      <c r="H32" s="25">
        <f t="shared" si="1"/>
        <v>643.29417445349998</v>
      </c>
      <c r="I32" s="8">
        <v>448.1900434785</v>
      </c>
      <c r="J32" s="13">
        <v>195.104130975</v>
      </c>
      <c r="K32" s="25">
        <f t="shared" si="2"/>
        <v>23.205891456000003</v>
      </c>
      <c r="L32" s="17">
        <v>18.233315100000002</v>
      </c>
      <c r="M32" s="22">
        <v>4.9725763560000003</v>
      </c>
    </row>
    <row r="33" spans="1:13">
      <c r="A33" s="1" t="s">
        <v>31</v>
      </c>
      <c r="B33" s="3">
        <v>1003.3221403335588</v>
      </c>
      <c r="C33" s="3">
        <v>931.72376611599998</v>
      </c>
      <c r="D33" s="3">
        <v>58.01392709843325</v>
      </c>
      <c r="E33" s="26">
        <f ca="1">$E$244*(#REF!/100)</f>
        <v>227.6505635572</v>
      </c>
      <c r="F33" s="26">
        <f t="shared" ca="1" si="0"/>
        <v>85.594883880000012</v>
      </c>
      <c r="G33" s="26">
        <f t="shared" ca="1" si="0"/>
        <v>57.874722444000007</v>
      </c>
      <c r="H33" s="25">
        <f t="shared" si="1"/>
        <v>561.29256320550007</v>
      </c>
      <c r="I33" s="8">
        <v>410.01616247550004</v>
      </c>
      <c r="J33" s="13">
        <v>151.27640073000001</v>
      </c>
      <c r="K33" s="25">
        <f t="shared" si="2"/>
        <v>21.548237436000001</v>
      </c>
      <c r="L33" s="17">
        <v>14.918166900000001</v>
      </c>
      <c r="M33" s="22">
        <v>6.6300705359999998</v>
      </c>
    </row>
    <row r="34" spans="1:13">
      <c r="A34" s="1" t="s">
        <v>32</v>
      </c>
      <c r="B34" s="3">
        <v>1012.11369231687</v>
      </c>
      <c r="C34" s="3">
        <v>960.00069264000001</v>
      </c>
      <c r="D34" s="3">
        <v>67.959143272031895</v>
      </c>
      <c r="E34" s="26">
        <f ca="1">$E$244*(#REF!/100)</f>
        <v>180.69766868299999</v>
      </c>
      <c r="F34" s="26">
        <f t="shared" ca="1" si="0"/>
        <v>109.4492131392</v>
      </c>
      <c r="G34" s="26">
        <f t="shared" ca="1" si="0"/>
        <v>38.112609276000001</v>
      </c>
      <c r="H34" s="25">
        <f t="shared" si="1"/>
        <v>631.98399326799995</v>
      </c>
      <c r="I34" s="8">
        <v>453.845436828</v>
      </c>
      <c r="J34" s="13">
        <v>178.13855643999997</v>
      </c>
      <c r="K34" s="25">
        <f t="shared" si="2"/>
        <v>36.466192368000002</v>
      </c>
      <c r="L34" s="17">
        <v>21.548463300000002</v>
      </c>
      <c r="M34" s="22">
        <v>14.917729068</v>
      </c>
    </row>
    <row r="35" spans="1:13">
      <c r="A35" s="1" t="s">
        <v>33</v>
      </c>
      <c r="B35" s="3">
        <v>848.37315889372337</v>
      </c>
      <c r="C35" s="3">
        <v>705.50858593599992</v>
      </c>
      <c r="D35" s="3">
        <v>86.192205676070543</v>
      </c>
      <c r="E35" s="26">
        <f ca="1">$E$244*(#REF!/100)</f>
        <v>120.9393351586</v>
      </c>
      <c r="F35" s="26">
        <f t="shared" ca="1" si="0"/>
        <v>71.562939648000011</v>
      </c>
      <c r="G35" s="26">
        <f t="shared" ca="1" si="0"/>
        <v>31.054711716000003</v>
      </c>
      <c r="H35" s="25">
        <f t="shared" si="1"/>
        <v>482.11794726149998</v>
      </c>
      <c r="I35" s="8">
        <v>357.70374988650002</v>
      </c>
      <c r="J35" s="13">
        <v>124.41419737499997</v>
      </c>
      <c r="K35" s="25">
        <f t="shared" si="2"/>
        <v>43.096408848000003</v>
      </c>
      <c r="L35" s="17">
        <v>26.521185600000003</v>
      </c>
      <c r="M35" s="22">
        <v>16.575223248</v>
      </c>
    </row>
    <row r="36" spans="1:13">
      <c r="A36" s="1" t="s">
        <v>34</v>
      </c>
      <c r="B36" s="3">
        <v>1441.7951216879558</v>
      </c>
      <c r="C36" s="3">
        <v>1388.3960018719999</v>
      </c>
      <c r="D36" s="3">
        <v>94.479885820736101</v>
      </c>
      <c r="E36" s="26">
        <f ca="1">$E$244*(#REF!/100)</f>
        <v>204.88552145809999</v>
      </c>
      <c r="F36" s="26">
        <f t="shared" ca="1" si="0"/>
        <v>300.28379908319999</v>
      </c>
      <c r="G36" s="26">
        <f t="shared" ca="1" si="0"/>
        <v>69.167358540000009</v>
      </c>
      <c r="H36" s="25">
        <f t="shared" si="1"/>
        <v>812.95205048799994</v>
      </c>
      <c r="I36" s="8">
        <v>504.74407339800007</v>
      </c>
      <c r="J36" s="13">
        <v>308.20797708999993</v>
      </c>
      <c r="K36" s="25">
        <f t="shared" si="2"/>
        <v>53.041674491999999</v>
      </c>
      <c r="L36" s="17">
        <v>29.836333800000002</v>
      </c>
      <c r="M36" s="22">
        <v>23.205340692</v>
      </c>
    </row>
    <row r="37" spans="1:13">
      <c r="A37" s="1" t="s">
        <v>35</v>
      </c>
      <c r="B37" s="3">
        <v>1190.1401079089335</v>
      </c>
      <c r="C37" s="3">
        <v>1088.6606271200001</v>
      </c>
      <c r="D37" s="3">
        <v>72.931751358831235</v>
      </c>
      <c r="E37" s="26">
        <f ca="1">$E$244*(#REF!/100)</f>
        <v>266.06659437539997</v>
      </c>
      <c r="F37" s="26">
        <f t="shared" ca="1" si="0"/>
        <v>113.65882047359999</v>
      </c>
      <c r="G37" s="26">
        <f t="shared" ca="1" si="0"/>
        <v>40.935768300000007</v>
      </c>
      <c r="H37" s="25">
        <f t="shared" si="1"/>
        <v>668.74200927850006</v>
      </c>
      <c r="I37" s="8">
        <v>432.63773587349999</v>
      </c>
      <c r="J37" s="13">
        <v>236.10427340500001</v>
      </c>
      <c r="K37" s="25">
        <f t="shared" si="2"/>
        <v>34.808797224000003</v>
      </c>
      <c r="L37" s="17">
        <v>26.521185600000003</v>
      </c>
      <c r="M37" s="22">
        <v>8.2876116240000002</v>
      </c>
    </row>
    <row r="38" spans="1:13">
      <c r="A38" s="1" t="s">
        <v>36</v>
      </c>
      <c r="B38" s="3">
        <v>1195.6347845869516</v>
      </c>
      <c r="C38" s="3">
        <v>1179.1466991919999</v>
      </c>
      <c r="D38" s="3">
        <v>56.356391069500141</v>
      </c>
      <c r="E38" s="26">
        <f ca="1">$E$244*(#REF!/100)</f>
        <v>230.4961849092</v>
      </c>
      <c r="F38" s="26">
        <f t="shared" ca="1" si="0"/>
        <v>138.91632009119999</v>
      </c>
      <c r="G38" s="26">
        <f t="shared" ca="1" si="0"/>
        <v>55.051563420000008</v>
      </c>
      <c r="H38" s="25">
        <f t="shared" si="1"/>
        <v>749.33177640899999</v>
      </c>
      <c r="I38" s="8">
        <v>524.53790190900008</v>
      </c>
      <c r="J38" s="13">
        <v>224.79387449999996</v>
      </c>
      <c r="K38" s="25">
        <f t="shared" si="2"/>
        <v>18.233169156000002</v>
      </c>
      <c r="L38" s="17">
        <v>13.260592800000001</v>
      </c>
      <c r="M38" s="22">
        <v>4.9725763560000003</v>
      </c>
    </row>
    <row r="39" spans="1:13">
      <c r="A39" s="1" t="s">
        <v>37</v>
      </c>
      <c r="B39" s="3">
        <v>938.48544062232372</v>
      </c>
      <c r="C39" s="3">
        <v>887.89461120800001</v>
      </c>
      <c r="D39" s="3">
        <v>54.698855040567032</v>
      </c>
      <c r="E39" s="26">
        <f ca="1">$E$244*(#REF!/100)</f>
        <v>241.8787416003</v>
      </c>
      <c r="F39" s="26">
        <f t="shared" ca="1" si="0"/>
        <v>102.4332169584</v>
      </c>
      <c r="G39" s="26">
        <f t="shared" ca="1" si="0"/>
        <v>46.582086348000004</v>
      </c>
      <c r="H39" s="25">
        <f t="shared" si="1"/>
        <v>497.66826825149997</v>
      </c>
      <c r="I39" s="8">
        <v>316.70212399649995</v>
      </c>
      <c r="J39" s="13">
        <v>180.96614425500002</v>
      </c>
      <c r="K39" s="25">
        <f t="shared" si="2"/>
        <v>16.575336180000001</v>
      </c>
      <c r="L39" s="17">
        <v>3.3151482000000003</v>
      </c>
      <c r="M39" s="22">
        <v>13.26018798</v>
      </c>
    </row>
    <row r="40" spans="1:13">
      <c r="A40" s="1" t="s">
        <v>38</v>
      </c>
      <c r="B40" s="3">
        <v>859.36251224975933</v>
      </c>
      <c r="C40" s="3">
        <v>839.82404492800003</v>
      </c>
      <c r="D40" s="3">
        <v>51.383782982700815</v>
      </c>
      <c r="E40" s="26">
        <f ca="1">$E$244*(#REF!/100)</f>
        <v>189.234532739</v>
      </c>
      <c r="F40" s="26">
        <f t="shared" ca="1" si="0"/>
        <v>82.7884950336</v>
      </c>
      <c r="G40" s="26">
        <f t="shared" ca="1" si="0"/>
        <v>53.639983907999998</v>
      </c>
      <c r="H40" s="25">
        <f t="shared" si="1"/>
        <v>514.63482309150004</v>
      </c>
      <c r="I40" s="8">
        <v>342.15144228150001</v>
      </c>
      <c r="J40" s="13">
        <v>172.48338081</v>
      </c>
      <c r="K40" s="25">
        <f t="shared" si="2"/>
        <v>21.548171412000002</v>
      </c>
      <c r="L40" s="17">
        <v>11.6030187</v>
      </c>
      <c r="M40" s="22">
        <v>9.9451527120000005</v>
      </c>
    </row>
    <row r="41" spans="1:13">
      <c r="A41" s="1" t="s">
        <v>39</v>
      </c>
      <c r="B41" s="3">
        <v>876.94526972396943</v>
      </c>
      <c r="C41" s="3">
        <v>842.65157517199998</v>
      </c>
      <c r="D41" s="3">
        <v>44.75363886696838</v>
      </c>
      <c r="E41" s="26">
        <f ca="1">$E$244*(#REF!/100)</f>
        <v>229.07337423320001</v>
      </c>
      <c r="F41" s="26">
        <f t="shared" ca="1" si="0"/>
        <v>54.724606569599999</v>
      </c>
      <c r="G41" s="26">
        <f t="shared" ca="1" si="0"/>
        <v>42.347347812000002</v>
      </c>
      <c r="H41" s="25">
        <f t="shared" si="1"/>
        <v>517.46236919550006</v>
      </c>
      <c r="I41" s="8">
        <v>343.56521830050002</v>
      </c>
      <c r="J41" s="13">
        <v>173.89715089500001</v>
      </c>
      <c r="K41" s="25">
        <f t="shared" si="2"/>
        <v>23.205924467999999</v>
      </c>
      <c r="L41" s="17">
        <v>19.8908892</v>
      </c>
      <c r="M41" s="22">
        <v>3.3150352679999999</v>
      </c>
    </row>
    <row r="42" spans="1:13">
      <c r="A42" s="1" t="s">
        <v>40</v>
      </c>
      <c r="B42" s="3">
        <v>1160.4692696385312</v>
      </c>
      <c r="C42" s="3">
        <v>1094.3161516319999</v>
      </c>
      <c r="D42" s="3">
        <v>72.931751358831235</v>
      </c>
      <c r="E42" s="26">
        <f ca="1">$E$244*(#REF!/100)</f>
        <v>277.44915106650001</v>
      </c>
      <c r="F42" s="26">
        <f t="shared" ca="1" si="0"/>
        <v>122.07798701279999</v>
      </c>
      <c r="G42" s="26">
        <f t="shared" ca="1" si="0"/>
        <v>40.935768300000007</v>
      </c>
      <c r="H42" s="25">
        <f t="shared" si="1"/>
        <v>654.60496115249998</v>
      </c>
      <c r="I42" s="8">
        <v>459.50083017750001</v>
      </c>
      <c r="J42" s="13">
        <v>195.104130975</v>
      </c>
      <c r="K42" s="25">
        <f t="shared" si="2"/>
        <v>28.178533836</v>
      </c>
      <c r="L42" s="17">
        <v>21.548463300000002</v>
      </c>
      <c r="M42" s="22">
        <v>6.6300705359999998</v>
      </c>
    </row>
    <row r="43" spans="1:13">
      <c r="A43" s="1" t="s">
        <v>41</v>
      </c>
      <c r="B43" s="3">
        <v>1067.0601126046377</v>
      </c>
      <c r="C43" s="3">
        <v>991.10538141999984</v>
      </c>
      <c r="D43" s="3">
        <v>101.11002993646852</v>
      </c>
      <c r="E43" s="26">
        <f ca="1">$E$244*(#REF!/100)</f>
        <v>216.26807814920002</v>
      </c>
      <c r="F43" s="26">
        <f t="shared" ca="1" si="0"/>
        <v>120.67476852480002</v>
      </c>
      <c r="G43" s="26">
        <f t="shared" ca="1" si="0"/>
        <v>49.405245372000003</v>
      </c>
      <c r="H43" s="25">
        <f t="shared" si="1"/>
        <v>603.70675408750003</v>
      </c>
      <c r="I43" s="8">
        <v>418.49920428749999</v>
      </c>
      <c r="J43" s="13">
        <v>185.20754980000001</v>
      </c>
      <c r="K43" s="25">
        <f t="shared" si="2"/>
        <v>51.384034368000002</v>
      </c>
      <c r="L43" s="17">
        <v>24.863611500000001</v>
      </c>
      <c r="M43" s="22">
        <v>26.520422868000001</v>
      </c>
    </row>
    <row r="44" spans="1:13">
      <c r="A44" s="1" t="s">
        <v>42</v>
      </c>
      <c r="B44" s="3">
        <v>1160.4692696385312</v>
      </c>
      <c r="C44" s="3">
        <v>1099.971444132</v>
      </c>
      <c r="D44" s="3">
        <v>92.822349791802978</v>
      </c>
      <c r="E44" s="26">
        <f ca="1">$E$244*(#REF!/100)</f>
        <v>257.52973031940002</v>
      </c>
      <c r="F44" s="26">
        <f t="shared" ca="1" si="0"/>
        <v>116.46520932</v>
      </c>
      <c r="G44" s="26">
        <f t="shared" ca="1" si="0"/>
        <v>70.578938052000012</v>
      </c>
      <c r="H44" s="25">
        <f t="shared" si="1"/>
        <v>656.01888830949997</v>
      </c>
      <c r="I44" s="8">
        <v>462.32857506449994</v>
      </c>
      <c r="J44" s="13">
        <v>193.690313245</v>
      </c>
      <c r="K44" s="25">
        <f t="shared" si="2"/>
        <v>46.411345080000004</v>
      </c>
      <c r="L44" s="17">
        <v>21.548463300000002</v>
      </c>
      <c r="M44" s="22">
        <v>24.862881779999999</v>
      </c>
    </row>
    <row r="45" spans="1:13">
      <c r="A45" s="1" t="s">
        <v>43</v>
      </c>
      <c r="B45" s="3">
        <v>1116.5118562143871</v>
      </c>
      <c r="C45" s="3">
        <v>1098.557563004</v>
      </c>
      <c r="D45" s="3">
        <v>59.671463127366351</v>
      </c>
      <c r="E45" s="26">
        <f ca="1">$E$244*(#REF!/100)</f>
        <v>273.1807190385</v>
      </c>
      <c r="F45" s="26">
        <f t="shared" ca="1" si="0"/>
        <v>75.772546982400002</v>
      </c>
      <c r="G45" s="26">
        <f t="shared" ca="1" si="0"/>
        <v>63.521040492000012</v>
      </c>
      <c r="H45" s="25">
        <f t="shared" si="1"/>
        <v>687.12415074399996</v>
      </c>
      <c r="I45" s="8">
        <v>508.98559430399996</v>
      </c>
      <c r="J45" s="13">
        <v>178.13855643999997</v>
      </c>
      <c r="K45" s="25">
        <f t="shared" si="2"/>
        <v>24.863498568000001</v>
      </c>
      <c r="L45" s="17">
        <v>21.548463300000002</v>
      </c>
      <c r="M45" s="22">
        <v>3.3150352679999999</v>
      </c>
    </row>
    <row r="46" spans="1:13">
      <c r="A46" s="1" t="s">
        <v>44</v>
      </c>
      <c r="B46" s="3">
        <v>1206.6241379429878</v>
      </c>
      <c r="C46" s="3">
        <v>1200.3544520879998</v>
      </c>
      <c r="D46" s="3">
        <v>71.274215329898112</v>
      </c>
      <c r="E46" s="26">
        <f ca="1">$E$244*(#REF!/100)</f>
        <v>257.52973031940002</v>
      </c>
      <c r="F46" s="26">
        <f t="shared" ca="1" si="0"/>
        <v>109.4492131392</v>
      </c>
      <c r="G46" s="26">
        <f t="shared" ca="1" si="0"/>
        <v>49.405245372000003</v>
      </c>
      <c r="H46" s="25">
        <f t="shared" si="1"/>
        <v>784.67834202999995</v>
      </c>
      <c r="I46" s="8">
        <v>569.78104870499999</v>
      </c>
      <c r="J46" s="13">
        <v>214.89729332499999</v>
      </c>
      <c r="K46" s="25">
        <f t="shared" si="2"/>
        <v>41.438914668000002</v>
      </c>
      <c r="L46" s="17">
        <v>26.521185600000003</v>
      </c>
      <c r="M46" s="22">
        <v>14.917729068</v>
      </c>
    </row>
    <row r="47" spans="1:13">
      <c r="A47" s="1" t="s">
        <v>45</v>
      </c>
      <c r="B47" s="3">
        <v>1120.9078054522492</v>
      </c>
      <c r="C47" s="3">
        <v>1023.623719316</v>
      </c>
      <c r="D47" s="3">
        <v>125.9732364562396</v>
      </c>
      <c r="E47" s="26">
        <f ca="1">$E$244*(#REF!/100)</f>
        <v>241.8787416003</v>
      </c>
      <c r="F47" s="26">
        <f t="shared" ca="1" si="0"/>
        <v>96.820439265600001</v>
      </c>
      <c r="G47" s="26">
        <f t="shared" ca="1" si="0"/>
        <v>62.109460980000009</v>
      </c>
      <c r="H47" s="25">
        <f t="shared" si="1"/>
        <v>623.5017876915</v>
      </c>
      <c r="I47" s="8">
        <v>470.81161687650001</v>
      </c>
      <c r="J47" s="13">
        <v>152.69017081499996</v>
      </c>
      <c r="K47" s="25">
        <f t="shared" si="2"/>
        <v>69.617415491999992</v>
      </c>
      <c r="L47" s="17">
        <v>46.412074799999999</v>
      </c>
      <c r="M47" s="22">
        <v>23.205340692</v>
      </c>
    </row>
    <row r="48" spans="1:13">
      <c r="A48" s="1" t="s">
        <v>46</v>
      </c>
      <c r="B48" s="3">
        <v>1026.3999209781994</v>
      </c>
      <c r="C48" s="3">
        <v>958.58704352400002</v>
      </c>
      <c r="D48" s="3">
        <v>61.328999156299474</v>
      </c>
      <c r="E48" s="26">
        <f ca="1">$E$244*(#REF!/100)</f>
        <v>211.99957483809999</v>
      </c>
      <c r="F48" s="26">
        <f t="shared" ca="1" si="0"/>
        <v>65.950161955199988</v>
      </c>
      <c r="G48" s="26">
        <f t="shared" ca="1" si="0"/>
        <v>70.578938052000012</v>
      </c>
      <c r="H48" s="25">
        <f t="shared" si="1"/>
        <v>610.77656474650007</v>
      </c>
      <c r="I48" s="8">
        <v>439.70700166650005</v>
      </c>
      <c r="J48" s="13">
        <v>171.06956307999999</v>
      </c>
      <c r="K48" s="25">
        <f t="shared" si="2"/>
        <v>33.151110192000004</v>
      </c>
      <c r="L48" s="17">
        <v>21.548463300000002</v>
      </c>
      <c r="M48" s="22">
        <v>11.602646891999999</v>
      </c>
    </row>
    <row r="49" spans="1:13">
      <c r="A49" s="1" t="s">
        <v>47</v>
      </c>
      <c r="B49" s="3">
        <v>1293.4395443662947</v>
      </c>
      <c r="C49" s="3">
        <v>1234.286671112</v>
      </c>
      <c r="D49" s="3">
        <v>94.479885820736101</v>
      </c>
      <c r="E49" s="26">
        <f ca="1">$E$244*(#REF!/100)</f>
        <v>270.33509768649998</v>
      </c>
      <c r="F49" s="26">
        <f t="shared" ca="1" si="0"/>
        <v>115.06199083199999</v>
      </c>
      <c r="G49" s="26">
        <f t="shared" ca="1" si="0"/>
        <v>60.697881468000013</v>
      </c>
      <c r="H49" s="25">
        <f t="shared" si="1"/>
        <v>784.67762115549999</v>
      </c>
      <c r="I49" s="8">
        <v>548.57334775050003</v>
      </c>
      <c r="J49" s="13">
        <v>236.10427340500001</v>
      </c>
      <c r="K49" s="25">
        <f t="shared" si="2"/>
        <v>58.014250848000003</v>
      </c>
      <c r="L49" s="17">
        <v>29.836333800000002</v>
      </c>
      <c r="M49" s="22">
        <v>28.177917048000001</v>
      </c>
    </row>
    <row r="50" spans="1:13">
      <c r="A50" s="1" t="s">
        <v>48</v>
      </c>
      <c r="B50" s="3">
        <v>1064.8623112319128</v>
      </c>
      <c r="C50" s="3">
        <v>1026.4514815719999</v>
      </c>
      <c r="D50" s="3">
        <v>107.74017405220096</v>
      </c>
      <c r="E50" s="26">
        <f ca="1">$E$244*(#REF!/100)</f>
        <v>227.6505635572</v>
      </c>
      <c r="F50" s="26">
        <f t="shared" ca="1" si="0"/>
        <v>103.8364354464</v>
      </c>
      <c r="G50" s="26">
        <f t="shared" ca="1" si="0"/>
        <v>60.697881468000013</v>
      </c>
      <c r="H50" s="25">
        <f t="shared" si="1"/>
        <v>634.81140507450004</v>
      </c>
      <c r="I50" s="8">
        <v>446.77626745949999</v>
      </c>
      <c r="J50" s="13">
        <v>188.035137615</v>
      </c>
      <c r="K50" s="25">
        <f t="shared" si="2"/>
        <v>54.699069636000004</v>
      </c>
      <c r="L50" s="17">
        <v>24.863611500000001</v>
      </c>
      <c r="M50" s="22">
        <v>29.835458136</v>
      </c>
    </row>
    <row r="51" spans="1:13">
      <c r="A51" s="1" t="s">
        <v>49</v>
      </c>
      <c r="B51" s="3">
        <v>856.06563694446606</v>
      </c>
      <c r="C51" s="3">
        <v>825.68546566000009</v>
      </c>
      <c r="D51" s="3">
        <v>66.3016072430988</v>
      </c>
      <c r="E51" s="26">
        <f ca="1">$E$244*(#REF!/100)</f>
        <v>173.58354401989999</v>
      </c>
      <c r="F51" s="26">
        <f t="shared" ca="1" si="0"/>
        <v>94.01405041919999</v>
      </c>
      <c r="G51" s="26">
        <f t="shared" ca="1" si="0"/>
        <v>38.112609276000001</v>
      </c>
      <c r="H51" s="25">
        <f t="shared" si="1"/>
        <v>520.29078024349997</v>
      </c>
      <c r="I51" s="8">
        <v>366.18679169849997</v>
      </c>
      <c r="J51" s="13">
        <v>154.10398854499996</v>
      </c>
      <c r="K51" s="25">
        <f t="shared" si="2"/>
        <v>28.178387892</v>
      </c>
      <c r="L51" s="17">
        <v>16.575741000000001</v>
      </c>
      <c r="M51" s="22">
        <v>11.602646891999999</v>
      </c>
    </row>
    <row r="52" spans="1:13">
      <c r="A52" s="1" t="s">
        <v>50</v>
      </c>
      <c r="B52" s="3">
        <v>867.05499030050203</v>
      </c>
      <c r="C52" s="3">
        <v>869.51462056799994</v>
      </c>
      <c r="D52" s="3">
        <v>71.274215329898112</v>
      </c>
      <c r="E52" s="26">
        <f ca="1">$E$244*(#REF!/100)</f>
        <v>202.03990010609999</v>
      </c>
      <c r="F52" s="26">
        <f t="shared" ca="1" si="0"/>
        <v>81.385324675199996</v>
      </c>
      <c r="G52" s="26">
        <f t="shared" ca="1" si="0"/>
        <v>38.112609276000001</v>
      </c>
      <c r="H52" s="25">
        <f t="shared" si="1"/>
        <v>548.56856429000004</v>
      </c>
      <c r="I52" s="8">
        <v>415.67155582499998</v>
      </c>
      <c r="J52" s="13">
        <v>132.897008465</v>
      </c>
      <c r="K52" s="25">
        <f t="shared" si="2"/>
        <v>46.411636968000003</v>
      </c>
      <c r="L52" s="17">
        <v>31.493907900000004</v>
      </c>
      <c r="M52" s="22">
        <v>14.917729068</v>
      </c>
    </row>
    <row r="53" spans="1:13">
      <c r="A53" s="1" t="s">
        <v>51</v>
      </c>
      <c r="B53" s="3">
        <v>889.03369701257407</v>
      </c>
      <c r="C53" s="3">
        <v>869.51462056799994</v>
      </c>
      <c r="D53" s="3">
        <v>61.328999156299474</v>
      </c>
      <c r="E53" s="26">
        <f ca="1">$E$244*(#REF!/100)</f>
        <v>213.42238551410003</v>
      </c>
      <c r="F53" s="26">
        <f t="shared" ca="1" si="0"/>
        <v>70.159721160000004</v>
      </c>
      <c r="G53" s="26">
        <f t="shared" ca="1" si="0"/>
        <v>32.466291228000003</v>
      </c>
      <c r="H53" s="25">
        <f t="shared" si="1"/>
        <v>554.22346748699999</v>
      </c>
      <c r="I53" s="8">
        <v>408.60229003199998</v>
      </c>
      <c r="J53" s="13">
        <v>145.62117745500001</v>
      </c>
      <c r="K53" s="25">
        <f t="shared" si="2"/>
        <v>36.466192368000002</v>
      </c>
      <c r="L53" s="17">
        <v>21.548463300000002</v>
      </c>
      <c r="M53" s="22">
        <v>14.917729068</v>
      </c>
    </row>
    <row r="54" spans="1:13">
      <c r="A54" s="1" t="s">
        <v>52</v>
      </c>
      <c r="B54" s="3">
        <v>903.31957918149089</v>
      </c>
      <c r="C54" s="3">
        <v>849.72074880000002</v>
      </c>
      <c r="D54" s="3">
        <v>74.589287387764344</v>
      </c>
      <c r="E54" s="26">
        <f ca="1">$E$244*(#REF!/100)</f>
        <v>150.8185019208</v>
      </c>
      <c r="F54" s="26">
        <f t="shared" ca="1" si="0"/>
        <v>67.353332313599992</v>
      </c>
      <c r="G54" s="26">
        <f t="shared" ca="1" si="0"/>
        <v>69.167358540000009</v>
      </c>
      <c r="H54" s="25">
        <f t="shared" si="1"/>
        <v>558.46481831849997</v>
      </c>
      <c r="I54" s="8">
        <v>407.18841758849999</v>
      </c>
      <c r="J54" s="13">
        <v>151.27640073000001</v>
      </c>
      <c r="K54" s="25">
        <f t="shared" si="2"/>
        <v>41.438768723999999</v>
      </c>
      <c r="L54" s="17">
        <v>21.548463300000002</v>
      </c>
      <c r="M54" s="22">
        <v>19.890305424000001</v>
      </c>
    </row>
    <row r="55" spans="1:13">
      <c r="A55" s="1" t="s">
        <v>53</v>
      </c>
      <c r="B55" s="3">
        <v>872.54966697852001</v>
      </c>
      <c r="C55" s="3">
        <v>825.68546566000009</v>
      </c>
      <c r="D55" s="3">
        <v>91.164813762869869</v>
      </c>
      <c r="E55" s="26">
        <f ca="1">$E$244*(#REF!/100)</f>
        <v>177.8519760479</v>
      </c>
      <c r="F55" s="26">
        <f t="shared" ca="1" si="0"/>
        <v>85.594883880000012</v>
      </c>
      <c r="G55" s="26">
        <f t="shared" ca="1" si="0"/>
        <v>55.051563420000008</v>
      </c>
      <c r="H55" s="25">
        <f t="shared" si="1"/>
        <v>507.56567265950002</v>
      </c>
      <c r="I55" s="8">
        <v>339.32369739450002</v>
      </c>
      <c r="J55" s="13">
        <v>168.24197526500001</v>
      </c>
      <c r="K55" s="25">
        <f t="shared" si="2"/>
        <v>53.041236660000003</v>
      </c>
      <c r="L55" s="17">
        <v>14.918166900000001</v>
      </c>
      <c r="M55" s="22">
        <v>38.12306976</v>
      </c>
    </row>
    <row r="56" spans="1:13">
      <c r="A56" s="1" t="s">
        <v>54</v>
      </c>
      <c r="B56" s="3">
        <v>743.97499499620608</v>
      </c>
      <c r="C56" s="3">
        <v>702.68105569199997</v>
      </c>
      <c r="D56" s="3">
        <v>77.904359445630561</v>
      </c>
      <c r="E56" s="26">
        <f ca="1">$E$244*(#REF!/100)</f>
        <v>149.39569124479999</v>
      </c>
      <c r="F56" s="26">
        <f t="shared" ca="1" si="0"/>
        <v>75.772546982400002</v>
      </c>
      <c r="G56" s="26">
        <f t="shared" ca="1" si="0"/>
        <v>36.701029764000005</v>
      </c>
      <c r="H56" s="25">
        <f t="shared" si="1"/>
        <v>441.11681152400001</v>
      </c>
      <c r="I56" s="8">
        <v>329.42678313900001</v>
      </c>
      <c r="J56" s="13">
        <v>111.69002838499999</v>
      </c>
      <c r="K56" s="25">
        <f t="shared" si="2"/>
        <v>49.726818180000002</v>
      </c>
      <c r="L56" s="17">
        <v>36.466630200000004</v>
      </c>
      <c r="M56" s="22">
        <v>13.26018798</v>
      </c>
    </row>
    <row r="57" spans="1:13">
      <c r="A57" s="1" t="s">
        <v>55</v>
      </c>
      <c r="B57" s="3">
        <v>845.07663008084251</v>
      </c>
      <c r="C57" s="3">
        <v>774.78713712399997</v>
      </c>
      <c r="D57" s="3">
        <v>82.876967532429873</v>
      </c>
      <c r="E57" s="26">
        <f ca="1">$E$244*(#REF!/100)</f>
        <v>157.9325553008</v>
      </c>
      <c r="F57" s="26">
        <f t="shared" ca="1" si="0"/>
        <v>101.03004660000001</v>
      </c>
      <c r="G57" s="26">
        <f t="shared" ca="1" si="0"/>
        <v>46.582086348000004</v>
      </c>
      <c r="H57" s="25">
        <f t="shared" si="1"/>
        <v>469.39305739700001</v>
      </c>
      <c r="I57" s="8">
        <v>336.49604893200001</v>
      </c>
      <c r="J57" s="13">
        <v>132.897008465</v>
      </c>
      <c r="K57" s="25">
        <f t="shared" si="2"/>
        <v>39.781340568000005</v>
      </c>
      <c r="L57" s="17">
        <v>24.863611500000001</v>
      </c>
      <c r="M57" s="22">
        <v>14.917729068</v>
      </c>
    </row>
    <row r="58" spans="1:13">
      <c r="A58" s="1" t="s">
        <v>56</v>
      </c>
      <c r="B58" s="3">
        <v>1051.675156503152</v>
      </c>
      <c r="C58" s="3">
        <v>839.82404492800003</v>
      </c>
      <c r="D58" s="3">
        <v>77.904359445630561</v>
      </c>
      <c r="E58" s="26">
        <f ca="1">$E$244*(#REF!/100)</f>
        <v>189.234532739</v>
      </c>
      <c r="F58" s="26">
        <f t="shared" ca="1" si="0"/>
        <v>75.772546982400002</v>
      </c>
      <c r="G58" s="26">
        <f t="shared" ca="1" si="0"/>
        <v>45.170506836000001</v>
      </c>
      <c r="H58" s="25">
        <f t="shared" si="1"/>
        <v>530.18724605750003</v>
      </c>
      <c r="I58" s="8">
        <v>361.94527079249997</v>
      </c>
      <c r="J58" s="13">
        <v>168.24197526500001</v>
      </c>
      <c r="K58" s="25">
        <f t="shared" si="2"/>
        <v>48.068919179999995</v>
      </c>
      <c r="L58" s="17">
        <v>23.2060374</v>
      </c>
      <c r="M58" s="22">
        <v>24.862881779999999</v>
      </c>
    </row>
    <row r="59" spans="1:13">
      <c r="A59" s="1" t="s">
        <v>57</v>
      </c>
      <c r="B59" s="3">
        <v>1113.2153274015063</v>
      </c>
      <c r="C59" s="3">
        <v>740.85468608799999</v>
      </c>
      <c r="D59" s="3">
        <v>64.644071214165692</v>
      </c>
      <c r="E59" s="26">
        <f ca="1">$E$244*(#REF!/100)</f>
        <v>159.35536597679999</v>
      </c>
      <c r="F59" s="26">
        <f t="shared" ca="1" si="0"/>
        <v>63.143773108799991</v>
      </c>
      <c r="G59" s="26">
        <f t="shared" ca="1" si="0"/>
        <v>49.405245372000003</v>
      </c>
      <c r="H59" s="25">
        <f t="shared" si="1"/>
        <v>469.39328811899992</v>
      </c>
      <c r="I59" s="8">
        <v>344.97909074399996</v>
      </c>
      <c r="J59" s="13">
        <v>124.41419737499997</v>
      </c>
      <c r="K59" s="25">
        <f t="shared" si="2"/>
        <v>31.493390148000003</v>
      </c>
      <c r="L59" s="17">
        <v>14.918166900000001</v>
      </c>
      <c r="M59" s="22">
        <v>16.575223248</v>
      </c>
    </row>
    <row r="60" spans="1:13">
      <c r="A60" s="1" t="s">
        <v>58</v>
      </c>
      <c r="B60" s="3">
        <v>1119.8087315196806</v>
      </c>
      <c r="C60" s="3">
        <v>774.78713712399997</v>
      </c>
      <c r="D60" s="3">
        <v>51.383782982700815</v>
      </c>
      <c r="E60" s="26">
        <f ca="1">$E$244*(#REF!/100)</f>
        <v>224.80494220519998</v>
      </c>
      <c r="F60" s="26">
        <f t="shared" ca="1" si="0"/>
        <v>53.321388081599991</v>
      </c>
      <c r="G60" s="26">
        <f t="shared" ca="1" si="0"/>
        <v>52.228404396000002</v>
      </c>
      <c r="H60" s="25">
        <f t="shared" si="1"/>
        <v>445.3576115555</v>
      </c>
      <c r="I60" s="8">
        <v>312.4606030905</v>
      </c>
      <c r="J60" s="13">
        <v>132.897008465</v>
      </c>
      <c r="K60" s="25">
        <f t="shared" si="2"/>
        <v>34.808505335999996</v>
      </c>
      <c r="L60" s="17">
        <v>16.575741000000001</v>
      </c>
      <c r="M60" s="22">
        <v>18.232764335999999</v>
      </c>
    </row>
    <row r="61" spans="1:13">
      <c r="A61" s="1" t="s">
        <v>59</v>
      </c>
      <c r="B61" s="3">
        <v>1026.3999209781994</v>
      </c>
      <c r="C61" s="3">
        <v>706.92246706399999</v>
      </c>
      <c r="D61" s="3">
        <v>74.589287387764344</v>
      </c>
      <c r="E61" s="26">
        <f ca="1">$E$244*(#REF!/100)</f>
        <v>120.9393351586</v>
      </c>
      <c r="F61" s="26">
        <f t="shared" ca="1" si="0"/>
        <v>70.159721160000004</v>
      </c>
      <c r="G61" s="26">
        <f t="shared" ca="1" si="0"/>
        <v>45.170506836000001</v>
      </c>
      <c r="H61" s="25">
        <f t="shared" si="1"/>
        <v>470.80705113550005</v>
      </c>
      <c r="I61" s="8">
        <v>343.56521830050002</v>
      </c>
      <c r="J61" s="13">
        <v>127.24183283500001</v>
      </c>
      <c r="K61" s="25">
        <f t="shared" si="2"/>
        <v>49.726201392</v>
      </c>
      <c r="L61" s="17">
        <v>14.918166900000001</v>
      </c>
      <c r="M61" s="22">
        <v>34.808034491999997</v>
      </c>
    </row>
    <row r="62" spans="1:13">
      <c r="A62" s="1" t="s">
        <v>60</v>
      </c>
      <c r="B62" s="3">
        <v>1064.8623112319128</v>
      </c>
      <c r="C62" s="3">
        <v>715.40552181999988</v>
      </c>
      <c r="D62" s="3">
        <v>71.274215329898112</v>
      </c>
      <c r="E62" s="26">
        <f ca="1">$E$244*(#REF!/100)</f>
        <v>146.5500698928</v>
      </c>
      <c r="F62" s="26">
        <f t="shared" ca="1" si="0"/>
        <v>82.7884950336</v>
      </c>
      <c r="G62" s="26">
        <f t="shared" ca="1" si="0"/>
        <v>33.877870740000006</v>
      </c>
      <c r="H62" s="25">
        <f t="shared" si="1"/>
        <v>449.60006512149999</v>
      </c>
      <c r="I62" s="8">
        <v>342.15144228150001</v>
      </c>
      <c r="J62" s="13">
        <v>107.44862284</v>
      </c>
      <c r="K62" s="25">
        <f t="shared" si="2"/>
        <v>54.699361524000011</v>
      </c>
      <c r="L62" s="17">
        <v>34.809056100000006</v>
      </c>
      <c r="M62" s="22">
        <v>19.890305424000001</v>
      </c>
    </row>
    <row r="63" spans="1:13">
      <c r="A63" s="1" t="s">
        <v>61</v>
      </c>
      <c r="B63" s="3">
        <v>876.94526972396943</v>
      </c>
      <c r="C63" s="3">
        <v>551.39948718799997</v>
      </c>
      <c r="D63" s="3">
        <v>74.589287387764344</v>
      </c>
      <c r="E63" s="26">
        <f ca="1">$E$244*(#REF!/100)</f>
        <v>61.1810729173</v>
      </c>
      <c r="F63" s="26">
        <f t="shared" ca="1" si="0"/>
        <v>68.7565508016</v>
      </c>
      <c r="G63" s="26">
        <f t="shared" ca="1" si="0"/>
        <v>35.289450252000009</v>
      </c>
      <c r="H63" s="25">
        <f t="shared" si="1"/>
        <v>385.9753883075</v>
      </c>
      <c r="I63" s="8">
        <v>238.94039312249998</v>
      </c>
      <c r="J63" s="13">
        <v>147.03499518500001</v>
      </c>
      <c r="K63" s="25">
        <f t="shared" si="2"/>
        <v>53.041608468000007</v>
      </c>
      <c r="L63" s="17">
        <v>26.521185600000003</v>
      </c>
      <c r="M63" s="22">
        <v>26.520422868000001</v>
      </c>
    </row>
    <row r="64" spans="1:13">
      <c r="A64" s="1" t="s">
        <v>62</v>
      </c>
      <c r="B64" s="3">
        <v>886.83589563984947</v>
      </c>
      <c r="C64" s="3">
        <v>605.12557798</v>
      </c>
      <c r="D64" s="3">
        <v>84.534669647137434</v>
      </c>
      <c r="E64" s="26">
        <f ca="1">$E$244*(#REF!/100)</f>
        <v>48.375705550200003</v>
      </c>
      <c r="F64" s="26">
        <f t="shared" ca="1" si="0"/>
        <v>82.7884950336</v>
      </c>
      <c r="G64" s="26">
        <f t="shared" ca="1" si="0"/>
        <v>42.347347812000002</v>
      </c>
      <c r="H64" s="25">
        <f t="shared" si="1"/>
        <v>428.39115907399997</v>
      </c>
      <c r="I64" s="8">
        <v>288.42515724899999</v>
      </c>
      <c r="J64" s="13">
        <v>139.96600182499998</v>
      </c>
      <c r="K64" s="25">
        <f t="shared" si="2"/>
        <v>39.78137358</v>
      </c>
      <c r="L64" s="17">
        <v>26.521185600000003</v>
      </c>
      <c r="M64" s="22">
        <v>13.26018798</v>
      </c>
    </row>
    <row r="65" spans="1:13">
      <c r="A65" s="1" t="s">
        <v>63</v>
      </c>
      <c r="B65" s="3">
        <v>870.35186560579541</v>
      </c>
      <c r="C65" s="3">
        <v>589.57334959599996</v>
      </c>
      <c r="D65" s="3">
        <v>74.589287387764344</v>
      </c>
      <c r="E65" s="26">
        <f ca="1">$E$244*(#REF!/100)</f>
        <v>49.7985162262</v>
      </c>
      <c r="F65" s="26">
        <f t="shared" ca="1" si="0"/>
        <v>91.207661572800006</v>
      </c>
      <c r="G65" s="26">
        <f t="shared" ca="1" si="0"/>
        <v>49.405245372000003</v>
      </c>
      <c r="H65" s="25">
        <f t="shared" si="1"/>
        <v>398.70114311599997</v>
      </c>
      <c r="I65" s="8">
        <v>281.35589145599999</v>
      </c>
      <c r="J65" s="13">
        <v>117.34525165999999</v>
      </c>
      <c r="K65" s="25">
        <f t="shared" si="2"/>
        <v>44.753949935999998</v>
      </c>
      <c r="L65" s="17">
        <v>26.521185600000003</v>
      </c>
      <c r="M65" s="22">
        <v>18.232764335999999</v>
      </c>
    </row>
    <row r="66" spans="1:13">
      <c r="A66" s="1" t="s">
        <v>64</v>
      </c>
      <c r="B66" s="3">
        <v>832.98820279223787</v>
      </c>
      <c r="C66" s="3">
        <v>575.43500233999998</v>
      </c>
      <c r="D66" s="3">
        <v>74.589287387764344</v>
      </c>
      <c r="E66" s="26">
        <f ca="1">$E$244*(#REF!/100)</f>
        <v>140.85875590570001</v>
      </c>
      <c r="F66" s="26">
        <f t="shared" ref="F66:G129" ca="1" si="3">$E$1362*(E66/100)</f>
        <v>33.676666156799996</v>
      </c>
      <c r="G66" s="26">
        <f t="shared" ca="1" si="3"/>
        <v>31.054711716000003</v>
      </c>
      <c r="H66" s="25">
        <f t="shared" ref="H66:H129" si="4">I66+J66</f>
        <v>370.42440709050004</v>
      </c>
      <c r="I66" s="8">
        <v>261.56196652050005</v>
      </c>
      <c r="J66" s="13">
        <v>108.86244056999999</v>
      </c>
      <c r="K66" s="25">
        <f t="shared" ref="K66:K129" si="5">L66+M66</f>
        <v>48.069131148000004</v>
      </c>
      <c r="L66" s="17">
        <v>31.493907900000004</v>
      </c>
      <c r="M66" s="22">
        <v>16.575223248</v>
      </c>
    </row>
    <row r="67" spans="1:13">
      <c r="A67" s="1" t="s">
        <v>65</v>
      </c>
      <c r="B67" s="3">
        <v>1163.7657984514119</v>
      </c>
      <c r="C67" s="3">
        <v>938.79317175599988</v>
      </c>
      <c r="D67" s="3">
        <v>82.876967532429873</v>
      </c>
      <c r="E67" s="26">
        <f ca="1">$E$244*(#REF!/100)</f>
        <v>196.3486574021</v>
      </c>
      <c r="F67" s="26">
        <f t="shared" ca="1" si="3"/>
        <v>101.03004660000001</v>
      </c>
      <c r="G67" s="26">
        <f t="shared" ca="1" si="3"/>
        <v>47.99366586</v>
      </c>
      <c r="H67" s="25">
        <f t="shared" si="4"/>
        <v>593.8086288049999</v>
      </c>
      <c r="I67" s="8">
        <v>374.66992993499997</v>
      </c>
      <c r="J67" s="13">
        <v>219.13869886999998</v>
      </c>
      <c r="K67" s="25">
        <f t="shared" si="5"/>
        <v>38.123766467999999</v>
      </c>
      <c r="L67" s="17">
        <v>23.2060374</v>
      </c>
      <c r="M67" s="22">
        <v>14.917729068</v>
      </c>
    </row>
    <row r="68" spans="1:13">
      <c r="A68" s="1" t="s">
        <v>66</v>
      </c>
      <c r="B68" s="3">
        <v>972.55222813058788</v>
      </c>
      <c r="C68" s="3">
        <v>716.81940294799995</v>
      </c>
      <c r="D68" s="3">
        <v>84.534669647137434</v>
      </c>
      <c r="E68" s="26">
        <f ca="1">$E$244*(#REF!/100)</f>
        <v>79.677682988399994</v>
      </c>
      <c r="F68" s="26">
        <f t="shared" ca="1" si="3"/>
        <v>126.28754621759998</v>
      </c>
      <c r="G68" s="26">
        <f t="shared" ca="1" si="3"/>
        <v>43.758927324000005</v>
      </c>
      <c r="H68" s="25">
        <f t="shared" si="4"/>
        <v>466.56480935499997</v>
      </c>
      <c r="I68" s="8">
        <v>318.11599644</v>
      </c>
      <c r="J68" s="13">
        <v>148.44881291499999</v>
      </c>
      <c r="K68" s="25">
        <f t="shared" si="5"/>
        <v>48.069098136000001</v>
      </c>
      <c r="L68" s="17">
        <v>29.836333800000002</v>
      </c>
      <c r="M68" s="22">
        <v>18.232764335999999</v>
      </c>
    </row>
    <row r="69" spans="1:13">
      <c r="A69" s="1" t="s">
        <v>67</v>
      </c>
      <c r="B69" s="3">
        <v>872.54966697852001</v>
      </c>
      <c r="C69" s="3">
        <v>576.84865145599997</v>
      </c>
      <c r="D69" s="3">
        <v>71.274215329898112</v>
      </c>
      <c r="E69" s="26">
        <f ca="1">$E$244*(#REF!/100)</f>
        <v>41.261652170200001</v>
      </c>
      <c r="F69" s="26">
        <f t="shared" ca="1" si="3"/>
        <v>68.7565508016</v>
      </c>
      <c r="G69" s="26">
        <f t="shared" ca="1" si="3"/>
        <v>26.819973180000005</v>
      </c>
      <c r="H69" s="25">
        <f t="shared" si="4"/>
        <v>439.7026666475</v>
      </c>
      <c r="I69" s="8">
        <v>320.94364490250001</v>
      </c>
      <c r="J69" s="13">
        <v>118.75902174499998</v>
      </c>
      <c r="K69" s="25">
        <f t="shared" si="5"/>
        <v>44.753982948000001</v>
      </c>
      <c r="L69" s="17">
        <v>28.178759700000004</v>
      </c>
      <c r="M69" s="22">
        <v>16.575223248</v>
      </c>
    </row>
    <row r="70" spans="1:13">
      <c r="A70" s="1" t="s">
        <v>68</v>
      </c>
      <c r="B70" s="3">
        <v>1051.675156503152</v>
      </c>
      <c r="C70" s="3">
        <v>767.71773148399996</v>
      </c>
      <c r="D70" s="3">
        <v>76.246823416697453</v>
      </c>
      <c r="E70" s="26">
        <f ca="1">$E$244*(#REF!/100)</f>
        <v>68.295126297300015</v>
      </c>
      <c r="F70" s="26">
        <f t="shared" ca="1" si="3"/>
        <v>137.5131016032</v>
      </c>
      <c r="G70" s="26">
        <f t="shared" ca="1" si="3"/>
        <v>43.758927324000005</v>
      </c>
      <c r="H70" s="25">
        <f t="shared" si="4"/>
        <v>517.46313178100002</v>
      </c>
      <c r="I70" s="8">
        <v>363.35914323600002</v>
      </c>
      <c r="J70" s="13">
        <v>154.10398854499996</v>
      </c>
      <c r="K70" s="25">
        <f t="shared" si="5"/>
        <v>39.781260648</v>
      </c>
      <c r="L70" s="17">
        <v>23.2060374</v>
      </c>
      <c r="M70" s="22">
        <v>16.575223248</v>
      </c>
    </row>
    <row r="71" spans="1:13">
      <c r="A71" s="1" t="s">
        <v>69</v>
      </c>
      <c r="B71" s="3">
        <v>946.17791867306642</v>
      </c>
      <c r="C71" s="3">
        <v>667.33472352799993</v>
      </c>
      <c r="D71" s="3">
        <v>82.876967532429873</v>
      </c>
      <c r="E71" s="26">
        <f ca="1">$E$244*(#REF!/100)</f>
        <v>56.9126408893</v>
      </c>
      <c r="F71" s="26">
        <f t="shared" ca="1" si="3"/>
        <v>105.23960580480001</v>
      </c>
      <c r="G71" s="26">
        <f t="shared" ca="1" si="3"/>
        <v>29.643132204</v>
      </c>
      <c r="H71" s="25">
        <f t="shared" si="4"/>
        <v>475.04724565349994</v>
      </c>
      <c r="I71" s="8">
        <v>309.63285820349995</v>
      </c>
      <c r="J71" s="13">
        <v>165.41438744999999</v>
      </c>
      <c r="K71" s="25">
        <f t="shared" si="5"/>
        <v>51.383921436000001</v>
      </c>
      <c r="L71" s="17">
        <v>21.548463300000002</v>
      </c>
      <c r="M71" s="22">
        <v>29.835458136</v>
      </c>
    </row>
    <row r="72" spans="1:13">
      <c r="A72" s="1" t="s">
        <v>70</v>
      </c>
      <c r="B72" s="3">
        <v>1019.8061703676127</v>
      </c>
      <c r="C72" s="3">
        <v>716.81940294799995</v>
      </c>
      <c r="D72" s="3">
        <v>102.76756596540163</v>
      </c>
      <c r="E72" s="26">
        <f ca="1">$E$244*(#REF!/100)</f>
        <v>75.409250960400001</v>
      </c>
      <c r="F72" s="26">
        <f t="shared" ca="1" si="3"/>
        <v>99.626828111999998</v>
      </c>
      <c r="G72" s="26">
        <f t="shared" ca="1" si="3"/>
        <v>26.819973180000005</v>
      </c>
      <c r="H72" s="25">
        <f t="shared" si="4"/>
        <v>514.6345636609999</v>
      </c>
      <c r="I72" s="8">
        <v>337.90982495099996</v>
      </c>
      <c r="J72" s="13">
        <v>176.72473871</v>
      </c>
      <c r="K72" s="25">
        <f t="shared" si="5"/>
        <v>59.671937880000002</v>
      </c>
      <c r="L72" s="17">
        <v>34.809056100000006</v>
      </c>
      <c r="M72" s="22">
        <v>24.862881779999999</v>
      </c>
    </row>
    <row r="73" spans="1:13">
      <c r="A73" s="1" t="s">
        <v>71</v>
      </c>
      <c r="B73" s="3">
        <v>1028.5977223509242</v>
      </c>
      <c r="C73" s="3">
        <v>786.09772212400014</v>
      </c>
      <c r="D73" s="3">
        <v>62.986535185232569</v>
      </c>
      <c r="E73" s="26">
        <f ca="1">$E$244*(#REF!/100)</f>
        <v>122.3621458346</v>
      </c>
      <c r="F73" s="26">
        <f t="shared" ca="1" si="3"/>
        <v>145.93226814240001</v>
      </c>
      <c r="G73" s="26">
        <f t="shared" ca="1" si="3"/>
        <v>28.231552692000001</v>
      </c>
      <c r="H73" s="25">
        <f t="shared" si="4"/>
        <v>489.18577723950006</v>
      </c>
      <c r="I73" s="8">
        <v>323.77138978950006</v>
      </c>
      <c r="J73" s="13">
        <v>165.41438744999999</v>
      </c>
      <c r="K73" s="25">
        <f t="shared" si="5"/>
        <v>33.151336056000005</v>
      </c>
      <c r="L73" s="17">
        <v>28.178759700000004</v>
      </c>
      <c r="M73" s="22">
        <v>4.9725763560000003</v>
      </c>
    </row>
    <row r="74" spans="1:13">
      <c r="A74" s="1" t="s">
        <v>72</v>
      </c>
      <c r="B74" s="3">
        <v>1116.5118562143871</v>
      </c>
      <c r="C74" s="3">
        <v>897.79154709199997</v>
      </c>
      <c r="D74" s="3">
        <v>99.452493907535398</v>
      </c>
      <c r="E74" s="26">
        <f ca="1">$E$244*(#REF!/100)</f>
        <v>183.54329003500001</v>
      </c>
      <c r="F74" s="26">
        <f t="shared" ca="1" si="3"/>
        <v>101.03004660000001</v>
      </c>
      <c r="G74" s="26">
        <f t="shared" ca="1" si="3"/>
        <v>59.286301956000003</v>
      </c>
      <c r="H74" s="25">
        <f t="shared" si="4"/>
        <v>554.22274661250003</v>
      </c>
      <c r="I74" s="8">
        <v>387.39458907749997</v>
      </c>
      <c r="J74" s="13">
        <v>166.828157535</v>
      </c>
      <c r="K74" s="25">
        <f t="shared" si="5"/>
        <v>61.329836880000002</v>
      </c>
      <c r="L74" s="17">
        <v>48.069648900000004</v>
      </c>
      <c r="M74" s="22">
        <v>13.26018798</v>
      </c>
    </row>
    <row r="75" spans="1:13">
      <c r="A75" s="1" t="s">
        <v>73</v>
      </c>
      <c r="B75" s="3">
        <v>856.06563694446606</v>
      </c>
      <c r="C75" s="3">
        <v>561.29642307199993</v>
      </c>
      <c r="D75" s="3">
        <v>64.644071214165692</v>
      </c>
      <c r="E75" s="26">
        <f ca="1">$E$244*(#REF!/100)</f>
        <v>66.872315621300004</v>
      </c>
      <c r="F75" s="26">
        <f t="shared" ca="1" si="3"/>
        <v>95.417268907199997</v>
      </c>
      <c r="G75" s="26">
        <f t="shared" ca="1" si="3"/>
        <v>35.289450252000009</v>
      </c>
      <c r="H75" s="25">
        <f t="shared" si="4"/>
        <v>363.35484992800002</v>
      </c>
      <c r="I75" s="8">
        <v>243.18201045300003</v>
      </c>
      <c r="J75" s="13">
        <v>120.17283947499999</v>
      </c>
      <c r="K75" s="25">
        <f t="shared" si="5"/>
        <v>21.548237436000001</v>
      </c>
      <c r="L75" s="17">
        <v>14.918166900000001</v>
      </c>
      <c r="M75" s="22">
        <v>6.6300705359999998</v>
      </c>
    </row>
    <row r="76" spans="1:13">
      <c r="A76" s="1" t="s">
        <v>74</v>
      </c>
      <c r="B76" s="3">
        <v>958.26634596167094</v>
      </c>
      <c r="C76" s="3">
        <v>620.6780383759999</v>
      </c>
      <c r="D76" s="3">
        <v>62.986535185232569</v>
      </c>
      <c r="E76" s="26">
        <f ca="1">$E$244*(#REF!/100)</f>
        <v>76.832061636399999</v>
      </c>
      <c r="F76" s="26">
        <f t="shared" ca="1" si="3"/>
        <v>108.04599465119999</v>
      </c>
      <c r="G76" s="26">
        <f t="shared" ca="1" si="3"/>
        <v>49.405245372000003</v>
      </c>
      <c r="H76" s="25">
        <f t="shared" si="4"/>
        <v>385.97764735549993</v>
      </c>
      <c r="I76" s="8">
        <v>302.56359241049995</v>
      </c>
      <c r="J76" s="13">
        <v>83.414054945000004</v>
      </c>
      <c r="K76" s="25">
        <f t="shared" si="5"/>
        <v>33.151044167999999</v>
      </c>
      <c r="L76" s="17">
        <v>18.233315100000002</v>
      </c>
      <c r="M76" s="22">
        <v>14.917729068</v>
      </c>
    </row>
    <row r="77" spans="1:13">
      <c r="A77" s="1" t="s">
        <v>75</v>
      </c>
      <c r="B77" s="3">
        <v>1018.7074429274566</v>
      </c>
      <c r="C77" s="3">
        <v>630.57474224800001</v>
      </c>
      <c r="D77" s="3">
        <v>48.068710924834598</v>
      </c>
      <c r="E77" s="26">
        <f ca="1">$E$244*(#REF!/100)</f>
        <v>79.677682988399994</v>
      </c>
      <c r="F77" s="26">
        <f t="shared" ca="1" si="3"/>
        <v>82.7884950336</v>
      </c>
      <c r="G77" s="26">
        <f t="shared" ca="1" si="3"/>
        <v>33.877870740000006</v>
      </c>
      <c r="H77" s="25">
        <f t="shared" si="4"/>
        <v>432.63318313499997</v>
      </c>
      <c r="I77" s="8">
        <v>308.21898576000001</v>
      </c>
      <c r="J77" s="13">
        <v>124.41419737499997</v>
      </c>
      <c r="K77" s="25">
        <f t="shared" si="5"/>
        <v>23.205811535999999</v>
      </c>
      <c r="L77" s="17">
        <v>16.575741000000001</v>
      </c>
      <c r="M77" s="22">
        <v>6.6300705359999998</v>
      </c>
    </row>
    <row r="78" spans="1:13">
      <c r="A78" s="1" t="s">
        <v>76</v>
      </c>
      <c r="B78" s="3">
        <v>968.15662538513845</v>
      </c>
      <c r="C78" s="3">
        <v>530.19173429199998</v>
      </c>
      <c r="D78" s="3">
        <v>87.849741705003638</v>
      </c>
      <c r="E78" s="26">
        <f ca="1">$E$244*(#REF!/100)</f>
        <v>52.644137578200009</v>
      </c>
      <c r="F78" s="26">
        <f t="shared" ca="1" si="3"/>
        <v>81.385324675199996</v>
      </c>
      <c r="G78" s="26">
        <f t="shared" ca="1" si="3"/>
        <v>28.231552692000001</v>
      </c>
      <c r="H78" s="25">
        <f t="shared" si="4"/>
        <v>367.59609840100001</v>
      </c>
      <c r="I78" s="8">
        <v>240.35426556600001</v>
      </c>
      <c r="J78" s="13">
        <v>127.24183283500001</v>
      </c>
      <c r="K78" s="25">
        <f t="shared" si="5"/>
        <v>38.123799480000002</v>
      </c>
      <c r="L78" s="17">
        <v>24.863611500000001</v>
      </c>
      <c r="M78" s="22">
        <v>13.26018798</v>
      </c>
    </row>
    <row r="79" spans="1:13">
      <c r="A79" s="1" t="s">
        <v>77</v>
      </c>
      <c r="B79" s="3">
        <v>962.66194870712036</v>
      </c>
      <c r="C79" s="3">
        <v>551.39948718799997</v>
      </c>
      <c r="D79" s="3">
        <v>77.904359445630561</v>
      </c>
      <c r="E79" s="26">
        <f ca="1">$E$244*(#REF!/100)</f>
        <v>45.530084198200001</v>
      </c>
      <c r="F79" s="26">
        <f t="shared" ca="1" si="3"/>
        <v>88.401272726399995</v>
      </c>
      <c r="G79" s="26">
        <f t="shared" ca="1" si="3"/>
        <v>31.054711716000003</v>
      </c>
      <c r="H79" s="25">
        <f t="shared" si="4"/>
        <v>385.97598788699997</v>
      </c>
      <c r="I79" s="8">
        <v>254.49279715199998</v>
      </c>
      <c r="J79" s="13">
        <v>131.48319073499999</v>
      </c>
      <c r="K79" s="25">
        <f t="shared" si="5"/>
        <v>48.068627292000002</v>
      </c>
      <c r="L79" s="17">
        <v>13.260592800000001</v>
      </c>
      <c r="M79" s="22">
        <v>34.808034491999997</v>
      </c>
    </row>
    <row r="80" spans="1:13">
      <c r="A80" s="1" t="s">
        <v>78</v>
      </c>
      <c r="B80" s="3">
        <v>1313.2204497056421</v>
      </c>
      <c r="C80" s="3">
        <v>607.95334023600003</v>
      </c>
      <c r="D80" s="3">
        <v>91.164813762869869</v>
      </c>
      <c r="E80" s="26">
        <f ca="1">$E$244*(#REF!/100)</f>
        <v>113.8252817786</v>
      </c>
      <c r="F80" s="26">
        <f t="shared" ca="1" si="3"/>
        <v>67.353332313599992</v>
      </c>
      <c r="G80" s="26">
        <f t="shared" ca="1" si="3"/>
        <v>33.877870740000006</v>
      </c>
      <c r="H80" s="25">
        <f t="shared" si="4"/>
        <v>393.04541668600001</v>
      </c>
      <c r="I80" s="8">
        <v>265.80358385099998</v>
      </c>
      <c r="J80" s="13">
        <v>127.24183283500001</v>
      </c>
      <c r="K80" s="25">
        <f t="shared" si="5"/>
        <v>31.493536091999999</v>
      </c>
      <c r="L80" s="17">
        <v>19.8908892</v>
      </c>
      <c r="M80" s="22">
        <v>11.602646891999999</v>
      </c>
    </row>
    <row r="81" spans="1:13">
      <c r="A81" s="1" t="s">
        <v>79</v>
      </c>
      <c r="B81" s="3">
        <v>1197.8329324520889</v>
      </c>
      <c r="C81" s="3">
        <v>691.37023867999994</v>
      </c>
      <c r="D81" s="3">
        <v>106.08263802326785</v>
      </c>
      <c r="E81" s="26">
        <f ca="1">$E$244*(#REF!/100)</f>
        <v>159.35536597679999</v>
      </c>
      <c r="F81" s="26">
        <f t="shared" ca="1" si="3"/>
        <v>105.23960580480001</v>
      </c>
      <c r="G81" s="26">
        <f t="shared" ca="1" si="3"/>
        <v>33.877870740000006</v>
      </c>
      <c r="H81" s="25">
        <f t="shared" si="4"/>
        <v>388.80352098850005</v>
      </c>
      <c r="I81" s="8">
        <v>253.07892470850001</v>
      </c>
      <c r="J81" s="13">
        <v>135.72459628000001</v>
      </c>
      <c r="K81" s="25">
        <f t="shared" si="5"/>
        <v>33.151190112000002</v>
      </c>
      <c r="L81" s="17">
        <v>23.2060374</v>
      </c>
      <c r="M81" s="22">
        <v>9.9451527120000005</v>
      </c>
    </row>
    <row r="82" spans="1:13">
      <c r="A82" s="1" t="s">
        <v>80</v>
      </c>
      <c r="B82" s="3">
        <v>1161.5679970786873</v>
      </c>
      <c r="C82" s="3">
        <v>534.43337767599996</v>
      </c>
      <c r="D82" s="3">
        <v>89.50727773393676</v>
      </c>
      <c r="E82" s="26">
        <f ca="1">$E$244*(#REF!/100)</f>
        <v>68.295126297300015</v>
      </c>
      <c r="F82" s="26">
        <f t="shared" ca="1" si="3"/>
        <v>78.578935828800013</v>
      </c>
      <c r="G82" s="26">
        <f t="shared" ca="1" si="3"/>
        <v>26.819973180000005</v>
      </c>
      <c r="H82" s="25">
        <f t="shared" si="4"/>
        <v>360.52760819600002</v>
      </c>
      <c r="I82" s="8">
        <v>255.90657317100002</v>
      </c>
      <c r="J82" s="13">
        <v>104.621035025</v>
      </c>
      <c r="K82" s="25">
        <f t="shared" si="5"/>
        <v>33.151223123999998</v>
      </c>
      <c r="L82" s="17">
        <v>24.863611500000001</v>
      </c>
      <c r="M82" s="22">
        <v>8.2876116240000002</v>
      </c>
    </row>
    <row r="83" spans="1:13">
      <c r="A83" s="1" t="s">
        <v>81</v>
      </c>
      <c r="B83" s="3">
        <v>1229.7015720952156</v>
      </c>
      <c r="C83" s="3">
        <v>472.22423212799998</v>
      </c>
      <c r="D83" s="3">
        <v>84.534669647137434</v>
      </c>
      <c r="E83" s="26">
        <f ca="1">$E$244*(#REF!/100)</f>
        <v>72.563629608399992</v>
      </c>
      <c r="F83" s="26">
        <f t="shared" ca="1" si="3"/>
        <v>81.385324675199996</v>
      </c>
      <c r="G83" s="26">
        <f t="shared" ca="1" si="3"/>
        <v>38.112609276000001</v>
      </c>
      <c r="H83" s="25">
        <f t="shared" si="4"/>
        <v>279.93904615849999</v>
      </c>
      <c r="I83" s="8">
        <v>196.52499121349999</v>
      </c>
      <c r="J83" s="13">
        <v>83.414054945000004</v>
      </c>
      <c r="K83" s="25">
        <f t="shared" si="5"/>
        <v>39.781260648</v>
      </c>
      <c r="L83" s="17">
        <v>23.2060374</v>
      </c>
      <c r="M83" s="22">
        <v>16.575223248</v>
      </c>
    </row>
    <row r="84" spans="1:13">
      <c r="A84" s="1" t="s">
        <v>82</v>
      </c>
      <c r="B84" s="3">
        <v>846.17535752099866</v>
      </c>
      <c r="C84" s="3">
        <v>572.60724008399995</v>
      </c>
      <c r="D84" s="3">
        <v>72.931751358831235</v>
      </c>
      <c r="E84" s="26">
        <f ca="1">$E$244*(#REF!/100)</f>
        <v>71.140747649299996</v>
      </c>
      <c r="F84" s="26">
        <f t="shared" ca="1" si="3"/>
        <v>82.7884950336</v>
      </c>
      <c r="G84" s="26">
        <f t="shared" ca="1" si="3"/>
        <v>28.231552692000001</v>
      </c>
      <c r="H84" s="25">
        <f t="shared" si="4"/>
        <v>390.21661784399998</v>
      </c>
      <c r="I84" s="8">
        <v>231.871223754</v>
      </c>
      <c r="J84" s="13">
        <v>158.34539408999998</v>
      </c>
      <c r="K84" s="25">
        <f t="shared" si="5"/>
        <v>44.753916924000002</v>
      </c>
      <c r="L84" s="17">
        <v>24.863611500000001</v>
      </c>
      <c r="M84" s="22">
        <v>19.890305424000001</v>
      </c>
    </row>
    <row r="85" spans="1:13">
      <c r="A85" s="1" t="s">
        <v>83</v>
      </c>
      <c r="B85" s="3">
        <v>843.97755614827395</v>
      </c>
      <c r="C85" s="3">
        <v>523.12256066399993</v>
      </c>
      <c r="D85" s="3">
        <v>89.50727773393676</v>
      </c>
      <c r="E85" s="26">
        <f ca="1">$E$244*(#REF!/100)</f>
        <v>45.530084198200001</v>
      </c>
      <c r="F85" s="26">
        <f t="shared" ca="1" si="3"/>
        <v>99.626828111999998</v>
      </c>
      <c r="G85" s="26">
        <f t="shared" ca="1" si="3"/>
        <v>35.289450252000009</v>
      </c>
      <c r="H85" s="25">
        <f t="shared" si="4"/>
        <v>342.14688954299999</v>
      </c>
      <c r="I85" s="8">
        <v>217.732692168</v>
      </c>
      <c r="J85" s="13">
        <v>124.41419737499997</v>
      </c>
      <c r="K85" s="25">
        <f t="shared" si="5"/>
        <v>38.123799480000002</v>
      </c>
      <c r="L85" s="17">
        <v>24.863611500000001</v>
      </c>
      <c r="M85" s="22">
        <v>13.26018798</v>
      </c>
    </row>
    <row r="86" spans="1:13">
      <c r="A86" s="1" t="s">
        <v>84</v>
      </c>
      <c r="B86" s="3">
        <v>1620.920611212588</v>
      </c>
      <c r="C86" s="3">
        <v>876.58402620799995</v>
      </c>
      <c r="D86" s="3">
        <v>92.822349791802978</v>
      </c>
      <c r="E86" s="26">
        <f ca="1">$E$244*(#REF!/100)</f>
        <v>79.677682988399994</v>
      </c>
      <c r="F86" s="26">
        <f t="shared" ca="1" si="3"/>
        <v>144.52909778399999</v>
      </c>
      <c r="G86" s="26">
        <f t="shared" ca="1" si="3"/>
        <v>42.347347812000002</v>
      </c>
      <c r="H86" s="25">
        <f t="shared" si="4"/>
        <v>609.36132420400008</v>
      </c>
      <c r="I86" s="8">
        <v>401.53302423900004</v>
      </c>
      <c r="J86" s="13">
        <v>207.82829996500001</v>
      </c>
      <c r="K86" s="25">
        <f t="shared" si="5"/>
        <v>58.014509724000007</v>
      </c>
      <c r="L86" s="17">
        <v>38.124204300000002</v>
      </c>
      <c r="M86" s="22">
        <v>19.890305424000001</v>
      </c>
    </row>
    <row r="87" spans="1:13">
      <c r="A87" s="1" t="s">
        <v>85</v>
      </c>
      <c r="B87" s="3">
        <v>1286.8461402481203</v>
      </c>
      <c r="C87" s="3">
        <v>728.13021995999986</v>
      </c>
      <c r="D87" s="3">
        <v>77.904359445630561</v>
      </c>
      <c r="E87" s="26">
        <f ca="1">$E$244*(#REF!/100)</f>
        <v>176.42916537190001</v>
      </c>
      <c r="F87" s="26">
        <f t="shared" ca="1" si="3"/>
        <v>63.143773108799991</v>
      </c>
      <c r="G87" s="26">
        <f t="shared" ca="1" si="3"/>
        <v>28.231552692000001</v>
      </c>
      <c r="H87" s="25">
        <f t="shared" si="4"/>
        <v>453.84147066650002</v>
      </c>
      <c r="I87" s="8">
        <v>342.15144228150001</v>
      </c>
      <c r="J87" s="13">
        <v>111.69002838499999</v>
      </c>
      <c r="K87" s="25">
        <f t="shared" si="5"/>
        <v>33.151110192000004</v>
      </c>
      <c r="L87" s="17">
        <v>21.548463300000002</v>
      </c>
      <c r="M87" s="22">
        <v>11.602646891999999</v>
      </c>
    </row>
    <row r="88" spans="1:13">
      <c r="A88" s="1" t="s">
        <v>86</v>
      </c>
      <c r="B88" s="3">
        <v>1276.955860824653</v>
      </c>
      <c r="C88" s="3">
        <v>674.40412916799994</v>
      </c>
      <c r="D88" s="3">
        <v>94.479885820736101</v>
      </c>
      <c r="E88" s="26">
        <f ca="1">$E$244*(#REF!/100)</f>
        <v>122.3621458346</v>
      </c>
      <c r="F88" s="26">
        <f t="shared" ca="1" si="3"/>
        <v>86.998102368000005</v>
      </c>
      <c r="G88" s="26">
        <f t="shared" ca="1" si="3"/>
        <v>60.697881468000013</v>
      </c>
      <c r="H88" s="25">
        <f t="shared" si="4"/>
        <v>404.35576794600001</v>
      </c>
      <c r="I88" s="8">
        <v>265.80358385099998</v>
      </c>
      <c r="J88" s="13">
        <v>138.552184095</v>
      </c>
      <c r="K88" s="25">
        <f t="shared" si="5"/>
        <v>54.699507468</v>
      </c>
      <c r="L88" s="17">
        <v>39.7817784</v>
      </c>
      <c r="M88" s="22">
        <v>14.917729068</v>
      </c>
    </row>
    <row r="89" spans="1:13">
      <c r="A89" s="1" t="s">
        <v>87</v>
      </c>
      <c r="B89" s="3">
        <v>1264.8674335360486</v>
      </c>
      <c r="C89" s="3">
        <v>641.88555925999992</v>
      </c>
      <c r="D89" s="3">
        <v>97.79495787860229</v>
      </c>
      <c r="E89" s="26">
        <f ca="1">$E$244*(#REF!/100)</f>
        <v>75.409250960400001</v>
      </c>
      <c r="F89" s="26">
        <f t="shared" ca="1" si="3"/>
        <v>112.25560198559998</v>
      </c>
      <c r="G89" s="26">
        <f t="shared" ca="1" si="3"/>
        <v>55.051563420000008</v>
      </c>
      <c r="H89" s="25">
        <f t="shared" si="4"/>
        <v>398.70168798199995</v>
      </c>
      <c r="I89" s="8">
        <v>295.49442304199999</v>
      </c>
      <c r="J89" s="13">
        <v>103.20726493999999</v>
      </c>
      <c r="K89" s="25">
        <f t="shared" si="5"/>
        <v>77.904994103999996</v>
      </c>
      <c r="L89" s="17">
        <v>44.754500699999994</v>
      </c>
      <c r="M89" s="22">
        <v>33.150493403999995</v>
      </c>
    </row>
    <row r="90" spans="1:13">
      <c r="A90" s="1" t="s">
        <v>88</v>
      </c>
      <c r="B90" s="3">
        <v>1287.9448676882766</v>
      </c>
      <c r="C90" s="3">
        <v>624.91944974799992</v>
      </c>
      <c r="D90" s="3">
        <v>77.904359445630561</v>
      </c>
      <c r="E90" s="26">
        <f ca="1">$E$244*(#REF!/100)</f>
        <v>71.140747649299996</v>
      </c>
      <c r="F90" s="26">
        <f t="shared" ca="1" si="3"/>
        <v>91.207661572800006</v>
      </c>
      <c r="G90" s="26">
        <f t="shared" ca="1" si="3"/>
        <v>23.996814156000003</v>
      </c>
      <c r="H90" s="25">
        <f t="shared" si="4"/>
        <v>436.87424259699998</v>
      </c>
      <c r="I90" s="8">
        <v>295.49442304199999</v>
      </c>
      <c r="J90" s="13">
        <v>141.37981955499998</v>
      </c>
      <c r="K90" s="25">
        <f t="shared" si="5"/>
        <v>56.356530803999995</v>
      </c>
      <c r="L90" s="17">
        <v>23.2060374</v>
      </c>
      <c r="M90" s="22">
        <v>33.150493403999995</v>
      </c>
    </row>
    <row r="91" spans="1:13">
      <c r="A91" s="1" t="s">
        <v>89</v>
      </c>
      <c r="B91" s="3">
        <v>901.12177780876618</v>
      </c>
      <c r="C91" s="3">
        <v>627.74721200399995</v>
      </c>
      <c r="D91" s="3">
        <v>64.644071214165692</v>
      </c>
      <c r="E91" s="26">
        <f ca="1">$E$244*(#REF!/100)</f>
        <v>56.9126408893</v>
      </c>
      <c r="F91" s="26">
        <f t="shared" ca="1" si="3"/>
        <v>117.8683796784</v>
      </c>
      <c r="G91" s="26">
        <f t="shared" ca="1" si="3"/>
        <v>16.938916595999999</v>
      </c>
      <c r="H91" s="25">
        <f t="shared" si="4"/>
        <v>434.0468248565</v>
      </c>
      <c r="I91" s="8">
        <v>301.1498163915</v>
      </c>
      <c r="J91" s="13">
        <v>132.897008465</v>
      </c>
      <c r="K91" s="25">
        <f t="shared" si="5"/>
        <v>36.466225379999997</v>
      </c>
      <c r="L91" s="17">
        <v>23.2060374</v>
      </c>
      <c r="M91" s="22">
        <v>13.26018798</v>
      </c>
    </row>
    <row r="92" spans="1:13">
      <c r="A92" s="1" t="s">
        <v>90</v>
      </c>
      <c r="B92" s="3">
        <v>1190.1401079089335</v>
      </c>
      <c r="C92" s="3">
        <v>508.98421340799996</v>
      </c>
      <c r="D92" s="3">
        <v>99.452493907535398</v>
      </c>
      <c r="E92" s="26">
        <f ca="1">$E$244*(#REF!/100)</f>
        <v>59.758262241300002</v>
      </c>
      <c r="F92" s="26">
        <f t="shared" ca="1" si="3"/>
        <v>58.9341657744</v>
      </c>
      <c r="G92" s="26">
        <f t="shared" ca="1" si="3"/>
        <v>33.877870740000006</v>
      </c>
      <c r="H92" s="25">
        <f t="shared" si="4"/>
        <v>356.28569949600001</v>
      </c>
      <c r="I92" s="8">
        <v>240.35426556600001</v>
      </c>
      <c r="J92" s="13">
        <v>115.93143393</v>
      </c>
      <c r="K92" s="25">
        <f t="shared" si="5"/>
        <v>51.384246336000004</v>
      </c>
      <c r="L92" s="17">
        <v>33.151482000000001</v>
      </c>
      <c r="M92" s="22">
        <v>18.232764335999999</v>
      </c>
    </row>
    <row r="93" spans="1:13">
      <c r="A93" s="1" t="s">
        <v>91</v>
      </c>
      <c r="B93" s="3">
        <v>818.70232062332104</v>
      </c>
      <c r="C93" s="3">
        <v>496.25951526799997</v>
      </c>
      <c r="D93" s="3">
        <v>77.904359445630561</v>
      </c>
      <c r="E93" s="26">
        <f ca="1">$E$244*(#REF!/100)</f>
        <v>52.644137578200009</v>
      </c>
      <c r="F93" s="26">
        <f t="shared" ca="1" si="3"/>
        <v>47.708610388799997</v>
      </c>
      <c r="G93" s="26">
        <f t="shared" ca="1" si="3"/>
        <v>47.99366586</v>
      </c>
      <c r="H93" s="25">
        <f t="shared" si="4"/>
        <v>347.80316083899999</v>
      </c>
      <c r="I93" s="8">
        <v>247.42353135900001</v>
      </c>
      <c r="J93" s="13">
        <v>100.37962947999999</v>
      </c>
      <c r="K93" s="25">
        <f t="shared" si="5"/>
        <v>43.096408848000003</v>
      </c>
      <c r="L93" s="17">
        <v>26.521185600000003</v>
      </c>
      <c r="M93" s="22">
        <v>16.575223248</v>
      </c>
    </row>
    <row r="94" spans="1:13">
      <c r="A94" s="1" t="s">
        <v>92</v>
      </c>
      <c r="B94" s="3">
        <v>990.13498560479798</v>
      </c>
      <c r="C94" s="3">
        <v>650.36861401600004</v>
      </c>
      <c r="D94" s="3">
        <v>64.644071214165692</v>
      </c>
      <c r="E94" s="26">
        <f ca="1">$E$244*(#REF!/100)</f>
        <v>123.7849565106</v>
      </c>
      <c r="F94" s="26">
        <f t="shared" ca="1" si="3"/>
        <v>112.25560198559998</v>
      </c>
      <c r="G94" s="26">
        <f t="shared" ca="1" si="3"/>
        <v>35.289450252000009</v>
      </c>
      <c r="H94" s="25">
        <f t="shared" si="4"/>
        <v>378.90688510000001</v>
      </c>
      <c r="I94" s="8">
        <v>251.66505226499999</v>
      </c>
      <c r="J94" s="13">
        <v>127.24183283500001</v>
      </c>
      <c r="K94" s="25">
        <f t="shared" si="5"/>
        <v>44.753916924000002</v>
      </c>
      <c r="L94" s="17">
        <v>24.863611500000001</v>
      </c>
      <c r="M94" s="22">
        <v>19.890305424000001</v>
      </c>
    </row>
    <row r="95" spans="1:13">
      <c r="A95" s="1" t="s">
        <v>93</v>
      </c>
      <c r="B95" s="3">
        <v>1129.6990109431479</v>
      </c>
      <c r="C95" s="3">
        <v>633.40250450399992</v>
      </c>
      <c r="D95" s="3">
        <v>87.849741705003638</v>
      </c>
      <c r="E95" s="26">
        <f ca="1">$E$244*(#REF!/100)</f>
        <v>147.97288056879998</v>
      </c>
      <c r="F95" s="26">
        <f t="shared" ca="1" si="3"/>
        <v>65.950161955199988</v>
      </c>
      <c r="G95" s="26">
        <f t="shared" ca="1" si="3"/>
        <v>43.758927324000005</v>
      </c>
      <c r="H95" s="25">
        <f t="shared" si="4"/>
        <v>369.01101886550003</v>
      </c>
      <c r="I95" s="8">
        <v>271.45897720050004</v>
      </c>
      <c r="J95" s="13">
        <v>97.552041665000004</v>
      </c>
      <c r="K95" s="25">
        <f t="shared" si="5"/>
        <v>43.096488768</v>
      </c>
      <c r="L95" s="17">
        <v>28.178759700000004</v>
      </c>
      <c r="M95" s="22">
        <v>14.917729068</v>
      </c>
    </row>
    <row r="96" spans="1:13">
      <c r="A96" s="1" t="s">
        <v>94</v>
      </c>
      <c r="B96" s="3">
        <v>839.58195340282452</v>
      </c>
      <c r="C96" s="3">
        <v>626.33333087599988</v>
      </c>
      <c r="D96" s="3">
        <v>59.671463127366351</v>
      </c>
      <c r="E96" s="26">
        <f ca="1">$E$244*(#REF!/100)</f>
        <v>75.409250960400001</v>
      </c>
      <c r="F96" s="26">
        <f t="shared" ca="1" si="3"/>
        <v>79.982106187199989</v>
      </c>
      <c r="G96" s="26">
        <f t="shared" ca="1" si="3"/>
        <v>26.819973180000005</v>
      </c>
      <c r="H96" s="25">
        <f t="shared" si="4"/>
        <v>439.70244892799997</v>
      </c>
      <c r="I96" s="8">
        <v>315.28825155300001</v>
      </c>
      <c r="J96" s="13">
        <v>124.41419737499997</v>
      </c>
      <c r="K96" s="25">
        <f t="shared" si="5"/>
        <v>24.863352624000001</v>
      </c>
      <c r="L96" s="17">
        <v>16.575741000000001</v>
      </c>
      <c r="M96" s="22">
        <v>8.2876116240000002</v>
      </c>
    </row>
    <row r="97" spans="1:13">
      <c r="A97" s="1" t="s">
        <v>95</v>
      </c>
      <c r="B97" s="3">
        <v>690.12730214859459</v>
      </c>
      <c r="C97" s="3">
        <v>531.60561541999994</v>
      </c>
      <c r="D97" s="3">
        <v>77.904359445630561</v>
      </c>
      <c r="E97" s="26">
        <f ca="1">$E$244*(#REF!/100)</f>
        <v>65.449504945300006</v>
      </c>
      <c r="F97" s="26">
        <f t="shared" ca="1" si="3"/>
        <v>61.740554620799998</v>
      </c>
      <c r="G97" s="26">
        <f t="shared" ca="1" si="3"/>
        <v>29.643132204</v>
      </c>
      <c r="H97" s="25">
        <f t="shared" si="4"/>
        <v>373.25264213000003</v>
      </c>
      <c r="I97" s="8">
        <v>277.11437055000005</v>
      </c>
      <c r="J97" s="13">
        <v>96.138271579999994</v>
      </c>
      <c r="K97" s="25">
        <f t="shared" si="5"/>
        <v>49.726931112000003</v>
      </c>
      <c r="L97" s="17">
        <v>39.7817784</v>
      </c>
      <c r="M97" s="22">
        <v>9.9451527120000005</v>
      </c>
    </row>
    <row r="98" spans="1:13">
      <c r="A98" s="1" t="s">
        <v>96</v>
      </c>
      <c r="B98" s="3">
        <v>684.6326254705765</v>
      </c>
      <c r="C98" s="3">
        <v>530.19173429199998</v>
      </c>
      <c r="D98" s="3">
        <v>72.931751358831235</v>
      </c>
      <c r="E98" s="26">
        <f ca="1">$E$244*(#REF!/100)</f>
        <v>56.9126408893</v>
      </c>
      <c r="F98" s="26">
        <f t="shared" ca="1" si="3"/>
        <v>68.7565508016</v>
      </c>
      <c r="G98" s="26">
        <f t="shared" ca="1" si="3"/>
        <v>25.408393667999999</v>
      </c>
      <c r="H98" s="25">
        <f t="shared" si="4"/>
        <v>376.08028465849998</v>
      </c>
      <c r="I98" s="8">
        <v>278.52824299349999</v>
      </c>
      <c r="J98" s="13">
        <v>97.552041665000004</v>
      </c>
      <c r="K98" s="25">
        <f t="shared" si="5"/>
        <v>49.726168380000004</v>
      </c>
      <c r="L98" s="17">
        <v>13.260592800000001</v>
      </c>
      <c r="M98" s="22">
        <v>36.465575579999999</v>
      </c>
    </row>
    <row r="99" spans="1:13">
      <c r="A99" s="1" t="s">
        <v>97</v>
      </c>
      <c r="B99" s="3">
        <v>623.09280106463484</v>
      </c>
      <c r="C99" s="3">
        <v>451.01647923199999</v>
      </c>
      <c r="D99" s="3">
        <v>81.219431503496764</v>
      </c>
      <c r="E99" s="26">
        <f ca="1">$E$244*(#REF!/100)</f>
        <v>54.067019537300006</v>
      </c>
      <c r="F99" s="26">
        <f t="shared" ca="1" si="3"/>
        <v>53.321388081599991</v>
      </c>
      <c r="G99" s="26">
        <f t="shared" ca="1" si="3"/>
        <v>25.408393667999999</v>
      </c>
      <c r="H99" s="25">
        <f t="shared" si="4"/>
        <v>318.11253936750001</v>
      </c>
      <c r="I99" s="8">
        <v>223.3880855175</v>
      </c>
      <c r="J99" s="13">
        <v>94.724453849999989</v>
      </c>
      <c r="K99" s="25">
        <f t="shared" si="5"/>
        <v>41.438947680000005</v>
      </c>
      <c r="L99" s="17">
        <v>28.178759700000004</v>
      </c>
      <c r="M99" s="22">
        <v>13.26018798</v>
      </c>
    </row>
    <row r="100" spans="1:13">
      <c r="A100" s="1" t="s">
        <v>98</v>
      </c>
      <c r="B100" s="3">
        <v>636.27995579339563</v>
      </c>
      <c r="C100" s="3">
        <v>517.46726816399996</v>
      </c>
      <c r="D100" s="3">
        <v>74.589287387764344</v>
      </c>
      <c r="E100" s="26">
        <f ca="1">$E$244*(#REF!/100)</f>
        <v>71.140747649299996</v>
      </c>
      <c r="F100" s="26">
        <f t="shared" ca="1" si="3"/>
        <v>81.385324675199996</v>
      </c>
      <c r="G100" s="26">
        <f t="shared" ca="1" si="3"/>
        <v>33.877870740000006</v>
      </c>
      <c r="H100" s="25">
        <f t="shared" si="4"/>
        <v>330.83758630400001</v>
      </c>
      <c r="I100" s="8">
        <v>247.42353135900001</v>
      </c>
      <c r="J100" s="13">
        <v>83.414054945000004</v>
      </c>
      <c r="K100" s="25">
        <f t="shared" si="5"/>
        <v>29.835816048000002</v>
      </c>
      <c r="L100" s="17">
        <v>13.260592800000001</v>
      </c>
      <c r="M100" s="22">
        <v>16.575223248</v>
      </c>
    </row>
    <row r="101" spans="1:13">
      <c r="A101" s="1" t="s">
        <v>99</v>
      </c>
      <c r="B101" s="3">
        <v>1035.1911264690982</v>
      </c>
      <c r="C101" s="3">
        <v>598.05640435199996</v>
      </c>
      <c r="D101" s="3">
        <v>44.75363886696838</v>
      </c>
      <c r="E101" s="26">
        <f ca="1">$E$244*(#REF!/100)</f>
        <v>119.5165244826</v>
      </c>
      <c r="F101" s="26">
        <f t="shared" ca="1" si="3"/>
        <v>53.321388081599991</v>
      </c>
      <c r="G101" s="26">
        <f t="shared" ca="1" si="3"/>
        <v>28.231552692000001</v>
      </c>
      <c r="H101" s="25">
        <f t="shared" si="4"/>
        <v>393.04664071549996</v>
      </c>
      <c r="I101" s="8">
        <v>302.56359241049995</v>
      </c>
      <c r="J101" s="13">
        <v>90.483048304999997</v>
      </c>
      <c r="K101" s="25">
        <f t="shared" si="5"/>
        <v>24.863465556000001</v>
      </c>
      <c r="L101" s="17">
        <v>19.8908892</v>
      </c>
      <c r="M101" s="22">
        <v>4.9725763560000003</v>
      </c>
    </row>
    <row r="102" spans="1:13">
      <c r="A102" s="1" t="s">
        <v>100</v>
      </c>
      <c r="B102" s="3">
        <v>772.54710582645237</v>
      </c>
      <c r="C102" s="3">
        <v>555.64113057199995</v>
      </c>
      <c r="D102" s="3">
        <v>62.986535185232569</v>
      </c>
      <c r="E102" s="26">
        <f ca="1">$E$244*(#REF!/100)</f>
        <v>122.3621458346</v>
      </c>
      <c r="F102" s="26">
        <f t="shared" ca="1" si="3"/>
        <v>78.578935828800013</v>
      </c>
      <c r="G102" s="26">
        <f t="shared" ca="1" si="3"/>
        <v>23.996814156000003</v>
      </c>
      <c r="H102" s="25">
        <f t="shared" si="4"/>
        <v>330.83764695150001</v>
      </c>
      <c r="I102" s="8">
        <v>250.25117982150002</v>
      </c>
      <c r="J102" s="13">
        <v>80.586467130000003</v>
      </c>
      <c r="K102" s="25">
        <f t="shared" si="5"/>
        <v>41.439093624000002</v>
      </c>
      <c r="L102" s="17">
        <v>33.151482000000001</v>
      </c>
      <c r="M102" s="22">
        <v>8.2876116240000002</v>
      </c>
    </row>
    <row r="103" spans="1:13">
      <c r="A103" s="1" t="s">
        <v>101</v>
      </c>
      <c r="B103" s="3">
        <v>796.723613911249</v>
      </c>
      <c r="C103" s="3">
        <v>523.12256066399993</v>
      </c>
      <c r="D103" s="3">
        <v>64.644071214165692</v>
      </c>
      <c r="E103" s="26">
        <f ca="1">$E$244*(#REF!/100)</f>
        <v>54.067019537300006</v>
      </c>
      <c r="F103" s="26">
        <f t="shared" ca="1" si="3"/>
        <v>65.950161955199988</v>
      </c>
      <c r="G103" s="26">
        <f t="shared" ca="1" si="3"/>
        <v>26.819973180000005</v>
      </c>
      <c r="H103" s="25">
        <f t="shared" si="4"/>
        <v>371.83740158749998</v>
      </c>
      <c r="I103" s="8">
        <v>238.94039312249998</v>
      </c>
      <c r="J103" s="13">
        <v>132.897008465</v>
      </c>
      <c r="K103" s="25">
        <f t="shared" si="5"/>
        <v>29.835928979999998</v>
      </c>
      <c r="L103" s="17">
        <v>16.575741000000001</v>
      </c>
      <c r="M103" s="22">
        <v>13.26018798</v>
      </c>
    </row>
    <row r="104" spans="1:13">
      <c r="A104" s="1" t="s">
        <v>102</v>
      </c>
      <c r="B104" s="3">
        <v>668.14894192893507</v>
      </c>
      <c r="C104" s="3">
        <v>540.08867017599994</v>
      </c>
      <c r="D104" s="3">
        <v>71.274215329898112</v>
      </c>
      <c r="E104" s="26">
        <f ca="1">$E$244*(#REF!/100)</f>
        <v>51.221326902199998</v>
      </c>
      <c r="F104" s="26">
        <f t="shared" ca="1" si="3"/>
        <v>77.175717340800006</v>
      </c>
      <c r="G104" s="26">
        <f t="shared" ca="1" si="3"/>
        <v>47.99366586</v>
      </c>
      <c r="H104" s="25">
        <f t="shared" si="4"/>
        <v>363.35480821699997</v>
      </c>
      <c r="I104" s="8">
        <v>244.59578647199999</v>
      </c>
      <c r="J104" s="13">
        <v>118.75902174499998</v>
      </c>
      <c r="K104" s="25">
        <f t="shared" si="5"/>
        <v>41.438655792000006</v>
      </c>
      <c r="L104" s="17">
        <v>18.233315100000002</v>
      </c>
      <c r="M104" s="22">
        <v>23.205340692</v>
      </c>
    </row>
    <row r="105" spans="1:13">
      <c r="A105" s="1" t="s">
        <v>103</v>
      </c>
      <c r="B105" s="3">
        <v>620.89499969191024</v>
      </c>
      <c r="C105" s="3">
        <v>538.67502105999995</v>
      </c>
      <c r="D105" s="3">
        <v>39.780864694394616</v>
      </c>
      <c r="E105" s="26">
        <f ca="1">$E$244*(#REF!/100)</f>
        <v>110.97966042660001</v>
      </c>
      <c r="F105" s="26">
        <f t="shared" ca="1" si="3"/>
        <v>44.9022215424</v>
      </c>
      <c r="G105" s="26">
        <f t="shared" ca="1" si="3"/>
        <v>36.701029764000005</v>
      </c>
      <c r="H105" s="25">
        <f t="shared" si="4"/>
        <v>346.389621476</v>
      </c>
      <c r="I105" s="8">
        <v>255.90657317100002</v>
      </c>
      <c r="J105" s="13">
        <v>90.483048304999997</v>
      </c>
      <c r="K105" s="25">
        <f t="shared" si="5"/>
        <v>24.863352624000001</v>
      </c>
      <c r="L105" s="17">
        <v>16.575741000000001</v>
      </c>
      <c r="M105" s="22">
        <v>8.2876116240000002</v>
      </c>
    </row>
    <row r="106" spans="1:13">
      <c r="A106" s="1" t="s">
        <v>104</v>
      </c>
      <c r="B106" s="3">
        <v>661.55519131834842</v>
      </c>
      <c r="C106" s="3">
        <v>503.32868889599996</v>
      </c>
      <c r="D106" s="3">
        <v>59.671463127366351</v>
      </c>
      <c r="E106" s="26">
        <f ca="1">$E$244*(#REF!/100)</f>
        <v>52.644137578200009</v>
      </c>
      <c r="F106" s="26">
        <f t="shared" ca="1" si="3"/>
        <v>86.998102368000005</v>
      </c>
      <c r="G106" s="26">
        <f t="shared" ca="1" si="3"/>
        <v>32.466291228000003</v>
      </c>
      <c r="H106" s="25">
        <f t="shared" si="4"/>
        <v>330.8376886625</v>
      </c>
      <c r="I106" s="8">
        <v>248.83740380250003</v>
      </c>
      <c r="J106" s="13">
        <v>82.000284859999994</v>
      </c>
      <c r="K106" s="25">
        <f t="shared" si="5"/>
        <v>43.096262904</v>
      </c>
      <c r="L106" s="17">
        <v>21.548463300000002</v>
      </c>
      <c r="M106" s="22">
        <v>21.547799603999998</v>
      </c>
    </row>
    <row r="107" spans="1:13">
      <c r="A107" s="1" t="s">
        <v>105</v>
      </c>
      <c r="B107" s="3">
        <v>994.53093484265992</v>
      </c>
      <c r="C107" s="3">
        <v>927.48235474399996</v>
      </c>
      <c r="D107" s="3">
        <v>72.931751358831235</v>
      </c>
      <c r="E107" s="26">
        <f ca="1">$E$244*(#REF!/100)</f>
        <v>186.38891138700001</v>
      </c>
      <c r="F107" s="26">
        <f t="shared" ca="1" si="3"/>
        <v>63.143773108799991</v>
      </c>
      <c r="G107" s="26">
        <f t="shared" ca="1" si="3"/>
        <v>50.816824883999999</v>
      </c>
      <c r="H107" s="25">
        <f t="shared" si="4"/>
        <v>627.74296251449994</v>
      </c>
      <c r="I107" s="8">
        <v>462.32857506449994</v>
      </c>
      <c r="J107" s="13">
        <v>165.41438744999999</v>
      </c>
      <c r="K107" s="25">
        <f t="shared" si="5"/>
        <v>36.466112448000004</v>
      </c>
      <c r="L107" s="17">
        <v>19.8908892</v>
      </c>
      <c r="M107" s="22">
        <v>16.575223248</v>
      </c>
    </row>
    <row r="108" spans="1:13">
      <c r="A108" s="1" t="s">
        <v>106</v>
      </c>
      <c r="B108" s="3">
        <v>1027.4986484183555</v>
      </c>
      <c r="C108" s="3">
        <v>938.79317175599988</v>
      </c>
      <c r="D108" s="3">
        <v>64.644071214165692</v>
      </c>
      <c r="E108" s="26">
        <f ca="1">$E$244*(#REF!/100)</f>
        <v>202.03990010609999</v>
      </c>
      <c r="F108" s="26">
        <f t="shared" ca="1" si="3"/>
        <v>102.4332169584</v>
      </c>
      <c r="G108" s="26">
        <f t="shared" ca="1" si="3"/>
        <v>43.758927324000005</v>
      </c>
      <c r="H108" s="25">
        <f t="shared" si="4"/>
        <v>590.98131342300007</v>
      </c>
      <c r="I108" s="8">
        <v>381.73919572800003</v>
      </c>
      <c r="J108" s="13">
        <v>209.24211769500002</v>
      </c>
      <c r="K108" s="25">
        <f t="shared" si="5"/>
        <v>26.520926724000002</v>
      </c>
      <c r="L108" s="17">
        <v>18.233315100000002</v>
      </c>
      <c r="M108" s="22">
        <v>8.2876116240000002</v>
      </c>
    </row>
    <row r="109" spans="1:13">
      <c r="A109" s="1" t="s">
        <v>107</v>
      </c>
      <c r="B109" s="3">
        <v>915.40800647009553</v>
      </c>
      <c r="C109" s="3">
        <v>788.92548438000006</v>
      </c>
      <c r="D109" s="3">
        <v>74.589287387764344</v>
      </c>
      <c r="E109" s="26">
        <f ca="1">$E$244*(#REF!/100)</f>
        <v>193.50296476700001</v>
      </c>
      <c r="F109" s="26">
        <f t="shared" ca="1" si="3"/>
        <v>84.191713521599993</v>
      </c>
      <c r="G109" s="26">
        <f t="shared" ca="1" si="3"/>
        <v>39.524188788000004</v>
      </c>
      <c r="H109" s="25">
        <f t="shared" si="4"/>
        <v>472.22064521200002</v>
      </c>
      <c r="I109" s="8">
        <v>336.49604893200001</v>
      </c>
      <c r="J109" s="13">
        <v>135.72459628000001</v>
      </c>
      <c r="K109" s="25">
        <f t="shared" si="5"/>
        <v>44.754095880000001</v>
      </c>
      <c r="L109" s="17">
        <v>31.493907900000004</v>
      </c>
      <c r="M109" s="22">
        <v>13.26018798</v>
      </c>
    </row>
    <row r="110" spans="1:13">
      <c r="A110" s="1" t="s">
        <v>108</v>
      </c>
      <c r="B110" s="3">
        <v>857.16471087703462</v>
      </c>
      <c r="C110" s="3">
        <v>575.43500233999998</v>
      </c>
      <c r="D110" s="3">
        <v>74.589287387764344</v>
      </c>
      <c r="E110" s="26">
        <f ca="1">$E$244*(#REF!/100)</f>
        <v>72.563629608399992</v>
      </c>
      <c r="F110" s="26">
        <f t="shared" ca="1" si="3"/>
        <v>67.353332313599992</v>
      </c>
      <c r="G110" s="26">
        <f t="shared" ca="1" si="3"/>
        <v>53.639983907999998</v>
      </c>
      <c r="H110" s="25">
        <f t="shared" si="4"/>
        <v>381.73524850300004</v>
      </c>
      <c r="I110" s="8">
        <v>274.28662566300005</v>
      </c>
      <c r="J110" s="13">
        <v>107.44862284</v>
      </c>
      <c r="K110" s="25">
        <f t="shared" si="5"/>
        <v>36.466258392</v>
      </c>
      <c r="L110" s="17">
        <v>24.863611500000001</v>
      </c>
      <c r="M110" s="22">
        <v>11.602646891999999</v>
      </c>
    </row>
    <row r="111" spans="1:13">
      <c r="A111" s="1" t="s">
        <v>109</v>
      </c>
      <c r="B111" s="3">
        <v>1163.7657984514119</v>
      </c>
      <c r="C111" s="3">
        <v>917.58541886</v>
      </c>
      <c r="D111" s="3">
        <v>102.76756596540163</v>
      </c>
      <c r="E111" s="26">
        <f ca="1">$E$244*(#REF!/100)</f>
        <v>101.0199144115</v>
      </c>
      <c r="F111" s="26">
        <f t="shared" ca="1" si="3"/>
        <v>152.94826432319999</v>
      </c>
      <c r="G111" s="26">
        <f t="shared" ca="1" si="3"/>
        <v>50.816824883999999</v>
      </c>
      <c r="H111" s="25">
        <f t="shared" si="4"/>
        <v>610.77492421449995</v>
      </c>
      <c r="I111" s="8">
        <v>395.87763088949998</v>
      </c>
      <c r="J111" s="13">
        <v>214.89729332499999</v>
      </c>
      <c r="K111" s="25">
        <f t="shared" si="5"/>
        <v>59.671904867999999</v>
      </c>
      <c r="L111" s="17">
        <v>33.151482000000001</v>
      </c>
      <c r="M111" s="22">
        <v>26.520422868000001</v>
      </c>
    </row>
    <row r="112" spans="1:13">
      <c r="A112" s="1" t="s">
        <v>110</v>
      </c>
      <c r="B112" s="3">
        <v>1150.5789902150641</v>
      </c>
      <c r="C112" s="3">
        <v>769.13161261199991</v>
      </c>
      <c r="D112" s="3">
        <v>92.822349791802978</v>
      </c>
      <c r="E112" s="26">
        <f ca="1">$E$244*(#REF!/100)</f>
        <v>69.717936973300013</v>
      </c>
      <c r="F112" s="26">
        <f t="shared" ca="1" si="3"/>
        <v>122.07798701279999</v>
      </c>
      <c r="G112" s="26">
        <f t="shared" ca="1" si="3"/>
        <v>36.701029764000005</v>
      </c>
      <c r="H112" s="25">
        <f t="shared" si="4"/>
        <v>540.08288863849998</v>
      </c>
      <c r="I112" s="8">
        <v>335.08217648849995</v>
      </c>
      <c r="J112" s="13">
        <v>205.00071214999997</v>
      </c>
      <c r="K112" s="25">
        <f t="shared" si="5"/>
        <v>43.096700736000003</v>
      </c>
      <c r="L112" s="17">
        <v>36.466630200000004</v>
      </c>
      <c r="M112" s="22">
        <v>6.6300705359999998</v>
      </c>
    </row>
    <row r="113" spans="1:13">
      <c r="A113" s="1" t="s">
        <v>111</v>
      </c>
      <c r="B113" s="3">
        <v>939.58451455489217</v>
      </c>
      <c r="C113" s="3">
        <v>678.64554053999996</v>
      </c>
      <c r="D113" s="3">
        <v>144.20613277450377</v>
      </c>
      <c r="E113" s="26">
        <f ca="1">$E$244*(#REF!/100)</f>
        <v>75.409250960400001</v>
      </c>
      <c r="F113" s="26">
        <f t="shared" ca="1" si="3"/>
        <v>101.03004660000001</v>
      </c>
      <c r="G113" s="26">
        <f t="shared" ca="1" si="3"/>
        <v>45.170506836000001</v>
      </c>
      <c r="H113" s="25">
        <f t="shared" si="4"/>
        <v>453.840320287</v>
      </c>
      <c r="I113" s="8">
        <v>311.046730647</v>
      </c>
      <c r="J113" s="13">
        <v>142.79358963999999</v>
      </c>
      <c r="K113" s="25">
        <f t="shared" si="5"/>
        <v>74.589666948000001</v>
      </c>
      <c r="L113" s="17">
        <v>34.809056100000006</v>
      </c>
      <c r="M113" s="22">
        <v>39.780610848000002</v>
      </c>
    </row>
    <row r="114" spans="1:13">
      <c r="A114" s="1" t="s">
        <v>112</v>
      </c>
      <c r="B114" s="3">
        <v>962.66194870712036</v>
      </c>
      <c r="C114" s="3">
        <v>723.88857657599988</v>
      </c>
      <c r="D114" s="3">
        <v>77.904359445630561</v>
      </c>
      <c r="E114" s="26">
        <f ca="1">$E$244*(#REF!/100)</f>
        <v>102.44272508749999</v>
      </c>
      <c r="F114" s="26">
        <f t="shared" ca="1" si="3"/>
        <v>79.982106187199989</v>
      </c>
      <c r="G114" s="26">
        <f t="shared" ca="1" si="3"/>
        <v>59.286301956000003</v>
      </c>
      <c r="H114" s="25">
        <f t="shared" si="4"/>
        <v>480.70407481799992</v>
      </c>
      <c r="I114" s="8">
        <v>356.28987744299997</v>
      </c>
      <c r="J114" s="13">
        <v>124.41419737499997</v>
      </c>
      <c r="K114" s="25">
        <f t="shared" si="5"/>
        <v>41.438509848000002</v>
      </c>
      <c r="L114" s="17">
        <v>13.260592800000001</v>
      </c>
      <c r="M114" s="22">
        <v>28.177917048000001</v>
      </c>
    </row>
    <row r="115" spans="1:13">
      <c r="A115" s="1" t="s">
        <v>113</v>
      </c>
      <c r="B115" s="3">
        <v>1209.9210132482808</v>
      </c>
      <c r="C115" s="3">
        <v>1088.6606271200001</v>
      </c>
      <c r="D115" s="3">
        <v>94.479885820736101</v>
      </c>
      <c r="E115" s="26">
        <f ca="1">$E$244*(#REF!/100)</f>
        <v>183.54329003500001</v>
      </c>
      <c r="F115" s="26">
        <f t="shared" ca="1" si="3"/>
        <v>136.10993124479998</v>
      </c>
      <c r="G115" s="26">
        <f t="shared" ca="1" si="3"/>
        <v>63.521040492000012</v>
      </c>
      <c r="H115" s="25">
        <f t="shared" si="4"/>
        <v>705.50151468299998</v>
      </c>
      <c r="I115" s="8">
        <v>453.845436828</v>
      </c>
      <c r="J115" s="13">
        <v>251.65607785499998</v>
      </c>
      <c r="K115" s="25">
        <f t="shared" si="5"/>
        <v>44.753837003999998</v>
      </c>
      <c r="L115" s="17">
        <v>23.2060374</v>
      </c>
      <c r="M115" s="22">
        <v>21.547799603999998</v>
      </c>
    </row>
    <row r="116" spans="1:13">
      <c r="A116" s="1" t="s">
        <v>114</v>
      </c>
      <c r="B116" s="3">
        <v>1215.4156899262989</v>
      </c>
      <c r="C116" s="3">
        <v>1053.3145269680001</v>
      </c>
      <c r="D116" s="3">
        <v>67.959143272031895</v>
      </c>
      <c r="E116" s="26">
        <f ca="1">$E$244*(#REF!/100)</f>
        <v>196.3486574021</v>
      </c>
      <c r="F116" s="26">
        <f t="shared" ca="1" si="3"/>
        <v>199.2537043536</v>
      </c>
      <c r="G116" s="26">
        <f t="shared" ca="1" si="3"/>
        <v>53.639983907999998</v>
      </c>
      <c r="H116" s="25">
        <f t="shared" si="4"/>
        <v>603.70466511400002</v>
      </c>
      <c r="I116" s="8">
        <v>360.53139834900003</v>
      </c>
      <c r="J116" s="13">
        <v>243.17326676500002</v>
      </c>
      <c r="K116" s="25">
        <f t="shared" si="5"/>
        <v>34.808505335999996</v>
      </c>
      <c r="L116" s="17">
        <v>16.575741000000001</v>
      </c>
      <c r="M116" s="22">
        <v>18.232764335999999</v>
      </c>
    </row>
    <row r="117" spans="1:13">
      <c r="A117" s="1" t="s">
        <v>115</v>
      </c>
      <c r="B117" s="3">
        <v>832.98820279223787</v>
      </c>
      <c r="C117" s="3">
        <v>626.33333087599988</v>
      </c>
      <c r="D117" s="3">
        <v>86.192205676070543</v>
      </c>
      <c r="E117" s="26">
        <f ca="1">$E$244*(#REF!/100)</f>
        <v>82.523304340400003</v>
      </c>
      <c r="F117" s="26">
        <f t="shared" ca="1" si="3"/>
        <v>79.982106187199989</v>
      </c>
      <c r="G117" s="26">
        <f t="shared" ca="1" si="3"/>
        <v>38.112609276000001</v>
      </c>
      <c r="H117" s="25">
        <f t="shared" si="4"/>
        <v>425.56302045899997</v>
      </c>
      <c r="I117" s="8">
        <v>272.87284964399998</v>
      </c>
      <c r="J117" s="13">
        <v>152.69017081499996</v>
      </c>
      <c r="K117" s="25">
        <f t="shared" si="5"/>
        <v>31.493211192</v>
      </c>
      <c r="L117" s="17">
        <v>8.2878705000000004</v>
      </c>
      <c r="M117" s="22">
        <v>23.205340692</v>
      </c>
    </row>
    <row r="118" spans="1:13">
      <c r="A118" s="1" t="s">
        <v>116</v>
      </c>
      <c r="B118" s="3">
        <v>770.34930445372765</v>
      </c>
      <c r="C118" s="3">
        <v>568.36559669999997</v>
      </c>
      <c r="D118" s="3">
        <v>72.931751358831235</v>
      </c>
      <c r="E118" s="26">
        <f ca="1">$E$244*(#REF!/100)</f>
        <v>68.295126297300015</v>
      </c>
      <c r="F118" s="26">
        <f t="shared" ca="1" si="3"/>
        <v>91.207661572800006</v>
      </c>
      <c r="G118" s="26">
        <f t="shared" ca="1" si="3"/>
        <v>38.112609276000001</v>
      </c>
      <c r="H118" s="25">
        <f t="shared" si="4"/>
        <v>370.423407849</v>
      </c>
      <c r="I118" s="8">
        <v>231.871223754</v>
      </c>
      <c r="J118" s="13">
        <v>138.552184095</v>
      </c>
      <c r="K118" s="25">
        <f t="shared" si="5"/>
        <v>38.123620524000003</v>
      </c>
      <c r="L118" s="17">
        <v>18.233315100000002</v>
      </c>
      <c r="M118" s="22">
        <v>19.890305424000001</v>
      </c>
    </row>
    <row r="119" spans="1:13">
      <c r="A119" s="1" t="s">
        <v>117</v>
      </c>
      <c r="B119" s="3">
        <v>1047.2795537577028</v>
      </c>
      <c r="C119" s="3">
        <v>753.57938422799987</v>
      </c>
      <c r="D119" s="3">
        <v>109.39771008113406</v>
      </c>
      <c r="E119" s="26">
        <f ca="1">$E$244*(#REF!/100)</f>
        <v>73.98644028439999</v>
      </c>
      <c r="F119" s="26">
        <f t="shared" ca="1" si="3"/>
        <v>98.22365775359998</v>
      </c>
      <c r="G119" s="26">
        <f t="shared" ca="1" si="3"/>
        <v>40.935768300000007</v>
      </c>
      <c r="H119" s="25">
        <f t="shared" si="4"/>
        <v>540.08416031299998</v>
      </c>
      <c r="I119" s="8">
        <v>371.84218504799998</v>
      </c>
      <c r="J119" s="13">
        <v>168.24197526500001</v>
      </c>
      <c r="K119" s="25">
        <f t="shared" si="5"/>
        <v>46.411491024</v>
      </c>
      <c r="L119" s="17">
        <v>26.521185600000003</v>
      </c>
      <c r="M119" s="22">
        <v>19.890305424000001</v>
      </c>
    </row>
    <row r="120" spans="1:13">
      <c r="A120" s="1" t="s">
        <v>118</v>
      </c>
      <c r="B120" s="3">
        <v>922.00141058826955</v>
      </c>
      <c r="C120" s="3">
        <v>644.71332151599995</v>
      </c>
      <c r="D120" s="3">
        <v>160.78149306383489</v>
      </c>
      <c r="E120" s="26">
        <f ca="1">$E$244*(#REF!/100)</f>
        <v>83.9461150164</v>
      </c>
      <c r="F120" s="26">
        <f t="shared" ca="1" si="3"/>
        <v>91.207661572800006</v>
      </c>
      <c r="G120" s="26">
        <f t="shared" ca="1" si="3"/>
        <v>36.701029764000005</v>
      </c>
      <c r="H120" s="25">
        <f t="shared" si="4"/>
        <v>432.63317013250003</v>
      </c>
      <c r="I120" s="8">
        <v>305.3913372975</v>
      </c>
      <c r="J120" s="13">
        <v>127.24183283500001</v>
      </c>
      <c r="K120" s="25">
        <f t="shared" si="5"/>
        <v>53.041608468000007</v>
      </c>
      <c r="L120" s="17">
        <v>26.521185600000003</v>
      </c>
      <c r="M120" s="22">
        <v>26.520422868000001</v>
      </c>
    </row>
    <row r="121" spans="1:13">
      <c r="A121" s="1" t="s">
        <v>119</v>
      </c>
      <c r="B121" s="3">
        <v>827.49352611421989</v>
      </c>
      <c r="C121" s="3">
        <v>538.67502105999995</v>
      </c>
      <c r="D121" s="3">
        <v>99.452493907535398</v>
      </c>
      <c r="E121" s="26">
        <f ca="1">$E$244*(#REF!/100)</f>
        <v>91.060239679500015</v>
      </c>
      <c r="F121" s="26">
        <f t="shared" ca="1" si="3"/>
        <v>60.337384262400008</v>
      </c>
      <c r="G121" s="26">
        <f t="shared" ca="1" si="3"/>
        <v>18.350496107999998</v>
      </c>
      <c r="H121" s="25">
        <f t="shared" si="4"/>
        <v>369.01080708000001</v>
      </c>
      <c r="I121" s="8">
        <v>267.21735987</v>
      </c>
      <c r="J121" s="13">
        <v>101.79344721</v>
      </c>
      <c r="K121" s="25">
        <f t="shared" si="5"/>
        <v>34.808651279999999</v>
      </c>
      <c r="L121" s="17">
        <v>21.548463300000002</v>
      </c>
      <c r="M121" s="22">
        <v>13.26018798</v>
      </c>
    </row>
    <row r="122" spans="1:13">
      <c r="A122" s="1" t="s">
        <v>120</v>
      </c>
      <c r="B122" s="3">
        <v>768.15150308100294</v>
      </c>
      <c r="C122" s="3">
        <v>554.22724944399999</v>
      </c>
      <c r="D122" s="3">
        <v>64.644071214165692</v>
      </c>
      <c r="E122" s="26">
        <f ca="1">$E$244*(#REF!/100)</f>
        <v>122.3621458346</v>
      </c>
      <c r="F122" s="26">
        <f t="shared" ca="1" si="3"/>
        <v>56.127776927999996</v>
      </c>
      <c r="G122" s="26">
        <f t="shared" ca="1" si="3"/>
        <v>43.758927324000005</v>
      </c>
      <c r="H122" s="25">
        <f t="shared" si="4"/>
        <v>332.2502536545</v>
      </c>
      <c r="I122" s="8">
        <v>216.3188197245</v>
      </c>
      <c r="J122" s="13">
        <v>115.93143393</v>
      </c>
      <c r="K122" s="25">
        <f t="shared" si="5"/>
        <v>29.836074924000002</v>
      </c>
      <c r="L122" s="17">
        <v>21.548463300000002</v>
      </c>
      <c r="M122" s="22">
        <v>8.2876116240000002</v>
      </c>
    </row>
    <row r="123" spans="1:13">
      <c r="A123" s="1" t="s">
        <v>121</v>
      </c>
      <c r="B123" s="3">
        <v>816.50417275818381</v>
      </c>
      <c r="C123" s="3">
        <v>533.01949654800001</v>
      </c>
      <c r="D123" s="3">
        <v>86.192205676070543</v>
      </c>
      <c r="E123" s="26">
        <f ca="1">$E$244*(#REF!/100)</f>
        <v>103.86553576349999</v>
      </c>
      <c r="F123" s="26">
        <f t="shared" ca="1" si="3"/>
        <v>51.918217723200002</v>
      </c>
      <c r="G123" s="26">
        <f t="shared" ca="1" si="3"/>
        <v>35.289450252000009</v>
      </c>
      <c r="H123" s="25">
        <f t="shared" si="4"/>
        <v>342.14782813699998</v>
      </c>
      <c r="I123" s="8">
        <v>244.59578647199999</v>
      </c>
      <c r="J123" s="13">
        <v>97.552041665000004</v>
      </c>
      <c r="K123" s="25">
        <f t="shared" si="5"/>
        <v>31.493536091999999</v>
      </c>
      <c r="L123" s="17">
        <v>19.8908892</v>
      </c>
      <c r="M123" s="22">
        <v>11.602646891999999</v>
      </c>
    </row>
    <row r="124" spans="1:13">
      <c r="A124" s="1" t="s">
        <v>122</v>
      </c>
      <c r="B124" s="3">
        <v>718.69975947125317</v>
      </c>
      <c r="C124" s="3">
        <v>541.50255130400001</v>
      </c>
      <c r="D124" s="3">
        <v>97.79495787860229</v>
      </c>
      <c r="E124" s="26">
        <f ca="1">$E$244*(#REF!/100)</f>
        <v>93.90586103150001</v>
      </c>
      <c r="F124" s="26">
        <f t="shared" ca="1" si="3"/>
        <v>74.369328494400008</v>
      </c>
      <c r="G124" s="26">
        <f t="shared" ca="1" si="3"/>
        <v>32.466291228000003</v>
      </c>
      <c r="H124" s="25">
        <f t="shared" si="4"/>
        <v>339.32029503550001</v>
      </c>
      <c r="I124" s="8">
        <v>246.00965891550001</v>
      </c>
      <c r="J124" s="13">
        <v>93.310636119999998</v>
      </c>
      <c r="K124" s="25">
        <f t="shared" si="5"/>
        <v>31.493616012000004</v>
      </c>
      <c r="L124" s="17">
        <v>21.548463300000002</v>
      </c>
      <c r="M124" s="22">
        <v>9.9451527120000005</v>
      </c>
    </row>
    <row r="125" spans="1:13">
      <c r="A125" s="1" t="s">
        <v>123</v>
      </c>
      <c r="B125" s="3">
        <v>734.08471557273879</v>
      </c>
      <c r="C125" s="3">
        <v>538.67502105999995</v>
      </c>
      <c r="D125" s="3">
        <v>142.54859674557068</v>
      </c>
      <c r="E125" s="26">
        <f ca="1">$E$244*(#REF!/100)</f>
        <v>85.368925692399998</v>
      </c>
      <c r="F125" s="26">
        <f t="shared" ca="1" si="3"/>
        <v>58.9341657744</v>
      </c>
      <c r="G125" s="26">
        <f t="shared" ca="1" si="3"/>
        <v>28.231552692000001</v>
      </c>
      <c r="H125" s="25">
        <f t="shared" si="4"/>
        <v>366.18288618449998</v>
      </c>
      <c r="I125" s="8">
        <v>257.32044561449999</v>
      </c>
      <c r="J125" s="13">
        <v>108.86244056999999</v>
      </c>
      <c r="K125" s="25">
        <f t="shared" si="5"/>
        <v>67.959695448000005</v>
      </c>
      <c r="L125" s="17">
        <v>39.7817784</v>
      </c>
      <c r="M125" s="22">
        <v>28.177917048000001</v>
      </c>
    </row>
    <row r="126" spans="1:13">
      <c r="A126" s="1" t="s">
        <v>124</v>
      </c>
      <c r="B126" s="3">
        <v>580.23446157305943</v>
      </c>
      <c r="C126" s="3">
        <v>482.121168012</v>
      </c>
      <c r="D126" s="3">
        <v>112.71278213900028</v>
      </c>
      <c r="E126" s="26">
        <f ca="1">$E$244*(#REF!/100)</f>
        <v>52.644137578200009</v>
      </c>
      <c r="F126" s="26">
        <f t="shared" ca="1" si="3"/>
        <v>43.499051184000002</v>
      </c>
      <c r="G126" s="26">
        <f t="shared" ca="1" si="3"/>
        <v>38.112609276000001</v>
      </c>
      <c r="H126" s="25">
        <f t="shared" si="4"/>
        <v>346.38928839549999</v>
      </c>
      <c r="I126" s="8">
        <v>246.00965891550001</v>
      </c>
      <c r="J126" s="13">
        <v>100.37962947999999</v>
      </c>
      <c r="K126" s="25">
        <f t="shared" si="5"/>
        <v>62.986973148000004</v>
      </c>
      <c r="L126" s="17">
        <v>34.809056100000006</v>
      </c>
      <c r="M126" s="22">
        <v>28.177917048000001</v>
      </c>
    </row>
    <row r="127" spans="1:13">
      <c r="A127" s="1" t="s">
        <v>125</v>
      </c>
      <c r="B127" s="3">
        <v>524.18896735272313</v>
      </c>
      <c r="C127" s="3">
        <v>472.22423212799998</v>
      </c>
      <c r="D127" s="3">
        <v>77.904359445630561</v>
      </c>
      <c r="E127" s="26">
        <f ca="1">$E$244*(#REF!/100)</f>
        <v>115.2480924546</v>
      </c>
      <c r="F127" s="26">
        <f t="shared" ca="1" si="3"/>
        <v>51.918217723200002</v>
      </c>
      <c r="G127" s="26">
        <f t="shared" ca="1" si="3"/>
        <v>28.231552692000001</v>
      </c>
      <c r="H127" s="25">
        <f t="shared" si="4"/>
        <v>277.11157370450002</v>
      </c>
      <c r="I127" s="8">
        <v>200.76651211950002</v>
      </c>
      <c r="J127" s="13">
        <v>76.345061584999996</v>
      </c>
      <c r="K127" s="25">
        <f t="shared" si="5"/>
        <v>41.438947680000005</v>
      </c>
      <c r="L127" s="17">
        <v>28.178759700000004</v>
      </c>
      <c r="M127" s="22">
        <v>13.26018798</v>
      </c>
    </row>
    <row r="128" spans="1:13">
      <c r="A128" s="1" t="s">
        <v>126</v>
      </c>
      <c r="B128" s="3">
        <v>624.19152850479088</v>
      </c>
      <c r="C128" s="3">
        <v>595.22864209600004</v>
      </c>
      <c r="D128" s="3">
        <v>69.616679300965004</v>
      </c>
      <c r="E128" s="26">
        <f ca="1">$E$244*(#REF!/100)</f>
        <v>147.97288056879998</v>
      </c>
      <c r="F128" s="26">
        <f t="shared" ca="1" si="3"/>
        <v>65.950161955199988</v>
      </c>
      <c r="G128" s="26">
        <f t="shared" ca="1" si="3"/>
        <v>32.466291228000003</v>
      </c>
      <c r="H128" s="25">
        <f t="shared" si="4"/>
        <v>349.21709392999998</v>
      </c>
      <c r="I128" s="8">
        <v>251.66505226499999</v>
      </c>
      <c r="J128" s="13">
        <v>97.552041665000004</v>
      </c>
      <c r="K128" s="25">
        <f t="shared" si="5"/>
        <v>43.096229891999997</v>
      </c>
      <c r="L128" s="17">
        <v>19.8908892</v>
      </c>
      <c r="M128" s="22">
        <v>23.205340692</v>
      </c>
    </row>
    <row r="129" spans="1:13">
      <c r="A129" s="1" t="s">
        <v>127</v>
      </c>
      <c r="B129" s="3">
        <v>518.69429067470526</v>
      </c>
      <c r="C129" s="3">
        <v>467.982588744</v>
      </c>
      <c r="D129" s="3">
        <v>61.328999156299474</v>
      </c>
      <c r="E129" s="26">
        <f ca="1">$E$244*(#REF!/100)</f>
        <v>99.597103735499999</v>
      </c>
      <c r="F129" s="26">
        <f t="shared" ca="1" si="3"/>
        <v>60.337384262400008</v>
      </c>
      <c r="G129" s="26">
        <f t="shared" ca="1" si="3"/>
        <v>16.938916595999999</v>
      </c>
      <c r="H129" s="25">
        <f t="shared" si="4"/>
        <v>291.24956042450003</v>
      </c>
      <c r="I129" s="8">
        <v>200.76651211950002</v>
      </c>
      <c r="J129" s="13">
        <v>90.483048304999997</v>
      </c>
      <c r="K129" s="25">
        <f t="shared" si="5"/>
        <v>31.493682036000003</v>
      </c>
      <c r="L129" s="17">
        <v>24.863611500000001</v>
      </c>
      <c r="M129" s="22">
        <v>6.6300705359999998</v>
      </c>
    </row>
    <row r="130" spans="1:13">
      <c r="A130" s="1" t="s">
        <v>128</v>
      </c>
      <c r="B130" s="3">
        <v>531.88144540346593</v>
      </c>
      <c r="C130" s="3">
        <v>486.36257938400001</v>
      </c>
      <c r="D130" s="3">
        <v>54.698855040567032</v>
      </c>
      <c r="E130" s="26">
        <f ca="1">$E$244*(#REF!/100)</f>
        <v>99.597103735499999</v>
      </c>
      <c r="F130" s="26">
        <f t="shared" ref="F130:G193" ca="1" si="6">$E$1362*(E130/100)</f>
        <v>49.11182887679999</v>
      </c>
      <c r="G130" s="26">
        <f t="shared" ca="1" si="6"/>
        <v>35.289450252000009</v>
      </c>
      <c r="H130" s="25">
        <f t="shared" ref="H130:H193" si="7">I130+J130</f>
        <v>301.14673411050001</v>
      </c>
      <c r="I130" s="8">
        <v>214.90504370549999</v>
      </c>
      <c r="J130" s="13">
        <v>86.241690405</v>
      </c>
      <c r="K130" s="25">
        <f t="shared" ref="K130:K193" si="8">L130+M130</f>
        <v>26.520667848000002</v>
      </c>
      <c r="L130" s="17">
        <v>9.9454446000000001</v>
      </c>
      <c r="M130" s="22">
        <v>16.575223248</v>
      </c>
    </row>
    <row r="131" spans="1:13">
      <c r="A131" s="1" t="s">
        <v>129</v>
      </c>
      <c r="B131" s="3">
        <v>629.68620518280898</v>
      </c>
      <c r="C131" s="3">
        <v>531.60561541999994</v>
      </c>
      <c r="D131" s="3">
        <v>111.05524611006717</v>
      </c>
      <c r="E131" s="26">
        <f ca="1">$E$244*(#REF!/100)</f>
        <v>91.060239679500015</v>
      </c>
      <c r="F131" s="26">
        <f t="shared" ca="1" si="6"/>
        <v>60.337384262400008</v>
      </c>
      <c r="G131" s="26">
        <f t="shared" ca="1" si="6"/>
        <v>21.173655132</v>
      </c>
      <c r="H131" s="25">
        <f t="shared" si="7"/>
        <v>357.69984437250002</v>
      </c>
      <c r="I131" s="8">
        <v>248.83740380250003</v>
      </c>
      <c r="J131" s="13">
        <v>108.86244056999999</v>
      </c>
      <c r="K131" s="25">
        <f t="shared" si="8"/>
        <v>49.726785168000006</v>
      </c>
      <c r="L131" s="17">
        <v>34.809056100000006</v>
      </c>
      <c r="M131" s="22">
        <v>14.917729068</v>
      </c>
    </row>
    <row r="132" spans="1:13">
      <c r="A132" s="1" t="s">
        <v>130</v>
      </c>
      <c r="B132" s="3">
        <v>646.17023521686303</v>
      </c>
      <c r="C132" s="3">
        <v>586.74558733999993</v>
      </c>
      <c r="D132" s="3">
        <v>96.137421849669195</v>
      </c>
      <c r="E132" s="26">
        <f ca="1">$E$244*(#REF!/100)</f>
        <v>59.758262241300002</v>
      </c>
      <c r="F132" s="26">
        <f t="shared" ca="1" si="6"/>
        <v>74.369328494400008</v>
      </c>
      <c r="G132" s="26">
        <f t="shared" ca="1" si="6"/>
        <v>57.874722444000007</v>
      </c>
      <c r="H132" s="25">
        <f t="shared" si="7"/>
        <v>393.04580448000002</v>
      </c>
      <c r="I132" s="8">
        <v>277.11437055000005</v>
      </c>
      <c r="J132" s="13">
        <v>115.93143393</v>
      </c>
      <c r="K132" s="25">
        <f t="shared" si="8"/>
        <v>51.384213324000001</v>
      </c>
      <c r="L132" s="17">
        <v>31.493907900000004</v>
      </c>
      <c r="M132" s="22">
        <v>19.890305424000001</v>
      </c>
    </row>
    <row r="133" spans="1:13">
      <c r="A133" s="1" t="s">
        <v>131</v>
      </c>
      <c r="B133" s="3">
        <v>629.68620518280898</v>
      </c>
      <c r="C133" s="3">
        <v>542.91643243199997</v>
      </c>
      <c r="D133" s="3">
        <v>76.246823416697453</v>
      </c>
      <c r="E133" s="26">
        <f ca="1">$E$244*(#REF!/100)</f>
        <v>75.409250960400001</v>
      </c>
      <c r="F133" s="26">
        <f t="shared" ca="1" si="6"/>
        <v>58.9341657744</v>
      </c>
      <c r="G133" s="26">
        <f t="shared" ca="1" si="6"/>
        <v>38.112609276000001</v>
      </c>
      <c r="H133" s="25">
        <f t="shared" si="7"/>
        <v>367.59714642199998</v>
      </c>
      <c r="I133" s="8">
        <v>270.04510475699999</v>
      </c>
      <c r="J133" s="13">
        <v>97.552041665000004</v>
      </c>
      <c r="K133" s="25">
        <f t="shared" si="8"/>
        <v>39.78137358</v>
      </c>
      <c r="L133" s="17">
        <v>26.521185600000003</v>
      </c>
      <c r="M133" s="22">
        <v>13.26018798</v>
      </c>
    </row>
    <row r="134" spans="1:13">
      <c r="A134" s="1" t="s">
        <v>132</v>
      </c>
      <c r="B134" s="3">
        <v>521.99116597999841</v>
      </c>
      <c r="C134" s="3">
        <v>469.39646987200001</v>
      </c>
      <c r="D134" s="3">
        <v>54.698855040567032</v>
      </c>
      <c r="E134" s="26">
        <f ca="1">$E$244*(#REF!/100)</f>
        <v>58.335451565300012</v>
      </c>
      <c r="F134" s="26">
        <f t="shared" ca="1" si="6"/>
        <v>51.918217723200002</v>
      </c>
      <c r="G134" s="26">
        <f t="shared" ca="1" si="6"/>
        <v>9.8810190360000014</v>
      </c>
      <c r="H134" s="25">
        <f t="shared" si="7"/>
        <v>349.21697856899999</v>
      </c>
      <c r="I134" s="8">
        <v>247.42353135900001</v>
      </c>
      <c r="J134" s="13">
        <v>101.79344721</v>
      </c>
      <c r="K134" s="25">
        <f t="shared" si="8"/>
        <v>33.151110192000004</v>
      </c>
      <c r="L134" s="17">
        <v>21.548463300000002</v>
      </c>
      <c r="M134" s="22">
        <v>11.602646891999999</v>
      </c>
    </row>
    <row r="135" spans="1:13">
      <c r="A135" s="1" t="s">
        <v>133</v>
      </c>
      <c r="B135" s="3">
        <v>478.03409904826691</v>
      </c>
      <c r="C135" s="3">
        <v>410.01508657999995</v>
      </c>
      <c r="D135" s="3">
        <v>61.328999156299474</v>
      </c>
      <c r="E135" s="26">
        <f ca="1">$E$244*(#REF!/100)</f>
        <v>51.221326902199998</v>
      </c>
      <c r="F135" s="26">
        <f t="shared" ca="1" si="6"/>
        <v>49.11182887679999</v>
      </c>
      <c r="G135" s="26">
        <f t="shared" ca="1" si="6"/>
        <v>22.585234644000003</v>
      </c>
      <c r="H135" s="25">
        <f t="shared" si="7"/>
        <v>287.00892339899997</v>
      </c>
      <c r="I135" s="8">
        <v>221.97421307400001</v>
      </c>
      <c r="J135" s="13">
        <v>65.034710324999992</v>
      </c>
      <c r="K135" s="25">
        <f t="shared" si="8"/>
        <v>38.123361647999999</v>
      </c>
      <c r="L135" s="17">
        <v>9.9454446000000001</v>
      </c>
      <c r="M135" s="22">
        <v>28.177917048000001</v>
      </c>
    </row>
    <row r="136" spans="1:13">
      <c r="A136" s="1" t="s">
        <v>134</v>
      </c>
      <c r="B136" s="3">
        <v>545.06860013222661</v>
      </c>
      <c r="C136" s="3">
        <v>470.81035099999997</v>
      </c>
      <c r="D136" s="3">
        <v>64.644071214165692</v>
      </c>
      <c r="E136" s="26">
        <f ca="1">$E$244*(#REF!/100)</f>
        <v>99.597103735499999</v>
      </c>
      <c r="F136" s="26">
        <f t="shared" ca="1" si="6"/>
        <v>22.4511107712</v>
      </c>
      <c r="G136" s="26">
        <f t="shared" ca="1" si="6"/>
        <v>23.996814156000003</v>
      </c>
      <c r="H136" s="25">
        <f t="shared" si="7"/>
        <v>325.18235596049999</v>
      </c>
      <c r="I136" s="8">
        <v>246.00965891550001</v>
      </c>
      <c r="J136" s="13">
        <v>79.172697044999992</v>
      </c>
      <c r="K136" s="25">
        <f t="shared" si="8"/>
        <v>41.439126636000005</v>
      </c>
      <c r="L136" s="17">
        <v>34.809056100000006</v>
      </c>
      <c r="M136" s="22">
        <v>6.6300705359999998</v>
      </c>
    </row>
    <row r="137" spans="1:13">
      <c r="A137" s="1" t="s">
        <v>135</v>
      </c>
      <c r="B137" s="3">
        <v>603.31189572528751</v>
      </c>
      <c r="C137" s="3">
        <v>540.08867017599994</v>
      </c>
      <c r="D137" s="3">
        <v>66.3016072430988</v>
      </c>
      <c r="E137" s="26">
        <f ca="1">$E$244*(#REF!/100)</f>
        <v>146.5500698928</v>
      </c>
      <c r="F137" s="26">
        <f t="shared" ca="1" si="6"/>
        <v>42.095832696000002</v>
      </c>
      <c r="G137" s="26">
        <f t="shared" ca="1" si="6"/>
        <v>36.701029764000005</v>
      </c>
      <c r="H137" s="25">
        <f t="shared" si="7"/>
        <v>315.2853393465</v>
      </c>
      <c r="I137" s="8">
        <v>234.69887221650001</v>
      </c>
      <c r="J137" s="13">
        <v>80.586467130000003</v>
      </c>
      <c r="K137" s="25">
        <f t="shared" si="8"/>
        <v>41.438768723999999</v>
      </c>
      <c r="L137" s="17">
        <v>21.548463300000002</v>
      </c>
      <c r="M137" s="22">
        <v>19.890305424000001</v>
      </c>
    </row>
    <row r="138" spans="1:13">
      <c r="A138" s="1" t="s">
        <v>136</v>
      </c>
      <c r="B138" s="3">
        <v>570.34418214959203</v>
      </c>
      <c r="C138" s="3">
        <v>487.77646051199997</v>
      </c>
      <c r="D138" s="3">
        <v>116.0278541968665</v>
      </c>
      <c r="E138" s="26">
        <f ca="1">$E$244*(#REF!/100)</f>
        <v>48.375705550200003</v>
      </c>
      <c r="F138" s="26">
        <f t="shared" ca="1" si="6"/>
        <v>65.950161955199988</v>
      </c>
      <c r="G138" s="26">
        <f t="shared" ca="1" si="6"/>
        <v>23.996814156000003</v>
      </c>
      <c r="H138" s="25">
        <f t="shared" si="7"/>
        <v>349.21769944350001</v>
      </c>
      <c r="I138" s="8">
        <v>268.63123231349999</v>
      </c>
      <c r="J138" s="13">
        <v>80.586467130000003</v>
      </c>
      <c r="K138" s="25">
        <f t="shared" si="8"/>
        <v>77.905269197999999</v>
      </c>
      <c r="L138" s="17">
        <v>51.384846329999995</v>
      </c>
      <c r="M138" s="22">
        <v>26.520422868000001</v>
      </c>
    </row>
    <row r="139" spans="1:13">
      <c r="A139" s="1" t="s">
        <v>137</v>
      </c>
      <c r="B139" s="3">
        <v>578.03666020033472</v>
      </c>
      <c r="C139" s="3">
        <v>497.67339639599999</v>
      </c>
      <c r="D139" s="3">
        <v>49.726246953767699</v>
      </c>
      <c r="E139" s="26">
        <f ca="1">$E$244*(#REF!/100)</f>
        <v>69.717936973300013</v>
      </c>
      <c r="F139" s="26">
        <f t="shared" ca="1" si="6"/>
        <v>57.530995415999996</v>
      </c>
      <c r="G139" s="26">
        <f t="shared" ca="1" si="6"/>
        <v>21.173655132</v>
      </c>
      <c r="H139" s="25">
        <f t="shared" si="7"/>
        <v>343.56213601949997</v>
      </c>
      <c r="I139" s="8">
        <v>257.32044561449999</v>
      </c>
      <c r="J139" s="13">
        <v>86.241690405</v>
      </c>
      <c r="K139" s="25">
        <f t="shared" si="8"/>
        <v>33.151190112000002</v>
      </c>
      <c r="L139" s="17">
        <v>23.2060374</v>
      </c>
      <c r="M139" s="22">
        <v>9.9451527120000005</v>
      </c>
    </row>
    <row r="140" spans="1:13">
      <c r="A140" s="1" t="s">
        <v>138</v>
      </c>
      <c r="B140" s="3">
        <v>637.37868323355167</v>
      </c>
      <c r="C140" s="3">
        <v>585.33170621199997</v>
      </c>
      <c r="D140" s="3">
        <v>96.137421849669195</v>
      </c>
      <c r="E140" s="26">
        <f ca="1">$E$244*(#REF!/100)</f>
        <v>64.026694269300009</v>
      </c>
      <c r="F140" s="26">
        <f t="shared" ca="1" si="6"/>
        <v>79.982106187199989</v>
      </c>
      <c r="G140" s="26">
        <f t="shared" ca="1" si="6"/>
        <v>47.99366586</v>
      </c>
      <c r="H140" s="25">
        <f t="shared" si="7"/>
        <v>393.0467977875</v>
      </c>
      <c r="I140" s="8">
        <v>305.3913372975</v>
      </c>
      <c r="J140" s="13">
        <v>87.655460489999996</v>
      </c>
      <c r="K140" s="25">
        <f t="shared" si="8"/>
        <v>51.384505212000001</v>
      </c>
      <c r="L140" s="17">
        <v>41.439352499999998</v>
      </c>
      <c r="M140" s="22">
        <v>9.9451527120000005</v>
      </c>
    </row>
    <row r="141" spans="1:13">
      <c r="A141" s="1" t="s">
        <v>139</v>
      </c>
      <c r="B141" s="3">
        <v>742.87592106363741</v>
      </c>
      <c r="C141" s="3">
        <v>656.02413852799998</v>
      </c>
      <c r="D141" s="3">
        <v>84.534669647137434</v>
      </c>
      <c r="E141" s="26">
        <f ca="1">$E$244*(#REF!/100)</f>
        <v>73.98644028439999</v>
      </c>
      <c r="F141" s="26">
        <f t="shared" ca="1" si="6"/>
        <v>58.9341657744</v>
      </c>
      <c r="G141" s="26">
        <f t="shared" ca="1" si="6"/>
        <v>35.289450252000009</v>
      </c>
      <c r="H141" s="25">
        <f t="shared" si="7"/>
        <v>484.94497720800001</v>
      </c>
      <c r="I141" s="8">
        <v>340.73756983800001</v>
      </c>
      <c r="J141" s="13">
        <v>144.20740737</v>
      </c>
      <c r="K141" s="25">
        <f t="shared" si="8"/>
        <v>59.672083823999998</v>
      </c>
      <c r="L141" s="17">
        <v>39.7817784</v>
      </c>
      <c r="M141" s="22">
        <v>19.890305424000001</v>
      </c>
    </row>
    <row r="142" spans="1:13">
      <c r="A142" s="1" t="s">
        <v>140</v>
      </c>
      <c r="B142" s="3">
        <v>540.67299738677718</v>
      </c>
      <c r="C142" s="3">
        <v>453.84424148800002</v>
      </c>
      <c r="D142" s="3">
        <v>97.79495787860229</v>
      </c>
      <c r="E142" s="26">
        <f ca="1">$E$244*(#REF!/100)</f>
        <v>56.9126408893</v>
      </c>
      <c r="F142" s="26">
        <f t="shared" ca="1" si="6"/>
        <v>68.7565508016</v>
      </c>
      <c r="G142" s="26">
        <f t="shared" ca="1" si="6"/>
        <v>29.643132204</v>
      </c>
      <c r="H142" s="25">
        <f t="shared" si="7"/>
        <v>296.90505613249996</v>
      </c>
      <c r="I142" s="8">
        <v>207.83577791249999</v>
      </c>
      <c r="J142" s="13">
        <v>89.069278219999987</v>
      </c>
      <c r="K142" s="25">
        <f t="shared" si="8"/>
        <v>46.411312068000001</v>
      </c>
      <c r="L142" s="17">
        <v>19.8908892</v>
      </c>
      <c r="M142" s="22">
        <v>26.520422868000001</v>
      </c>
    </row>
    <row r="143" spans="1:13">
      <c r="A143" s="1" t="s">
        <v>141</v>
      </c>
      <c r="B143" s="3">
        <v>584.63006431850886</v>
      </c>
      <c r="C143" s="3">
        <v>499.08727752399994</v>
      </c>
      <c r="D143" s="3">
        <v>58.01392709843325</v>
      </c>
      <c r="E143" s="26">
        <f ca="1">$E$244*(#REF!/100)</f>
        <v>116.67090313060002</v>
      </c>
      <c r="F143" s="26">
        <f t="shared" ca="1" si="6"/>
        <v>53.321388081599991</v>
      </c>
      <c r="G143" s="26">
        <f t="shared" ca="1" si="6"/>
        <v>39.524188788000004</v>
      </c>
      <c r="H143" s="25">
        <f t="shared" si="7"/>
        <v>287.00892339899997</v>
      </c>
      <c r="I143" s="8">
        <v>221.97421307400001</v>
      </c>
      <c r="J143" s="13">
        <v>65.034710324999992</v>
      </c>
      <c r="K143" s="25">
        <f t="shared" si="8"/>
        <v>41.439093624000002</v>
      </c>
      <c r="L143" s="17">
        <v>33.151482000000001</v>
      </c>
      <c r="M143" s="22">
        <v>8.2876116240000002</v>
      </c>
    </row>
    <row r="144" spans="1:13">
      <c r="A144" s="1" t="s">
        <v>142</v>
      </c>
      <c r="B144" s="3">
        <v>564.84950547157393</v>
      </c>
      <c r="C144" s="3">
        <v>489.19034163999999</v>
      </c>
      <c r="D144" s="3">
        <v>58.01392709843325</v>
      </c>
      <c r="E144" s="26">
        <f ca="1">$E$244*(#REF!/100)</f>
        <v>101.0199144115</v>
      </c>
      <c r="F144" s="26">
        <f t="shared" ca="1" si="6"/>
        <v>63.143773108799991</v>
      </c>
      <c r="G144" s="26">
        <f t="shared" ca="1" si="6"/>
        <v>26.819973180000005</v>
      </c>
      <c r="H144" s="25">
        <f t="shared" si="7"/>
        <v>296.90517149349995</v>
      </c>
      <c r="I144" s="8">
        <v>212.07729881849997</v>
      </c>
      <c r="J144" s="13">
        <v>84.827872674999995</v>
      </c>
      <c r="K144" s="25">
        <f t="shared" si="8"/>
        <v>33.151256136000001</v>
      </c>
      <c r="L144" s="17">
        <v>26.521185600000003</v>
      </c>
      <c r="M144" s="22">
        <v>6.6300705359999998</v>
      </c>
    </row>
    <row r="145" spans="1:13">
      <c r="A145" s="1" t="s">
        <v>143</v>
      </c>
      <c r="B145" s="3">
        <v>695.62197882661258</v>
      </c>
      <c r="C145" s="3">
        <v>636.23026675999995</v>
      </c>
      <c r="D145" s="3">
        <v>69.616679300965004</v>
      </c>
      <c r="E145" s="26">
        <f ca="1">$E$244*(#REF!/100)</f>
        <v>69.717936973300013</v>
      </c>
      <c r="F145" s="26">
        <f t="shared" ca="1" si="6"/>
        <v>58.9341657744</v>
      </c>
      <c r="G145" s="26">
        <f t="shared" ca="1" si="6"/>
        <v>29.643132204</v>
      </c>
      <c r="H145" s="25">
        <f t="shared" si="7"/>
        <v>472.22092357899999</v>
      </c>
      <c r="I145" s="8">
        <v>344.97909074399996</v>
      </c>
      <c r="J145" s="13">
        <v>127.24183283500001</v>
      </c>
      <c r="K145" s="25">
        <f t="shared" si="8"/>
        <v>53.041933368000002</v>
      </c>
      <c r="L145" s="17">
        <v>38.124204300000002</v>
      </c>
      <c r="M145" s="22">
        <v>14.917729068</v>
      </c>
    </row>
    <row r="146" spans="1:13">
      <c r="A146" s="1" t="s">
        <v>144</v>
      </c>
      <c r="B146" s="3">
        <v>583.5313368783527</v>
      </c>
      <c r="C146" s="3">
        <v>524.53644179200001</v>
      </c>
      <c r="D146" s="3">
        <v>59.671463127366351</v>
      </c>
      <c r="E146" s="26">
        <f ca="1">$E$244*(#REF!/100)</f>
        <v>65.449504945300006</v>
      </c>
      <c r="F146" s="26">
        <f t="shared" ca="1" si="6"/>
        <v>63.143773108799991</v>
      </c>
      <c r="G146" s="26">
        <f t="shared" ca="1" si="6"/>
        <v>21.173655132</v>
      </c>
      <c r="H146" s="25">
        <f t="shared" si="7"/>
        <v>373.25203661649994</v>
      </c>
      <c r="I146" s="8">
        <v>260.14819050149998</v>
      </c>
      <c r="J146" s="13">
        <v>113.10384611499998</v>
      </c>
      <c r="K146" s="25">
        <f t="shared" si="8"/>
        <v>19.890630324</v>
      </c>
      <c r="L146" s="17">
        <v>11.6030187</v>
      </c>
      <c r="M146" s="22">
        <v>8.2876116240000002</v>
      </c>
    </row>
    <row r="147" spans="1:13">
      <c r="A147" s="1" t="s">
        <v>145</v>
      </c>
      <c r="B147" s="3">
        <v>626.38967636992811</v>
      </c>
      <c r="C147" s="3">
        <v>565.53806645599991</v>
      </c>
      <c r="D147" s="3">
        <v>82.876967532429873</v>
      </c>
      <c r="E147" s="26">
        <f ca="1">$E$244*(#REF!/100)</f>
        <v>66.872315621300004</v>
      </c>
      <c r="F147" s="26">
        <f t="shared" ca="1" si="6"/>
        <v>74.369328494400008</v>
      </c>
      <c r="G147" s="26">
        <f t="shared" ca="1" si="6"/>
        <v>31.054711716000003</v>
      </c>
      <c r="H147" s="25">
        <f t="shared" si="7"/>
        <v>393.04619227399996</v>
      </c>
      <c r="I147" s="8">
        <v>288.42515724899999</v>
      </c>
      <c r="J147" s="13">
        <v>104.621035025</v>
      </c>
      <c r="K147" s="25">
        <f t="shared" si="8"/>
        <v>61.329544992000002</v>
      </c>
      <c r="L147" s="17">
        <v>38.124204300000002</v>
      </c>
      <c r="M147" s="22">
        <v>23.205340692</v>
      </c>
    </row>
    <row r="148" spans="1:13">
      <c r="A148" s="1" t="s">
        <v>146</v>
      </c>
      <c r="B148" s="3">
        <v>613.20252164116744</v>
      </c>
      <c r="C148" s="3">
        <v>569.77947782799993</v>
      </c>
      <c r="D148" s="3">
        <v>79.561895474563656</v>
      </c>
      <c r="E148" s="26">
        <f ca="1">$E$244*(#REF!/100)</f>
        <v>69.717936973300013</v>
      </c>
      <c r="F148" s="26">
        <f t="shared" ca="1" si="6"/>
        <v>46.305440030400007</v>
      </c>
      <c r="G148" s="26">
        <f t="shared" ca="1" si="6"/>
        <v>40.935768300000007</v>
      </c>
      <c r="H148" s="25">
        <f t="shared" si="7"/>
        <v>412.840293218</v>
      </c>
      <c r="I148" s="8">
        <v>315.28825155300001</v>
      </c>
      <c r="J148" s="13">
        <v>97.552041665000004</v>
      </c>
      <c r="K148" s="25">
        <f t="shared" si="8"/>
        <v>51.384279348000007</v>
      </c>
      <c r="L148" s="17">
        <v>34.809056100000006</v>
      </c>
      <c r="M148" s="22">
        <v>16.575223248</v>
      </c>
    </row>
    <row r="149" spans="1:13">
      <c r="A149" s="1" t="s">
        <v>147</v>
      </c>
      <c r="B149" s="3">
        <v>524.18896735272313</v>
      </c>
      <c r="C149" s="3">
        <v>486.36257938400001</v>
      </c>
      <c r="D149" s="3">
        <v>67.959143272031895</v>
      </c>
      <c r="E149" s="26">
        <f ca="1">$E$244*(#REF!/100)</f>
        <v>39.838841494199997</v>
      </c>
      <c r="F149" s="26">
        <f t="shared" ca="1" si="6"/>
        <v>53.321388081599991</v>
      </c>
      <c r="G149" s="26">
        <f t="shared" ca="1" si="6"/>
        <v>23.996814156000003</v>
      </c>
      <c r="H149" s="25">
        <f t="shared" si="7"/>
        <v>369.01080708000001</v>
      </c>
      <c r="I149" s="8">
        <v>267.21735987</v>
      </c>
      <c r="J149" s="13">
        <v>101.79344721</v>
      </c>
      <c r="K149" s="25">
        <f t="shared" si="8"/>
        <v>34.808764212</v>
      </c>
      <c r="L149" s="17">
        <v>24.863611500000001</v>
      </c>
      <c r="M149" s="22">
        <v>9.9451527120000005</v>
      </c>
    </row>
    <row r="150" spans="1:13">
      <c r="A150" s="1" t="s">
        <v>148</v>
      </c>
      <c r="B150" s="3">
        <v>506.60620987851303</v>
      </c>
      <c r="C150" s="3">
        <v>469.39646987200001</v>
      </c>
      <c r="D150" s="3">
        <v>49.726246953767699</v>
      </c>
      <c r="E150" s="26">
        <f ca="1">$E$244*(#REF!/100)</f>
        <v>126.63064914569999</v>
      </c>
      <c r="F150" s="26">
        <f t="shared" ca="1" si="6"/>
        <v>30.870277310399999</v>
      </c>
      <c r="G150" s="26">
        <f t="shared" ca="1" si="6"/>
        <v>19.762075620000001</v>
      </c>
      <c r="H150" s="25">
        <f t="shared" si="7"/>
        <v>292.66337815450004</v>
      </c>
      <c r="I150" s="8">
        <v>200.76651211950002</v>
      </c>
      <c r="J150" s="13">
        <v>91.896866035000002</v>
      </c>
      <c r="K150" s="25">
        <f t="shared" si="8"/>
        <v>24.863319612000002</v>
      </c>
      <c r="L150" s="17">
        <v>14.918166900000001</v>
      </c>
      <c r="M150" s="22">
        <v>9.9451527120000005</v>
      </c>
    </row>
    <row r="151" spans="1:13">
      <c r="A151" s="1" t="s">
        <v>149</v>
      </c>
      <c r="B151" s="3">
        <v>532.98051933603449</v>
      </c>
      <c r="C151" s="3">
        <v>492.01810389599996</v>
      </c>
      <c r="D151" s="3">
        <v>49.726246953767699</v>
      </c>
      <c r="E151" s="26">
        <f ca="1">$E$244*(#REF!/100)</f>
        <v>118.09371380659998</v>
      </c>
      <c r="F151" s="26">
        <f t="shared" ca="1" si="6"/>
        <v>43.499051184000002</v>
      </c>
      <c r="G151" s="26">
        <f t="shared" ca="1" si="6"/>
        <v>29.643132204</v>
      </c>
      <c r="H151" s="25">
        <f t="shared" si="7"/>
        <v>301.14746798749997</v>
      </c>
      <c r="I151" s="8">
        <v>238.94039312249998</v>
      </c>
      <c r="J151" s="13">
        <v>62.207074865000003</v>
      </c>
      <c r="K151" s="25">
        <f t="shared" si="8"/>
        <v>34.808618268000004</v>
      </c>
      <c r="L151" s="17">
        <v>19.8908892</v>
      </c>
      <c r="M151" s="22">
        <v>14.917729068</v>
      </c>
    </row>
    <row r="152" spans="1:13">
      <c r="A152" s="1" t="s">
        <v>150</v>
      </c>
      <c r="B152" s="3">
        <v>603.31189572528751</v>
      </c>
      <c r="C152" s="3">
        <v>492.01810389599996</v>
      </c>
      <c r="D152" s="3">
        <v>74.589287387764344</v>
      </c>
      <c r="E152" s="26">
        <f ca="1">$E$244*(#REF!/100)</f>
        <v>68.295126297300015</v>
      </c>
      <c r="F152" s="26">
        <f t="shared" ca="1" si="6"/>
        <v>58.9341657744</v>
      </c>
      <c r="G152" s="26">
        <f t="shared" ca="1" si="6"/>
        <v>35.289450252000009</v>
      </c>
      <c r="H152" s="25">
        <f t="shared" si="7"/>
        <v>326.59579296499999</v>
      </c>
      <c r="I152" s="8">
        <v>236.11274465999998</v>
      </c>
      <c r="J152" s="13">
        <v>90.483048304999997</v>
      </c>
      <c r="K152" s="25">
        <f t="shared" si="8"/>
        <v>38.123620524000003</v>
      </c>
      <c r="L152" s="17">
        <v>18.233315100000002</v>
      </c>
      <c r="M152" s="22">
        <v>19.890305424000001</v>
      </c>
    </row>
    <row r="153" spans="1:13">
      <c r="A153" s="1" t="s">
        <v>151</v>
      </c>
      <c r="B153" s="3">
        <v>604.41096965785619</v>
      </c>
      <c r="C153" s="3">
        <v>523.12256066399993</v>
      </c>
      <c r="D153" s="3">
        <v>61.328999156299474</v>
      </c>
      <c r="E153" s="26">
        <f ca="1">$E$244*(#REF!/100)</f>
        <v>58.335451565300012</v>
      </c>
      <c r="F153" s="26">
        <f t="shared" ca="1" si="6"/>
        <v>72.966110006400001</v>
      </c>
      <c r="G153" s="26">
        <f t="shared" ca="1" si="6"/>
        <v>35.289450252000009</v>
      </c>
      <c r="H153" s="25">
        <f t="shared" si="7"/>
        <v>356.28642037050003</v>
      </c>
      <c r="I153" s="8">
        <v>261.56196652050005</v>
      </c>
      <c r="J153" s="13">
        <v>94.724453849999989</v>
      </c>
      <c r="K153" s="25">
        <f t="shared" si="8"/>
        <v>39.781519524000004</v>
      </c>
      <c r="L153" s="17">
        <v>31.493907900000004</v>
      </c>
      <c r="M153" s="22">
        <v>8.2876116240000002</v>
      </c>
    </row>
    <row r="154" spans="1:13">
      <c r="A154" s="1" t="s">
        <v>152</v>
      </c>
      <c r="B154" s="3">
        <v>727.49096496215202</v>
      </c>
      <c r="C154" s="3">
        <v>653.19637627199995</v>
      </c>
      <c r="D154" s="3">
        <v>71.274215329898112</v>
      </c>
      <c r="E154" s="26">
        <f ca="1">$E$244*(#REF!/100)</f>
        <v>91.060239679500015</v>
      </c>
      <c r="F154" s="26">
        <f t="shared" ca="1" si="6"/>
        <v>89.804491214400002</v>
      </c>
      <c r="G154" s="26">
        <f t="shared" ca="1" si="6"/>
        <v>45.170506836000001</v>
      </c>
      <c r="H154" s="25">
        <f t="shared" si="7"/>
        <v>425.56429213349998</v>
      </c>
      <c r="I154" s="8">
        <v>309.63285820349995</v>
      </c>
      <c r="J154" s="13">
        <v>115.93143393</v>
      </c>
      <c r="K154" s="25">
        <f t="shared" si="8"/>
        <v>29.836187856000002</v>
      </c>
      <c r="L154" s="17">
        <v>24.863611500000001</v>
      </c>
      <c r="M154" s="22">
        <v>4.9725763560000003</v>
      </c>
    </row>
    <row r="155" spans="1:13">
      <c r="A155" s="1" t="s">
        <v>153</v>
      </c>
      <c r="B155" s="3">
        <v>552.76142467538182</v>
      </c>
      <c r="C155" s="3">
        <v>480.70728688399993</v>
      </c>
      <c r="D155" s="3">
        <v>61.328999156299474</v>
      </c>
      <c r="E155" s="26">
        <f ca="1">$E$244*(#REF!/100)</f>
        <v>62.603883593299997</v>
      </c>
      <c r="F155" s="26">
        <f t="shared" ca="1" si="6"/>
        <v>50.514999235200001</v>
      </c>
      <c r="G155" s="26">
        <f t="shared" ca="1" si="6"/>
        <v>33.877870740000006</v>
      </c>
      <c r="H155" s="25">
        <f t="shared" si="7"/>
        <v>333.66484697249996</v>
      </c>
      <c r="I155" s="8">
        <v>238.94039312249998</v>
      </c>
      <c r="J155" s="13">
        <v>94.724453849999989</v>
      </c>
      <c r="K155" s="25">
        <f t="shared" si="8"/>
        <v>36.466258392</v>
      </c>
      <c r="L155" s="17">
        <v>24.863611500000001</v>
      </c>
      <c r="M155" s="22">
        <v>11.602646891999999</v>
      </c>
    </row>
    <row r="156" spans="1:13">
      <c r="A156" s="1" t="s">
        <v>154</v>
      </c>
      <c r="B156" s="3">
        <v>782.43738524991966</v>
      </c>
      <c r="C156" s="3">
        <v>705.50858593599992</v>
      </c>
      <c r="D156" s="3">
        <v>74.589287387764344</v>
      </c>
      <c r="E156" s="26">
        <f ca="1">$E$244*(#REF!/100)</f>
        <v>72.563629608399992</v>
      </c>
      <c r="F156" s="26">
        <f t="shared" ca="1" si="6"/>
        <v>130.49715355200001</v>
      </c>
      <c r="G156" s="26">
        <f t="shared" ca="1" si="6"/>
        <v>23.996814156000003</v>
      </c>
      <c r="H156" s="25">
        <f t="shared" si="7"/>
        <v>477.87483346849996</v>
      </c>
      <c r="I156" s="8">
        <v>309.63285820349995</v>
      </c>
      <c r="J156" s="13">
        <v>168.24197526500001</v>
      </c>
      <c r="K156" s="25">
        <f t="shared" si="8"/>
        <v>51.384505212000001</v>
      </c>
      <c r="L156" s="17">
        <v>41.439352499999998</v>
      </c>
      <c r="M156" s="22">
        <v>9.9451527120000005</v>
      </c>
    </row>
    <row r="157" spans="1:13">
      <c r="A157" s="1" t="s">
        <v>155</v>
      </c>
      <c r="B157" s="3">
        <v>689.02857470843844</v>
      </c>
      <c r="C157" s="3">
        <v>630.57474224800001</v>
      </c>
      <c r="D157" s="3">
        <v>49.726246953767699</v>
      </c>
      <c r="E157" s="26">
        <f ca="1">$E$244*(#REF!/100)</f>
        <v>125.20783846969999</v>
      </c>
      <c r="F157" s="26">
        <f t="shared" ca="1" si="6"/>
        <v>94.01405041919999</v>
      </c>
      <c r="G157" s="26">
        <f t="shared" ca="1" si="6"/>
        <v>31.054711716000003</v>
      </c>
      <c r="H157" s="25">
        <f t="shared" si="7"/>
        <v>380.32186621199997</v>
      </c>
      <c r="I157" s="8">
        <v>285.597412362</v>
      </c>
      <c r="J157" s="13">
        <v>94.724453849999989</v>
      </c>
      <c r="K157" s="25">
        <f t="shared" si="8"/>
        <v>26.520893712000003</v>
      </c>
      <c r="L157" s="17">
        <v>16.575741000000001</v>
      </c>
      <c r="M157" s="22">
        <v>9.9451527120000005</v>
      </c>
    </row>
    <row r="158" spans="1:13">
      <c r="A158" s="1" t="s">
        <v>156</v>
      </c>
      <c r="B158" s="3">
        <v>714.30381023339135</v>
      </c>
      <c r="C158" s="3">
        <v>678.64554053999996</v>
      </c>
      <c r="D158" s="3">
        <v>51.383782982700815</v>
      </c>
      <c r="E158" s="26">
        <f ca="1">$E$244*(#REF!/100)</f>
        <v>147.97288056879998</v>
      </c>
      <c r="F158" s="26">
        <f t="shared" ca="1" si="6"/>
        <v>75.772546982400002</v>
      </c>
      <c r="G158" s="26">
        <f t="shared" ca="1" si="6"/>
        <v>23.996814156000003</v>
      </c>
      <c r="H158" s="25">
        <f t="shared" si="7"/>
        <v>431.22061814300002</v>
      </c>
      <c r="I158" s="8">
        <v>340.73756983800001</v>
      </c>
      <c r="J158" s="13">
        <v>90.483048304999997</v>
      </c>
      <c r="K158" s="25">
        <f t="shared" si="8"/>
        <v>31.493616012000004</v>
      </c>
      <c r="L158" s="17">
        <v>21.548463300000002</v>
      </c>
      <c r="M158" s="22">
        <v>9.9451527120000005</v>
      </c>
    </row>
    <row r="159" spans="1:13">
      <c r="A159" s="1" t="s">
        <v>157</v>
      </c>
      <c r="B159" s="3">
        <v>782.43738524991966</v>
      </c>
      <c r="C159" s="3">
        <v>708.33634819199995</v>
      </c>
      <c r="D159" s="3">
        <v>76.246823416697453</v>
      </c>
      <c r="E159" s="26">
        <f ca="1">$E$244*(#REF!/100)</f>
        <v>140.85875590570001</v>
      </c>
      <c r="F159" s="26">
        <f t="shared" ca="1" si="6"/>
        <v>89.804491214400002</v>
      </c>
      <c r="G159" s="26">
        <f t="shared" ca="1" si="6"/>
        <v>53.639983907999998</v>
      </c>
      <c r="H159" s="25">
        <f t="shared" si="7"/>
        <v>424.15030432899999</v>
      </c>
      <c r="I159" s="8">
        <v>303.977464854</v>
      </c>
      <c r="J159" s="13">
        <v>120.17283947499999</v>
      </c>
      <c r="K159" s="25">
        <f t="shared" si="8"/>
        <v>34.808684291999995</v>
      </c>
      <c r="L159" s="17">
        <v>23.2060374</v>
      </c>
      <c r="M159" s="22">
        <v>11.602646891999999</v>
      </c>
    </row>
    <row r="160" spans="1:13">
      <c r="A160" s="1" t="s">
        <v>158</v>
      </c>
      <c r="B160" s="3">
        <v>697.81978019933729</v>
      </c>
      <c r="C160" s="3">
        <v>596.642523224</v>
      </c>
      <c r="D160" s="3">
        <v>79.561895474563656</v>
      </c>
      <c r="E160" s="26">
        <f ca="1">$E$244*(#REF!/100)</f>
        <v>88.214547044400007</v>
      </c>
      <c r="F160" s="26">
        <f t="shared" ca="1" si="6"/>
        <v>75.772546982400002</v>
      </c>
      <c r="G160" s="26">
        <f t="shared" ca="1" si="6"/>
        <v>52.228404396000002</v>
      </c>
      <c r="H160" s="25">
        <f t="shared" si="7"/>
        <v>376.08011458399994</v>
      </c>
      <c r="I160" s="8">
        <v>272.87284964399998</v>
      </c>
      <c r="J160" s="13">
        <v>103.20726493999999</v>
      </c>
      <c r="K160" s="25">
        <f t="shared" si="8"/>
        <v>59.671970892000004</v>
      </c>
      <c r="L160" s="17">
        <v>36.466630200000004</v>
      </c>
      <c r="M160" s="22">
        <v>23.205340692</v>
      </c>
    </row>
    <row r="161" spans="1:13">
      <c r="A161" s="1" t="s">
        <v>159</v>
      </c>
      <c r="B161" s="3">
        <v>675.84141997967777</v>
      </c>
      <c r="C161" s="3">
        <v>578.26253258399993</v>
      </c>
      <c r="D161" s="3">
        <v>84.534669647137434</v>
      </c>
      <c r="E161" s="26">
        <f ca="1">$E$244*(#REF!/100)</f>
        <v>58.335451565300012</v>
      </c>
      <c r="F161" s="26">
        <f t="shared" ca="1" si="6"/>
        <v>79.982106187199989</v>
      </c>
      <c r="G161" s="26">
        <f t="shared" ca="1" si="6"/>
        <v>50.816824883999999</v>
      </c>
      <c r="H161" s="25">
        <f t="shared" si="7"/>
        <v>381.73458827600001</v>
      </c>
      <c r="I161" s="8">
        <v>255.90657317100002</v>
      </c>
      <c r="J161" s="13">
        <v>125.82801510500001</v>
      </c>
      <c r="K161" s="25">
        <f t="shared" si="8"/>
        <v>28.178533836</v>
      </c>
      <c r="L161" s="17">
        <v>21.548463300000002</v>
      </c>
      <c r="M161" s="22">
        <v>6.6300705359999998</v>
      </c>
    </row>
    <row r="162" spans="1:13">
      <c r="A162" s="1" t="s">
        <v>160</v>
      </c>
      <c r="B162" s="3">
        <v>824.19665080892662</v>
      </c>
      <c r="C162" s="3">
        <v>766.30408236800008</v>
      </c>
      <c r="D162" s="3">
        <v>82.876967532429873</v>
      </c>
      <c r="E162" s="26">
        <f ca="1">$E$244*(#REF!/100)</f>
        <v>93.90586103150001</v>
      </c>
      <c r="F162" s="26">
        <f t="shared" ca="1" si="6"/>
        <v>106.6428242928</v>
      </c>
      <c r="G162" s="26">
        <f t="shared" ca="1" si="6"/>
        <v>47.99366586</v>
      </c>
      <c r="H162" s="25">
        <f t="shared" si="7"/>
        <v>516.04964713150002</v>
      </c>
      <c r="I162" s="8">
        <v>373.25605749150003</v>
      </c>
      <c r="J162" s="13">
        <v>142.79358963999999</v>
      </c>
      <c r="K162" s="25">
        <f t="shared" si="8"/>
        <v>54.699653411999996</v>
      </c>
      <c r="L162" s="17">
        <v>44.754500699999994</v>
      </c>
      <c r="M162" s="22">
        <v>9.9451527120000005</v>
      </c>
    </row>
    <row r="163" spans="1:13">
      <c r="A163" s="1" t="s">
        <v>161</v>
      </c>
      <c r="B163" s="3">
        <v>686.83077333571373</v>
      </c>
      <c r="C163" s="3">
        <v>629.16109313199991</v>
      </c>
      <c r="D163" s="3">
        <v>48.068710924834598</v>
      </c>
      <c r="E163" s="26">
        <f ca="1">$E$244*(#REF!/100)</f>
        <v>65.449504945300006</v>
      </c>
      <c r="F163" s="26">
        <f t="shared" ca="1" si="6"/>
        <v>85.594883880000012</v>
      </c>
      <c r="G163" s="26">
        <f t="shared" ca="1" si="6"/>
        <v>32.466291228000003</v>
      </c>
      <c r="H163" s="25">
        <f t="shared" si="7"/>
        <v>445.35927102400001</v>
      </c>
      <c r="I163" s="8">
        <v>360.53139834900003</v>
      </c>
      <c r="J163" s="13">
        <v>84.827872674999995</v>
      </c>
      <c r="K163" s="25">
        <f t="shared" si="8"/>
        <v>23.20563258</v>
      </c>
      <c r="L163" s="17">
        <v>9.9454446000000001</v>
      </c>
      <c r="M163" s="22">
        <v>13.26018798</v>
      </c>
    </row>
    <row r="164" spans="1:13">
      <c r="A164" s="1" t="s">
        <v>162</v>
      </c>
      <c r="B164" s="3">
        <v>568.14638077686732</v>
      </c>
      <c r="C164" s="3">
        <v>540.08867017599994</v>
      </c>
      <c r="D164" s="3">
        <v>51.383782982700815</v>
      </c>
      <c r="E164" s="26">
        <f ca="1">$E$244*(#REF!/100)</f>
        <v>119.5165244826</v>
      </c>
      <c r="F164" s="26">
        <f t="shared" ca="1" si="6"/>
        <v>42.095832696000002</v>
      </c>
      <c r="G164" s="26">
        <f t="shared" ca="1" si="6"/>
        <v>32.466291228000003</v>
      </c>
      <c r="H164" s="25">
        <f t="shared" si="7"/>
        <v>346.38999626750001</v>
      </c>
      <c r="I164" s="8">
        <v>264.38971140750004</v>
      </c>
      <c r="J164" s="13">
        <v>82.000284859999994</v>
      </c>
      <c r="K164" s="25">
        <f t="shared" si="8"/>
        <v>29.836041911999999</v>
      </c>
      <c r="L164" s="17">
        <v>19.8908892</v>
      </c>
      <c r="M164" s="22">
        <v>9.9451527120000005</v>
      </c>
    </row>
    <row r="165" spans="1:13">
      <c r="A165" s="1" t="s">
        <v>163</v>
      </c>
      <c r="B165" s="3">
        <v>849.47223282629193</v>
      </c>
      <c r="C165" s="3">
        <v>735.19939358799991</v>
      </c>
      <c r="D165" s="3">
        <v>102.76756596540163</v>
      </c>
      <c r="E165" s="26">
        <f ca="1">$E$244*(#REF!/100)</f>
        <v>184.96610071100002</v>
      </c>
      <c r="F165" s="26">
        <f t="shared" ca="1" si="6"/>
        <v>105.23960580480001</v>
      </c>
      <c r="G165" s="26">
        <f t="shared" ca="1" si="6"/>
        <v>29.643132204</v>
      </c>
      <c r="H165" s="25">
        <f t="shared" si="7"/>
        <v>412.83957234349998</v>
      </c>
      <c r="I165" s="8">
        <v>294.0805505985</v>
      </c>
      <c r="J165" s="13">
        <v>118.75902174499998</v>
      </c>
      <c r="K165" s="25">
        <f t="shared" si="8"/>
        <v>51.384246336000004</v>
      </c>
      <c r="L165" s="17">
        <v>33.151482000000001</v>
      </c>
      <c r="M165" s="22">
        <v>18.232764335999999</v>
      </c>
    </row>
    <row r="166" spans="1:13">
      <c r="A166" s="1" t="s">
        <v>164</v>
      </c>
      <c r="B166" s="3">
        <v>773.64617975902092</v>
      </c>
      <c r="C166" s="3">
        <v>681.47330279599998</v>
      </c>
      <c r="D166" s="3">
        <v>99.452493907535398</v>
      </c>
      <c r="E166" s="26">
        <f ca="1">$E$244*(#REF!/100)</f>
        <v>88.214547044400007</v>
      </c>
      <c r="F166" s="26">
        <f t="shared" ca="1" si="6"/>
        <v>123.4811573712</v>
      </c>
      <c r="G166" s="26">
        <f t="shared" ca="1" si="6"/>
        <v>39.524188788000004</v>
      </c>
      <c r="H166" s="25">
        <f t="shared" si="7"/>
        <v>429.80569767849994</v>
      </c>
      <c r="I166" s="8">
        <v>309.63285820349995</v>
      </c>
      <c r="J166" s="13">
        <v>120.17283947499999</v>
      </c>
      <c r="K166" s="25">
        <f t="shared" si="8"/>
        <v>62.987493221999998</v>
      </c>
      <c r="L166" s="17">
        <v>51.384846329999995</v>
      </c>
      <c r="M166" s="22">
        <v>11.602646891999999</v>
      </c>
    </row>
    <row r="167" spans="1:13">
      <c r="A167" s="1" t="s">
        <v>165</v>
      </c>
      <c r="B167" s="3">
        <v>695.62197882661258</v>
      </c>
      <c r="C167" s="3">
        <v>590.98723072400003</v>
      </c>
      <c r="D167" s="3">
        <v>107.74017405220096</v>
      </c>
      <c r="E167" s="26">
        <f ca="1">$E$244*(#REF!/100)</f>
        <v>59.758262241300002</v>
      </c>
      <c r="F167" s="26">
        <f t="shared" ca="1" si="6"/>
        <v>81.385324675199996</v>
      </c>
      <c r="G167" s="26">
        <f t="shared" ca="1" si="6"/>
        <v>64.932620004</v>
      </c>
      <c r="H167" s="25">
        <f t="shared" si="7"/>
        <v>384.56299339000003</v>
      </c>
      <c r="I167" s="8">
        <v>277.11437055000005</v>
      </c>
      <c r="J167" s="13">
        <v>107.44862284</v>
      </c>
      <c r="K167" s="25">
        <f t="shared" si="8"/>
        <v>76.247874054000008</v>
      </c>
      <c r="L167" s="17">
        <v>56.357568630000003</v>
      </c>
      <c r="M167" s="22">
        <v>19.890305424000001</v>
      </c>
    </row>
    <row r="168" spans="1:13">
      <c r="A168" s="1" t="s">
        <v>166</v>
      </c>
      <c r="B168" s="3">
        <v>645.07116128429436</v>
      </c>
      <c r="C168" s="3">
        <v>535.84725880399992</v>
      </c>
      <c r="D168" s="3">
        <v>104.42510199433475</v>
      </c>
      <c r="E168" s="26">
        <f ca="1">$E$244*(#REF!/100)</f>
        <v>78.254872312399996</v>
      </c>
      <c r="F168" s="26">
        <f t="shared" ca="1" si="6"/>
        <v>84.191713521599993</v>
      </c>
      <c r="G168" s="26">
        <f t="shared" ca="1" si="6"/>
        <v>29.643132204</v>
      </c>
      <c r="H168" s="25">
        <f t="shared" si="7"/>
        <v>343.5619183</v>
      </c>
      <c r="I168" s="8">
        <v>251.66505226499999</v>
      </c>
      <c r="J168" s="13">
        <v>91.896866035000002</v>
      </c>
      <c r="K168" s="25">
        <f t="shared" si="8"/>
        <v>71.274843648000001</v>
      </c>
      <c r="L168" s="17">
        <v>43.096926600000003</v>
      </c>
      <c r="M168" s="22">
        <v>28.177917048000001</v>
      </c>
    </row>
    <row r="169" spans="1:13">
      <c r="A169" s="1" t="s">
        <v>167</v>
      </c>
      <c r="B169" s="3">
        <v>579.13573413290328</v>
      </c>
      <c r="C169" s="3">
        <v>510.39809453599997</v>
      </c>
      <c r="D169" s="3">
        <v>71.274215329898112</v>
      </c>
      <c r="E169" s="26">
        <f ca="1">$E$244*(#REF!/100)</f>
        <v>49.7985162262</v>
      </c>
      <c r="F169" s="26">
        <f t="shared" ca="1" si="6"/>
        <v>44.9022215424</v>
      </c>
      <c r="G169" s="26">
        <f t="shared" ca="1" si="6"/>
        <v>45.170506836000001</v>
      </c>
      <c r="H169" s="25">
        <f t="shared" si="7"/>
        <v>370.42423108200001</v>
      </c>
      <c r="I169" s="8">
        <v>254.49279715199998</v>
      </c>
      <c r="J169" s="13">
        <v>115.93143393</v>
      </c>
      <c r="K169" s="25">
        <f t="shared" si="8"/>
        <v>41.438834748000005</v>
      </c>
      <c r="L169" s="17">
        <v>24.863611500000001</v>
      </c>
      <c r="M169" s="22">
        <v>16.575223248</v>
      </c>
    </row>
    <row r="170" spans="1:13">
      <c r="A170" s="1" t="s">
        <v>168</v>
      </c>
      <c r="B170" s="3">
        <v>578.03666020033472</v>
      </c>
      <c r="C170" s="3">
        <v>514.63950590800005</v>
      </c>
      <c r="D170" s="3">
        <v>51.383782982700815</v>
      </c>
      <c r="E170" s="26">
        <f ca="1">$E$244*(#REF!/100)</f>
        <v>83.9461150164</v>
      </c>
      <c r="F170" s="26">
        <f t="shared" ca="1" si="6"/>
        <v>51.918217723200002</v>
      </c>
      <c r="G170" s="26">
        <f t="shared" ca="1" si="6"/>
        <v>39.524188788000004</v>
      </c>
      <c r="H170" s="25">
        <f t="shared" si="7"/>
        <v>339.31963480849998</v>
      </c>
      <c r="I170" s="8">
        <v>227.62960642350001</v>
      </c>
      <c r="J170" s="13">
        <v>111.69002838499999</v>
      </c>
      <c r="K170" s="25">
        <f t="shared" si="8"/>
        <v>29.835895968000003</v>
      </c>
      <c r="L170" s="17">
        <v>14.918166900000001</v>
      </c>
      <c r="M170" s="22">
        <v>14.917729068</v>
      </c>
    </row>
    <row r="171" spans="1:13">
      <c r="A171" s="1" t="s">
        <v>169</v>
      </c>
      <c r="B171" s="3">
        <v>613.20252164116744</v>
      </c>
      <c r="C171" s="3">
        <v>555.64113057199995</v>
      </c>
      <c r="D171" s="3">
        <v>44.75363886696838</v>
      </c>
      <c r="E171" s="26">
        <f ca="1">$E$244*(#REF!/100)</f>
        <v>149.39569124479999</v>
      </c>
      <c r="F171" s="26">
        <f t="shared" ca="1" si="6"/>
        <v>53.321388081599991</v>
      </c>
      <c r="G171" s="26">
        <f t="shared" ca="1" si="6"/>
        <v>33.877870740000006</v>
      </c>
      <c r="H171" s="25">
        <f t="shared" si="7"/>
        <v>319.52619409149997</v>
      </c>
      <c r="I171" s="8">
        <v>219.1465646115</v>
      </c>
      <c r="J171" s="13">
        <v>100.37962947999999</v>
      </c>
      <c r="K171" s="25">
        <f t="shared" si="8"/>
        <v>18.233023211999999</v>
      </c>
      <c r="L171" s="17">
        <v>8.2878705000000004</v>
      </c>
      <c r="M171" s="22">
        <v>9.9451527120000005</v>
      </c>
    </row>
    <row r="172" spans="1:13">
      <c r="A172" s="1" t="s">
        <v>170</v>
      </c>
      <c r="B172" s="3">
        <v>613.20252164116744</v>
      </c>
      <c r="C172" s="3">
        <v>568.36559669999997</v>
      </c>
      <c r="D172" s="3">
        <v>64.644071214165692</v>
      </c>
      <c r="E172" s="26">
        <f ca="1">$E$244*(#REF!/100)</f>
        <v>132.32189184969999</v>
      </c>
      <c r="F172" s="26">
        <f t="shared" ca="1" si="6"/>
        <v>46.305440030400007</v>
      </c>
      <c r="G172" s="26">
        <f t="shared" ca="1" si="6"/>
        <v>42.347347812000002</v>
      </c>
      <c r="H172" s="25">
        <f t="shared" si="7"/>
        <v>346.38988090649997</v>
      </c>
      <c r="I172" s="8">
        <v>260.14819050149998</v>
      </c>
      <c r="J172" s="13">
        <v>86.241690405</v>
      </c>
      <c r="K172" s="25">
        <f t="shared" si="8"/>
        <v>21.548383380000001</v>
      </c>
      <c r="L172" s="17">
        <v>19.8908892</v>
      </c>
      <c r="M172" s="22">
        <v>1.65749418</v>
      </c>
    </row>
    <row r="173" spans="1:13">
      <c r="A173" s="1" t="s">
        <v>171</v>
      </c>
      <c r="B173" s="3">
        <v>594.52069023438867</v>
      </c>
      <c r="C173" s="3">
        <v>537.26113993199999</v>
      </c>
      <c r="D173" s="3">
        <v>56.356391069500141</v>
      </c>
      <c r="E173" s="26">
        <f ca="1">$E$244*(#REF!/100)</f>
        <v>82.523304340400003</v>
      </c>
      <c r="F173" s="26">
        <f t="shared" ca="1" si="6"/>
        <v>47.708610388799997</v>
      </c>
      <c r="G173" s="26">
        <f t="shared" ca="1" si="6"/>
        <v>49.405245372000003</v>
      </c>
      <c r="H173" s="25">
        <f t="shared" si="7"/>
        <v>357.69896642599997</v>
      </c>
      <c r="I173" s="8">
        <v>224.801957961</v>
      </c>
      <c r="J173" s="13">
        <v>132.897008465</v>
      </c>
      <c r="K173" s="25">
        <f t="shared" si="8"/>
        <v>33.150931235999998</v>
      </c>
      <c r="L173" s="17">
        <v>14.918166900000001</v>
      </c>
      <c r="M173" s="22">
        <v>18.232764335999999</v>
      </c>
    </row>
    <row r="174" spans="1:13">
      <c r="A174" s="1" t="s">
        <v>172</v>
      </c>
      <c r="B174" s="3">
        <v>592.32288886166407</v>
      </c>
      <c r="C174" s="3">
        <v>475.05176237199998</v>
      </c>
      <c r="D174" s="3">
        <v>54.698855040567032</v>
      </c>
      <c r="E174" s="26">
        <f ca="1">$E$244*(#REF!/100)</f>
        <v>69.717936973300013</v>
      </c>
      <c r="F174" s="26">
        <f t="shared" ca="1" si="6"/>
        <v>78.578935828800013</v>
      </c>
      <c r="G174" s="26">
        <f t="shared" ca="1" si="6"/>
        <v>50.816824883999999</v>
      </c>
      <c r="H174" s="25">
        <f t="shared" si="7"/>
        <v>275.69709574749999</v>
      </c>
      <c r="I174" s="8">
        <v>182.38645962749999</v>
      </c>
      <c r="J174" s="13">
        <v>93.310636119999998</v>
      </c>
      <c r="K174" s="25">
        <f t="shared" si="8"/>
        <v>23.205811535999999</v>
      </c>
      <c r="L174" s="17">
        <v>16.575741000000001</v>
      </c>
      <c r="M174" s="22">
        <v>6.6300705359999998</v>
      </c>
    </row>
    <row r="175" spans="1:13">
      <c r="A175" s="1" t="s">
        <v>173</v>
      </c>
      <c r="B175" s="3">
        <v>687.92950077586988</v>
      </c>
      <c r="C175" s="3">
        <v>544.33031356000004</v>
      </c>
      <c r="D175" s="3">
        <v>87.849741705003638</v>
      </c>
      <c r="E175" s="26">
        <f ca="1">$E$244*(#REF!/100)</f>
        <v>98.174293059500002</v>
      </c>
      <c r="F175" s="26">
        <f t="shared" ca="1" si="6"/>
        <v>46.305440030400007</v>
      </c>
      <c r="G175" s="26">
        <f t="shared" ca="1" si="6"/>
        <v>59.286301956000003</v>
      </c>
      <c r="H175" s="25">
        <f t="shared" si="7"/>
        <v>340.73405211800002</v>
      </c>
      <c r="I175" s="8">
        <v>243.18201045300003</v>
      </c>
      <c r="J175" s="13">
        <v>97.552041665000004</v>
      </c>
      <c r="K175" s="25">
        <f t="shared" si="8"/>
        <v>48.068952191999998</v>
      </c>
      <c r="L175" s="17">
        <v>24.863611500000001</v>
      </c>
      <c r="M175" s="22">
        <v>23.205340692</v>
      </c>
    </row>
    <row r="176" spans="1:13">
      <c r="A176" s="1" t="s">
        <v>174</v>
      </c>
      <c r="B176" s="3">
        <v>698.91885413190585</v>
      </c>
      <c r="C176" s="3">
        <v>598.05640435199996</v>
      </c>
      <c r="D176" s="3">
        <v>66.3016072430988</v>
      </c>
      <c r="E176" s="26">
        <f ca="1">$E$244*(#REF!/100)</f>
        <v>78.254872312399996</v>
      </c>
      <c r="F176" s="26">
        <f t="shared" ca="1" si="6"/>
        <v>67.353332313599992</v>
      </c>
      <c r="G176" s="26">
        <f t="shared" ca="1" si="6"/>
        <v>42.347347812000002</v>
      </c>
      <c r="H176" s="25">
        <f t="shared" si="7"/>
        <v>410.01225696149999</v>
      </c>
      <c r="I176" s="8">
        <v>301.1498163915</v>
      </c>
      <c r="J176" s="13">
        <v>108.86244056999999</v>
      </c>
      <c r="K176" s="25">
        <f t="shared" si="8"/>
        <v>36.466371324000008</v>
      </c>
      <c r="L176" s="17">
        <v>28.178759700000004</v>
      </c>
      <c r="M176" s="22">
        <v>8.2876116240000002</v>
      </c>
    </row>
    <row r="177" spans="1:13">
      <c r="A177" s="1" t="s">
        <v>175</v>
      </c>
      <c r="B177" s="3">
        <v>623.09280106463484</v>
      </c>
      <c r="C177" s="3">
        <v>527.36420404799992</v>
      </c>
      <c r="D177" s="3">
        <v>46.411174895901489</v>
      </c>
      <c r="E177" s="26">
        <f ca="1">$E$244*(#REF!/100)</f>
        <v>76.832061636399999</v>
      </c>
      <c r="F177" s="26">
        <f t="shared" ca="1" si="6"/>
        <v>58.9341657744</v>
      </c>
      <c r="G177" s="26">
        <f t="shared" ca="1" si="6"/>
        <v>50.816824883999999</v>
      </c>
      <c r="H177" s="25">
        <f t="shared" si="7"/>
        <v>340.73323481900002</v>
      </c>
      <c r="I177" s="8">
        <v>221.97421307400001</v>
      </c>
      <c r="J177" s="13">
        <v>118.75902174499998</v>
      </c>
      <c r="K177" s="25">
        <f t="shared" si="8"/>
        <v>29.836041911999999</v>
      </c>
      <c r="L177" s="17">
        <v>19.8908892</v>
      </c>
      <c r="M177" s="22">
        <v>9.9451527120000005</v>
      </c>
    </row>
    <row r="178" spans="1:13">
      <c r="A178" s="1" t="s">
        <v>176</v>
      </c>
      <c r="B178" s="3">
        <v>600.01536691240676</v>
      </c>
      <c r="C178" s="3">
        <v>477.87952462800001</v>
      </c>
      <c r="D178" s="3">
        <v>77.904359445630561</v>
      </c>
      <c r="E178" s="26">
        <f ca="1">$E$244*(#REF!/100)</f>
        <v>128.05345982169999</v>
      </c>
      <c r="F178" s="26">
        <f t="shared" ca="1" si="6"/>
        <v>37.886273491200001</v>
      </c>
      <c r="G178" s="26">
        <f t="shared" ca="1" si="6"/>
        <v>39.524188788000004</v>
      </c>
      <c r="H178" s="25">
        <f t="shared" si="7"/>
        <v>272.86967093850001</v>
      </c>
      <c r="I178" s="8">
        <v>186.62798053349999</v>
      </c>
      <c r="J178" s="13">
        <v>86.241690405</v>
      </c>
      <c r="K178" s="25">
        <f t="shared" si="8"/>
        <v>36.466079436000001</v>
      </c>
      <c r="L178" s="17">
        <v>18.233315100000002</v>
      </c>
      <c r="M178" s="22">
        <v>18.232764335999999</v>
      </c>
    </row>
    <row r="179" spans="1:13">
      <c r="A179" s="1" t="s">
        <v>177</v>
      </c>
      <c r="B179" s="3">
        <v>578.03666020033472</v>
      </c>
      <c r="C179" s="3">
        <v>477.87952462800001</v>
      </c>
      <c r="D179" s="3">
        <v>59.671463127366351</v>
      </c>
      <c r="E179" s="26">
        <f ca="1">$E$244*(#REF!/100)</f>
        <v>129.4762704977</v>
      </c>
      <c r="F179" s="26">
        <f t="shared" ca="1" si="6"/>
        <v>39.289443849599998</v>
      </c>
      <c r="G179" s="26">
        <f t="shared" ca="1" si="6"/>
        <v>29.643132204</v>
      </c>
      <c r="H179" s="25">
        <f t="shared" si="7"/>
        <v>279.939379239</v>
      </c>
      <c r="I179" s="8">
        <v>206.42190546900002</v>
      </c>
      <c r="J179" s="13">
        <v>73.517473770000009</v>
      </c>
      <c r="K179" s="25">
        <f t="shared" si="8"/>
        <v>28.178241948</v>
      </c>
      <c r="L179" s="17">
        <v>11.6030187</v>
      </c>
      <c r="M179" s="22">
        <v>16.575223248</v>
      </c>
    </row>
    <row r="180" spans="1:13">
      <c r="A180" s="1" t="s">
        <v>178</v>
      </c>
      <c r="B180" s="3">
        <v>743.97499499620608</v>
      </c>
      <c r="C180" s="3">
        <v>607.95334023600003</v>
      </c>
      <c r="D180" s="3">
        <v>59.671463127366351</v>
      </c>
      <c r="E180" s="26">
        <f ca="1">$E$244*(#REF!/100)</f>
        <v>68.295126297300015</v>
      </c>
      <c r="F180" s="26">
        <f t="shared" ca="1" si="6"/>
        <v>103.8364354464</v>
      </c>
      <c r="G180" s="26">
        <f t="shared" ca="1" si="6"/>
        <v>56.463142932000004</v>
      </c>
      <c r="H180" s="25">
        <f t="shared" si="7"/>
        <v>378.9069398135</v>
      </c>
      <c r="I180" s="8">
        <v>253.07892470850001</v>
      </c>
      <c r="J180" s="13">
        <v>125.82801510500001</v>
      </c>
      <c r="K180" s="25">
        <f t="shared" si="8"/>
        <v>38.12347458</v>
      </c>
      <c r="L180" s="17">
        <v>13.260592800000001</v>
      </c>
      <c r="M180" s="22">
        <v>24.862881779999999</v>
      </c>
    </row>
    <row r="181" spans="1:13">
      <c r="A181" s="1" t="s">
        <v>179</v>
      </c>
      <c r="B181" s="3">
        <v>611.00437377603021</v>
      </c>
      <c r="C181" s="3">
        <v>476.4656435</v>
      </c>
      <c r="D181" s="3">
        <v>54.698855040567032</v>
      </c>
      <c r="E181" s="26">
        <f ca="1">$E$244*(#REF!/100)</f>
        <v>64.026694269300009</v>
      </c>
      <c r="F181" s="26">
        <f t="shared" ca="1" si="6"/>
        <v>75.772546982400002</v>
      </c>
      <c r="G181" s="26">
        <f t="shared" ca="1" si="6"/>
        <v>45.170506836000001</v>
      </c>
      <c r="H181" s="25">
        <f t="shared" si="7"/>
        <v>291.24890019750001</v>
      </c>
      <c r="I181" s="8">
        <v>182.38645962749999</v>
      </c>
      <c r="J181" s="13">
        <v>108.86244056999999</v>
      </c>
      <c r="K181" s="25">
        <f t="shared" si="8"/>
        <v>26.520634835999999</v>
      </c>
      <c r="L181" s="17">
        <v>8.2878705000000004</v>
      </c>
      <c r="M181" s="22">
        <v>18.232764335999999</v>
      </c>
    </row>
    <row r="182" spans="1:13">
      <c r="A182" s="1" t="s">
        <v>180</v>
      </c>
      <c r="B182" s="3">
        <v>586.82821218364597</v>
      </c>
      <c r="C182" s="3">
        <v>476.4656435</v>
      </c>
      <c r="D182" s="3">
        <v>74.589287387764344</v>
      </c>
      <c r="E182" s="26">
        <f ca="1">$E$244*(#REF!/100)</f>
        <v>88.214547044400007</v>
      </c>
      <c r="F182" s="26">
        <f t="shared" ca="1" si="6"/>
        <v>49.11182887679999</v>
      </c>
      <c r="G182" s="26">
        <f t="shared" ca="1" si="6"/>
        <v>35.289450252000009</v>
      </c>
      <c r="H182" s="25">
        <f t="shared" si="7"/>
        <v>303.97256603250003</v>
      </c>
      <c r="I182" s="8">
        <v>166.83415202250004</v>
      </c>
      <c r="J182" s="13">
        <v>137.13841401000002</v>
      </c>
      <c r="K182" s="25">
        <f t="shared" si="8"/>
        <v>43.096163868000005</v>
      </c>
      <c r="L182" s="17">
        <v>16.575741000000001</v>
      </c>
      <c r="M182" s="22">
        <v>26.520422868000001</v>
      </c>
    </row>
    <row r="183" spans="1:13">
      <c r="A183" s="1" t="s">
        <v>181</v>
      </c>
      <c r="B183" s="3">
        <v>612.10344770859888</v>
      </c>
      <c r="C183" s="3">
        <v>479.29340575599997</v>
      </c>
      <c r="D183" s="3">
        <v>59.671463127366351</v>
      </c>
      <c r="E183" s="26">
        <f ca="1">$E$244*(#REF!/100)</f>
        <v>69.717936973300013</v>
      </c>
      <c r="F183" s="26">
        <f t="shared" ca="1" si="6"/>
        <v>72.966110006400001</v>
      </c>
      <c r="G183" s="26">
        <f t="shared" ca="1" si="6"/>
        <v>29.643132204</v>
      </c>
      <c r="H183" s="25">
        <f t="shared" si="7"/>
        <v>306.80064400000003</v>
      </c>
      <c r="I183" s="8">
        <v>179.55881116500001</v>
      </c>
      <c r="J183" s="13">
        <v>127.24183283500001</v>
      </c>
      <c r="K183" s="25">
        <f t="shared" si="8"/>
        <v>33.150931235999998</v>
      </c>
      <c r="L183" s="17">
        <v>14.918166900000001</v>
      </c>
      <c r="M183" s="22">
        <v>18.232764335999999</v>
      </c>
    </row>
    <row r="184" spans="1:13">
      <c r="A184" s="1" t="s">
        <v>182</v>
      </c>
      <c r="B184" s="3">
        <v>552.76142467538182</v>
      </c>
      <c r="C184" s="3">
        <v>477.87952462800001</v>
      </c>
      <c r="D184" s="3">
        <v>39.780864694394616</v>
      </c>
      <c r="E184" s="26">
        <f ca="1">$E$244*(#REF!/100)</f>
        <v>86.791736368400009</v>
      </c>
      <c r="F184" s="26">
        <f t="shared" ca="1" si="6"/>
        <v>64.546943467199995</v>
      </c>
      <c r="G184" s="26">
        <f t="shared" ca="1" si="6"/>
        <v>49.405245372000003</v>
      </c>
      <c r="H184" s="25">
        <f t="shared" si="7"/>
        <v>277.1117367105</v>
      </c>
      <c r="I184" s="8">
        <v>205.0080330255</v>
      </c>
      <c r="J184" s="13">
        <v>72.103703684999999</v>
      </c>
      <c r="K184" s="25">
        <f t="shared" si="8"/>
        <v>21.548058480000002</v>
      </c>
      <c r="L184" s="17">
        <v>8.2878705000000004</v>
      </c>
      <c r="M184" s="22">
        <v>13.26018798</v>
      </c>
    </row>
    <row r="185" spans="1:13">
      <c r="A185" s="1" t="s">
        <v>183</v>
      </c>
      <c r="B185" s="3">
        <v>593.42161630181999</v>
      </c>
      <c r="C185" s="3">
        <v>551.39948718799997</v>
      </c>
      <c r="D185" s="3">
        <v>21.547968376130417</v>
      </c>
      <c r="E185" s="26">
        <f ca="1">$E$244*(#REF!/100)</f>
        <v>140.85875590570001</v>
      </c>
      <c r="F185" s="26">
        <f t="shared" ca="1" si="6"/>
        <v>36.4830550032</v>
      </c>
      <c r="G185" s="26">
        <f t="shared" ca="1" si="6"/>
        <v>49.405245372000003</v>
      </c>
      <c r="H185" s="25">
        <f t="shared" si="7"/>
        <v>318.11199450149996</v>
      </c>
      <c r="I185" s="8">
        <v>209.24955393149997</v>
      </c>
      <c r="J185" s="13">
        <v>108.86244056999999</v>
      </c>
      <c r="K185" s="25">
        <f t="shared" si="8"/>
        <v>6.6302964000000006</v>
      </c>
      <c r="L185" s="17">
        <v>6.6302964000000006</v>
      </c>
      <c r="M185" s="22">
        <v>0</v>
      </c>
    </row>
    <row r="186" spans="1:13">
      <c r="A186" s="1" t="s">
        <v>184</v>
      </c>
      <c r="B186" s="3">
        <v>632.98308048810225</v>
      </c>
      <c r="C186" s="3">
        <v>579.676413712</v>
      </c>
      <c r="D186" s="3">
        <v>54.698855040567032</v>
      </c>
      <c r="E186" s="26">
        <f ca="1">$E$244*(#REF!/100)</f>
        <v>122.3621458346</v>
      </c>
      <c r="F186" s="26">
        <f t="shared" ca="1" si="6"/>
        <v>68.7565508016</v>
      </c>
      <c r="G186" s="26">
        <f t="shared" ca="1" si="6"/>
        <v>36.701029764000005</v>
      </c>
      <c r="H186" s="25">
        <f t="shared" si="7"/>
        <v>352.04341600450005</v>
      </c>
      <c r="I186" s="8">
        <v>216.3188197245</v>
      </c>
      <c r="J186" s="13">
        <v>135.72459628000001</v>
      </c>
      <c r="K186" s="25">
        <f t="shared" si="8"/>
        <v>31.493390148000003</v>
      </c>
      <c r="L186" s="17">
        <v>14.918166900000001</v>
      </c>
      <c r="M186" s="22">
        <v>16.575223248</v>
      </c>
    </row>
    <row r="187" spans="1:13">
      <c r="A187" s="1" t="s">
        <v>185</v>
      </c>
      <c r="B187" s="3">
        <v>694.52325138645642</v>
      </c>
      <c r="C187" s="3">
        <v>589.57334959599996</v>
      </c>
      <c r="D187" s="3">
        <v>61.328999156299474</v>
      </c>
      <c r="E187" s="26">
        <f ca="1">$E$244*(#REF!/100)</f>
        <v>110.97966042660001</v>
      </c>
      <c r="F187" s="26">
        <f t="shared" ca="1" si="6"/>
        <v>106.6428242928</v>
      </c>
      <c r="G187" s="26">
        <f t="shared" ca="1" si="6"/>
        <v>26.819973180000005</v>
      </c>
      <c r="H187" s="25">
        <f t="shared" si="7"/>
        <v>342.14771277599999</v>
      </c>
      <c r="I187" s="8">
        <v>240.35426556600001</v>
      </c>
      <c r="J187" s="13">
        <v>101.79344721</v>
      </c>
      <c r="K187" s="25">
        <f t="shared" si="8"/>
        <v>41.438622780000003</v>
      </c>
      <c r="L187" s="17">
        <v>16.575741000000001</v>
      </c>
      <c r="M187" s="22">
        <v>24.862881779999999</v>
      </c>
    </row>
    <row r="188" spans="1:13">
      <c r="A188" s="1" t="s">
        <v>186</v>
      </c>
      <c r="B188" s="3">
        <v>763.75555384314089</v>
      </c>
      <c r="C188" s="3">
        <v>617.85027611999999</v>
      </c>
      <c r="D188" s="3">
        <v>86.192205676070543</v>
      </c>
      <c r="E188" s="26">
        <f ca="1">$E$244*(#REF!/100)</f>
        <v>110.97966042660001</v>
      </c>
      <c r="F188" s="26">
        <f t="shared" ca="1" si="6"/>
        <v>77.175717340800006</v>
      </c>
      <c r="G188" s="26">
        <f t="shared" ca="1" si="6"/>
        <v>38.112609276000001</v>
      </c>
      <c r="H188" s="25">
        <f t="shared" si="7"/>
        <v>391.63099937649997</v>
      </c>
      <c r="I188" s="8">
        <v>250.25117982150002</v>
      </c>
      <c r="J188" s="13">
        <v>141.37981955499998</v>
      </c>
      <c r="K188" s="25">
        <f t="shared" si="8"/>
        <v>43.096408848000003</v>
      </c>
      <c r="L188" s="17">
        <v>26.521185600000003</v>
      </c>
      <c r="M188" s="22">
        <v>16.575223248</v>
      </c>
    </row>
    <row r="189" spans="1:13">
      <c r="A189" s="1" t="s">
        <v>187</v>
      </c>
      <c r="B189" s="3">
        <v>814.3063713854591</v>
      </c>
      <c r="C189" s="3">
        <v>610.78110249199995</v>
      </c>
      <c r="D189" s="3">
        <v>94.479885820736101</v>
      </c>
      <c r="E189" s="26">
        <f ca="1">$E$244*(#REF!/100)</f>
        <v>71.140747649299996</v>
      </c>
      <c r="F189" s="26">
        <f t="shared" ca="1" si="6"/>
        <v>77.175717340800006</v>
      </c>
      <c r="G189" s="26">
        <f t="shared" ca="1" si="6"/>
        <v>66.344199516000003</v>
      </c>
      <c r="H189" s="25">
        <f t="shared" si="7"/>
        <v>390.21706628549998</v>
      </c>
      <c r="I189" s="8">
        <v>246.00965891550001</v>
      </c>
      <c r="J189" s="13">
        <v>144.20740737</v>
      </c>
      <c r="K189" s="25">
        <f t="shared" si="8"/>
        <v>46.411378092</v>
      </c>
      <c r="L189" s="17">
        <v>23.2060374</v>
      </c>
      <c r="M189" s="22">
        <v>23.205340692</v>
      </c>
    </row>
    <row r="190" spans="1:13">
      <c r="A190" s="1" t="s">
        <v>188</v>
      </c>
      <c r="B190" s="3">
        <v>881.34121896183137</v>
      </c>
      <c r="C190" s="3">
        <v>670.16248578399995</v>
      </c>
      <c r="D190" s="3">
        <v>99.452493907535398</v>
      </c>
      <c r="E190" s="26">
        <f ca="1">$E$244*(#REF!/100)</f>
        <v>99.597103735499999</v>
      </c>
      <c r="F190" s="26">
        <f t="shared" ca="1" si="6"/>
        <v>78.578935828800013</v>
      </c>
      <c r="G190" s="26">
        <f t="shared" ca="1" si="6"/>
        <v>38.112609276000001</v>
      </c>
      <c r="H190" s="25">
        <f t="shared" si="7"/>
        <v>453.84038093449999</v>
      </c>
      <c r="I190" s="8">
        <v>313.87437910950001</v>
      </c>
      <c r="J190" s="13">
        <v>139.96600182499998</v>
      </c>
      <c r="K190" s="25">
        <f t="shared" si="8"/>
        <v>41.438688803999995</v>
      </c>
      <c r="L190" s="17">
        <v>19.8908892</v>
      </c>
      <c r="M190" s="22">
        <v>21.547799603999998</v>
      </c>
    </row>
    <row r="191" spans="1:13">
      <c r="A191" s="1" t="s">
        <v>189</v>
      </c>
      <c r="B191" s="3">
        <v>732.98564164017012</v>
      </c>
      <c r="C191" s="3">
        <v>568.36559669999997</v>
      </c>
      <c r="D191" s="3">
        <v>51.383782982700815</v>
      </c>
      <c r="E191" s="26">
        <f ca="1">$E$244*(#REF!/100)</f>
        <v>92.483050355500012</v>
      </c>
      <c r="F191" s="26">
        <f t="shared" ca="1" si="6"/>
        <v>77.175717340800006</v>
      </c>
      <c r="G191" s="26">
        <f t="shared" ca="1" si="6"/>
        <v>38.112609276000001</v>
      </c>
      <c r="H191" s="25">
        <f t="shared" si="7"/>
        <v>360.52781998149999</v>
      </c>
      <c r="I191" s="8">
        <v>260.14819050149998</v>
      </c>
      <c r="J191" s="13">
        <v>100.37962947999999</v>
      </c>
      <c r="K191" s="25">
        <f t="shared" si="8"/>
        <v>26.520747768</v>
      </c>
      <c r="L191" s="17">
        <v>11.6030187</v>
      </c>
      <c r="M191" s="22">
        <v>14.917729068</v>
      </c>
    </row>
    <row r="192" spans="1:13">
      <c r="A192" s="1" t="s">
        <v>190</v>
      </c>
      <c r="B192" s="3">
        <v>902.22085174133474</v>
      </c>
      <c r="C192" s="3">
        <v>667.33472352799993</v>
      </c>
      <c r="D192" s="3">
        <v>64.644071214165692</v>
      </c>
      <c r="E192" s="26">
        <f ca="1">$E$244*(#REF!/100)</f>
        <v>140.85875590570001</v>
      </c>
      <c r="F192" s="26">
        <f t="shared" ca="1" si="6"/>
        <v>78.578935828800013</v>
      </c>
      <c r="G192" s="26">
        <f t="shared" ca="1" si="6"/>
        <v>50.816824883999999</v>
      </c>
      <c r="H192" s="25">
        <f t="shared" si="7"/>
        <v>397.28759781899998</v>
      </c>
      <c r="I192" s="8">
        <v>288.42515724899999</v>
      </c>
      <c r="J192" s="13">
        <v>108.86244056999999</v>
      </c>
      <c r="K192" s="25">
        <f t="shared" si="8"/>
        <v>36.466225379999997</v>
      </c>
      <c r="L192" s="17">
        <v>23.2060374</v>
      </c>
      <c r="M192" s="22">
        <v>13.26018798</v>
      </c>
    </row>
    <row r="193" spans="1:13">
      <c r="A193" s="1" t="s">
        <v>191</v>
      </c>
      <c r="B193" s="3">
        <v>852.7691081315852</v>
      </c>
      <c r="C193" s="3">
        <v>680.05942166799991</v>
      </c>
      <c r="D193" s="3">
        <v>82.876967532429873</v>
      </c>
      <c r="E193" s="26">
        <f ca="1">$E$244*(#REF!/100)</f>
        <v>165.0466799639</v>
      </c>
      <c r="F193" s="26">
        <f t="shared" ca="1" si="6"/>
        <v>57.530995415999996</v>
      </c>
      <c r="G193" s="26">
        <f t="shared" ca="1" si="6"/>
        <v>35.289450252000009</v>
      </c>
      <c r="H193" s="25">
        <f t="shared" si="7"/>
        <v>418.49541413450004</v>
      </c>
      <c r="I193" s="8">
        <v>313.87437910950001</v>
      </c>
      <c r="J193" s="13">
        <v>104.621035025</v>
      </c>
      <c r="K193" s="25">
        <f t="shared" si="8"/>
        <v>48.069098136000001</v>
      </c>
      <c r="L193" s="17">
        <v>29.836333800000002</v>
      </c>
      <c r="M193" s="22">
        <v>18.232764335999999</v>
      </c>
    </row>
    <row r="194" spans="1:13">
      <c r="A194" s="1" t="s">
        <v>192</v>
      </c>
      <c r="B194" s="3">
        <v>824.19665080892662</v>
      </c>
      <c r="C194" s="3">
        <v>648.95473288799997</v>
      </c>
      <c r="D194" s="3">
        <v>62.986535185232569</v>
      </c>
      <c r="E194" s="26">
        <f ca="1">$E$244*(#REF!/100)</f>
        <v>105.28834643950002</v>
      </c>
      <c r="F194" s="26">
        <f t="shared" ref="F194:G257" ca="1" si="9">$E$1362*(E194/100)</f>
        <v>82.7884950336</v>
      </c>
      <c r="G194" s="26">
        <f t="shared" ca="1" si="9"/>
        <v>46.582086348000004</v>
      </c>
      <c r="H194" s="25">
        <f t="shared" ref="H194:H257" si="10">I194+J194</f>
        <v>414.25344478699998</v>
      </c>
      <c r="I194" s="8">
        <v>295.49442304199999</v>
      </c>
      <c r="J194" s="13">
        <v>118.75902174499998</v>
      </c>
      <c r="K194" s="25">
        <f t="shared" ref="K194:K257" si="11">L194+M194</f>
        <v>41.438834748000005</v>
      </c>
      <c r="L194" s="17">
        <v>24.863611500000001</v>
      </c>
      <c r="M194" s="22">
        <v>16.575223248</v>
      </c>
    </row>
    <row r="195" spans="1:13">
      <c r="A195" s="1" t="s">
        <v>193</v>
      </c>
      <c r="B195" s="3">
        <v>764.85462777570956</v>
      </c>
      <c r="C195" s="3">
        <v>568.36559669999997</v>
      </c>
      <c r="D195" s="3">
        <v>58.01392709843325</v>
      </c>
      <c r="E195" s="26">
        <f ca="1">$E$244*(#REF!/100)</f>
        <v>109.55684975060001</v>
      </c>
      <c r="F195" s="26">
        <f t="shared" ca="1" si="9"/>
        <v>72.966110006400001</v>
      </c>
      <c r="G195" s="26">
        <f t="shared" ca="1" si="9"/>
        <v>43.758927324000005</v>
      </c>
      <c r="H195" s="25">
        <f t="shared" si="10"/>
        <v>340.73372497150001</v>
      </c>
      <c r="I195" s="8">
        <v>234.69887221650001</v>
      </c>
      <c r="J195" s="13">
        <v>106.034852755</v>
      </c>
      <c r="K195" s="25">
        <f t="shared" si="11"/>
        <v>21.548171412000002</v>
      </c>
      <c r="L195" s="17">
        <v>11.6030187</v>
      </c>
      <c r="M195" s="22">
        <v>9.9451527120000005</v>
      </c>
    </row>
    <row r="196" spans="1:13">
      <c r="A196" s="1" t="s">
        <v>194</v>
      </c>
      <c r="B196" s="3">
        <v>758.26122365753554</v>
      </c>
      <c r="C196" s="3">
        <v>548.57172493200005</v>
      </c>
      <c r="D196" s="3">
        <v>77.904359445630561</v>
      </c>
      <c r="E196" s="26">
        <f ca="1">$E$244*(#REF!/100)</f>
        <v>78.254872312399996</v>
      </c>
      <c r="F196" s="26">
        <f t="shared" ca="1" si="9"/>
        <v>64.546943467199995</v>
      </c>
      <c r="G196" s="26">
        <f t="shared" ca="1" si="9"/>
        <v>49.405245372000003</v>
      </c>
      <c r="H196" s="25">
        <f t="shared" si="10"/>
        <v>356.28624436199999</v>
      </c>
      <c r="I196" s="8">
        <v>254.49279715199998</v>
      </c>
      <c r="J196" s="13">
        <v>101.79344721</v>
      </c>
      <c r="K196" s="25">
        <f t="shared" si="11"/>
        <v>46.411557048000006</v>
      </c>
      <c r="L196" s="17">
        <v>29.836333800000002</v>
      </c>
      <c r="M196" s="22">
        <v>16.575223248</v>
      </c>
    </row>
    <row r="197" spans="1:13">
      <c r="A197" s="1" t="s">
        <v>195</v>
      </c>
      <c r="B197" s="3">
        <v>757.16214972496675</v>
      </c>
      <c r="C197" s="3">
        <v>528.77808517599999</v>
      </c>
      <c r="D197" s="3">
        <v>58.01392709843325</v>
      </c>
      <c r="E197" s="26">
        <f ca="1">$E$244*(#REF!/100)</f>
        <v>93.90586103150001</v>
      </c>
      <c r="F197" s="26">
        <f t="shared" ca="1" si="9"/>
        <v>56.127776927999996</v>
      </c>
      <c r="G197" s="26">
        <f t="shared" ca="1" si="9"/>
        <v>29.643132204</v>
      </c>
      <c r="H197" s="25">
        <f t="shared" si="10"/>
        <v>349.2169238555</v>
      </c>
      <c r="I197" s="8">
        <v>246.00965891550001</v>
      </c>
      <c r="J197" s="13">
        <v>103.20726493999999</v>
      </c>
      <c r="K197" s="25">
        <f t="shared" si="11"/>
        <v>33.150964248000001</v>
      </c>
      <c r="L197" s="17">
        <v>16.575741000000001</v>
      </c>
      <c r="M197" s="22">
        <v>16.575223248</v>
      </c>
    </row>
    <row r="198" spans="1:13">
      <c r="A198" s="1" t="s">
        <v>196</v>
      </c>
      <c r="B198" s="3">
        <v>886.83589563984947</v>
      </c>
      <c r="C198" s="3">
        <v>639.05802901599998</v>
      </c>
      <c r="D198" s="3">
        <v>61.328999156299474</v>
      </c>
      <c r="E198" s="26">
        <f ca="1">$E$244*(#REF!/100)</f>
        <v>96.751482383500004</v>
      </c>
      <c r="F198" s="26">
        <f t="shared" ca="1" si="9"/>
        <v>89.804491214400002</v>
      </c>
      <c r="G198" s="26">
        <f t="shared" ca="1" si="9"/>
        <v>29.643132204</v>
      </c>
      <c r="H198" s="25">
        <f t="shared" si="10"/>
        <v>422.73664367100002</v>
      </c>
      <c r="I198" s="8">
        <v>306.805209741</v>
      </c>
      <c r="J198" s="13">
        <v>115.93143393</v>
      </c>
      <c r="K198" s="25">
        <f t="shared" si="11"/>
        <v>33.151223123999998</v>
      </c>
      <c r="L198" s="17">
        <v>24.863611500000001</v>
      </c>
      <c r="M198" s="22">
        <v>8.2876116240000002</v>
      </c>
    </row>
    <row r="199" spans="1:13">
      <c r="A199" s="1" t="s">
        <v>197</v>
      </c>
      <c r="B199" s="3">
        <v>785.73426055521293</v>
      </c>
      <c r="C199" s="3">
        <v>582.50417596799991</v>
      </c>
      <c r="D199" s="3">
        <v>84.534669647137434</v>
      </c>
      <c r="E199" s="26">
        <f ca="1">$E$244*(#REF!/100)</f>
        <v>130.89908117370001</v>
      </c>
      <c r="F199" s="26">
        <f t="shared" ca="1" si="9"/>
        <v>58.9341657744</v>
      </c>
      <c r="G199" s="26">
        <f t="shared" ca="1" si="9"/>
        <v>40.935768300000007</v>
      </c>
      <c r="H199" s="25">
        <f t="shared" si="10"/>
        <v>352.04523254499998</v>
      </c>
      <c r="I199" s="8">
        <v>267.21735987</v>
      </c>
      <c r="J199" s="13">
        <v>84.827872674999995</v>
      </c>
      <c r="K199" s="25">
        <f t="shared" si="11"/>
        <v>28.178241948</v>
      </c>
      <c r="L199" s="17">
        <v>11.6030187</v>
      </c>
      <c r="M199" s="22">
        <v>16.575223248</v>
      </c>
    </row>
    <row r="200" spans="1:13">
      <c r="A200" s="1" t="s">
        <v>198</v>
      </c>
      <c r="B200" s="3">
        <v>901.12177780876618</v>
      </c>
      <c r="C200" s="3">
        <v>742.26856721599995</v>
      </c>
      <c r="D200" s="3">
        <v>69.616679300965004</v>
      </c>
      <c r="E200" s="26">
        <f ca="1">$E$244*(#REF!/100)</f>
        <v>207.73114281009998</v>
      </c>
      <c r="F200" s="26">
        <f t="shared" ca="1" si="9"/>
        <v>63.143773108799991</v>
      </c>
      <c r="G200" s="26">
        <f t="shared" ca="1" si="9"/>
        <v>64.932620004</v>
      </c>
      <c r="H200" s="25">
        <f t="shared" si="10"/>
        <v>407.18439671349995</v>
      </c>
      <c r="I200" s="8">
        <v>294.0805505985</v>
      </c>
      <c r="J200" s="13">
        <v>113.10384611499998</v>
      </c>
      <c r="K200" s="25">
        <f t="shared" si="11"/>
        <v>16.575515136</v>
      </c>
      <c r="L200" s="17">
        <v>9.9454446000000001</v>
      </c>
      <c r="M200" s="22">
        <v>6.6300705359999998</v>
      </c>
    </row>
    <row r="201" spans="1:13">
      <c r="A201" s="1" t="s">
        <v>199</v>
      </c>
      <c r="B201" s="3">
        <v>925.29828589356293</v>
      </c>
      <c r="C201" s="3">
        <v>716.81940294799995</v>
      </c>
      <c r="D201" s="3">
        <v>72.931751358831235</v>
      </c>
      <c r="E201" s="26">
        <f ca="1">$E$244*(#REF!/100)</f>
        <v>129.4762704977</v>
      </c>
      <c r="F201" s="26">
        <f t="shared" ca="1" si="9"/>
        <v>75.772546982400002</v>
      </c>
      <c r="G201" s="26">
        <f t="shared" ca="1" si="9"/>
        <v>32.466291228000003</v>
      </c>
      <c r="H201" s="25">
        <f t="shared" si="10"/>
        <v>479.29008701350006</v>
      </c>
      <c r="I201" s="8">
        <v>350.63448409350002</v>
      </c>
      <c r="J201" s="13">
        <v>128.65560292000001</v>
      </c>
      <c r="K201" s="25">
        <f t="shared" si="11"/>
        <v>34.808505335999996</v>
      </c>
      <c r="L201" s="17">
        <v>16.575741000000001</v>
      </c>
      <c r="M201" s="22">
        <v>18.232764335999999</v>
      </c>
    </row>
    <row r="202" spans="1:13">
      <c r="A202" s="1" t="s">
        <v>200</v>
      </c>
      <c r="B202" s="3">
        <v>1207.7232118755562</v>
      </c>
      <c r="C202" s="3">
        <v>1044.8314722119999</v>
      </c>
      <c r="D202" s="3">
        <v>122.65799831259895</v>
      </c>
      <c r="E202" s="26">
        <f ca="1">$E$244*(#REF!/100)</f>
        <v>213.42238551410003</v>
      </c>
      <c r="F202" s="26">
        <f t="shared" ca="1" si="9"/>
        <v>79.982106187199989</v>
      </c>
      <c r="G202" s="26">
        <f t="shared" ca="1" si="9"/>
        <v>53.639983907999998</v>
      </c>
      <c r="H202" s="25">
        <f t="shared" si="10"/>
        <v>698.43665162499997</v>
      </c>
      <c r="I202" s="8">
        <v>569.78104870499999</v>
      </c>
      <c r="J202" s="13">
        <v>128.65560292000001</v>
      </c>
      <c r="K202" s="25">
        <f t="shared" si="11"/>
        <v>71.274777623999995</v>
      </c>
      <c r="L202" s="17">
        <v>39.7817784</v>
      </c>
      <c r="M202" s="22">
        <v>31.492999223999998</v>
      </c>
    </row>
    <row r="203" spans="1:13">
      <c r="A203" s="1" t="s">
        <v>201</v>
      </c>
      <c r="B203" s="3">
        <v>1500.0384172810168</v>
      </c>
      <c r="C203" s="3">
        <v>1196.1130407160001</v>
      </c>
      <c r="D203" s="3">
        <v>164.0965651217011</v>
      </c>
      <c r="E203" s="26">
        <f ca="1">$E$244*(#REF!/100)</f>
        <v>297.3685718136</v>
      </c>
      <c r="F203" s="26">
        <f t="shared" ca="1" si="9"/>
        <v>75.772546982400002</v>
      </c>
      <c r="G203" s="26">
        <f t="shared" ca="1" si="9"/>
        <v>79.048415124000002</v>
      </c>
      <c r="H203" s="25">
        <f t="shared" si="10"/>
        <v>742.26629483500005</v>
      </c>
      <c r="I203" s="8">
        <v>620.679685275</v>
      </c>
      <c r="J203" s="13">
        <v>121.58660956</v>
      </c>
      <c r="K203" s="25">
        <f t="shared" si="11"/>
        <v>72.932384736000003</v>
      </c>
      <c r="L203" s="17">
        <v>43.096926600000003</v>
      </c>
      <c r="M203" s="22">
        <v>29.835458136</v>
      </c>
    </row>
    <row r="204" spans="1:13">
      <c r="A204" s="1" t="s">
        <v>202</v>
      </c>
      <c r="B204" s="3">
        <v>1437.3995189425063</v>
      </c>
      <c r="C204" s="3">
        <v>1230.0452597400001</v>
      </c>
      <c r="D204" s="3">
        <v>150.83627689023623</v>
      </c>
      <c r="E204" s="26">
        <f ca="1">$E$244*(#REF!/100)</f>
        <v>270.33509768649998</v>
      </c>
      <c r="F204" s="26">
        <f t="shared" ca="1" si="9"/>
        <v>71.562939648000011</v>
      </c>
      <c r="G204" s="26">
        <f t="shared" ca="1" si="9"/>
        <v>86.106312684000002</v>
      </c>
      <c r="H204" s="25">
        <f t="shared" si="10"/>
        <v>803.06163387499998</v>
      </c>
      <c r="I204" s="8">
        <v>677.23361877000002</v>
      </c>
      <c r="J204" s="13">
        <v>125.82801510500001</v>
      </c>
      <c r="K204" s="25">
        <f t="shared" si="11"/>
        <v>54.699215580000001</v>
      </c>
      <c r="L204" s="17">
        <v>29.836333800000002</v>
      </c>
      <c r="M204" s="22">
        <v>24.862881779999999</v>
      </c>
    </row>
    <row r="205" spans="1:13">
      <c r="A205" s="1" t="s">
        <v>203</v>
      </c>
      <c r="B205" s="3">
        <v>1495.6424680431548</v>
      </c>
      <c r="C205" s="3">
        <v>1193.2852784599997</v>
      </c>
      <c r="D205" s="3">
        <v>112.71278213900028</v>
      </c>
      <c r="E205" s="26">
        <f ca="1">$E$244*(#REF!/100)</f>
        <v>261.79816234740002</v>
      </c>
      <c r="F205" s="26">
        <f t="shared" ca="1" si="9"/>
        <v>58.9341657744</v>
      </c>
      <c r="G205" s="26">
        <f t="shared" ca="1" si="9"/>
        <v>70.578938052000012</v>
      </c>
      <c r="H205" s="25">
        <f t="shared" si="10"/>
        <v>803.06069528099988</v>
      </c>
      <c r="I205" s="8">
        <v>650.37052446599989</v>
      </c>
      <c r="J205" s="13">
        <v>152.69017081499996</v>
      </c>
      <c r="K205" s="25">
        <f t="shared" si="11"/>
        <v>29.835928979999998</v>
      </c>
      <c r="L205" s="17">
        <v>16.575741000000001</v>
      </c>
      <c r="M205" s="22">
        <v>13.26018798</v>
      </c>
    </row>
    <row r="206" spans="1:13">
      <c r="A206" s="1" t="s">
        <v>204</v>
      </c>
      <c r="B206" s="3">
        <v>1548.3910869581978</v>
      </c>
      <c r="C206" s="3">
        <v>1170.6636444359999</v>
      </c>
      <c r="D206" s="3">
        <v>94.479885820736101</v>
      </c>
      <c r="E206" s="26">
        <f ca="1">$E$244*(#REF!/100)</f>
        <v>257.52973031940002</v>
      </c>
      <c r="F206" s="26">
        <f t="shared" ca="1" si="9"/>
        <v>96.820439265600001</v>
      </c>
      <c r="G206" s="26">
        <f t="shared" ca="1" si="9"/>
        <v>74.813676588000007</v>
      </c>
      <c r="H206" s="25">
        <f t="shared" si="10"/>
        <v>742.26590704099999</v>
      </c>
      <c r="I206" s="8">
        <v>609.36889857599999</v>
      </c>
      <c r="J206" s="13">
        <v>132.897008465</v>
      </c>
      <c r="K206" s="25">
        <f t="shared" si="11"/>
        <v>38.124091368000009</v>
      </c>
      <c r="L206" s="17">
        <v>34.809056100000006</v>
      </c>
      <c r="M206" s="22">
        <v>3.3150352679999999</v>
      </c>
    </row>
    <row r="207" spans="1:13">
      <c r="A207" s="1" t="s">
        <v>205</v>
      </c>
      <c r="B207" s="3">
        <v>1515.4233733825022</v>
      </c>
      <c r="C207" s="3">
        <v>1191.8713973319998</v>
      </c>
      <c r="D207" s="3">
        <v>116.0278541968665</v>
      </c>
      <c r="E207" s="26">
        <f ca="1">$E$244*(#REF!/100)</f>
        <v>248.9927949803</v>
      </c>
      <c r="F207" s="26">
        <f t="shared" ca="1" si="9"/>
        <v>68.7565508016</v>
      </c>
      <c r="G207" s="26">
        <f t="shared" ca="1" si="9"/>
        <v>66.344199516000003</v>
      </c>
      <c r="H207" s="25">
        <f t="shared" si="10"/>
        <v>807.30118116850008</v>
      </c>
      <c r="I207" s="8">
        <v>627.74885464350007</v>
      </c>
      <c r="J207" s="13">
        <v>179.55232652500001</v>
      </c>
      <c r="K207" s="25">
        <f t="shared" si="11"/>
        <v>43.096521780000003</v>
      </c>
      <c r="L207" s="17">
        <v>29.836333800000002</v>
      </c>
      <c r="M207" s="22">
        <v>13.26018798</v>
      </c>
    </row>
    <row r="208" spans="1:13">
      <c r="A208" s="1" t="s">
        <v>206</v>
      </c>
      <c r="B208" s="3">
        <v>1381.3540247221704</v>
      </c>
      <c r="C208" s="3">
        <v>1010.899253188</v>
      </c>
      <c r="D208" s="3">
        <v>91.164813762869869</v>
      </c>
      <c r="E208" s="26">
        <f ca="1">$E$244*(#REF!/100)</f>
        <v>182.12047935900003</v>
      </c>
      <c r="F208" s="26">
        <f t="shared" ca="1" si="9"/>
        <v>84.191713521599993</v>
      </c>
      <c r="G208" s="26">
        <f t="shared" ca="1" si="9"/>
        <v>47.99366586</v>
      </c>
      <c r="H208" s="25">
        <f t="shared" si="10"/>
        <v>697.02270553150004</v>
      </c>
      <c r="I208" s="8">
        <v>562.71187933650003</v>
      </c>
      <c r="J208" s="13">
        <v>134.310826195</v>
      </c>
      <c r="K208" s="25">
        <f t="shared" si="11"/>
        <v>44.753658048000005</v>
      </c>
      <c r="L208" s="17">
        <v>16.575741000000001</v>
      </c>
      <c r="M208" s="22">
        <v>28.177917048000001</v>
      </c>
    </row>
    <row r="209" spans="1:13">
      <c r="A209" s="1" t="s">
        <v>207</v>
      </c>
      <c r="B209" s="3">
        <v>1339.5947591631632</v>
      </c>
      <c r="C209" s="3">
        <v>927.48235474399996</v>
      </c>
      <c r="D209" s="3">
        <v>117.68539022579961</v>
      </c>
      <c r="E209" s="26">
        <f ca="1">$E$244*(#REF!/100)</f>
        <v>192.080154091</v>
      </c>
      <c r="F209" s="26">
        <f t="shared" ca="1" si="9"/>
        <v>51.918217723200002</v>
      </c>
      <c r="G209" s="26">
        <f t="shared" ca="1" si="9"/>
        <v>76.22525610000001</v>
      </c>
      <c r="H209" s="25">
        <f t="shared" si="10"/>
        <v>607.95079347199999</v>
      </c>
      <c r="I209" s="8">
        <v>490.60554181199996</v>
      </c>
      <c r="J209" s="13">
        <v>117.34525165999999</v>
      </c>
      <c r="K209" s="25">
        <f t="shared" si="11"/>
        <v>36.466046423999998</v>
      </c>
      <c r="L209" s="17">
        <v>16.575741000000001</v>
      </c>
      <c r="M209" s="22">
        <v>19.890305424000001</v>
      </c>
    </row>
    <row r="210" spans="1:13">
      <c r="A210" s="1" t="s">
        <v>208</v>
      </c>
      <c r="B210" s="3">
        <v>1267.0652349087732</v>
      </c>
      <c r="C210" s="3">
        <v>849.72074880000002</v>
      </c>
      <c r="D210" s="3">
        <v>97.79495787860229</v>
      </c>
      <c r="E210" s="26">
        <f ca="1">$E$244*(#REF!/100)</f>
        <v>165.0466799639</v>
      </c>
      <c r="F210" s="26">
        <f t="shared" ca="1" si="9"/>
        <v>61.740554620799998</v>
      </c>
      <c r="G210" s="26">
        <f t="shared" ca="1" si="9"/>
        <v>60.697881468000013</v>
      </c>
      <c r="H210" s="25">
        <f t="shared" si="10"/>
        <v>562.70748366999999</v>
      </c>
      <c r="I210" s="8">
        <v>441.12087410999999</v>
      </c>
      <c r="J210" s="13">
        <v>121.58660956</v>
      </c>
      <c r="K210" s="25">
        <f t="shared" si="11"/>
        <v>38.123653535999999</v>
      </c>
      <c r="L210" s="17">
        <v>19.8908892</v>
      </c>
      <c r="M210" s="22">
        <v>18.232764335999999</v>
      </c>
    </row>
    <row r="211" spans="1:13">
      <c r="A211" s="1" t="s">
        <v>209</v>
      </c>
      <c r="B211" s="3">
        <v>996.72873621538452</v>
      </c>
      <c r="C211" s="3">
        <v>773.37325599599978</v>
      </c>
      <c r="D211" s="3">
        <v>109.39771008113406</v>
      </c>
      <c r="E211" s="26">
        <f ca="1">$E$244*(#REF!/100)</f>
        <v>136.5903238777</v>
      </c>
      <c r="F211" s="26">
        <f t="shared" ca="1" si="9"/>
        <v>60.337384262400008</v>
      </c>
      <c r="G211" s="26">
        <f t="shared" ca="1" si="9"/>
        <v>43.758927324000005</v>
      </c>
      <c r="H211" s="25">
        <f t="shared" si="10"/>
        <v>533.01686219850001</v>
      </c>
      <c r="I211" s="8">
        <v>417.08542826850004</v>
      </c>
      <c r="J211" s="13">
        <v>115.93143393</v>
      </c>
      <c r="K211" s="25">
        <f t="shared" si="11"/>
        <v>49.726672235999999</v>
      </c>
      <c r="L211" s="17">
        <v>31.493907900000004</v>
      </c>
      <c r="M211" s="22">
        <v>18.232764335999999</v>
      </c>
    </row>
    <row r="212" spans="1:13">
      <c r="A212" s="1" t="s">
        <v>210</v>
      </c>
      <c r="B212" s="3">
        <v>849.47223282629193</v>
      </c>
      <c r="C212" s="3">
        <v>677.23165941199989</v>
      </c>
      <c r="D212" s="3">
        <v>97.79495787860229</v>
      </c>
      <c r="E212" s="26">
        <f ca="1">$E$244*(#REF!/100)</f>
        <v>119.5165244826</v>
      </c>
      <c r="F212" s="26">
        <f t="shared" ca="1" si="9"/>
        <v>50.514999235200001</v>
      </c>
      <c r="G212" s="26">
        <f t="shared" ca="1" si="9"/>
        <v>40.935768300000007</v>
      </c>
      <c r="H212" s="25">
        <f t="shared" si="10"/>
        <v>466.56553022950004</v>
      </c>
      <c r="I212" s="8">
        <v>339.32369739450002</v>
      </c>
      <c r="J212" s="13">
        <v>127.24183283500001</v>
      </c>
      <c r="K212" s="25">
        <f t="shared" si="11"/>
        <v>34.808392404000003</v>
      </c>
      <c r="L212" s="17">
        <v>13.260592800000001</v>
      </c>
      <c r="M212" s="22">
        <v>21.547799603999998</v>
      </c>
    </row>
    <row r="213" spans="1:13">
      <c r="A213" s="1" t="s">
        <v>211</v>
      </c>
      <c r="B213" s="3">
        <v>835.18600416496247</v>
      </c>
      <c r="C213" s="3">
        <v>687.12859529599996</v>
      </c>
      <c r="D213" s="3">
        <v>61.328999156299474</v>
      </c>
      <c r="E213" s="26">
        <f ca="1">$E$244*(#REF!/100)</f>
        <v>125.20783846969999</v>
      </c>
      <c r="F213" s="26">
        <f t="shared" ca="1" si="9"/>
        <v>58.9341657744</v>
      </c>
      <c r="G213" s="26">
        <f t="shared" ca="1" si="9"/>
        <v>46.582086348000004</v>
      </c>
      <c r="H213" s="25">
        <f t="shared" si="10"/>
        <v>456.66818053500003</v>
      </c>
      <c r="I213" s="8">
        <v>318.11599644</v>
      </c>
      <c r="J213" s="13">
        <v>138.552184095</v>
      </c>
      <c r="K213" s="25">
        <f t="shared" si="11"/>
        <v>23.205891456000003</v>
      </c>
      <c r="L213" s="17">
        <v>18.233315100000002</v>
      </c>
      <c r="M213" s="22">
        <v>4.9725763560000003</v>
      </c>
    </row>
    <row r="214" spans="1:13">
      <c r="A214" s="1" t="s">
        <v>212</v>
      </c>
      <c r="B214" s="3">
        <v>793.42673860595573</v>
      </c>
      <c r="C214" s="3">
        <v>616.43639499200003</v>
      </c>
      <c r="D214" s="3">
        <v>74.589287387764344</v>
      </c>
      <c r="E214" s="26">
        <f ca="1">$E$244*(#REF!/100)</f>
        <v>116.67090313060002</v>
      </c>
      <c r="F214" s="26">
        <f t="shared" ca="1" si="9"/>
        <v>39.289443849599998</v>
      </c>
      <c r="G214" s="26">
        <f t="shared" ca="1" si="9"/>
        <v>36.701029764000005</v>
      </c>
      <c r="H214" s="25">
        <f t="shared" si="10"/>
        <v>421.32310430799998</v>
      </c>
      <c r="I214" s="8">
        <v>315.28825155300001</v>
      </c>
      <c r="J214" s="13">
        <v>106.034852755</v>
      </c>
      <c r="K214" s="25">
        <f t="shared" si="11"/>
        <v>36.466338312000005</v>
      </c>
      <c r="L214" s="17">
        <v>26.521185600000003</v>
      </c>
      <c r="M214" s="22">
        <v>9.9451527120000005</v>
      </c>
    </row>
    <row r="215" spans="1:13">
      <c r="A215" s="1" t="s">
        <v>213</v>
      </c>
      <c r="B215" s="3">
        <v>811.00949608016572</v>
      </c>
      <c r="C215" s="3">
        <v>672.99024803999987</v>
      </c>
      <c r="D215" s="3">
        <v>97.79495787860229</v>
      </c>
      <c r="E215" s="26">
        <f ca="1">$E$244*(#REF!/100)</f>
        <v>146.5500698928</v>
      </c>
      <c r="F215" s="26">
        <f t="shared" ca="1" si="9"/>
        <v>63.143773108799991</v>
      </c>
      <c r="G215" s="26">
        <f t="shared" ca="1" si="9"/>
        <v>45.170506836000001</v>
      </c>
      <c r="H215" s="25">
        <f t="shared" si="10"/>
        <v>418.4956865675</v>
      </c>
      <c r="I215" s="8">
        <v>320.94364490250001</v>
      </c>
      <c r="J215" s="13">
        <v>97.552041665000004</v>
      </c>
      <c r="K215" s="25">
        <f t="shared" si="11"/>
        <v>38.123620524000003</v>
      </c>
      <c r="L215" s="17">
        <v>18.233315100000002</v>
      </c>
      <c r="M215" s="22">
        <v>19.890305424000001</v>
      </c>
    </row>
    <row r="216" spans="1:13">
      <c r="A216" s="1" t="s">
        <v>214</v>
      </c>
      <c r="B216" s="3">
        <v>891.23149838529889</v>
      </c>
      <c r="C216" s="3">
        <v>745.09632947199987</v>
      </c>
      <c r="D216" s="3">
        <v>79.561895474563656</v>
      </c>
      <c r="E216" s="26">
        <f ca="1">$E$244*(#REF!/100)</f>
        <v>157.9325553008</v>
      </c>
      <c r="F216" s="26">
        <f t="shared" ca="1" si="9"/>
        <v>68.7565508016</v>
      </c>
      <c r="G216" s="26">
        <f t="shared" ca="1" si="9"/>
        <v>64.932620004</v>
      </c>
      <c r="H216" s="25">
        <f t="shared" si="10"/>
        <v>453.84203446900005</v>
      </c>
      <c r="I216" s="8">
        <v>360.53139834900003</v>
      </c>
      <c r="J216" s="13">
        <v>93.310636119999998</v>
      </c>
      <c r="K216" s="25">
        <f t="shared" si="11"/>
        <v>49.726559304000006</v>
      </c>
      <c r="L216" s="17">
        <v>28.178759700000004</v>
      </c>
      <c r="M216" s="22">
        <v>21.547799603999998</v>
      </c>
    </row>
    <row r="217" spans="1:13">
      <c r="A217" s="1" t="s">
        <v>215</v>
      </c>
      <c r="B217" s="3">
        <v>895.62710113074809</v>
      </c>
      <c r="C217" s="3">
        <v>723.88857657599988</v>
      </c>
      <c r="D217" s="3">
        <v>84.534669647137434</v>
      </c>
      <c r="E217" s="26">
        <f ca="1">$E$244*(#REF!/100)</f>
        <v>145.12725921679998</v>
      </c>
      <c r="F217" s="26">
        <f t="shared" ca="1" si="9"/>
        <v>67.353332313599992</v>
      </c>
      <c r="G217" s="26">
        <f t="shared" ca="1" si="9"/>
        <v>31.054711716000003</v>
      </c>
      <c r="H217" s="25">
        <f t="shared" si="10"/>
        <v>480.70324451650004</v>
      </c>
      <c r="I217" s="8">
        <v>332.25443160150002</v>
      </c>
      <c r="J217" s="13">
        <v>148.44881291499999</v>
      </c>
      <c r="K217" s="25">
        <f t="shared" si="11"/>
        <v>46.411491024</v>
      </c>
      <c r="L217" s="17">
        <v>26.521185600000003</v>
      </c>
      <c r="M217" s="22">
        <v>19.890305424000001</v>
      </c>
    </row>
    <row r="218" spans="1:13">
      <c r="A218" s="1" t="s">
        <v>216</v>
      </c>
      <c r="B218" s="3">
        <v>914.30893253752686</v>
      </c>
      <c r="C218" s="3">
        <v>760.64855785599991</v>
      </c>
      <c r="D218" s="3">
        <v>79.561895474563656</v>
      </c>
      <c r="E218" s="26">
        <f ca="1">$E$244*(#REF!/100)</f>
        <v>153.6641232728</v>
      </c>
      <c r="F218" s="26">
        <f t="shared" ca="1" si="9"/>
        <v>79.982106187199989</v>
      </c>
      <c r="G218" s="26">
        <f t="shared" ca="1" si="9"/>
        <v>40.935768300000007</v>
      </c>
      <c r="H218" s="25">
        <f t="shared" si="10"/>
        <v>484.94603116299993</v>
      </c>
      <c r="I218" s="8">
        <v>371.84218504799998</v>
      </c>
      <c r="J218" s="13">
        <v>113.10384611499998</v>
      </c>
      <c r="K218" s="25">
        <f t="shared" si="11"/>
        <v>26.521072667999999</v>
      </c>
      <c r="L218" s="17">
        <v>23.2060374</v>
      </c>
      <c r="M218" s="22">
        <v>3.3150352679999999</v>
      </c>
    </row>
    <row r="219" spans="1:13">
      <c r="A219" s="1" t="s">
        <v>217</v>
      </c>
      <c r="B219" s="3">
        <v>851.67003419901664</v>
      </c>
      <c r="C219" s="3">
        <v>704.09470480799996</v>
      </c>
      <c r="D219" s="3">
        <v>92.822349791802978</v>
      </c>
      <c r="E219" s="26">
        <f ca="1">$E$244*(#REF!/100)</f>
        <v>160.7782479359</v>
      </c>
      <c r="F219" s="26">
        <f t="shared" ca="1" si="9"/>
        <v>77.175717340800006</v>
      </c>
      <c r="G219" s="26">
        <f t="shared" ca="1" si="9"/>
        <v>42.347347812000002</v>
      </c>
      <c r="H219" s="25">
        <f t="shared" si="10"/>
        <v>424.15047440349997</v>
      </c>
      <c r="I219" s="8">
        <v>309.63285820349995</v>
      </c>
      <c r="J219" s="13">
        <v>114.51761619999999</v>
      </c>
      <c r="K219" s="25">
        <f t="shared" si="11"/>
        <v>39.781227635999997</v>
      </c>
      <c r="L219" s="17">
        <v>21.548463300000002</v>
      </c>
      <c r="M219" s="22">
        <v>18.232764335999999</v>
      </c>
    </row>
    <row r="220" spans="1:13">
      <c r="A220" s="1" t="s">
        <v>218</v>
      </c>
      <c r="B220" s="3">
        <v>748.3705977416555</v>
      </c>
      <c r="C220" s="3">
        <v>626.33333087599988</v>
      </c>
      <c r="D220" s="3">
        <v>51.383782982700815</v>
      </c>
      <c r="E220" s="26">
        <f ca="1">$E$244*(#REF!/100)</f>
        <v>156.50974462479999</v>
      </c>
      <c r="F220" s="26">
        <f t="shared" ca="1" si="9"/>
        <v>51.918217723200002</v>
      </c>
      <c r="G220" s="26">
        <f t="shared" ca="1" si="9"/>
        <v>33.877870740000006</v>
      </c>
      <c r="H220" s="25">
        <f t="shared" si="10"/>
        <v>384.56420441700004</v>
      </c>
      <c r="I220" s="8">
        <v>311.046730647</v>
      </c>
      <c r="J220" s="13">
        <v>73.517473770000009</v>
      </c>
      <c r="K220" s="25">
        <f t="shared" si="11"/>
        <v>28.178467812000001</v>
      </c>
      <c r="L220" s="17">
        <v>18.233315100000002</v>
      </c>
      <c r="M220" s="22">
        <v>9.9451527120000005</v>
      </c>
    </row>
    <row r="221" spans="1:13">
      <c r="A221" s="1" t="s">
        <v>219</v>
      </c>
      <c r="B221" s="3">
        <v>787.93206192793764</v>
      </c>
      <c r="C221" s="3">
        <v>682.88718392399994</v>
      </c>
      <c r="D221" s="3">
        <v>53.041319011633924</v>
      </c>
      <c r="E221" s="26">
        <f ca="1">$E$244*(#REF!/100)</f>
        <v>149.39569124479999</v>
      </c>
      <c r="F221" s="26">
        <f t="shared" ca="1" si="9"/>
        <v>53.321388081599991</v>
      </c>
      <c r="G221" s="26">
        <f t="shared" ca="1" si="9"/>
        <v>45.170506836000001</v>
      </c>
      <c r="H221" s="25">
        <f t="shared" si="10"/>
        <v>435.46213904899997</v>
      </c>
      <c r="I221" s="8">
        <v>344.97909074399996</v>
      </c>
      <c r="J221" s="13">
        <v>90.483048304999997</v>
      </c>
      <c r="K221" s="25">
        <f t="shared" si="11"/>
        <v>23.205891456000003</v>
      </c>
      <c r="L221" s="17">
        <v>18.233315100000002</v>
      </c>
      <c r="M221" s="22">
        <v>4.9725763560000003</v>
      </c>
    </row>
    <row r="222" spans="1:13">
      <c r="A222" s="1" t="s">
        <v>220</v>
      </c>
      <c r="B222" s="3">
        <v>875.84654228381328</v>
      </c>
      <c r="C222" s="3">
        <v>733.78551245999995</v>
      </c>
      <c r="D222" s="3">
        <v>96.137421849669195</v>
      </c>
      <c r="E222" s="26">
        <f ca="1">$E$244*(#REF!/100)</f>
        <v>169.31511199190001</v>
      </c>
      <c r="F222" s="26">
        <f t="shared" ca="1" si="9"/>
        <v>82.7884950336</v>
      </c>
      <c r="G222" s="26">
        <f t="shared" ca="1" si="9"/>
        <v>38.112609276000001</v>
      </c>
      <c r="H222" s="25">
        <f t="shared" si="10"/>
        <v>443.94461705849994</v>
      </c>
      <c r="I222" s="8">
        <v>335.08217648849995</v>
      </c>
      <c r="J222" s="13">
        <v>108.86244056999999</v>
      </c>
      <c r="K222" s="25">
        <f t="shared" si="11"/>
        <v>56.356935624000002</v>
      </c>
      <c r="L222" s="17">
        <v>36.466630200000004</v>
      </c>
      <c r="M222" s="22">
        <v>19.890305424000001</v>
      </c>
    </row>
    <row r="223" spans="1:13">
      <c r="A223" s="1" t="s">
        <v>221</v>
      </c>
      <c r="B223" s="3">
        <v>854.96690950430991</v>
      </c>
      <c r="C223" s="3">
        <v>732.37163133199988</v>
      </c>
      <c r="D223" s="3">
        <v>81.219431503496764</v>
      </c>
      <c r="E223" s="26">
        <f ca="1">$E$244*(#REF!/100)</f>
        <v>157.9325553008</v>
      </c>
      <c r="F223" s="26">
        <f t="shared" ca="1" si="9"/>
        <v>58.9341657744</v>
      </c>
      <c r="G223" s="26">
        <f t="shared" ca="1" si="9"/>
        <v>47.99366586</v>
      </c>
      <c r="H223" s="25">
        <f t="shared" si="10"/>
        <v>467.97979046700004</v>
      </c>
      <c r="I223" s="8">
        <v>352.04835653700002</v>
      </c>
      <c r="J223" s="13">
        <v>115.93143393</v>
      </c>
      <c r="K223" s="25">
        <f t="shared" si="11"/>
        <v>44.753916924000002</v>
      </c>
      <c r="L223" s="17">
        <v>24.863611500000001</v>
      </c>
      <c r="M223" s="22">
        <v>19.890305424000001</v>
      </c>
    </row>
    <row r="224" spans="1:13">
      <c r="A224" s="1" t="s">
        <v>222</v>
      </c>
      <c r="B224" s="3">
        <v>871.45093953836385</v>
      </c>
      <c r="C224" s="3">
        <v>711.16411044799986</v>
      </c>
      <c r="D224" s="3">
        <v>84.534669647137434</v>
      </c>
      <c r="E224" s="26">
        <f ca="1">$E$244*(#REF!/100)</f>
        <v>176.42916537190001</v>
      </c>
      <c r="F224" s="26">
        <f t="shared" ca="1" si="9"/>
        <v>61.740554620799998</v>
      </c>
      <c r="G224" s="26">
        <f t="shared" ca="1" si="9"/>
        <v>38.112609276000001</v>
      </c>
      <c r="H224" s="25">
        <f t="shared" si="10"/>
        <v>432.63406108150002</v>
      </c>
      <c r="I224" s="8">
        <v>332.25443160150002</v>
      </c>
      <c r="J224" s="13">
        <v>100.37962947999999</v>
      </c>
      <c r="K224" s="25">
        <f t="shared" si="11"/>
        <v>36.466404336000004</v>
      </c>
      <c r="L224" s="17">
        <v>29.836333800000002</v>
      </c>
      <c r="M224" s="22">
        <v>6.6300705359999998</v>
      </c>
    </row>
    <row r="225" spans="1:13">
      <c r="A225" s="1" t="s">
        <v>223</v>
      </c>
      <c r="B225" s="3">
        <v>908.81425585950899</v>
      </c>
      <c r="C225" s="3">
        <v>769.13161261199991</v>
      </c>
      <c r="D225" s="3">
        <v>71.274215329898112</v>
      </c>
      <c r="E225" s="26">
        <f ca="1">$E$244*(#REF!/100)</f>
        <v>153.6641232728</v>
      </c>
      <c r="F225" s="26">
        <f t="shared" ca="1" si="9"/>
        <v>61.740554620799998</v>
      </c>
      <c r="G225" s="26">
        <f t="shared" ca="1" si="9"/>
        <v>50.816824883999999</v>
      </c>
      <c r="H225" s="25">
        <f t="shared" si="10"/>
        <v>503.32568992700004</v>
      </c>
      <c r="I225" s="8">
        <v>377.49767482200002</v>
      </c>
      <c r="J225" s="13">
        <v>125.82801510500001</v>
      </c>
      <c r="K225" s="25">
        <f t="shared" si="11"/>
        <v>31.493761956000004</v>
      </c>
      <c r="L225" s="17">
        <v>26.521185600000003</v>
      </c>
      <c r="M225" s="22">
        <v>4.9725763560000003</v>
      </c>
    </row>
    <row r="226" spans="1:13">
      <c r="A226" s="1" t="s">
        <v>224</v>
      </c>
      <c r="B226" s="3">
        <v>1181.3489024180346</v>
      </c>
      <c r="C226" s="3">
        <v>1058.9700514799999</v>
      </c>
      <c r="D226" s="3">
        <v>72.931751358831235</v>
      </c>
      <c r="E226" s="26">
        <f ca="1">$E$244*(#REF!/100)</f>
        <v>260.37535167140004</v>
      </c>
      <c r="F226" s="26">
        <f t="shared" ca="1" si="9"/>
        <v>68.7565508016</v>
      </c>
      <c r="G226" s="26">
        <f t="shared" ca="1" si="9"/>
        <v>47.99366586</v>
      </c>
      <c r="H226" s="25">
        <f t="shared" si="10"/>
        <v>682.88401093950006</v>
      </c>
      <c r="I226" s="8">
        <v>544.33182684450003</v>
      </c>
      <c r="J226" s="13">
        <v>138.552184095</v>
      </c>
      <c r="K226" s="25">
        <f t="shared" si="11"/>
        <v>36.466192368000002</v>
      </c>
      <c r="L226" s="17">
        <v>21.548463300000002</v>
      </c>
      <c r="M226" s="22">
        <v>14.917729068</v>
      </c>
    </row>
    <row r="227" spans="1:13">
      <c r="A227" s="1" t="s">
        <v>225</v>
      </c>
      <c r="B227" s="3">
        <v>1022.0039717403373</v>
      </c>
      <c r="C227" s="3">
        <v>906.27460184799997</v>
      </c>
      <c r="D227" s="3">
        <v>79.561895474563656</v>
      </c>
      <c r="E227" s="26">
        <f ca="1">$E$244*(#REF!/100)</f>
        <v>264.64378369939999</v>
      </c>
      <c r="F227" s="26">
        <f t="shared" ca="1" si="9"/>
        <v>36.4830550032</v>
      </c>
      <c r="G227" s="26">
        <f t="shared" ca="1" si="9"/>
        <v>39.524188788000004</v>
      </c>
      <c r="H227" s="25">
        <f t="shared" si="10"/>
        <v>566.94933765649989</v>
      </c>
      <c r="I227" s="8">
        <v>455.25930927149994</v>
      </c>
      <c r="J227" s="13">
        <v>111.69002838499999</v>
      </c>
      <c r="K227" s="25">
        <f t="shared" si="11"/>
        <v>38.123686548000002</v>
      </c>
      <c r="L227" s="17">
        <v>21.548463300000002</v>
      </c>
      <c r="M227" s="22">
        <v>16.575223248</v>
      </c>
    </row>
    <row r="228" spans="1:13">
      <c r="A228" s="1" t="s">
        <v>226</v>
      </c>
      <c r="B228" s="3">
        <v>962.66194870712036</v>
      </c>
      <c r="C228" s="3">
        <v>849.72074880000002</v>
      </c>
      <c r="D228" s="3">
        <v>54.698855040567032</v>
      </c>
      <c r="E228" s="26">
        <f ca="1">$E$244*(#REF!/100)</f>
        <v>229.07337423320001</v>
      </c>
      <c r="F228" s="26">
        <f t="shared" ca="1" si="9"/>
        <v>70.159721160000004</v>
      </c>
      <c r="G228" s="26">
        <f t="shared" ca="1" si="9"/>
        <v>46.582086348000004</v>
      </c>
      <c r="H228" s="25">
        <f t="shared" si="10"/>
        <v>503.32607772100005</v>
      </c>
      <c r="I228" s="8">
        <v>388.80846152100003</v>
      </c>
      <c r="J228" s="13">
        <v>114.51761619999999</v>
      </c>
      <c r="K228" s="25">
        <f t="shared" si="11"/>
        <v>28.178500824</v>
      </c>
      <c r="L228" s="17">
        <v>19.8908892</v>
      </c>
      <c r="M228" s="22">
        <v>8.2876116240000002</v>
      </c>
    </row>
    <row r="229" spans="1:13">
      <c r="A229" s="1" t="s">
        <v>227</v>
      </c>
      <c r="B229" s="3">
        <v>981.34378011389924</v>
      </c>
      <c r="C229" s="3">
        <v>876.58402620799995</v>
      </c>
      <c r="D229" s="3">
        <v>77.904359445630561</v>
      </c>
      <c r="E229" s="26">
        <f ca="1">$E$244*(#REF!/100)</f>
        <v>203.4627107821</v>
      </c>
      <c r="F229" s="26">
        <f t="shared" ca="1" si="9"/>
        <v>58.9341657744</v>
      </c>
      <c r="G229" s="26">
        <f t="shared" ca="1" si="9"/>
        <v>62.109460980000009</v>
      </c>
      <c r="H229" s="25">
        <f t="shared" si="10"/>
        <v>552.81101785600003</v>
      </c>
      <c r="I229" s="8">
        <v>445.36239501599999</v>
      </c>
      <c r="J229" s="13">
        <v>107.44862284</v>
      </c>
      <c r="K229" s="25">
        <f t="shared" si="11"/>
        <v>34.808505335999996</v>
      </c>
      <c r="L229" s="17">
        <v>16.575741000000001</v>
      </c>
      <c r="M229" s="22">
        <v>18.232764335999999</v>
      </c>
    </row>
    <row r="230" spans="1:13">
      <c r="A230" s="1" t="s">
        <v>228</v>
      </c>
      <c r="B230" s="3">
        <v>948.37572004579101</v>
      </c>
      <c r="C230" s="3">
        <v>805.89159389199983</v>
      </c>
      <c r="D230" s="3">
        <v>69.616679300965004</v>
      </c>
      <c r="E230" s="26">
        <f ca="1">$E$244*(#REF!/100)</f>
        <v>126.63064914569999</v>
      </c>
      <c r="F230" s="26">
        <f t="shared" ca="1" si="9"/>
        <v>74.369328494400008</v>
      </c>
      <c r="G230" s="26">
        <f t="shared" ca="1" si="9"/>
        <v>55.051563420000008</v>
      </c>
      <c r="H230" s="25">
        <f t="shared" si="10"/>
        <v>549.98276981399999</v>
      </c>
      <c r="I230" s="8">
        <v>426.98234252400005</v>
      </c>
      <c r="J230" s="13">
        <v>123.00042729</v>
      </c>
      <c r="K230" s="25">
        <f t="shared" si="11"/>
        <v>26.521072667999999</v>
      </c>
      <c r="L230" s="17">
        <v>23.2060374</v>
      </c>
      <c r="M230" s="22">
        <v>3.3150352679999999</v>
      </c>
    </row>
    <row r="231" spans="1:13">
      <c r="A231" s="1" t="s">
        <v>229</v>
      </c>
      <c r="B231" s="3">
        <v>1013.2127662494387</v>
      </c>
      <c r="C231" s="3">
        <v>849.72074880000002</v>
      </c>
      <c r="D231" s="3">
        <v>77.904359445630561</v>
      </c>
      <c r="E231" s="26">
        <f ca="1">$E$244*(#REF!/100)</f>
        <v>138.01313455370001</v>
      </c>
      <c r="F231" s="26">
        <f t="shared" ca="1" si="9"/>
        <v>77.175717340800006</v>
      </c>
      <c r="G231" s="26">
        <f t="shared" ca="1" si="9"/>
        <v>60.697881468000013</v>
      </c>
      <c r="H231" s="25">
        <f t="shared" si="10"/>
        <v>574.01784086399994</v>
      </c>
      <c r="I231" s="8">
        <v>442.534650129</v>
      </c>
      <c r="J231" s="13">
        <v>131.48319073499999</v>
      </c>
      <c r="K231" s="25">
        <f t="shared" si="11"/>
        <v>34.808651279999999</v>
      </c>
      <c r="L231" s="17">
        <v>21.548463300000002</v>
      </c>
      <c r="M231" s="22">
        <v>13.26018798</v>
      </c>
    </row>
    <row r="232" spans="1:13">
      <c r="A232" s="1" t="s">
        <v>230</v>
      </c>
      <c r="B232" s="3">
        <v>962.66194870712036</v>
      </c>
      <c r="C232" s="3">
        <v>842.65157517199998</v>
      </c>
      <c r="D232" s="3">
        <v>92.822349791802978</v>
      </c>
      <c r="E232" s="26">
        <f ca="1">$E$244*(#REF!/100)</f>
        <v>150.8185019208</v>
      </c>
      <c r="F232" s="26">
        <f t="shared" ca="1" si="9"/>
        <v>79.982106187199989</v>
      </c>
      <c r="G232" s="26">
        <f t="shared" ca="1" si="9"/>
        <v>52.228404396000002</v>
      </c>
      <c r="H232" s="25">
        <f t="shared" si="10"/>
        <v>559.88028958300004</v>
      </c>
      <c r="I232" s="8">
        <v>453.845436828</v>
      </c>
      <c r="J232" s="13">
        <v>106.034852755</v>
      </c>
      <c r="K232" s="25">
        <f t="shared" si="11"/>
        <v>44.753982948000001</v>
      </c>
      <c r="L232" s="17">
        <v>28.178759700000004</v>
      </c>
      <c r="M232" s="22">
        <v>16.575223248</v>
      </c>
    </row>
    <row r="233" spans="1:13">
      <c r="A233" s="1" t="s">
        <v>231</v>
      </c>
      <c r="B233" s="3">
        <v>976.9478308760373</v>
      </c>
      <c r="C233" s="3">
        <v>808.71935614799997</v>
      </c>
      <c r="D233" s="3">
        <v>86.192205676070543</v>
      </c>
      <c r="E233" s="26">
        <f ca="1">$E$244*(#REF!/100)</f>
        <v>139.43594522970002</v>
      </c>
      <c r="F233" s="26">
        <f t="shared" ca="1" si="9"/>
        <v>77.175717340800006</v>
      </c>
      <c r="G233" s="26">
        <f t="shared" ca="1" si="9"/>
        <v>46.582086348000004</v>
      </c>
      <c r="H233" s="25">
        <f t="shared" si="10"/>
        <v>545.74152134099995</v>
      </c>
      <c r="I233" s="8">
        <v>429.81008741099998</v>
      </c>
      <c r="J233" s="13">
        <v>115.93143393</v>
      </c>
      <c r="K233" s="25">
        <f t="shared" si="11"/>
        <v>41.438768723999999</v>
      </c>
      <c r="L233" s="17">
        <v>21.548463300000002</v>
      </c>
      <c r="M233" s="22">
        <v>19.890305424000001</v>
      </c>
    </row>
    <row r="234" spans="1:13">
      <c r="A234" s="1" t="s">
        <v>232</v>
      </c>
      <c r="B234" s="3">
        <v>882.43994640198753</v>
      </c>
      <c r="C234" s="3">
        <v>735.19939358799991</v>
      </c>
      <c r="D234" s="3">
        <v>49.726246953767699</v>
      </c>
      <c r="E234" s="26">
        <f ca="1">$E$244*(#REF!/100)</f>
        <v>166.46949063990002</v>
      </c>
      <c r="F234" s="26">
        <f t="shared" ca="1" si="9"/>
        <v>40.692662337599998</v>
      </c>
      <c r="G234" s="26">
        <f t="shared" ca="1" si="9"/>
        <v>59.286301956000003</v>
      </c>
      <c r="H234" s="25">
        <f t="shared" si="10"/>
        <v>469.39487393749994</v>
      </c>
      <c r="I234" s="8">
        <v>387.39458907749997</v>
      </c>
      <c r="J234" s="13">
        <v>82.000284859999994</v>
      </c>
      <c r="K234" s="25">
        <f t="shared" si="11"/>
        <v>24.863465556000001</v>
      </c>
      <c r="L234" s="17">
        <v>19.8908892</v>
      </c>
      <c r="M234" s="22">
        <v>4.9725763560000003</v>
      </c>
    </row>
    <row r="235" spans="1:13">
      <c r="A235" s="1" t="s">
        <v>233</v>
      </c>
      <c r="B235" s="3">
        <v>1005.5202881986959</v>
      </c>
      <c r="C235" s="3">
        <v>876.58402620799995</v>
      </c>
      <c r="D235" s="3">
        <v>91.164813762869869</v>
      </c>
      <c r="E235" s="26">
        <f ca="1">$E$244*(#REF!/100)</f>
        <v>213.42238551410003</v>
      </c>
      <c r="F235" s="26">
        <f t="shared" ca="1" si="9"/>
        <v>75.772546982400002</v>
      </c>
      <c r="G235" s="26">
        <f t="shared" ca="1" si="9"/>
        <v>56.463142932000004</v>
      </c>
      <c r="H235" s="25">
        <f t="shared" si="10"/>
        <v>527.36197200399999</v>
      </c>
      <c r="I235" s="8">
        <v>426.98234252400005</v>
      </c>
      <c r="J235" s="13">
        <v>100.37962947999999</v>
      </c>
      <c r="K235" s="25">
        <f t="shared" si="11"/>
        <v>36.466192368000002</v>
      </c>
      <c r="L235" s="17">
        <v>21.548463300000002</v>
      </c>
      <c r="M235" s="22">
        <v>14.917729068</v>
      </c>
    </row>
    <row r="236" spans="1:13">
      <c r="A236" s="1" t="s">
        <v>234</v>
      </c>
      <c r="B236" s="3">
        <v>986.83845679191722</v>
      </c>
      <c r="C236" s="3">
        <v>851.13462992799998</v>
      </c>
      <c r="D236" s="3">
        <v>86.192205676070543</v>
      </c>
      <c r="E236" s="26">
        <f ca="1">$E$244*(#REF!/100)</f>
        <v>160.7782479359</v>
      </c>
      <c r="F236" s="26">
        <f t="shared" ca="1" si="9"/>
        <v>79.982106187199989</v>
      </c>
      <c r="G236" s="26">
        <f t="shared" ca="1" si="9"/>
        <v>33.877870740000006</v>
      </c>
      <c r="H236" s="25">
        <f t="shared" si="10"/>
        <v>576.84591883149994</v>
      </c>
      <c r="I236" s="8">
        <v>455.25930927149994</v>
      </c>
      <c r="J236" s="13">
        <v>121.58660956</v>
      </c>
      <c r="K236" s="25">
        <f t="shared" si="11"/>
        <v>41.438980692000001</v>
      </c>
      <c r="L236" s="17">
        <v>29.836333800000002</v>
      </c>
      <c r="M236" s="22">
        <v>11.602646891999999</v>
      </c>
    </row>
    <row r="237" spans="1:13">
      <c r="A237" s="1" t="s">
        <v>235</v>
      </c>
      <c r="B237" s="3">
        <v>903.31957918149089</v>
      </c>
      <c r="C237" s="3">
        <v>746.51021060000005</v>
      </c>
      <c r="D237" s="3">
        <v>81.219431503496764</v>
      </c>
      <c r="E237" s="26">
        <f ca="1">$E$244*(#REF!/100)</f>
        <v>115.2480924546</v>
      </c>
      <c r="F237" s="26">
        <f t="shared" ca="1" si="9"/>
        <v>53.321388081599991</v>
      </c>
      <c r="G237" s="26">
        <f t="shared" ca="1" si="9"/>
        <v>39.524188788000004</v>
      </c>
      <c r="H237" s="25">
        <f t="shared" si="10"/>
        <v>538.67171068199991</v>
      </c>
      <c r="I237" s="8">
        <v>408.60229003199998</v>
      </c>
      <c r="J237" s="13">
        <v>130.06942064999998</v>
      </c>
      <c r="K237" s="25">
        <f t="shared" si="11"/>
        <v>31.493536091999999</v>
      </c>
      <c r="L237" s="17">
        <v>19.8908892</v>
      </c>
      <c r="M237" s="22">
        <v>11.602646891999999</v>
      </c>
    </row>
    <row r="238" spans="1:13">
      <c r="A238" s="1" t="s">
        <v>236</v>
      </c>
      <c r="B238" s="3">
        <v>981.34378011389924</v>
      </c>
      <c r="C238" s="3">
        <v>791.75324663599997</v>
      </c>
      <c r="D238" s="3">
        <v>117.68539022579961</v>
      </c>
      <c r="E238" s="26">
        <f ca="1">$E$244*(#REF!/100)</f>
        <v>140.85875590570001</v>
      </c>
      <c r="F238" s="26">
        <f t="shared" ca="1" si="9"/>
        <v>84.191713521599993</v>
      </c>
      <c r="G238" s="26">
        <f t="shared" ca="1" si="9"/>
        <v>45.170506836000001</v>
      </c>
      <c r="H238" s="25">
        <f t="shared" si="10"/>
        <v>521.70674166050003</v>
      </c>
      <c r="I238" s="8">
        <v>425.56847008049999</v>
      </c>
      <c r="J238" s="13">
        <v>96.138271579999994</v>
      </c>
      <c r="K238" s="25">
        <f t="shared" si="11"/>
        <v>46.411557048000006</v>
      </c>
      <c r="L238" s="17">
        <v>29.836333800000002</v>
      </c>
      <c r="M238" s="22">
        <v>16.575223248</v>
      </c>
    </row>
    <row r="239" spans="1:13">
      <c r="A239" s="1" t="s">
        <v>237</v>
      </c>
      <c r="B239" s="3">
        <v>871.45093953836385</v>
      </c>
      <c r="C239" s="3">
        <v>685.714714168</v>
      </c>
      <c r="D239" s="3">
        <v>61.328999156299474</v>
      </c>
      <c r="E239" s="26">
        <f ca="1">$E$244*(#REF!/100)</f>
        <v>82.523304340400003</v>
      </c>
      <c r="F239" s="26">
        <f t="shared" ca="1" si="9"/>
        <v>68.7565508016</v>
      </c>
      <c r="G239" s="26">
        <f t="shared" ca="1" si="9"/>
        <v>28.231552692000001</v>
      </c>
      <c r="H239" s="25">
        <f t="shared" si="10"/>
        <v>506.15388325549998</v>
      </c>
      <c r="I239" s="8">
        <v>394.46385487049997</v>
      </c>
      <c r="J239" s="13">
        <v>111.69002838499999</v>
      </c>
      <c r="K239" s="25">
        <f t="shared" si="11"/>
        <v>31.493390148000003</v>
      </c>
      <c r="L239" s="17">
        <v>14.918166900000001</v>
      </c>
      <c r="M239" s="22">
        <v>16.575223248</v>
      </c>
    </row>
    <row r="240" spans="1:13">
      <c r="A240" s="1" t="s">
        <v>238</v>
      </c>
      <c r="B240" s="3">
        <v>779.14085643703879</v>
      </c>
      <c r="C240" s="3">
        <v>648.95473288799997</v>
      </c>
      <c r="D240" s="3">
        <v>59.671463127366351</v>
      </c>
      <c r="E240" s="26">
        <f ca="1">$E$244*(#REF!/100)</f>
        <v>132.32189184969999</v>
      </c>
      <c r="F240" s="26">
        <f t="shared" ca="1" si="9"/>
        <v>63.143773108799991</v>
      </c>
      <c r="G240" s="26">
        <f t="shared" ca="1" si="9"/>
        <v>49.405245372000003</v>
      </c>
      <c r="H240" s="25">
        <f t="shared" si="10"/>
        <v>404.35764513399994</v>
      </c>
      <c r="I240" s="8">
        <v>319.52977245899996</v>
      </c>
      <c r="J240" s="13">
        <v>84.827872674999995</v>
      </c>
      <c r="K240" s="25">
        <f t="shared" si="11"/>
        <v>31.493357136</v>
      </c>
      <c r="L240" s="17">
        <v>13.260592800000001</v>
      </c>
      <c r="M240" s="22">
        <v>18.232764335999999</v>
      </c>
    </row>
    <row r="241" spans="1:13">
      <c r="A241" s="1" t="s">
        <v>239</v>
      </c>
      <c r="B241" s="3">
        <v>771.44803189388369</v>
      </c>
      <c r="C241" s="3">
        <v>619.26415724799995</v>
      </c>
      <c r="D241" s="3">
        <v>67.959143272031895</v>
      </c>
      <c r="E241" s="26">
        <f ca="1">$E$244*(#REF!/100)</f>
        <v>155.08693394880001</v>
      </c>
      <c r="F241" s="26">
        <f t="shared" ca="1" si="9"/>
        <v>30.870277310399999</v>
      </c>
      <c r="G241" s="26">
        <f t="shared" ca="1" si="9"/>
        <v>31.054711716000003</v>
      </c>
      <c r="H241" s="25">
        <f t="shared" si="10"/>
        <v>402.94447462849996</v>
      </c>
      <c r="I241" s="8">
        <v>335.08217648849995</v>
      </c>
      <c r="J241" s="13">
        <v>67.862298140000007</v>
      </c>
      <c r="K241" s="25">
        <f t="shared" si="11"/>
        <v>26.520893712000003</v>
      </c>
      <c r="L241" s="17">
        <v>16.575741000000001</v>
      </c>
      <c r="M241" s="22">
        <v>9.9451527120000005</v>
      </c>
    </row>
    <row r="242" spans="1:13">
      <c r="A242" s="1" t="s">
        <v>240</v>
      </c>
      <c r="B242" s="3">
        <v>1781.3642693304414</v>
      </c>
      <c r="C242" s="3">
        <v>1640.0603463199998</v>
      </c>
      <c r="D242" s="3">
        <v>109.39771008113406</v>
      </c>
      <c r="E242" s="26">
        <v>712.83100000000002</v>
      </c>
      <c r="F242" s="26">
        <f t="shared" ca="1" si="9"/>
        <v>61.740554620799998</v>
      </c>
      <c r="G242" s="26">
        <f t="shared" ca="1" si="9"/>
        <v>87.517892196000005</v>
      </c>
      <c r="H242" s="25">
        <f t="shared" si="10"/>
        <v>779.02453449899986</v>
      </c>
      <c r="I242" s="8">
        <v>606.54115368899988</v>
      </c>
      <c r="J242" s="13">
        <v>172.48338081</v>
      </c>
      <c r="K242" s="25">
        <f t="shared" si="11"/>
        <v>38.123832492000005</v>
      </c>
      <c r="L242" s="17">
        <v>26.521185600000003</v>
      </c>
      <c r="M242" s="22">
        <v>11.602646891999999</v>
      </c>
    </row>
    <row r="243" spans="1:13">
      <c r="A243" s="1" t="s">
        <v>241</v>
      </c>
      <c r="B243" s="3">
        <v>1058.2689071137388</v>
      </c>
      <c r="C243" s="3">
        <v>900.619309348</v>
      </c>
      <c r="D243" s="3">
        <v>79.561895474563656</v>
      </c>
      <c r="E243" s="26">
        <f ca="1">$E$244*(#REF!/100)</f>
        <v>223.38213152919997</v>
      </c>
      <c r="F243" s="26">
        <f t="shared" ca="1" si="9"/>
        <v>75.772546982400002</v>
      </c>
      <c r="G243" s="26">
        <f t="shared" ca="1" si="9"/>
        <v>59.286301956000003</v>
      </c>
      <c r="H243" s="25">
        <f t="shared" si="10"/>
        <v>542.91295322099995</v>
      </c>
      <c r="I243" s="8">
        <v>404.36076912599998</v>
      </c>
      <c r="J243" s="13">
        <v>138.552184095</v>
      </c>
      <c r="K243" s="25">
        <f t="shared" si="11"/>
        <v>41.438509848000002</v>
      </c>
      <c r="L243" s="17">
        <v>13.260592800000001</v>
      </c>
      <c r="M243" s="22">
        <v>28.177917048000001</v>
      </c>
    </row>
    <row r="244" spans="1:13">
      <c r="A244" s="1" t="s">
        <v>242</v>
      </c>
      <c r="B244" s="3">
        <v>945.07919123291026</v>
      </c>
      <c r="C244" s="3">
        <v>788.92548438000006</v>
      </c>
      <c r="D244" s="3">
        <v>59.671463127366351</v>
      </c>
      <c r="E244" s="26">
        <f ca="1">$E$244*(#REF!/100)</f>
        <v>170.73792266789999</v>
      </c>
      <c r="F244" s="26">
        <f t="shared" ca="1" si="9"/>
        <v>58.9341657744</v>
      </c>
      <c r="G244" s="26">
        <f t="shared" ca="1" si="9"/>
        <v>45.170506836000001</v>
      </c>
      <c r="H244" s="25">
        <f t="shared" si="10"/>
        <v>514.63626484049996</v>
      </c>
      <c r="I244" s="8">
        <v>384.56684419049998</v>
      </c>
      <c r="J244" s="13">
        <v>130.06942064999998</v>
      </c>
      <c r="K244" s="25">
        <f t="shared" si="11"/>
        <v>26.520893712000003</v>
      </c>
      <c r="L244" s="17">
        <v>16.575741000000001</v>
      </c>
      <c r="M244" s="22">
        <v>9.9451527120000005</v>
      </c>
    </row>
    <row r="245" spans="1:13">
      <c r="A245" s="1" t="s">
        <v>243</v>
      </c>
      <c r="B245" s="3">
        <v>818.70232062332104</v>
      </c>
      <c r="C245" s="3">
        <v>658.85166877200004</v>
      </c>
      <c r="D245" s="3">
        <v>59.671463127366351</v>
      </c>
      <c r="E245" s="26">
        <f ca="1">$E$244*(#REF!/100)</f>
        <v>129.4762704977</v>
      </c>
      <c r="F245" s="26">
        <f t="shared" ca="1" si="9"/>
        <v>60.337384262400008</v>
      </c>
      <c r="G245" s="26">
        <f t="shared" ca="1" si="9"/>
        <v>42.347347812000002</v>
      </c>
      <c r="H245" s="25">
        <f t="shared" si="10"/>
        <v>426.97849765750004</v>
      </c>
      <c r="I245" s="8">
        <v>320.94364490250001</v>
      </c>
      <c r="J245" s="13">
        <v>106.034852755</v>
      </c>
      <c r="K245" s="25">
        <f t="shared" si="11"/>
        <v>26.520926724000002</v>
      </c>
      <c r="L245" s="17">
        <v>18.233315100000002</v>
      </c>
      <c r="M245" s="22">
        <v>8.2876116240000002</v>
      </c>
    </row>
    <row r="246" spans="1:13">
      <c r="A246" s="1" t="s">
        <v>244</v>
      </c>
      <c r="B246" s="3">
        <v>869.25279167322662</v>
      </c>
      <c r="C246" s="3">
        <v>721.06104633199993</v>
      </c>
      <c r="D246" s="3">
        <v>56.356391069500141</v>
      </c>
      <c r="E246" s="26">
        <f ca="1">$E$244*(#REF!/100)</f>
        <v>128.05345982169999</v>
      </c>
      <c r="F246" s="26">
        <f t="shared" ca="1" si="9"/>
        <v>67.353332313599992</v>
      </c>
      <c r="G246" s="26">
        <f t="shared" ca="1" si="9"/>
        <v>47.99366586</v>
      </c>
      <c r="H246" s="25">
        <f t="shared" si="10"/>
        <v>477.87709251650006</v>
      </c>
      <c r="I246" s="8">
        <v>373.25605749150003</v>
      </c>
      <c r="J246" s="13">
        <v>104.621035025</v>
      </c>
      <c r="K246" s="25">
        <f t="shared" si="11"/>
        <v>23.205811535999999</v>
      </c>
      <c r="L246" s="17">
        <v>16.575741000000001</v>
      </c>
      <c r="M246" s="22">
        <v>6.6300705359999998</v>
      </c>
    </row>
    <row r="247" spans="1:13">
      <c r="A247" s="1" t="s">
        <v>245</v>
      </c>
      <c r="B247" s="3">
        <v>956.06819809653382</v>
      </c>
      <c r="C247" s="3">
        <v>793.16712776400004</v>
      </c>
      <c r="D247" s="3">
        <v>72.931751358831235</v>
      </c>
      <c r="E247" s="26">
        <f ca="1">$E$244*(#REF!/100)</f>
        <v>153.6641232728</v>
      </c>
      <c r="F247" s="26">
        <f t="shared" ca="1" si="9"/>
        <v>68.7565508016</v>
      </c>
      <c r="G247" s="26">
        <f t="shared" ca="1" si="9"/>
        <v>55.051563420000008</v>
      </c>
      <c r="H247" s="25">
        <f t="shared" si="10"/>
        <v>514.6359864735</v>
      </c>
      <c r="I247" s="8">
        <v>376.08380237849997</v>
      </c>
      <c r="J247" s="13">
        <v>138.552184095</v>
      </c>
      <c r="K247" s="25">
        <f t="shared" si="11"/>
        <v>33.151256136000001</v>
      </c>
      <c r="L247" s="17">
        <v>26.521185600000003</v>
      </c>
      <c r="M247" s="22">
        <v>6.6300705359999998</v>
      </c>
    </row>
    <row r="248" spans="1:13">
      <c r="A248" s="1" t="s">
        <v>246</v>
      </c>
      <c r="B248" s="3">
        <v>1134.09496018101</v>
      </c>
      <c r="C248" s="3">
        <v>1010.899253188</v>
      </c>
      <c r="D248" s="3">
        <v>39.780864694394616</v>
      </c>
      <c r="E248" s="26">
        <f ca="1">$E$244*(#REF!/100)</f>
        <v>270.33509768649998</v>
      </c>
      <c r="F248" s="26">
        <f t="shared" ca="1" si="9"/>
        <v>98.22365775359998</v>
      </c>
      <c r="G248" s="26">
        <f t="shared" ca="1" si="9"/>
        <v>64.932620004</v>
      </c>
      <c r="H248" s="25">
        <f t="shared" si="10"/>
        <v>578.25792002100002</v>
      </c>
      <c r="I248" s="8">
        <v>404.36076912599998</v>
      </c>
      <c r="J248" s="13">
        <v>173.89715089500001</v>
      </c>
      <c r="K248" s="25">
        <f t="shared" si="11"/>
        <v>14.917941036</v>
      </c>
      <c r="L248" s="17">
        <v>8.2878705000000004</v>
      </c>
      <c r="M248" s="22">
        <v>6.6300705359999998</v>
      </c>
    </row>
    <row r="249" spans="1:13">
      <c r="A249" s="1" t="s">
        <v>247</v>
      </c>
      <c r="B249" s="3">
        <v>1431.9048422644885</v>
      </c>
      <c r="C249" s="3">
        <v>1292.254405288</v>
      </c>
      <c r="D249" s="3">
        <v>81.219431503496764</v>
      </c>
      <c r="E249" s="26">
        <f ca="1">$E$244*(#REF!/100)</f>
        <v>416.8851675793</v>
      </c>
      <c r="F249" s="26">
        <f t="shared" ca="1" si="9"/>
        <v>108.04599465119999</v>
      </c>
      <c r="G249" s="26">
        <f t="shared" ca="1" si="9"/>
        <v>60.697881468000013</v>
      </c>
      <c r="H249" s="25">
        <f t="shared" si="10"/>
        <v>708.33075603249995</v>
      </c>
      <c r="I249" s="8">
        <v>500.50245606749996</v>
      </c>
      <c r="J249" s="13">
        <v>207.82829996500001</v>
      </c>
      <c r="K249" s="25">
        <f t="shared" si="11"/>
        <v>33.151369068000001</v>
      </c>
      <c r="L249" s="17">
        <v>29.836333800000002</v>
      </c>
      <c r="M249" s="22">
        <v>3.3150352679999999</v>
      </c>
    </row>
    <row r="250" spans="1:13">
      <c r="A250" s="1" t="s">
        <v>248</v>
      </c>
      <c r="B250" s="3">
        <v>1071.4560618424996</v>
      </c>
      <c r="C250" s="3">
        <v>815.78852977599979</v>
      </c>
      <c r="D250" s="3">
        <v>91.164813762869869</v>
      </c>
      <c r="E250" s="26">
        <f ca="1">$E$244*(#REF!/100)</f>
        <v>159.35536597679999</v>
      </c>
      <c r="F250" s="26">
        <f t="shared" ca="1" si="9"/>
        <v>84.191713521599993</v>
      </c>
      <c r="G250" s="26">
        <f t="shared" ca="1" si="9"/>
        <v>40.935768300000007</v>
      </c>
      <c r="H250" s="25">
        <f t="shared" si="10"/>
        <v>531.60226888049999</v>
      </c>
      <c r="I250" s="8">
        <v>394.46385487049997</v>
      </c>
      <c r="J250" s="13">
        <v>137.13841401000002</v>
      </c>
      <c r="K250" s="25">
        <f t="shared" si="11"/>
        <v>44.753916924000002</v>
      </c>
      <c r="L250" s="17">
        <v>24.863611500000001</v>
      </c>
      <c r="M250" s="22">
        <v>19.890305424000001</v>
      </c>
    </row>
    <row r="251" spans="1:13">
      <c r="A251" s="1" t="s">
        <v>249</v>
      </c>
      <c r="B251" s="3">
        <v>986.83845679191722</v>
      </c>
      <c r="C251" s="3">
        <v>859.61768468399998</v>
      </c>
      <c r="D251" s="3">
        <v>72.931751358831235</v>
      </c>
      <c r="E251" s="26">
        <f ca="1">$E$244*(#REF!/100)</f>
        <v>173.58354401989999</v>
      </c>
      <c r="F251" s="26">
        <f t="shared" ca="1" si="9"/>
        <v>88.401272726399995</v>
      </c>
      <c r="G251" s="26">
        <f t="shared" ca="1" si="9"/>
        <v>53.639983907999998</v>
      </c>
      <c r="H251" s="25">
        <f t="shared" si="10"/>
        <v>544.32583829099997</v>
      </c>
      <c r="I251" s="8">
        <v>378.91145084099998</v>
      </c>
      <c r="J251" s="13">
        <v>165.41438744999999</v>
      </c>
      <c r="K251" s="25">
        <f t="shared" si="11"/>
        <v>31.493536091999999</v>
      </c>
      <c r="L251" s="17">
        <v>19.8908892</v>
      </c>
      <c r="M251" s="22">
        <v>11.602646891999999</v>
      </c>
    </row>
    <row r="252" spans="1:13">
      <c r="A252" s="1" t="s">
        <v>250</v>
      </c>
      <c r="B252" s="3">
        <v>1070.3569879099309</v>
      </c>
      <c r="C252" s="3">
        <v>865.27320919600004</v>
      </c>
      <c r="D252" s="3">
        <v>107.74017405220096</v>
      </c>
      <c r="E252" s="26">
        <f ca="1">$E$244*(#REF!/100)</f>
        <v>152.24131259680001</v>
      </c>
      <c r="F252" s="26">
        <f t="shared" ca="1" si="9"/>
        <v>67.353332313599992</v>
      </c>
      <c r="G252" s="26">
        <f t="shared" ca="1" si="9"/>
        <v>45.170506836000001</v>
      </c>
      <c r="H252" s="25">
        <f t="shared" si="10"/>
        <v>600.87988121299998</v>
      </c>
      <c r="I252" s="8">
        <v>438.29312922299999</v>
      </c>
      <c r="J252" s="13">
        <v>162.58675198999998</v>
      </c>
      <c r="K252" s="25">
        <f t="shared" si="11"/>
        <v>59.671970892000004</v>
      </c>
      <c r="L252" s="17">
        <v>36.466630200000004</v>
      </c>
      <c r="M252" s="22">
        <v>23.205340692</v>
      </c>
    </row>
    <row r="253" spans="1:13">
      <c r="A253" s="1" t="s">
        <v>251</v>
      </c>
      <c r="B253" s="3">
        <v>963.76067614727651</v>
      </c>
      <c r="C253" s="3">
        <v>803.064063648</v>
      </c>
      <c r="D253" s="3">
        <v>77.904359445630561</v>
      </c>
      <c r="E253" s="26">
        <f ca="1">$E$244*(#REF!/100)</f>
        <v>175.0063546959</v>
      </c>
      <c r="F253" s="26">
        <f t="shared" ca="1" si="9"/>
        <v>63.143773108799991</v>
      </c>
      <c r="G253" s="26">
        <f t="shared" ca="1" si="9"/>
        <v>50.816824883999999</v>
      </c>
      <c r="H253" s="25">
        <f t="shared" si="10"/>
        <v>514.63626484049996</v>
      </c>
      <c r="I253" s="8">
        <v>384.56684419049998</v>
      </c>
      <c r="J253" s="13">
        <v>130.06942064999998</v>
      </c>
      <c r="K253" s="25">
        <f t="shared" si="11"/>
        <v>29.835961992000001</v>
      </c>
      <c r="L253" s="17">
        <v>18.233315100000002</v>
      </c>
      <c r="M253" s="22">
        <v>11.602646891999999</v>
      </c>
    </row>
    <row r="254" spans="1:13">
      <c r="A254" s="1" t="s">
        <v>252</v>
      </c>
      <c r="B254" s="3">
        <v>922.00141058826955</v>
      </c>
      <c r="C254" s="3">
        <v>759.23467672799995</v>
      </c>
      <c r="D254" s="3">
        <v>79.561895474563656</v>
      </c>
      <c r="E254" s="26">
        <f ca="1">$E$244*(#REF!/100)</f>
        <v>152.24131259680001</v>
      </c>
      <c r="F254" s="26">
        <f t="shared" ca="1" si="9"/>
        <v>74.369328494400008</v>
      </c>
      <c r="G254" s="26">
        <f t="shared" ca="1" si="9"/>
        <v>47.99366586</v>
      </c>
      <c r="H254" s="25">
        <f t="shared" si="10"/>
        <v>484.94558272150005</v>
      </c>
      <c r="I254" s="8">
        <v>357.70374988650002</v>
      </c>
      <c r="J254" s="13">
        <v>127.24183283500001</v>
      </c>
      <c r="K254" s="25">
        <f t="shared" si="11"/>
        <v>36.466192368000002</v>
      </c>
      <c r="L254" s="17">
        <v>21.548463300000002</v>
      </c>
      <c r="M254" s="22">
        <v>14.917729068</v>
      </c>
    </row>
    <row r="255" spans="1:13">
      <c r="A255" s="1" t="s">
        <v>253</v>
      </c>
      <c r="B255" s="3">
        <v>1072.5547892826555</v>
      </c>
      <c r="C255" s="3">
        <v>904.8607207199999</v>
      </c>
      <c r="D255" s="3">
        <v>76.246823416697453</v>
      </c>
      <c r="E255" s="26">
        <f ca="1">$E$244*(#REF!/100)</f>
        <v>257.52973031940002</v>
      </c>
      <c r="F255" s="26">
        <f t="shared" ca="1" si="9"/>
        <v>74.369328494400008</v>
      </c>
      <c r="G255" s="26">
        <f t="shared" ca="1" si="9"/>
        <v>53.639983907999998</v>
      </c>
      <c r="H255" s="25">
        <f t="shared" si="10"/>
        <v>520.29105267650004</v>
      </c>
      <c r="I255" s="8">
        <v>373.25605749150003</v>
      </c>
      <c r="J255" s="13">
        <v>147.03499518500001</v>
      </c>
      <c r="K255" s="25">
        <f t="shared" si="11"/>
        <v>28.178354880000001</v>
      </c>
      <c r="L255" s="17">
        <v>14.918166900000001</v>
      </c>
      <c r="M255" s="22">
        <v>13.26018798</v>
      </c>
    </row>
    <row r="256" spans="1:13">
      <c r="A256" s="1" t="s">
        <v>254</v>
      </c>
      <c r="B256" s="3">
        <v>1423.1132902811771</v>
      </c>
      <c r="C256" s="3">
        <v>1299.3235789159999</v>
      </c>
      <c r="D256" s="3">
        <v>94.479885820736101</v>
      </c>
      <c r="E256" s="26">
        <f ca="1">$E$244*(#REF!/100)</f>
        <v>418.30797825530004</v>
      </c>
      <c r="F256" s="26">
        <f t="shared" ca="1" si="9"/>
        <v>81.385324675199996</v>
      </c>
      <c r="G256" s="26">
        <f t="shared" ca="1" si="9"/>
        <v>79.048415124000002</v>
      </c>
      <c r="H256" s="25">
        <f t="shared" si="10"/>
        <v>718.22792971850004</v>
      </c>
      <c r="I256" s="8">
        <v>514.64098765350002</v>
      </c>
      <c r="J256" s="13">
        <v>203.58694206499999</v>
      </c>
      <c r="K256" s="25">
        <f t="shared" si="11"/>
        <v>44.753949935999998</v>
      </c>
      <c r="L256" s="17">
        <v>26.521185600000003</v>
      </c>
      <c r="M256" s="22">
        <v>18.232764335999999</v>
      </c>
    </row>
    <row r="257" spans="1:13">
      <c r="A257" s="1" t="s">
        <v>255</v>
      </c>
      <c r="B257" s="3">
        <v>1139.5896368590279</v>
      </c>
      <c r="C257" s="3">
        <v>1054.7284080959998</v>
      </c>
      <c r="D257" s="3">
        <v>87.849741705003638</v>
      </c>
      <c r="E257" s="26">
        <f ca="1">$E$244*(#REF!/100)</f>
        <v>226.22775288120002</v>
      </c>
      <c r="F257" s="26">
        <f t="shared" ca="1" si="9"/>
        <v>74.369328494400008</v>
      </c>
      <c r="G257" s="26">
        <f t="shared" ca="1" si="9"/>
        <v>64.932620004</v>
      </c>
      <c r="H257" s="25">
        <f t="shared" si="10"/>
        <v>689.95179920649991</v>
      </c>
      <c r="I257" s="8">
        <v>511.81324276649997</v>
      </c>
      <c r="J257" s="13">
        <v>178.13855643999997</v>
      </c>
      <c r="K257" s="25">
        <f t="shared" si="11"/>
        <v>41.438768723999999</v>
      </c>
      <c r="L257" s="17">
        <v>21.548463300000002</v>
      </c>
      <c r="M257" s="22">
        <v>19.890305424000001</v>
      </c>
    </row>
    <row r="258" spans="1:13">
      <c r="A258" s="1" t="s">
        <v>256</v>
      </c>
      <c r="B258" s="3">
        <v>874.74746835124483</v>
      </c>
      <c r="C258" s="3">
        <v>757.82102761199997</v>
      </c>
      <c r="D258" s="3">
        <v>74.589287387764344</v>
      </c>
      <c r="E258" s="26">
        <f ca="1">$E$244*(#REF!/100)</f>
        <v>189.234532739</v>
      </c>
      <c r="F258" s="26">
        <f t="shared" ref="F258:G321" ca="1" si="12">$E$1362*(E258/100)</f>
        <v>71.562939648000011</v>
      </c>
      <c r="G258" s="26">
        <f t="shared" ca="1" si="12"/>
        <v>42.347347812000002</v>
      </c>
      <c r="H258" s="25">
        <f t="shared" ref="H258:H321" si="13">I258+J258</f>
        <v>455.25567619049997</v>
      </c>
      <c r="I258" s="8">
        <v>353.46222898049996</v>
      </c>
      <c r="J258" s="13">
        <v>101.79344721</v>
      </c>
      <c r="K258" s="25">
        <f t="shared" ref="K258:K321" si="14">L258+M258</f>
        <v>46.411782912000007</v>
      </c>
      <c r="L258" s="17">
        <v>36.466630200000004</v>
      </c>
      <c r="M258" s="22">
        <v>9.9451527120000005</v>
      </c>
    </row>
    <row r="259" spans="1:13">
      <c r="A259" s="1" t="s">
        <v>257</v>
      </c>
      <c r="B259" s="3">
        <v>915.40800647009553</v>
      </c>
      <c r="C259" s="3">
        <v>773.37325599599978</v>
      </c>
      <c r="D259" s="3">
        <v>58.01392709843325</v>
      </c>
      <c r="E259" s="26">
        <f ca="1">$E$244*(#REF!/100)</f>
        <v>231.91906686830001</v>
      </c>
      <c r="F259" s="26">
        <f t="shared" ca="1" si="12"/>
        <v>57.530995415999996</v>
      </c>
      <c r="G259" s="26">
        <f t="shared" ca="1" si="12"/>
        <v>45.170506836000001</v>
      </c>
      <c r="H259" s="25">
        <f t="shared" si="13"/>
        <v>439.70381702700001</v>
      </c>
      <c r="I259" s="8">
        <v>352.04835653700002</v>
      </c>
      <c r="J259" s="13">
        <v>87.655460489999996</v>
      </c>
      <c r="K259" s="25">
        <f t="shared" si="14"/>
        <v>26.520926724000002</v>
      </c>
      <c r="L259" s="17">
        <v>18.233315100000002</v>
      </c>
      <c r="M259" s="22">
        <v>8.2876116240000002</v>
      </c>
    </row>
    <row r="260" spans="1:13">
      <c r="A260" s="1" t="s">
        <v>258</v>
      </c>
      <c r="B260" s="3">
        <v>922.00141058826955</v>
      </c>
      <c r="C260" s="3">
        <v>835.58240154400005</v>
      </c>
      <c r="D260" s="3">
        <v>59.671463127366351</v>
      </c>
      <c r="E260" s="26">
        <f ca="1">$E$244*(#REF!/100)</f>
        <v>192.080154091</v>
      </c>
      <c r="F260" s="26">
        <f t="shared" ca="1" si="12"/>
        <v>64.546943467199995</v>
      </c>
      <c r="G260" s="26">
        <f t="shared" ca="1" si="12"/>
        <v>33.877870740000006</v>
      </c>
      <c r="H260" s="25">
        <f t="shared" si="13"/>
        <v>545.74130955550004</v>
      </c>
      <c r="I260" s="8">
        <v>425.56847008049999</v>
      </c>
      <c r="J260" s="13">
        <v>120.17283947499999</v>
      </c>
      <c r="K260" s="25">
        <f t="shared" si="14"/>
        <v>31.493536091999999</v>
      </c>
      <c r="L260" s="17">
        <v>19.8908892</v>
      </c>
      <c r="M260" s="22">
        <v>11.602646891999999</v>
      </c>
    </row>
    <row r="261" spans="1:13">
      <c r="A261" s="1" t="s">
        <v>259</v>
      </c>
      <c r="B261" s="3">
        <v>1189.0413804687773</v>
      </c>
      <c r="C261" s="3">
        <v>1095.7300327599999</v>
      </c>
      <c r="D261" s="3">
        <v>67.959143272031895</v>
      </c>
      <c r="E261" s="26">
        <f ca="1">$E$244*(#REF!/100)</f>
        <v>324.40211722380002</v>
      </c>
      <c r="F261" s="26">
        <f t="shared" ca="1" si="12"/>
        <v>99.626828111999998</v>
      </c>
      <c r="G261" s="26">
        <f t="shared" ca="1" si="12"/>
        <v>46.582086348000004</v>
      </c>
      <c r="H261" s="25">
        <f t="shared" si="13"/>
        <v>626.33013809199997</v>
      </c>
      <c r="I261" s="8">
        <v>490.60554181199996</v>
      </c>
      <c r="J261" s="13">
        <v>135.72459628000001</v>
      </c>
      <c r="K261" s="25">
        <f t="shared" si="14"/>
        <v>31.493536091999999</v>
      </c>
      <c r="L261" s="17">
        <v>19.8908892</v>
      </c>
      <c r="M261" s="22">
        <v>11.602646891999999</v>
      </c>
    </row>
    <row r="262" spans="1:13">
      <c r="A262" s="1" t="s">
        <v>260</v>
      </c>
      <c r="B262" s="3">
        <v>1286.8461402481203</v>
      </c>
      <c r="C262" s="3">
        <v>1094.3161516319999</v>
      </c>
      <c r="D262" s="3">
        <v>149.17874086130314</v>
      </c>
      <c r="E262" s="26">
        <f ca="1">$E$244*(#REF!/100)</f>
        <v>267.48947633449995</v>
      </c>
      <c r="F262" s="26">
        <f t="shared" ca="1" si="12"/>
        <v>82.7884950336</v>
      </c>
      <c r="G262" s="26">
        <f t="shared" ca="1" si="12"/>
        <v>43.758927324000005</v>
      </c>
      <c r="H262" s="25">
        <f t="shared" si="13"/>
        <v>701.2636815715</v>
      </c>
      <c r="I262" s="8">
        <v>552.81486865650004</v>
      </c>
      <c r="J262" s="13">
        <v>148.44881291499999</v>
      </c>
      <c r="K262" s="25">
        <f t="shared" si="14"/>
        <v>69.617869541999994</v>
      </c>
      <c r="L262" s="17">
        <v>59.672716829999999</v>
      </c>
      <c r="M262" s="22">
        <v>9.9451527120000005</v>
      </c>
    </row>
    <row r="263" spans="1:13">
      <c r="A263" s="1" t="s">
        <v>261</v>
      </c>
      <c r="B263" s="3">
        <v>1308.8245004677799</v>
      </c>
      <c r="C263" s="3">
        <v>1165.0083519359998</v>
      </c>
      <c r="D263" s="3">
        <v>92.822349791802978</v>
      </c>
      <c r="E263" s="26">
        <f ca="1">$E$244*(#REF!/100)</f>
        <v>291.67732910960001</v>
      </c>
      <c r="F263" s="26">
        <f t="shared" ca="1" si="12"/>
        <v>74.369328494400008</v>
      </c>
      <c r="G263" s="26">
        <f t="shared" ca="1" si="12"/>
        <v>47.99366586</v>
      </c>
      <c r="H263" s="25">
        <f t="shared" si="13"/>
        <v>752.15996973749998</v>
      </c>
      <c r="I263" s="8">
        <v>541.50408195750003</v>
      </c>
      <c r="J263" s="13">
        <v>210.65588778</v>
      </c>
      <c r="K263" s="25">
        <f t="shared" si="14"/>
        <v>51.384246336000004</v>
      </c>
      <c r="L263" s="17">
        <v>33.151482000000001</v>
      </c>
      <c r="M263" s="22">
        <v>18.232764335999999</v>
      </c>
    </row>
    <row r="264" spans="1:13">
      <c r="A264" s="1" t="s">
        <v>262</v>
      </c>
      <c r="B264" s="3">
        <v>1097.8303713000209</v>
      </c>
      <c r="C264" s="3">
        <v>979.79456440799993</v>
      </c>
      <c r="D264" s="3">
        <v>99.452493907535398</v>
      </c>
      <c r="E264" s="26">
        <f ca="1">$E$244*(#REF!/100)</f>
        <v>152.24131259680001</v>
      </c>
      <c r="F264" s="26">
        <f t="shared" ca="1" si="12"/>
        <v>75.772546982400002</v>
      </c>
      <c r="G264" s="26">
        <f t="shared" ca="1" si="12"/>
        <v>38.112609276000001</v>
      </c>
      <c r="H264" s="25">
        <f t="shared" si="13"/>
        <v>712.57380210950009</v>
      </c>
      <c r="I264" s="8">
        <v>544.33182684450003</v>
      </c>
      <c r="J264" s="13">
        <v>168.24197526500001</v>
      </c>
      <c r="K264" s="25">
        <f t="shared" si="14"/>
        <v>53.041608468000007</v>
      </c>
      <c r="L264" s="17">
        <v>26.521185600000003</v>
      </c>
      <c r="M264" s="22">
        <v>26.520422868000001</v>
      </c>
    </row>
    <row r="265" spans="1:13">
      <c r="A265" s="1" t="s">
        <v>263</v>
      </c>
      <c r="B265" s="3">
        <v>1041.7848770796847</v>
      </c>
      <c r="C265" s="3">
        <v>886.48073007999994</v>
      </c>
      <c r="D265" s="3">
        <v>96.137421849669195</v>
      </c>
      <c r="E265" s="26">
        <f ca="1">$E$244*(#REF!/100)</f>
        <v>123.7849565106</v>
      </c>
      <c r="F265" s="26">
        <f t="shared" ca="1" si="12"/>
        <v>84.191713521599993</v>
      </c>
      <c r="G265" s="26">
        <f t="shared" ca="1" si="12"/>
        <v>53.639983907999998</v>
      </c>
      <c r="H265" s="25">
        <f t="shared" si="13"/>
        <v>624.91472154100006</v>
      </c>
      <c r="I265" s="8">
        <v>445.36239501599999</v>
      </c>
      <c r="J265" s="13">
        <v>179.55232652500001</v>
      </c>
      <c r="K265" s="25">
        <f t="shared" si="14"/>
        <v>58.014688679999992</v>
      </c>
      <c r="L265" s="17">
        <v>44.754500699999994</v>
      </c>
      <c r="M265" s="22">
        <v>13.26018798</v>
      </c>
    </row>
    <row r="266" spans="1:13">
      <c r="A266" s="1" t="s">
        <v>264</v>
      </c>
      <c r="B266" s="3">
        <v>907.71552841935284</v>
      </c>
      <c r="C266" s="3">
        <v>786.09772212400014</v>
      </c>
      <c r="D266" s="3">
        <v>99.452493907535398</v>
      </c>
      <c r="E266" s="26">
        <f ca="1">$E$244*(#REF!/100)</f>
        <v>106.71115711550001</v>
      </c>
      <c r="F266" s="26">
        <f t="shared" ca="1" si="12"/>
        <v>65.950161955199988</v>
      </c>
      <c r="G266" s="26">
        <f t="shared" ca="1" si="12"/>
        <v>47.99366586</v>
      </c>
      <c r="H266" s="25">
        <f t="shared" si="13"/>
        <v>565.53419947249995</v>
      </c>
      <c r="I266" s="8">
        <v>418.49920428749999</v>
      </c>
      <c r="J266" s="13">
        <v>147.03499518500001</v>
      </c>
      <c r="K266" s="25">
        <f t="shared" si="14"/>
        <v>41.438834748000005</v>
      </c>
      <c r="L266" s="17">
        <v>24.863611500000001</v>
      </c>
      <c r="M266" s="22">
        <v>16.575223248</v>
      </c>
    </row>
    <row r="267" spans="1:13">
      <c r="A267" s="1" t="s">
        <v>265</v>
      </c>
      <c r="B267" s="3">
        <v>967.05755145256978</v>
      </c>
      <c r="C267" s="3">
        <v>780.44242962399983</v>
      </c>
      <c r="D267" s="3">
        <v>111.05524611006717</v>
      </c>
      <c r="E267" s="26">
        <f ca="1">$E$244*(#REF!/100)</f>
        <v>129.4762704977</v>
      </c>
      <c r="F267" s="26">
        <f t="shared" ca="1" si="12"/>
        <v>75.772546982400002</v>
      </c>
      <c r="G267" s="26">
        <f t="shared" ca="1" si="12"/>
        <v>43.758927324000005</v>
      </c>
      <c r="H267" s="25">
        <f t="shared" si="13"/>
        <v>531.601778728</v>
      </c>
      <c r="I267" s="8">
        <v>381.73919572800003</v>
      </c>
      <c r="J267" s="13">
        <v>149.862583</v>
      </c>
      <c r="K267" s="25">
        <f t="shared" si="14"/>
        <v>59.672116836000001</v>
      </c>
      <c r="L267" s="17">
        <v>41.439352499999998</v>
      </c>
      <c r="M267" s="22">
        <v>18.232764335999999</v>
      </c>
    </row>
    <row r="268" spans="1:13">
      <c r="A268" s="1" t="s">
        <v>266</v>
      </c>
      <c r="B268" s="3">
        <v>1073.6538632152242</v>
      </c>
      <c r="C268" s="3">
        <v>951.5176378839999</v>
      </c>
      <c r="D268" s="3">
        <v>109.39771008113406</v>
      </c>
      <c r="E268" s="26">
        <f ca="1">$E$244*(#REF!/100)</f>
        <v>143.70444854080003</v>
      </c>
      <c r="F268" s="26">
        <f t="shared" ca="1" si="12"/>
        <v>91.207661572800006</v>
      </c>
      <c r="G268" s="26">
        <f t="shared" ca="1" si="12"/>
        <v>38.112609276000001</v>
      </c>
      <c r="H268" s="25">
        <f t="shared" si="13"/>
        <v>675.81363647800003</v>
      </c>
      <c r="I268" s="8">
        <v>504.74407339800007</v>
      </c>
      <c r="J268" s="13">
        <v>171.06956307999999</v>
      </c>
      <c r="K268" s="25">
        <f t="shared" si="14"/>
        <v>59.672262779999997</v>
      </c>
      <c r="L268" s="17">
        <v>46.412074799999999</v>
      </c>
      <c r="M268" s="22">
        <v>13.26018798</v>
      </c>
    </row>
    <row r="269" spans="1:13">
      <c r="A269" s="1" t="s">
        <v>267</v>
      </c>
      <c r="B269" s="3">
        <v>1041.7848770796847</v>
      </c>
      <c r="C269" s="3">
        <v>903.44707160399992</v>
      </c>
      <c r="D269" s="3">
        <v>92.822349791802978</v>
      </c>
      <c r="E269" s="26">
        <f ca="1">$E$244*(#REF!/100)</f>
        <v>204.88552145809999</v>
      </c>
      <c r="F269" s="26">
        <f t="shared" ca="1" si="12"/>
        <v>50.514999235200001</v>
      </c>
      <c r="G269" s="26">
        <f t="shared" ca="1" si="12"/>
        <v>43.758927324000005</v>
      </c>
      <c r="H269" s="25">
        <f t="shared" si="13"/>
        <v>605.12298793750006</v>
      </c>
      <c r="I269" s="8">
        <v>484.95014846250001</v>
      </c>
      <c r="J269" s="13">
        <v>120.17283947499999</v>
      </c>
      <c r="K269" s="25">
        <f t="shared" si="14"/>
        <v>56.356935624000002</v>
      </c>
      <c r="L269" s="17">
        <v>36.466630200000004</v>
      </c>
      <c r="M269" s="22">
        <v>19.890305424000001</v>
      </c>
    </row>
    <row r="270" spans="1:13">
      <c r="A270" s="1" t="s">
        <v>268</v>
      </c>
      <c r="B270" s="3">
        <v>1161.5679970786873</v>
      </c>
      <c r="C270" s="3">
        <v>1005.2437286759999</v>
      </c>
      <c r="D270" s="3">
        <v>92.822349791802978</v>
      </c>
      <c r="E270" s="26">
        <f ca="1">$E$244*(#REF!/100)</f>
        <v>237.61030957229997</v>
      </c>
      <c r="F270" s="26">
        <f t="shared" ca="1" si="12"/>
        <v>86.998102368000005</v>
      </c>
      <c r="G270" s="26">
        <f t="shared" ca="1" si="12"/>
        <v>60.697881468000013</v>
      </c>
      <c r="H270" s="25">
        <f t="shared" si="13"/>
        <v>620.67419987649998</v>
      </c>
      <c r="I270" s="8">
        <v>470.81161687650001</v>
      </c>
      <c r="J270" s="13">
        <v>149.862583</v>
      </c>
      <c r="K270" s="25">
        <f t="shared" si="14"/>
        <v>43.096521780000003</v>
      </c>
      <c r="L270" s="17">
        <v>29.836333800000002</v>
      </c>
      <c r="M270" s="22">
        <v>13.26018798</v>
      </c>
    </row>
    <row r="271" spans="1:13">
      <c r="A271" s="1" t="s">
        <v>269</v>
      </c>
      <c r="B271" s="3">
        <v>1090.1375467568657</v>
      </c>
      <c r="C271" s="3">
        <v>952.93151901199997</v>
      </c>
      <c r="D271" s="3">
        <v>96.137421849669195</v>
      </c>
      <c r="E271" s="26">
        <f ca="1">$E$244*(#REF!/100)</f>
        <v>120.9393351586</v>
      </c>
      <c r="F271" s="26">
        <f t="shared" ca="1" si="12"/>
        <v>94.01405041919999</v>
      </c>
      <c r="G271" s="26">
        <f t="shared" ca="1" si="12"/>
        <v>52.228404396000002</v>
      </c>
      <c r="H271" s="25">
        <f t="shared" si="13"/>
        <v>678.64083649899999</v>
      </c>
      <c r="I271" s="8">
        <v>493.43328669900001</v>
      </c>
      <c r="J271" s="13">
        <v>185.20754980000001</v>
      </c>
      <c r="K271" s="25">
        <f t="shared" si="14"/>
        <v>62.987573142000002</v>
      </c>
      <c r="L271" s="17">
        <v>53.04242043</v>
      </c>
      <c r="M271" s="22">
        <v>9.9451527120000005</v>
      </c>
    </row>
    <row r="272" spans="1:13">
      <c r="A272" s="1" t="s">
        <v>270</v>
      </c>
      <c r="B272" s="3">
        <v>1029.6964497910801</v>
      </c>
      <c r="C272" s="3">
        <v>873.75626395199993</v>
      </c>
      <c r="D272" s="3">
        <v>104.42510199433475</v>
      </c>
      <c r="E272" s="26">
        <f ca="1">$E$244*(#REF!/100)</f>
        <v>118.09371380659998</v>
      </c>
      <c r="F272" s="26">
        <f t="shared" ca="1" si="12"/>
        <v>89.804491214400002</v>
      </c>
      <c r="G272" s="26">
        <f t="shared" ca="1" si="12"/>
        <v>47.99366586</v>
      </c>
      <c r="H272" s="25">
        <f t="shared" si="13"/>
        <v>617.84727228849999</v>
      </c>
      <c r="I272" s="8">
        <v>489.19166936850002</v>
      </c>
      <c r="J272" s="13">
        <v>128.65560292000001</v>
      </c>
      <c r="K272" s="25">
        <f t="shared" si="14"/>
        <v>59.672262779999997</v>
      </c>
      <c r="L272" s="17">
        <v>46.412074799999999</v>
      </c>
      <c r="M272" s="22">
        <v>13.26018798</v>
      </c>
    </row>
    <row r="273" spans="1:13">
      <c r="A273" s="1" t="s">
        <v>271</v>
      </c>
      <c r="B273" s="3">
        <v>965.95882401241363</v>
      </c>
      <c r="C273" s="3">
        <v>828.51322791600001</v>
      </c>
      <c r="D273" s="3">
        <v>104.42510199433475</v>
      </c>
      <c r="E273" s="26">
        <f ca="1">$E$244*(#REF!/100)</f>
        <v>133.74470252570001</v>
      </c>
      <c r="F273" s="26">
        <f t="shared" ca="1" si="12"/>
        <v>51.918217723200002</v>
      </c>
      <c r="G273" s="26">
        <f t="shared" ca="1" si="12"/>
        <v>52.228404396000002</v>
      </c>
      <c r="H273" s="25">
        <f t="shared" si="13"/>
        <v>590.982755172</v>
      </c>
      <c r="I273" s="8">
        <v>424.15459763699994</v>
      </c>
      <c r="J273" s="13">
        <v>166.828157535</v>
      </c>
      <c r="K273" s="25">
        <f t="shared" si="14"/>
        <v>49.726818180000002</v>
      </c>
      <c r="L273" s="17">
        <v>36.466630200000004</v>
      </c>
      <c r="M273" s="22">
        <v>13.26018798</v>
      </c>
    </row>
    <row r="274" spans="1:13">
      <c r="A274" s="1" t="s">
        <v>272</v>
      </c>
      <c r="B274" s="3">
        <v>1024.2021196054748</v>
      </c>
      <c r="C274" s="3">
        <v>920.41318111599992</v>
      </c>
      <c r="D274" s="3">
        <v>84.534669647137434</v>
      </c>
      <c r="E274" s="26">
        <f ca="1">$E$244*(#REF!/100)</f>
        <v>182.12047935900003</v>
      </c>
      <c r="F274" s="26">
        <f t="shared" ca="1" si="12"/>
        <v>71.562939648000011</v>
      </c>
      <c r="G274" s="26">
        <f t="shared" ca="1" si="12"/>
        <v>45.170506836000001</v>
      </c>
      <c r="H274" s="25">
        <f t="shared" si="13"/>
        <v>617.84665377249996</v>
      </c>
      <c r="I274" s="8">
        <v>469.39784085749994</v>
      </c>
      <c r="J274" s="13">
        <v>148.44881291499999</v>
      </c>
      <c r="K274" s="25">
        <f t="shared" si="14"/>
        <v>38.123766467999999</v>
      </c>
      <c r="L274" s="17">
        <v>23.2060374</v>
      </c>
      <c r="M274" s="22">
        <v>14.917729068</v>
      </c>
    </row>
    <row r="275" spans="1:13">
      <c r="A275" s="1" t="s">
        <v>273</v>
      </c>
      <c r="B275" s="3">
        <v>947.27699260563509</v>
      </c>
      <c r="C275" s="3">
        <v>900.619309348</v>
      </c>
      <c r="D275" s="3">
        <v>74.589287387764344</v>
      </c>
      <c r="E275" s="26">
        <f ca="1">$E$244*(#REF!/100)</f>
        <v>177.8519760479</v>
      </c>
      <c r="F275" s="26">
        <f t="shared" ca="1" si="12"/>
        <v>70.159721160000004</v>
      </c>
      <c r="G275" s="26">
        <f t="shared" ca="1" si="12"/>
        <v>57.874722444000007</v>
      </c>
      <c r="H275" s="25">
        <f t="shared" si="13"/>
        <v>595.22497801600002</v>
      </c>
      <c r="I275" s="8">
        <v>445.36239501599999</v>
      </c>
      <c r="J275" s="13">
        <v>149.862583</v>
      </c>
      <c r="K275" s="25">
        <f t="shared" si="14"/>
        <v>43.096375836</v>
      </c>
      <c r="L275" s="17">
        <v>24.863611500000001</v>
      </c>
      <c r="M275" s="22">
        <v>18.232764335999999</v>
      </c>
    </row>
    <row r="276" spans="1:13">
      <c r="A276" s="1" t="s">
        <v>274</v>
      </c>
      <c r="B276" s="3">
        <v>873.64874091108868</v>
      </c>
      <c r="C276" s="3">
        <v>829.92710904400008</v>
      </c>
      <c r="D276" s="3">
        <v>43.096102838035272</v>
      </c>
      <c r="E276" s="26">
        <f ca="1">$E$244*(#REF!/100)</f>
        <v>227.6505635572</v>
      </c>
      <c r="F276" s="26">
        <f t="shared" ca="1" si="12"/>
        <v>46.305440030400007</v>
      </c>
      <c r="G276" s="26">
        <f t="shared" ca="1" si="12"/>
        <v>57.874722444000007</v>
      </c>
      <c r="H276" s="25">
        <f t="shared" si="13"/>
        <v>499.08483518200001</v>
      </c>
      <c r="I276" s="8">
        <v>393.04998242699997</v>
      </c>
      <c r="J276" s="13">
        <v>106.034852755</v>
      </c>
      <c r="K276" s="25">
        <f t="shared" si="14"/>
        <v>21.548204424000001</v>
      </c>
      <c r="L276" s="17">
        <v>13.260592800000001</v>
      </c>
      <c r="M276" s="22">
        <v>8.2876116240000002</v>
      </c>
    </row>
    <row r="277" spans="1:13">
      <c r="A277" s="1" t="s">
        <v>275</v>
      </c>
      <c r="B277" s="3">
        <v>965.95882401241363</v>
      </c>
      <c r="C277" s="3">
        <v>945.86234538399992</v>
      </c>
      <c r="D277" s="3">
        <v>74.589287387764344</v>
      </c>
      <c r="E277" s="26">
        <f ca="1">$E$244*(#REF!/100)</f>
        <v>277.44915106650001</v>
      </c>
      <c r="F277" s="26">
        <f t="shared" ca="1" si="12"/>
        <v>79.982106187199989</v>
      </c>
      <c r="G277" s="26">
        <f t="shared" ca="1" si="12"/>
        <v>43.758927324000005</v>
      </c>
      <c r="H277" s="25">
        <f t="shared" si="13"/>
        <v>545.74060168350002</v>
      </c>
      <c r="I277" s="8">
        <v>407.18841758849999</v>
      </c>
      <c r="J277" s="13">
        <v>138.552184095</v>
      </c>
      <c r="K277" s="25">
        <f t="shared" si="14"/>
        <v>31.493827980000002</v>
      </c>
      <c r="L277" s="17">
        <v>29.836333800000002</v>
      </c>
      <c r="M277" s="22">
        <v>1.65749418</v>
      </c>
    </row>
    <row r="278" spans="1:13">
      <c r="A278" s="1" t="s">
        <v>276</v>
      </c>
      <c r="B278" s="3">
        <v>1083.5441426386917</v>
      </c>
      <c r="C278" s="3">
        <v>1009.4853720599999</v>
      </c>
      <c r="D278" s="3">
        <v>101.11002993646852</v>
      </c>
      <c r="E278" s="26">
        <f ca="1">$E$244*(#REF!/100)</f>
        <v>271.75790836250002</v>
      </c>
      <c r="F278" s="26">
        <f t="shared" ca="1" si="12"/>
        <v>64.546943467199995</v>
      </c>
      <c r="G278" s="26">
        <f t="shared" ca="1" si="12"/>
        <v>53.639983907999998</v>
      </c>
      <c r="H278" s="25">
        <f t="shared" si="13"/>
        <v>619.26091401000008</v>
      </c>
      <c r="I278" s="8">
        <v>482.1225</v>
      </c>
      <c r="J278" s="13">
        <v>137.13841401000002</v>
      </c>
      <c r="K278" s="25">
        <f t="shared" si="14"/>
        <v>61.329803867999999</v>
      </c>
      <c r="L278" s="17">
        <v>46.412074799999999</v>
      </c>
      <c r="M278" s="22">
        <v>14.917729068</v>
      </c>
    </row>
    <row r="279" spans="1:13">
      <c r="A279" s="1" t="s">
        <v>277</v>
      </c>
      <c r="B279" s="3">
        <v>982.44250755405528</v>
      </c>
      <c r="C279" s="3">
        <v>882.23931870800004</v>
      </c>
      <c r="D279" s="3">
        <v>130.9458445430389</v>
      </c>
      <c r="E279" s="26">
        <f ca="1">$E$244*(#REF!/100)</f>
        <v>122.3621458346</v>
      </c>
      <c r="F279" s="26">
        <f t="shared" ca="1" si="12"/>
        <v>74.369328494400008</v>
      </c>
      <c r="G279" s="26">
        <f t="shared" ca="1" si="12"/>
        <v>59.286301956000003</v>
      </c>
      <c r="H279" s="25">
        <f t="shared" si="13"/>
        <v>624.91593256800002</v>
      </c>
      <c r="I279" s="8">
        <v>479.29475511300006</v>
      </c>
      <c r="J279" s="13">
        <v>145.62117745500001</v>
      </c>
      <c r="K279" s="25">
        <f t="shared" si="14"/>
        <v>66.302380224000004</v>
      </c>
      <c r="L279" s="17">
        <v>46.412074799999999</v>
      </c>
      <c r="M279" s="22">
        <v>19.890305424000001</v>
      </c>
    </row>
    <row r="280" spans="1:13">
      <c r="A280" s="1" t="s">
        <v>278</v>
      </c>
      <c r="B280" s="3">
        <v>852.7691081315852</v>
      </c>
      <c r="C280" s="3">
        <v>803.064063648</v>
      </c>
      <c r="D280" s="3">
        <v>99.452493907535398</v>
      </c>
      <c r="E280" s="26">
        <f ca="1">$E$244*(#REF!/100)</f>
        <v>128.05345982169999</v>
      </c>
      <c r="F280" s="26">
        <f t="shared" ca="1" si="12"/>
        <v>82.7884950336</v>
      </c>
      <c r="G280" s="26">
        <f t="shared" ca="1" si="12"/>
        <v>33.877870740000006</v>
      </c>
      <c r="H280" s="25">
        <f t="shared" si="13"/>
        <v>558.46608405899997</v>
      </c>
      <c r="I280" s="8">
        <v>442.534650129</v>
      </c>
      <c r="J280" s="13">
        <v>115.93143393</v>
      </c>
      <c r="K280" s="25">
        <f t="shared" si="14"/>
        <v>48.069065124000005</v>
      </c>
      <c r="L280" s="17">
        <v>28.178759700000004</v>
      </c>
      <c r="M280" s="22">
        <v>19.890305424000001</v>
      </c>
    </row>
    <row r="281" spans="1:13">
      <c r="A281" s="1" t="s">
        <v>279</v>
      </c>
      <c r="B281" s="3">
        <v>923.10048452083822</v>
      </c>
      <c r="C281" s="3">
        <v>812.96076751999988</v>
      </c>
      <c r="D281" s="3">
        <v>121.00046228366584</v>
      </c>
      <c r="E281" s="26">
        <f ca="1">$E$244*(#REF!/100)</f>
        <v>129.4762704977</v>
      </c>
      <c r="F281" s="26">
        <f t="shared" ca="1" si="12"/>
        <v>85.594883880000012</v>
      </c>
      <c r="G281" s="26">
        <f t="shared" ca="1" si="12"/>
        <v>59.286301956000003</v>
      </c>
      <c r="H281" s="25">
        <f t="shared" si="13"/>
        <v>538.67061501599994</v>
      </c>
      <c r="I281" s="8">
        <v>378.91145084099998</v>
      </c>
      <c r="J281" s="13">
        <v>159.759164175</v>
      </c>
      <c r="K281" s="25">
        <f t="shared" si="14"/>
        <v>62.987298048</v>
      </c>
      <c r="L281" s="17">
        <v>46.412074799999999</v>
      </c>
      <c r="M281" s="22">
        <v>16.575223248</v>
      </c>
    </row>
    <row r="282" spans="1:13">
      <c r="A282" s="1" t="s">
        <v>280</v>
      </c>
      <c r="B282" s="3">
        <v>880.2421450292627</v>
      </c>
      <c r="C282" s="3">
        <v>810.13323727599993</v>
      </c>
      <c r="D282" s="3">
        <v>86.192205676070543</v>
      </c>
      <c r="E282" s="26">
        <f ca="1">$E$244*(#REF!/100)</f>
        <v>196.3486574021</v>
      </c>
      <c r="F282" s="26">
        <f t="shared" ca="1" si="12"/>
        <v>85.594883880000012</v>
      </c>
      <c r="G282" s="26">
        <f t="shared" ca="1" si="12"/>
        <v>38.112609276000001</v>
      </c>
      <c r="H282" s="25">
        <f t="shared" si="13"/>
        <v>490.601751659</v>
      </c>
      <c r="I282" s="8">
        <v>385.98071663399998</v>
      </c>
      <c r="J282" s="13">
        <v>104.621035025</v>
      </c>
      <c r="K282" s="25">
        <f t="shared" si="14"/>
        <v>46.411782912000007</v>
      </c>
      <c r="L282" s="17">
        <v>36.466630200000004</v>
      </c>
      <c r="M282" s="22">
        <v>9.9451527120000005</v>
      </c>
    </row>
    <row r="283" spans="1:13">
      <c r="A283" s="1" t="s">
        <v>281</v>
      </c>
      <c r="B283" s="3">
        <v>975.84910343588115</v>
      </c>
      <c r="C283" s="3">
        <v>971.31150965200004</v>
      </c>
      <c r="D283" s="3">
        <v>72.931751358831235</v>
      </c>
      <c r="E283" s="26">
        <f ca="1">$E$244*(#REF!/100)</f>
        <v>266.06659437539997</v>
      </c>
      <c r="F283" s="26">
        <f t="shared" ca="1" si="12"/>
        <v>75.772546982400002</v>
      </c>
      <c r="G283" s="26">
        <f t="shared" ca="1" si="12"/>
        <v>49.405245372000003</v>
      </c>
      <c r="H283" s="25">
        <f t="shared" si="13"/>
        <v>581.08748144850006</v>
      </c>
      <c r="I283" s="8">
        <v>458.08705415850005</v>
      </c>
      <c r="J283" s="13">
        <v>123.00042729</v>
      </c>
      <c r="K283" s="25">
        <f t="shared" si="14"/>
        <v>39.781260648</v>
      </c>
      <c r="L283" s="17">
        <v>23.2060374</v>
      </c>
      <c r="M283" s="22">
        <v>16.575223248</v>
      </c>
    </row>
    <row r="284" spans="1:13">
      <c r="A284" s="1" t="s">
        <v>282</v>
      </c>
      <c r="B284" s="3">
        <v>1007.7180895714206</v>
      </c>
      <c r="C284" s="3">
        <v>984.03620779199991</v>
      </c>
      <c r="D284" s="3">
        <v>102.76756596540163</v>
      </c>
      <c r="E284" s="26">
        <f ca="1">$E$244*(#REF!/100)</f>
        <v>277.44915106650001</v>
      </c>
      <c r="F284" s="26">
        <f t="shared" ca="1" si="12"/>
        <v>68.7565508016</v>
      </c>
      <c r="G284" s="26">
        <f t="shared" ca="1" si="12"/>
        <v>47.99366586</v>
      </c>
      <c r="H284" s="25">
        <f t="shared" si="13"/>
        <v>590.9839055514999</v>
      </c>
      <c r="I284" s="8">
        <v>455.25930927149994</v>
      </c>
      <c r="J284" s="13">
        <v>135.72459628000001</v>
      </c>
      <c r="K284" s="25">
        <f t="shared" si="14"/>
        <v>53.041707504000001</v>
      </c>
      <c r="L284" s="17">
        <v>31.493907900000004</v>
      </c>
      <c r="M284" s="22">
        <v>21.547799603999998</v>
      </c>
    </row>
    <row r="285" spans="1:13">
      <c r="A285" s="1" t="s">
        <v>283</v>
      </c>
      <c r="B285" s="3">
        <v>909.91332979207743</v>
      </c>
      <c r="C285" s="3">
        <v>848.30709968400004</v>
      </c>
      <c r="D285" s="3">
        <v>106.08263802326785</v>
      </c>
      <c r="E285" s="26">
        <f ca="1">$E$244*(#REF!/100)</f>
        <v>156.50974462479999</v>
      </c>
      <c r="F285" s="26">
        <f t="shared" ca="1" si="12"/>
        <v>92.610880060800014</v>
      </c>
      <c r="G285" s="26">
        <f t="shared" ca="1" si="12"/>
        <v>42.347347812000002</v>
      </c>
      <c r="H285" s="25">
        <f t="shared" si="13"/>
        <v>557.05127302150004</v>
      </c>
      <c r="I285" s="8">
        <v>414.25768338149999</v>
      </c>
      <c r="J285" s="13">
        <v>142.79358963999999</v>
      </c>
      <c r="K285" s="25">
        <f t="shared" si="14"/>
        <v>82.877878565999993</v>
      </c>
      <c r="L285" s="17">
        <v>53.04242043</v>
      </c>
      <c r="M285" s="22">
        <v>29.835458136</v>
      </c>
    </row>
    <row r="286" spans="1:13">
      <c r="A286" s="1" t="s">
        <v>284</v>
      </c>
      <c r="B286" s="3">
        <v>913.21020509737093</v>
      </c>
      <c r="C286" s="3">
        <v>794.581008892</v>
      </c>
      <c r="D286" s="3">
        <v>183.98716355467283</v>
      </c>
      <c r="E286" s="26">
        <f ca="1">$E$244*(#REF!/100)</f>
        <v>113.8252817786</v>
      </c>
      <c r="F286" s="26">
        <f t="shared" ca="1" si="12"/>
        <v>85.594883880000012</v>
      </c>
      <c r="G286" s="26">
        <f t="shared" ca="1" si="12"/>
        <v>39.524188788000004</v>
      </c>
      <c r="H286" s="25">
        <f t="shared" si="13"/>
        <v>555.63794544400002</v>
      </c>
      <c r="I286" s="8">
        <v>426.98234252400005</v>
      </c>
      <c r="J286" s="13">
        <v>128.65560292000001</v>
      </c>
      <c r="K286" s="25">
        <f t="shared" si="14"/>
        <v>137.577531978</v>
      </c>
      <c r="L286" s="17">
        <v>97.796921130000001</v>
      </c>
      <c r="M286" s="22">
        <v>39.780610848000002</v>
      </c>
    </row>
    <row r="287" spans="1:13">
      <c r="A287" s="1" t="s">
        <v>285</v>
      </c>
      <c r="B287" s="3">
        <v>922.00141058826955</v>
      </c>
      <c r="C287" s="3">
        <v>770.54549373999987</v>
      </c>
      <c r="D287" s="3">
        <v>137.57598865877134</v>
      </c>
      <c r="E287" s="26">
        <f ca="1">$E$244*(#REF!/100)</f>
        <v>96.751482383500004</v>
      </c>
      <c r="F287" s="26">
        <f t="shared" ca="1" si="12"/>
        <v>84.191713521599993</v>
      </c>
      <c r="G287" s="26">
        <f t="shared" ca="1" si="12"/>
        <v>55.051563420000008</v>
      </c>
      <c r="H287" s="25">
        <f t="shared" si="13"/>
        <v>534.43003270400004</v>
      </c>
      <c r="I287" s="8">
        <v>401.53302423900004</v>
      </c>
      <c r="J287" s="13">
        <v>132.897008465</v>
      </c>
      <c r="K287" s="25">
        <f t="shared" si="14"/>
        <v>82.877650380000006</v>
      </c>
      <c r="L287" s="17">
        <v>46.412074799999999</v>
      </c>
      <c r="M287" s="22">
        <v>36.465575579999999</v>
      </c>
    </row>
    <row r="288" spans="1:13">
      <c r="A288" s="1" t="s">
        <v>286</v>
      </c>
      <c r="B288" s="3">
        <v>803.31701802942302</v>
      </c>
      <c r="C288" s="3">
        <v>660.2655499</v>
      </c>
      <c r="D288" s="3">
        <v>132.60338057197202</v>
      </c>
      <c r="E288" s="26">
        <f ca="1">$E$244*(#REF!/100)</f>
        <v>113.8252817786</v>
      </c>
      <c r="F288" s="26">
        <f t="shared" ca="1" si="12"/>
        <v>37.886273491200001</v>
      </c>
      <c r="G288" s="26">
        <f t="shared" ca="1" si="12"/>
        <v>43.758927324000005</v>
      </c>
      <c r="H288" s="25">
        <f t="shared" si="13"/>
        <v>460.910409313</v>
      </c>
      <c r="I288" s="8">
        <v>340.73756983800001</v>
      </c>
      <c r="J288" s="13">
        <v>120.17283947499999</v>
      </c>
      <c r="K288" s="25">
        <f t="shared" si="14"/>
        <v>99.453294666000005</v>
      </c>
      <c r="L288" s="17">
        <v>58.015142730000001</v>
      </c>
      <c r="M288" s="22">
        <v>41.438151936000004</v>
      </c>
    </row>
    <row r="289" spans="1:13">
      <c r="A289" s="1" t="s">
        <v>287</v>
      </c>
      <c r="B289" s="3">
        <v>737.38124438561954</v>
      </c>
      <c r="C289" s="3">
        <v>637.64414788799991</v>
      </c>
      <c r="D289" s="3">
        <v>79.561895474563656</v>
      </c>
      <c r="E289" s="26">
        <f ca="1">$E$244*(#REF!/100)</f>
        <v>113.8252817786</v>
      </c>
      <c r="F289" s="26">
        <f t="shared" ca="1" si="12"/>
        <v>51.918217723200002</v>
      </c>
      <c r="G289" s="26">
        <f t="shared" ca="1" si="12"/>
        <v>31.054711716000003</v>
      </c>
      <c r="H289" s="25">
        <f t="shared" si="13"/>
        <v>439.70288436699991</v>
      </c>
      <c r="I289" s="8">
        <v>326.59903825199996</v>
      </c>
      <c r="J289" s="13">
        <v>113.10384611499998</v>
      </c>
      <c r="K289" s="25">
        <f t="shared" si="14"/>
        <v>49.726559304000006</v>
      </c>
      <c r="L289" s="17">
        <v>28.178759700000004</v>
      </c>
      <c r="M289" s="22">
        <v>21.547799603999998</v>
      </c>
    </row>
    <row r="290" spans="1:13">
      <c r="A290" s="1" t="s">
        <v>288</v>
      </c>
      <c r="B290" s="3">
        <v>808.81169470744101</v>
      </c>
      <c r="C290" s="3">
        <v>665.92107441199994</v>
      </c>
      <c r="D290" s="3">
        <v>112.71278213900028</v>
      </c>
      <c r="E290" s="26">
        <f ca="1">$E$244*(#REF!/100)</f>
        <v>143.70444854080003</v>
      </c>
      <c r="F290" s="26">
        <f t="shared" ca="1" si="12"/>
        <v>64.546943467199995</v>
      </c>
      <c r="G290" s="26">
        <f t="shared" ca="1" si="12"/>
        <v>31.054711716000003</v>
      </c>
      <c r="H290" s="25">
        <f t="shared" si="13"/>
        <v>426.97865472950002</v>
      </c>
      <c r="I290" s="8">
        <v>323.77138978950006</v>
      </c>
      <c r="J290" s="13">
        <v>103.20726493999999</v>
      </c>
      <c r="K290" s="25">
        <f t="shared" si="14"/>
        <v>46.411669979999999</v>
      </c>
      <c r="L290" s="17">
        <v>33.151482000000001</v>
      </c>
      <c r="M290" s="22">
        <v>13.26018798</v>
      </c>
    </row>
    <row r="291" spans="1:13">
      <c r="A291" s="1" t="s">
        <v>289</v>
      </c>
      <c r="B291" s="3">
        <v>868.15406423307059</v>
      </c>
      <c r="C291" s="3">
        <v>773.37325599599978</v>
      </c>
      <c r="D291" s="3">
        <v>101.11002993646852</v>
      </c>
      <c r="E291" s="26">
        <f ca="1">$E$244*(#REF!/100)</f>
        <v>167.89230131590003</v>
      </c>
      <c r="F291" s="26">
        <f t="shared" ca="1" si="12"/>
        <v>81.385324675199996</v>
      </c>
      <c r="G291" s="26">
        <f t="shared" ca="1" si="12"/>
        <v>42.347347812000002</v>
      </c>
      <c r="H291" s="25">
        <f t="shared" si="13"/>
        <v>482.11800790900003</v>
      </c>
      <c r="I291" s="8">
        <v>360.53139834900003</v>
      </c>
      <c r="J291" s="13">
        <v>121.58660956</v>
      </c>
      <c r="K291" s="25">
        <f t="shared" si="14"/>
        <v>31.493616012000004</v>
      </c>
      <c r="L291" s="17">
        <v>21.548463300000002</v>
      </c>
      <c r="M291" s="22">
        <v>9.9451527120000005</v>
      </c>
    </row>
    <row r="292" spans="1:13">
      <c r="A292" s="1" t="s">
        <v>290</v>
      </c>
      <c r="B292" s="3">
        <v>875.84654228381328</v>
      </c>
      <c r="C292" s="3">
        <v>790.33936550800001</v>
      </c>
      <c r="D292" s="3">
        <v>127.63077248517271</v>
      </c>
      <c r="E292" s="26">
        <f ca="1">$E$244*(#REF!/100)</f>
        <v>147.97288056879998</v>
      </c>
      <c r="F292" s="26">
        <f t="shared" ca="1" si="12"/>
        <v>67.353332313599992</v>
      </c>
      <c r="G292" s="26">
        <f t="shared" ca="1" si="12"/>
        <v>49.405245372000003</v>
      </c>
      <c r="H292" s="25">
        <f t="shared" si="13"/>
        <v>525.94748104449991</v>
      </c>
      <c r="I292" s="8">
        <v>405.77464156949998</v>
      </c>
      <c r="J292" s="13">
        <v>120.17283947499999</v>
      </c>
      <c r="K292" s="25">
        <f t="shared" si="14"/>
        <v>92.823648066000004</v>
      </c>
      <c r="L292" s="17">
        <v>74.590883730000002</v>
      </c>
      <c r="M292" s="22">
        <v>18.232764335999999</v>
      </c>
    </row>
    <row r="293" spans="1:13">
      <c r="A293" s="1" t="s">
        <v>291</v>
      </c>
      <c r="B293" s="3">
        <v>794.52581253852429</v>
      </c>
      <c r="C293" s="3">
        <v>646.12720264400002</v>
      </c>
      <c r="D293" s="3">
        <v>109.39771008113406</v>
      </c>
      <c r="E293" s="26">
        <f ca="1">$E$244*(#REF!/100)</f>
        <v>120.9393351586</v>
      </c>
      <c r="F293" s="26">
        <f t="shared" ca="1" si="12"/>
        <v>50.514999235200001</v>
      </c>
      <c r="G293" s="26">
        <f t="shared" ca="1" si="12"/>
        <v>31.054711716000003</v>
      </c>
      <c r="H293" s="25">
        <f t="shared" si="13"/>
        <v>442.53025446250001</v>
      </c>
      <c r="I293" s="8">
        <v>320.94364490250001</v>
      </c>
      <c r="J293" s="13">
        <v>121.58660956</v>
      </c>
      <c r="K293" s="25">
        <f t="shared" si="14"/>
        <v>74.590071768000001</v>
      </c>
      <c r="L293" s="17">
        <v>48.069648900000004</v>
      </c>
      <c r="M293" s="22">
        <v>26.520422868000001</v>
      </c>
    </row>
    <row r="294" spans="1:13">
      <c r="A294" s="1" t="s">
        <v>292</v>
      </c>
      <c r="B294" s="3">
        <v>864.8571889277772</v>
      </c>
      <c r="C294" s="3">
        <v>757.82102761199997</v>
      </c>
      <c r="D294" s="3">
        <v>117.68539022579961</v>
      </c>
      <c r="E294" s="26">
        <f ca="1">$E$244*(#REF!/100)</f>
        <v>116.67090313060002</v>
      </c>
      <c r="F294" s="26">
        <f t="shared" ca="1" si="12"/>
        <v>78.578935828800013</v>
      </c>
      <c r="G294" s="26">
        <f t="shared" ca="1" si="12"/>
        <v>39.524188788000004</v>
      </c>
      <c r="H294" s="25">
        <f t="shared" si="13"/>
        <v>520.29231841699993</v>
      </c>
      <c r="I294" s="8">
        <v>408.60229003199998</v>
      </c>
      <c r="J294" s="13">
        <v>111.69002838499999</v>
      </c>
      <c r="K294" s="25">
        <f t="shared" si="14"/>
        <v>59.672003904</v>
      </c>
      <c r="L294" s="17">
        <v>38.124204300000002</v>
      </c>
      <c r="M294" s="22">
        <v>21.547799603999998</v>
      </c>
    </row>
    <row r="295" spans="1:13">
      <c r="A295" s="1" t="s">
        <v>293</v>
      </c>
      <c r="B295" s="3">
        <v>694.52325138645642</v>
      </c>
      <c r="C295" s="3">
        <v>629.16109313199991</v>
      </c>
      <c r="D295" s="3">
        <v>84.534669647137434</v>
      </c>
      <c r="E295" s="26">
        <f ca="1">$E$244*(#REF!/100)</f>
        <v>106.71115711550001</v>
      </c>
      <c r="F295" s="26">
        <f t="shared" ca="1" si="12"/>
        <v>70.159721160000004</v>
      </c>
      <c r="G295" s="26">
        <f t="shared" ca="1" si="12"/>
        <v>28.231552692000001</v>
      </c>
      <c r="H295" s="25">
        <f t="shared" si="13"/>
        <v>424.15063740950001</v>
      </c>
      <c r="I295" s="8">
        <v>313.87437910950001</v>
      </c>
      <c r="J295" s="13">
        <v>110.27625829999999</v>
      </c>
      <c r="K295" s="25">
        <f t="shared" si="14"/>
        <v>49.726526292000003</v>
      </c>
      <c r="L295" s="17">
        <v>26.521185600000003</v>
      </c>
      <c r="M295" s="22">
        <v>23.205340692</v>
      </c>
    </row>
    <row r="296" spans="1:13">
      <c r="A296" s="1" t="s">
        <v>294</v>
      </c>
      <c r="B296" s="3">
        <v>836.28507809753103</v>
      </c>
      <c r="C296" s="3">
        <v>774.78713712399997</v>
      </c>
      <c r="D296" s="3">
        <v>67.959143272031895</v>
      </c>
      <c r="E296" s="26">
        <f ca="1">$E$244*(#REF!/100)</f>
        <v>120.9393351586</v>
      </c>
      <c r="F296" s="26">
        <f t="shared" ca="1" si="12"/>
        <v>82.7884950336</v>
      </c>
      <c r="G296" s="26">
        <f t="shared" ca="1" si="12"/>
        <v>26.819973180000005</v>
      </c>
      <c r="H296" s="25">
        <f t="shared" si="13"/>
        <v>544.32759418400008</v>
      </c>
      <c r="I296" s="8">
        <v>426.98234252400005</v>
      </c>
      <c r="J296" s="13">
        <v>117.34525165999999</v>
      </c>
      <c r="K296" s="25">
        <f t="shared" si="14"/>
        <v>39.781519524000004</v>
      </c>
      <c r="L296" s="17">
        <v>31.493907900000004</v>
      </c>
      <c r="M296" s="22">
        <v>8.2876116240000002</v>
      </c>
    </row>
    <row r="297" spans="1:13">
      <c r="A297" s="1" t="s">
        <v>295</v>
      </c>
      <c r="B297" s="3">
        <v>803.31701802942302</v>
      </c>
      <c r="C297" s="3">
        <v>713.99164069199992</v>
      </c>
      <c r="D297" s="3">
        <v>62.986535185232569</v>
      </c>
      <c r="E297" s="26">
        <f ca="1">$E$244*(#REF!/100)</f>
        <v>192.080154091</v>
      </c>
      <c r="F297" s="26">
        <f t="shared" ca="1" si="12"/>
        <v>53.321388081599991</v>
      </c>
      <c r="G297" s="26">
        <f t="shared" ca="1" si="12"/>
        <v>46.582086348000004</v>
      </c>
      <c r="H297" s="25">
        <f t="shared" si="13"/>
        <v>422.7368613905</v>
      </c>
      <c r="I297" s="8">
        <v>312.4606030905</v>
      </c>
      <c r="J297" s="13">
        <v>110.27625829999999</v>
      </c>
      <c r="K297" s="25">
        <f t="shared" si="14"/>
        <v>28.178354880000001</v>
      </c>
      <c r="L297" s="17">
        <v>14.918166900000001</v>
      </c>
      <c r="M297" s="22">
        <v>13.26018798</v>
      </c>
    </row>
    <row r="298" spans="1:13">
      <c r="A298" s="1" t="s">
        <v>296</v>
      </c>
      <c r="B298" s="3">
        <v>1123.1056068249738</v>
      </c>
      <c r="C298" s="3">
        <v>999.58843617599996</v>
      </c>
      <c r="D298" s="3">
        <v>81.219431503496764</v>
      </c>
      <c r="E298" s="26">
        <f ca="1">$E$244*(#REF!/100)</f>
        <v>291.67732910960001</v>
      </c>
      <c r="F298" s="26">
        <f t="shared" ca="1" si="12"/>
        <v>63.143773108799991</v>
      </c>
      <c r="G298" s="26">
        <f t="shared" ca="1" si="12"/>
        <v>60.697881468000013</v>
      </c>
      <c r="H298" s="25">
        <f t="shared" si="13"/>
        <v>585.32757954199997</v>
      </c>
      <c r="I298" s="8">
        <v>424.15459763699994</v>
      </c>
      <c r="J298" s="13">
        <v>161.17298190499997</v>
      </c>
      <c r="K298" s="25">
        <f t="shared" si="14"/>
        <v>44.753982948000001</v>
      </c>
      <c r="L298" s="17">
        <v>28.178759700000004</v>
      </c>
      <c r="M298" s="22">
        <v>16.575223248</v>
      </c>
    </row>
    <row r="299" spans="1:13">
      <c r="A299" s="1" t="s">
        <v>297</v>
      </c>
      <c r="B299" s="3">
        <v>1081.3463412659669</v>
      </c>
      <c r="C299" s="3">
        <v>961.41457376799985</v>
      </c>
      <c r="D299" s="3">
        <v>106.08263802326785</v>
      </c>
      <c r="E299" s="26">
        <f ca="1">$E$244*(#REF!/100)</f>
        <v>165.0466799639</v>
      </c>
      <c r="F299" s="26">
        <f t="shared" ca="1" si="12"/>
        <v>91.207661572800006</v>
      </c>
      <c r="G299" s="26">
        <f t="shared" ca="1" si="12"/>
        <v>52.228404396000002</v>
      </c>
      <c r="H299" s="25">
        <f t="shared" si="13"/>
        <v>653.19113042000004</v>
      </c>
      <c r="I299" s="8">
        <v>456.673181715</v>
      </c>
      <c r="J299" s="13">
        <v>196.51794870500001</v>
      </c>
      <c r="K299" s="25">
        <f t="shared" si="14"/>
        <v>61.329544992000002</v>
      </c>
      <c r="L299" s="17">
        <v>38.124204300000002</v>
      </c>
      <c r="M299" s="22">
        <v>23.205340692</v>
      </c>
    </row>
    <row r="300" spans="1:13">
      <c r="A300" s="1" t="s">
        <v>298</v>
      </c>
      <c r="B300" s="3">
        <v>914.30893253752686</v>
      </c>
      <c r="C300" s="3">
        <v>781.85631075200001</v>
      </c>
      <c r="D300" s="3">
        <v>76.246823416697453</v>
      </c>
      <c r="E300" s="26">
        <f ca="1">$E$244*(#REF!/100)</f>
        <v>138.01313455370001</v>
      </c>
      <c r="F300" s="26">
        <f t="shared" ca="1" si="12"/>
        <v>78.578935828800013</v>
      </c>
      <c r="G300" s="26">
        <f t="shared" ca="1" si="12"/>
        <v>23.996814156000003</v>
      </c>
      <c r="H300" s="25">
        <f t="shared" si="13"/>
        <v>541.49995872400007</v>
      </c>
      <c r="I300" s="8">
        <v>426.98234252400005</v>
      </c>
      <c r="J300" s="13">
        <v>114.51761619999999</v>
      </c>
      <c r="K300" s="25">
        <f t="shared" si="14"/>
        <v>48.069244080000004</v>
      </c>
      <c r="L300" s="17">
        <v>34.809056100000006</v>
      </c>
      <c r="M300" s="22">
        <v>13.26018798</v>
      </c>
    </row>
    <row r="301" spans="1:13">
      <c r="A301" s="1" t="s">
        <v>299</v>
      </c>
      <c r="B301" s="3">
        <v>943.98011730034159</v>
      </c>
      <c r="C301" s="3">
        <v>798.82242026400002</v>
      </c>
      <c r="D301" s="3">
        <v>102.76756596540163</v>
      </c>
      <c r="E301" s="26">
        <f ca="1">$E$244*(#REF!/100)</f>
        <v>146.5500698928</v>
      </c>
      <c r="F301" s="26">
        <f t="shared" ca="1" si="12"/>
        <v>70.159721160000004</v>
      </c>
      <c r="G301" s="26">
        <f t="shared" ca="1" si="12"/>
        <v>29.643132204</v>
      </c>
      <c r="H301" s="25">
        <f t="shared" si="13"/>
        <v>552.81013990949998</v>
      </c>
      <c r="I301" s="8">
        <v>421.32694917449999</v>
      </c>
      <c r="J301" s="13">
        <v>131.48319073499999</v>
      </c>
      <c r="K301" s="25">
        <f t="shared" si="14"/>
        <v>66.302121348</v>
      </c>
      <c r="L301" s="17">
        <v>38.124204300000002</v>
      </c>
      <c r="M301" s="22">
        <v>28.177917048000001</v>
      </c>
    </row>
    <row r="302" spans="1:13">
      <c r="A302" s="1" t="s">
        <v>300</v>
      </c>
      <c r="B302" s="3">
        <v>1218.712565231592</v>
      </c>
      <c r="C302" s="3">
        <v>1053.3145269680001</v>
      </c>
      <c r="D302" s="3">
        <v>150.83627689023623</v>
      </c>
      <c r="E302" s="26">
        <f ca="1">$E$244*(#REF!/100)</f>
        <v>179.27485800699998</v>
      </c>
      <c r="F302" s="26">
        <f t="shared" ca="1" si="12"/>
        <v>89.804491214400002</v>
      </c>
      <c r="G302" s="26">
        <f t="shared" ca="1" si="12"/>
        <v>47.99366586</v>
      </c>
      <c r="H302" s="25">
        <f t="shared" si="13"/>
        <v>735.19560622949996</v>
      </c>
      <c r="I302" s="8">
        <v>575.43644205449993</v>
      </c>
      <c r="J302" s="13">
        <v>159.759164175</v>
      </c>
      <c r="K302" s="25">
        <f t="shared" si="14"/>
        <v>76.247565948000002</v>
      </c>
      <c r="L302" s="17">
        <v>48.069648900000004</v>
      </c>
      <c r="M302" s="22">
        <v>28.177917048000001</v>
      </c>
    </row>
    <row r="303" spans="1:13">
      <c r="A303" s="1" t="s">
        <v>301</v>
      </c>
      <c r="B303" s="3">
        <v>1520.9180500605203</v>
      </c>
      <c r="C303" s="3">
        <v>1354.463550836</v>
      </c>
      <c r="D303" s="3">
        <v>155.80888497703555</v>
      </c>
      <c r="E303" s="26">
        <f ca="1">$E$244*(#REF!/100)</f>
        <v>261.79816234740002</v>
      </c>
      <c r="F303" s="26">
        <f t="shared" ca="1" si="12"/>
        <v>77.175717340800006</v>
      </c>
      <c r="G303" s="26">
        <f t="shared" ca="1" si="12"/>
        <v>56.463142932000004</v>
      </c>
      <c r="H303" s="25">
        <f t="shared" si="13"/>
        <v>957.1666633724999</v>
      </c>
      <c r="I303" s="8">
        <v>705.51058551749998</v>
      </c>
      <c r="J303" s="13">
        <v>251.65607785499998</v>
      </c>
      <c r="K303" s="25">
        <f t="shared" si="14"/>
        <v>66.302234279999993</v>
      </c>
      <c r="L303" s="17">
        <v>41.439352499999998</v>
      </c>
      <c r="M303" s="22">
        <v>24.862881779999999</v>
      </c>
    </row>
    <row r="304" spans="1:13">
      <c r="A304" s="1" t="s">
        <v>302</v>
      </c>
      <c r="B304" s="3">
        <v>1340.6934866033196</v>
      </c>
      <c r="C304" s="3">
        <v>1230.0452597400001</v>
      </c>
      <c r="D304" s="3">
        <v>127.63077248517271</v>
      </c>
      <c r="E304" s="26">
        <f ca="1">$E$244*(#REF!/100)</f>
        <v>385.58319014110003</v>
      </c>
      <c r="F304" s="26">
        <f t="shared" ca="1" si="12"/>
        <v>43.499051184000002</v>
      </c>
      <c r="G304" s="26">
        <f t="shared" ca="1" si="12"/>
        <v>53.639983907999998</v>
      </c>
      <c r="H304" s="25">
        <f t="shared" si="13"/>
        <v>746.50479410749995</v>
      </c>
      <c r="I304" s="8">
        <v>541.50408195750003</v>
      </c>
      <c r="J304" s="13">
        <v>205.00071214999997</v>
      </c>
      <c r="K304" s="25">
        <f t="shared" si="14"/>
        <v>53.041999391999994</v>
      </c>
      <c r="L304" s="17">
        <v>41.439352499999998</v>
      </c>
      <c r="M304" s="22">
        <v>11.602646891999999</v>
      </c>
    </row>
    <row r="305" spans="1:13">
      <c r="A305" s="1" t="s">
        <v>303</v>
      </c>
      <c r="B305" s="3">
        <v>1175.8542257400165</v>
      </c>
      <c r="C305" s="3">
        <v>1122.5930781559998</v>
      </c>
      <c r="D305" s="3">
        <v>87.849741705003638</v>
      </c>
      <c r="E305" s="26">
        <f ca="1">$E$244*(#REF!/100)</f>
        <v>355.70402337889999</v>
      </c>
      <c r="F305" s="26">
        <f t="shared" ca="1" si="12"/>
        <v>88.401272726399995</v>
      </c>
      <c r="G305" s="26">
        <f t="shared" ca="1" si="12"/>
        <v>53.639983907999998</v>
      </c>
      <c r="H305" s="25">
        <f t="shared" si="13"/>
        <v>623.5017876915</v>
      </c>
      <c r="I305" s="8">
        <v>470.81161687650001</v>
      </c>
      <c r="J305" s="13">
        <v>152.69017081499996</v>
      </c>
      <c r="K305" s="25">
        <f t="shared" si="14"/>
        <v>48.069211068000001</v>
      </c>
      <c r="L305" s="17">
        <v>33.151482000000001</v>
      </c>
      <c r="M305" s="22">
        <v>14.917729068</v>
      </c>
    </row>
    <row r="306" spans="1:13">
      <c r="A306" s="1" t="s">
        <v>304</v>
      </c>
      <c r="B306" s="3">
        <v>953.87039672380911</v>
      </c>
      <c r="C306" s="3">
        <v>852.54851105599994</v>
      </c>
      <c r="D306" s="3">
        <v>106.08263802326785</v>
      </c>
      <c r="E306" s="26">
        <f ca="1">$E$244*(#REF!/100)</f>
        <v>138.01313455370001</v>
      </c>
      <c r="F306" s="26">
        <f t="shared" ca="1" si="12"/>
        <v>72.966110006400001</v>
      </c>
      <c r="G306" s="26">
        <f t="shared" ca="1" si="12"/>
        <v>47.99366586</v>
      </c>
      <c r="H306" s="25">
        <f t="shared" si="13"/>
        <v>593.81143865299998</v>
      </c>
      <c r="I306" s="8">
        <v>453.845436828</v>
      </c>
      <c r="J306" s="13">
        <v>139.96600182499998</v>
      </c>
      <c r="K306" s="25">
        <f t="shared" si="14"/>
        <v>59.671970892000004</v>
      </c>
      <c r="L306" s="17">
        <v>36.466630200000004</v>
      </c>
      <c r="M306" s="22">
        <v>23.205340692</v>
      </c>
    </row>
    <row r="307" spans="1:13">
      <c r="A307" s="1" t="s">
        <v>305</v>
      </c>
      <c r="B307" s="3">
        <v>849.47223282629193</v>
      </c>
      <c r="C307" s="3">
        <v>788.92548438000006</v>
      </c>
      <c r="D307" s="3">
        <v>87.849741705003638</v>
      </c>
      <c r="E307" s="26">
        <f ca="1">$E$244*(#REF!/100)</f>
        <v>119.5165244826</v>
      </c>
      <c r="F307" s="26">
        <f t="shared" ca="1" si="12"/>
        <v>85.594883880000012</v>
      </c>
      <c r="G307" s="26">
        <f t="shared" ca="1" si="12"/>
        <v>42.347347812000002</v>
      </c>
      <c r="H307" s="25">
        <f t="shared" si="13"/>
        <v>541.49929849699993</v>
      </c>
      <c r="I307" s="8">
        <v>408.60229003199998</v>
      </c>
      <c r="J307" s="13">
        <v>132.897008465</v>
      </c>
      <c r="K307" s="25">
        <f t="shared" si="14"/>
        <v>44.754095880000001</v>
      </c>
      <c r="L307" s="17">
        <v>31.493907900000004</v>
      </c>
      <c r="M307" s="22">
        <v>13.26018798</v>
      </c>
    </row>
    <row r="308" spans="1:13">
      <c r="A308" s="1" t="s">
        <v>306</v>
      </c>
      <c r="B308" s="3">
        <v>808.81169470744101</v>
      </c>
      <c r="C308" s="3">
        <v>753.57938422799987</v>
      </c>
      <c r="D308" s="3">
        <v>82.876967532429873</v>
      </c>
      <c r="E308" s="26">
        <f ca="1">$E$244*(#REF!/100)</f>
        <v>143.70444854080003</v>
      </c>
      <c r="F308" s="26">
        <f t="shared" ca="1" si="12"/>
        <v>63.143773108799991</v>
      </c>
      <c r="G308" s="26">
        <f t="shared" ca="1" si="12"/>
        <v>40.935768300000007</v>
      </c>
      <c r="H308" s="25">
        <f t="shared" si="13"/>
        <v>504.73952065949999</v>
      </c>
      <c r="I308" s="8">
        <v>380.32532328450003</v>
      </c>
      <c r="J308" s="13">
        <v>124.41419737499997</v>
      </c>
      <c r="K308" s="25">
        <f t="shared" si="14"/>
        <v>43.096521780000003</v>
      </c>
      <c r="L308" s="17">
        <v>29.836333800000002</v>
      </c>
      <c r="M308" s="22">
        <v>13.26018798</v>
      </c>
    </row>
    <row r="309" spans="1:13">
      <c r="A309" s="1" t="s">
        <v>307</v>
      </c>
      <c r="B309" s="3">
        <v>839.58195340282452</v>
      </c>
      <c r="C309" s="3">
        <v>745.09632947199987</v>
      </c>
      <c r="D309" s="3">
        <v>89.50727773393676</v>
      </c>
      <c r="E309" s="26">
        <f ca="1">$E$244*(#REF!/100)</f>
        <v>169.31511199190001</v>
      </c>
      <c r="F309" s="26">
        <f t="shared" ca="1" si="12"/>
        <v>79.982106187199989</v>
      </c>
      <c r="G309" s="26">
        <f t="shared" ca="1" si="12"/>
        <v>28.231552692000001</v>
      </c>
      <c r="H309" s="25">
        <f t="shared" si="13"/>
        <v>466.56603338450003</v>
      </c>
      <c r="I309" s="8">
        <v>354.87600499950003</v>
      </c>
      <c r="J309" s="13">
        <v>111.69002838499999</v>
      </c>
      <c r="K309" s="25">
        <f t="shared" si="14"/>
        <v>53.041787424000006</v>
      </c>
      <c r="L309" s="17">
        <v>33.151482000000001</v>
      </c>
      <c r="M309" s="22">
        <v>19.890305424000001</v>
      </c>
    </row>
    <row r="310" spans="1:13">
      <c r="A310" s="1" t="s">
        <v>308</v>
      </c>
      <c r="B310" s="3">
        <v>772.54710582645237</v>
      </c>
      <c r="C310" s="3">
        <v>718.2332840759999</v>
      </c>
      <c r="D310" s="3">
        <v>67.959143272031895</v>
      </c>
      <c r="E310" s="26">
        <f ca="1">$E$244*(#REF!/100)</f>
        <v>112.40247110259999</v>
      </c>
      <c r="F310" s="26">
        <f t="shared" ca="1" si="12"/>
        <v>72.966110006400001</v>
      </c>
      <c r="G310" s="26">
        <f t="shared" ca="1" si="12"/>
        <v>53.639983907999998</v>
      </c>
      <c r="H310" s="25">
        <f t="shared" si="13"/>
        <v>479.28964450599995</v>
      </c>
      <c r="I310" s="8">
        <v>337.90982495099996</v>
      </c>
      <c r="J310" s="13">
        <v>141.37981955499998</v>
      </c>
      <c r="K310" s="25">
        <f t="shared" si="14"/>
        <v>36.466258392</v>
      </c>
      <c r="L310" s="17">
        <v>24.863611500000001</v>
      </c>
      <c r="M310" s="22">
        <v>11.602646891999999</v>
      </c>
    </row>
    <row r="311" spans="1:13">
      <c r="A311" s="1" t="s">
        <v>309</v>
      </c>
      <c r="B311" s="3">
        <v>775.84398113174552</v>
      </c>
      <c r="C311" s="3">
        <v>681.47330279599998</v>
      </c>
      <c r="D311" s="3">
        <v>66.3016072430988</v>
      </c>
      <c r="E311" s="26">
        <f ca="1">$E$244*(#REF!/100)</f>
        <v>177.8519760479</v>
      </c>
      <c r="F311" s="26">
        <f t="shared" ca="1" si="12"/>
        <v>64.546943467199995</v>
      </c>
      <c r="G311" s="26">
        <f t="shared" ca="1" si="12"/>
        <v>29.643132204</v>
      </c>
      <c r="H311" s="25">
        <f t="shared" si="13"/>
        <v>410.01182745649999</v>
      </c>
      <c r="I311" s="8">
        <v>291.2528057115</v>
      </c>
      <c r="J311" s="13">
        <v>118.75902174499998</v>
      </c>
      <c r="K311" s="25">
        <f t="shared" si="14"/>
        <v>38.124091368000009</v>
      </c>
      <c r="L311" s="17">
        <v>34.809056100000006</v>
      </c>
      <c r="M311" s="22">
        <v>3.3150352679999999</v>
      </c>
    </row>
    <row r="312" spans="1:13">
      <c r="A312" s="1" t="s">
        <v>310</v>
      </c>
      <c r="B312" s="3">
        <v>974.75002950331248</v>
      </c>
      <c r="C312" s="3">
        <v>890.72237346399993</v>
      </c>
      <c r="D312" s="3">
        <v>69.616679300965004</v>
      </c>
      <c r="E312" s="26">
        <f ca="1">$E$244*(#REF!/100)</f>
        <v>276.02634039050002</v>
      </c>
      <c r="F312" s="26">
        <f t="shared" ca="1" si="12"/>
        <v>84.191713521599993</v>
      </c>
      <c r="G312" s="26">
        <f t="shared" ca="1" si="12"/>
        <v>49.405245372000003</v>
      </c>
      <c r="H312" s="25">
        <f t="shared" si="13"/>
        <v>482.11789254799999</v>
      </c>
      <c r="I312" s="8">
        <v>356.28987744299997</v>
      </c>
      <c r="J312" s="13">
        <v>125.82801510500001</v>
      </c>
      <c r="K312" s="25">
        <f t="shared" si="14"/>
        <v>34.808684291999995</v>
      </c>
      <c r="L312" s="17">
        <v>23.2060374</v>
      </c>
      <c r="M312" s="22">
        <v>11.602646891999999</v>
      </c>
    </row>
    <row r="313" spans="1:13">
      <c r="A313" s="1" t="s">
        <v>311</v>
      </c>
      <c r="B313" s="3">
        <v>850.57096026644808</v>
      </c>
      <c r="C313" s="3">
        <v>763.47632011199983</v>
      </c>
      <c r="D313" s="3">
        <v>86.192205676070543</v>
      </c>
      <c r="E313" s="26">
        <f ca="1">$E$244*(#REF!/100)</f>
        <v>138.01313455370001</v>
      </c>
      <c r="F313" s="26">
        <f t="shared" ca="1" si="12"/>
        <v>72.966110006400001</v>
      </c>
      <c r="G313" s="26">
        <f t="shared" ca="1" si="12"/>
        <v>38.112609276000001</v>
      </c>
      <c r="H313" s="25">
        <f t="shared" si="13"/>
        <v>514.63538689400002</v>
      </c>
      <c r="I313" s="8">
        <v>360.53139834900003</v>
      </c>
      <c r="J313" s="13">
        <v>154.10398854499996</v>
      </c>
      <c r="K313" s="25">
        <f t="shared" si="14"/>
        <v>43.096780656</v>
      </c>
      <c r="L313" s="17">
        <v>38.124204300000002</v>
      </c>
      <c r="M313" s="22">
        <v>4.9725763560000003</v>
      </c>
    </row>
    <row r="314" spans="1:13">
      <c r="A314" s="1" t="s">
        <v>312</v>
      </c>
      <c r="B314" s="3">
        <v>835.18600416496247</v>
      </c>
      <c r="C314" s="3">
        <v>725.30245770399995</v>
      </c>
      <c r="D314" s="3">
        <v>81.219431503496764</v>
      </c>
      <c r="E314" s="26">
        <f ca="1">$E$244*(#REF!/100)</f>
        <v>130.89908117370001</v>
      </c>
      <c r="F314" s="26">
        <f t="shared" ca="1" si="12"/>
        <v>57.530995415999996</v>
      </c>
      <c r="G314" s="26">
        <f t="shared" ca="1" si="12"/>
        <v>42.347347812000002</v>
      </c>
      <c r="H314" s="25">
        <f t="shared" si="13"/>
        <v>493.42768593949995</v>
      </c>
      <c r="I314" s="8">
        <v>339.32369739450002</v>
      </c>
      <c r="J314" s="13">
        <v>154.10398854499996</v>
      </c>
      <c r="K314" s="25">
        <f t="shared" si="14"/>
        <v>43.096408848000003</v>
      </c>
      <c r="L314" s="17">
        <v>26.521185600000003</v>
      </c>
      <c r="M314" s="22">
        <v>16.575223248</v>
      </c>
    </row>
    <row r="315" spans="1:13">
      <c r="A315" s="1" t="s">
        <v>313</v>
      </c>
      <c r="B315" s="3">
        <v>809.91076864000968</v>
      </c>
      <c r="C315" s="3">
        <v>705.50858593599992</v>
      </c>
      <c r="D315" s="3">
        <v>130.9458445430389</v>
      </c>
      <c r="E315" s="26">
        <f ca="1">$E$244*(#REF!/100)</f>
        <v>120.9393351586</v>
      </c>
      <c r="F315" s="26">
        <f t="shared" ca="1" si="12"/>
        <v>68.7565508016</v>
      </c>
      <c r="G315" s="26">
        <f t="shared" ca="1" si="12"/>
        <v>42.347347812000002</v>
      </c>
      <c r="H315" s="25">
        <f t="shared" si="13"/>
        <v>473.63403343699997</v>
      </c>
      <c r="I315" s="8">
        <v>326.59903825199996</v>
      </c>
      <c r="J315" s="13">
        <v>147.03499518500001</v>
      </c>
      <c r="K315" s="25">
        <f t="shared" si="14"/>
        <v>81.220417398000009</v>
      </c>
      <c r="L315" s="17">
        <v>54.699994530000005</v>
      </c>
      <c r="M315" s="22">
        <v>26.520422868000001</v>
      </c>
    </row>
    <row r="316" spans="1:13">
      <c r="A316" s="1" t="s">
        <v>314</v>
      </c>
      <c r="B316" s="3">
        <v>1102.2259740454704</v>
      </c>
      <c r="C316" s="3">
        <v>981.20844553599989</v>
      </c>
      <c r="D316" s="3">
        <v>122.65799831259895</v>
      </c>
      <c r="E316" s="26">
        <f ca="1">$E$244*(#REF!/100)</f>
        <v>169.31511199190001</v>
      </c>
      <c r="F316" s="26">
        <f t="shared" ca="1" si="12"/>
        <v>81.385324675199996</v>
      </c>
      <c r="G316" s="26">
        <f t="shared" ca="1" si="12"/>
        <v>39.524188788000004</v>
      </c>
      <c r="H316" s="25">
        <f t="shared" si="13"/>
        <v>688.53879877550003</v>
      </c>
      <c r="I316" s="8">
        <v>533.02104014550002</v>
      </c>
      <c r="J316" s="13">
        <v>155.51775863</v>
      </c>
      <c r="K316" s="25">
        <f t="shared" si="14"/>
        <v>58.014575747999999</v>
      </c>
      <c r="L316" s="17">
        <v>41.439352499999998</v>
      </c>
      <c r="M316" s="22">
        <v>16.575223248</v>
      </c>
    </row>
    <row r="317" spans="1:13">
      <c r="A317" s="1" t="s">
        <v>315</v>
      </c>
      <c r="B317" s="3">
        <v>905.51772704662801</v>
      </c>
      <c r="C317" s="3">
        <v>779.0285484960001</v>
      </c>
      <c r="D317" s="3">
        <v>94.479885820736101</v>
      </c>
      <c r="E317" s="26">
        <f ca="1">$E$244*(#REF!/100)</f>
        <v>147.97288056879998</v>
      </c>
      <c r="F317" s="26">
        <f t="shared" ca="1" si="12"/>
        <v>70.159721160000004</v>
      </c>
      <c r="G317" s="26">
        <f t="shared" ca="1" si="12"/>
        <v>31.054711716000003</v>
      </c>
      <c r="H317" s="25">
        <f t="shared" si="13"/>
        <v>530.18724605750003</v>
      </c>
      <c r="I317" s="8">
        <v>361.94527079249997</v>
      </c>
      <c r="J317" s="13">
        <v>168.24197526500001</v>
      </c>
      <c r="K317" s="25">
        <f t="shared" si="14"/>
        <v>36.466258392</v>
      </c>
      <c r="L317" s="17">
        <v>24.863611500000001</v>
      </c>
      <c r="M317" s="22">
        <v>11.602646891999999</v>
      </c>
    </row>
    <row r="318" spans="1:13">
      <c r="A318" s="1" t="s">
        <v>316</v>
      </c>
      <c r="B318" s="3">
        <v>830.79040141951316</v>
      </c>
      <c r="C318" s="3">
        <v>756.40714648400001</v>
      </c>
      <c r="D318" s="3">
        <v>79.561895474563656</v>
      </c>
      <c r="E318" s="26">
        <f ca="1">$E$244*(#REF!/100)</f>
        <v>219.11369950120002</v>
      </c>
      <c r="F318" s="26">
        <f t="shared" ca="1" si="12"/>
        <v>47.708610388799997</v>
      </c>
      <c r="G318" s="26">
        <f t="shared" ca="1" si="12"/>
        <v>28.231552692000001</v>
      </c>
      <c r="H318" s="25">
        <f t="shared" si="13"/>
        <v>462.32367624299997</v>
      </c>
      <c r="I318" s="8">
        <v>325.18526223299995</v>
      </c>
      <c r="J318" s="13">
        <v>137.13841401000002</v>
      </c>
      <c r="K318" s="25">
        <f t="shared" si="14"/>
        <v>44.753982948000001</v>
      </c>
      <c r="L318" s="17">
        <v>28.178759700000004</v>
      </c>
      <c r="M318" s="22">
        <v>16.575223248</v>
      </c>
    </row>
    <row r="319" spans="1:13">
      <c r="A319" s="1" t="s">
        <v>317</v>
      </c>
      <c r="B319" s="3">
        <v>1017.6083689948879</v>
      </c>
      <c r="C319" s="3">
        <v>926.06847361599989</v>
      </c>
      <c r="D319" s="3">
        <v>86.192205676070543</v>
      </c>
      <c r="E319" s="26">
        <f ca="1">$E$244*(#REF!/100)</f>
        <v>247.56998430430002</v>
      </c>
      <c r="F319" s="26">
        <f t="shared" ca="1" si="12"/>
        <v>79.982106187199989</v>
      </c>
      <c r="G319" s="26">
        <f t="shared" ca="1" si="12"/>
        <v>42.347347812000002</v>
      </c>
      <c r="H319" s="25">
        <f t="shared" si="13"/>
        <v>557.05138838250002</v>
      </c>
      <c r="I319" s="8">
        <v>418.49920428749999</v>
      </c>
      <c r="J319" s="13">
        <v>138.552184095</v>
      </c>
      <c r="K319" s="25">
        <f t="shared" si="14"/>
        <v>43.096554792000006</v>
      </c>
      <c r="L319" s="17">
        <v>31.493907900000004</v>
      </c>
      <c r="M319" s="22">
        <v>11.602646891999999</v>
      </c>
    </row>
    <row r="320" spans="1:13">
      <c r="A320" s="1" t="s">
        <v>318</v>
      </c>
      <c r="B320" s="3">
        <v>950.57352141851584</v>
      </c>
      <c r="C320" s="3">
        <v>890.72237346399993</v>
      </c>
      <c r="D320" s="3">
        <v>87.849741705003638</v>
      </c>
      <c r="E320" s="26">
        <f ca="1">$E$244*(#REF!/100)</f>
        <v>165.0466799639</v>
      </c>
      <c r="F320" s="26">
        <f t="shared" ca="1" si="12"/>
        <v>64.546943467199995</v>
      </c>
      <c r="G320" s="26">
        <f t="shared" ca="1" si="12"/>
        <v>29.643132204</v>
      </c>
      <c r="H320" s="25">
        <f t="shared" si="13"/>
        <v>630.57011489050001</v>
      </c>
      <c r="I320" s="8">
        <v>451.0177883655</v>
      </c>
      <c r="J320" s="13">
        <v>179.55232652500001</v>
      </c>
      <c r="K320" s="25">
        <f t="shared" si="14"/>
        <v>46.411557048000006</v>
      </c>
      <c r="L320" s="17">
        <v>29.836333800000002</v>
      </c>
      <c r="M320" s="22">
        <v>16.575223248</v>
      </c>
    </row>
    <row r="321" spans="1:13">
      <c r="A321" s="1" t="s">
        <v>319</v>
      </c>
      <c r="B321" s="3">
        <v>915.40800647009553</v>
      </c>
      <c r="C321" s="3">
        <v>827.09934678799993</v>
      </c>
      <c r="D321" s="3">
        <v>91.164813762869869</v>
      </c>
      <c r="E321" s="26">
        <f ca="1">$E$244*(#REF!/100)</f>
        <v>172.16073334389998</v>
      </c>
      <c r="F321" s="26">
        <f t="shared" ca="1" si="12"/>
        <v>94.01405041919999</v>
      </c>
      <c r="G321" s="26">
        <f t="shared" ca="1" si="12"/>
        <v>19.762075620000001</v>
      </c>
      <c r="H321" s="25">
        <f t="shared" si="13"/>
        <v>541.49846226149998</v>
      </c>
      <c r="I321" s="8">
        <v>383.15306817149997</v>
      </c>
      <c r="J321" s="13">
        <v>158.34539408999998</v>
      </c>
      <c r="K321" s="25">
        <f t="shared" si="14"/>
        <v>44.753982948000001</v>
      </c>
      <c r="L321" s="17">
        <v>28.178759700000004</v>
      </c>
      <c r="M321" s="22">
        <v>16.575223248</v>
      </c>
    </row>
    <row r="322" spans="1:13">
      <c r="A322" s="1" t="s">
        <v>320</v>
      </c>
      <c r="B322" s="3">
        <v>828.59260004678845</v>
      </c>
      <c r="C322" s="3">
        <v>725.30245770399995</v>
      </c>
      <c r="D322" s="3">
        <v>101.11002993646852</v>
      </c>
      <c r="E322" s="26">
        <f ca="1">$E$244*(#REF!/100)</f>
        <v>173.58354401989999</v>
      </c>
      <c r="F322" s="26">
        <f t="shared" ref="F322:G385" ca="1" si="15">$E$1362*(E322/100)</f>
        <v>67.353332313599992</v>
      </c>
      <c r="G322" s="26">
        <f t="shared" ca="1" si="15"/>
        <v>26.819973180000005</v>
      </c>
      <c r="H322" s="25">
        <f t="shared" ref="H322:H385" si="16">I322+J322</f>
        <v>458.08282149799999</v>
      </c>
      <c r="I322" s="8">
        <v>340.73756983800001</v>
      </c>
      <c r="J322" s="13">
        <v>117.34525165999999</v>
      </c>
      <c r="K322" s="25">
        <f t="shared" ref="K322:K385" si="17">L322+M322</f>
        <v>54.699507468</v>
      </c>
      <c r="L322" s="17">
        <v>39.7817784</v>
      </c>
      <c r="M322" s="22">
        <v>14.917729068</v>
      </c>
    </row>
    <row r="323" spans="1:13">
      <c r="A323" s="1" t="s">
        <v>321</v>
      </c>
      <c r="B323" s="3">
        <v>894.52837369059216</v>
      </c>
      <c r="C323" s="3">
        <v>759.23467672799995</v>
      </c>
      <c r="D323" s="3">
        <v>82.876967532429873</v>
      </c>
      <c r="E323" s="26">
        <f ca="1">$E$244*(#REF!/100)</f>
        <v>152.24131259680001</v>
      </c>
      <c r="F323" s="26">
        <f t="shared" ca="1" si="15"/>
        <v>79.982106187199989</v>
      </c>
      <c r="G323" s="26">
        <f t="shared" ca="1" si="15"/>
        <v>39.524188788000004</v>
      </c>
      <c r="H323" s="25">
        <f t="shared" si="16"/>
        <v>487.77229259000001</v>
      </c>
      <c r="I323" s="8">
        <v>333.66830404500007</v>
      </c>
      <c r="J323" s="13">
        <v>154.10398854499996</v>
      </c>
      <c r="K323" s="25">
        <f t="shared" si="17"/>
        <v>34.808618268000004</v>
      </c>
      <c r="L323" s="17">
        <v>19.8908892</v>
      </c>
      <c r="M323" s="22">
        <v>14.917729068</v>
      </c>
    </row>
    <row r="324" spans="1:13">
      <c r="A324" s="1" t="s">
        <v>322</v>
      </c>
      <c r="B324" s="3">
        <v>981.34378011389924</v>
      </c>
      <c r="C324" s="3">
        <v>852.54851105599994</v>
      </c>
      <c r="D324" s="3">
        <v>86.192205676070543</v>
      </c>
      <c r="E324" s="26">
        <f ca="1">$E$244*(#REF!/100)</f>
        <v>177.8519760479</v>
      </c>
      <c r="F324" s="26">
        <f t="shared" ca="1" si="15"/>
        <v>79.982106187199989</v>
      </c>
      <c r="G324" s="26">
        <f t="shared" ca="1" si="15"/>
        <v>39.524188788000004</v>
      </c>
      <c r="H324" s="25">
        <f t="shared" si="16"/>
        <v>555.63804780249995</v>
      </c>
      <c r="I324" s="8">
        <v>428.39621496749999</v>
      </c>
      <c r="J324" s="13">
        <v>127.24183283500001</v>
      </c>
      <c r="K324" s="25">
        <f t="shared" si="17"/>
        <v>49.726705248000002</v>
      </c>
      <c r="L324" s="17">
        <v>33.151482000000001</v>
      </c>
      <c r="M324" s="22">
        <v>16.575223248</v>
      </c>
    </row>
    <row r="325" spans="1:13">
      <c r="A325" s="1" t="s">
        <v>323</v>
      </c>
      <c r="B325" s="3">
        <v>862.6593875550526</v>
      </c>
      <c r="C325" s="3">
        <v>752.16550309999991</v>
      </c>
      <c r="D325" s="3">
        <v>69.616679300965004</v>
      </c>
      <c r="E325" s="26">
        <f ca="1">$E$244*(#REF!/100)</f>
        <v>210.57676416209998</v>
      </c>
      <c r="F325" s="26">
        <f t="shared" ca="1" si="15"/>
        <v>61.740554620799998</v>
      </c>
      <c r="G325" s="26">
        <f t="shared" ca="1" si="15"/>
        <v>32.466291228000003</v>
      </c>
      <c r="H325" s="25">
        <f t="shared" si="16"/>
        <v>448.18568952299995</v>
      </c>
      <c r="I325" s="8">
        <v>325.18526223299995</v>
      </c>
      <c r="J325" s="13">
        <v>123.00042729</v>
      </c>
      <c r="K325" s="25">
        <f t="shared" si="17"/>
        <v>41.438834748000005</v>
      </c>
      <c r="L325" s="17">
        <v>24.863611500000001</v>
      </c>
      <c r="M325" s="22">
        <v>16.575223248</v>
      </c>
    </row>
    <row r="326" spans="1:13">
      <c r="A326" s="1" t="s">
        <v>324</v>
      </c>
      <c r="B326" s="3">
        <v>960.46414733439576</v>
      </c>
      <c r="C326" s="3">
        <v>883.653199836</v>
      </c>
      <c r="D326" s="3">
        <v>101.11002993646852</v>
      </c>
      <c r="E326" s="26">
        <f ca="1">$E$244*(#REF!/100)</f>
        <v>231.91906686830001</v>
      </c>
      <c r="F326" s="26">
        <f t="shared" ca="1" si="15"/>
        <v>64.546943467199995</v>
      </c>
      <c r="G326" s="26">
        <f t="shared" ca="1" si="15"/>
        <v>55.051563420000008</v>
      </c>
      <c r="H326" s="25">
        <f t="shared" si="16"/>
        <v>533.01637204600001</v>
      </c>
      <c r="I326" s="8">
        <v>404.36076912599998</v>
      </c>
      <c r="J326" s="13">
        <v>128.65560292000001</v>
      </c>
      <c r="K326" s="25">
        <f t="shared" si="17"/>
        <v>59.672295792</v>
      </c>
      <c r="L326" s="17">
        <v>48.069648900000004</v>
      </c>
      <c r="M326" s="22">
        <v>11.602646891999999</v>
      </c>
    </row>
    <row r="327" spans="1:13">
      <c r="A327" s="1" t="s">
        <v>325</v>
      </c>
      <c r="B327" s="3">
        <v>1037.388927841823</v>
      </c>
      <c r="C327" s="3">
        <v>941.62070199999994</v>
      </c>
      <c r="D327" s="3">
        <v>134.26091660090515</v>
      </c>
      <c r="E327" s="26">
        <f ca="1">$E$244*(#REF!/100)</f>
        <v>209.15395348609999</v>
      </c>
      <c r="F327" s="26">
        <f t="shared" ca="1" si="15"/>
        <v>81.385324675199996</v>
      </c>
      <c r="G327" s="26">
        <f t="shared" ca="1" si="15"/>
        <v>50.816824883999999</v>
      </c>
      <c r="H327" s="25">
        <f t="shared" si="16"/>
        <v>599.46687371350004</v>
      </c>
      <c r="I327" s="8">
        <v>458.08705415850005</v>
      </c>
      <c r="J327" s="13">
        <v>141.37981955499998</v>
      </c>
      <c r="K327" s="25">
        <f t="shared" si="17"/>
        <v>66.302201268000005</v>
      </c>
      <c r="L327" s="17">
        <v>39.7817784</v>
      </c>
      <c r="M327" s="22">
        <v>26.520422868000001</v>
      </c>
    </row>
    <row r="328" spans="1:13">
      <c r="A328" s="1" t="s">
        <v>326</v>
      </c>
      <c r="B328" s="3">
        <v>1187.9423065362089</v>
      </c>
      <c r="C328" s="3">
        <v>1135.317544284</v>
      </c>
      <c r="D328" s="3">
        <v>92.822349791802978</v>
      </c>
      <c r="E328" s="26">
        <f ca="1">$E$244*(#REF!/100)</f>
        <v>175.0063546959</v>
      </c>
      <c r="F328" s="26">
        <f t="shared" ca="1" si="15"/>
        <v>141.7227089376</v>
      </c>
      <c r="G328" s="26">
        <f t="shared" ca="1" si="15"/>
        <v>56.463142932000004</v>
      </c>
      <c r="H328" s="25">
        <f t="shared" si="16"/>
        <v>762.05737414550003</v>
      </c>
      <c r="I328" s="8">
        <v>564.12565535550004</v>
      </c>
      <c r="J328" s="13">
        <v>197.93171878999999</v>
      </c>
      <c r="K328" s="25">
        <f t="shared" si="17"/>
        <v>43.096408848000003</v>
      </c>
      <c r="L328" s="17">
        <v>26.521185600000003</v>
      </c>
      <c r="M328" s="22">
        <v>16.575223248</v>
      </c>
    </row>
    <row r="329" spans="1:13">
      <c r="A329" s="1" t="s">
        <v>327</v>
      </c>
      <c r="B329" s="3">
        <v>1035.1911264690982</v>
      </c>
      <c r="C329" s="3">
        <v>917.58541886</v>
      </c>
      <c r="D329" s="3">
        <v>97.79495787860229</v>
      </c>
      <c r="E329" s="26">
        <f ca="1">$E$244*(#REF!/100)</f>
        <v>184.96610071100002</v>
      </c>
      <c r="F329" s="26">
        <f t="shared" ca="1" si="15"/>
        <v>109.4492131392</v>
      </c>
      <c r="G329" s="26">
        <f t="shared" ca="1" si="15"/>
        <v>21.173655132</v>
      </c>
      <c r="H329" s="25">
        <f t="shared" si="16"/>
        <v>600.87976585199999</v>
      </c>
      <c r="I329" s="8">
        <v>434.05160831699999</v>
      </c>
      <c r="J329" s="13">
        <v>166.828157535</v>
      </c>
      <c r="K329" s="25">
        <f t="shared" si="17"/>
        <v>48.068952191999998</v>
      </c>
      <c r="L329" s="17">
        <v>24.863611500000001</v>
      </c>
      <c r="M329" s="22">
        <v>23.205340692</v>
      </c>
    </row>
    <row r="330" spans="1:13">
      <c r="A330" s="1" t="s">
        <v>328</v>
      </c>
      <c r="B330" s="3">
        <v>1095.6322234348838</v>
      </c>
      <c r="C330" s="3">
        <v>947.27622651199999</v>
      </c>
      <c r="D330" s="3">
        <v>96.137421849669195</v>
      </c>
      <c r="E330" s="26">
        <f ca="1">$E$244*(#REF!/100)</f>
        <v>157.9325553008</v>
      </c>
      <c r="F330" s="26">
        <f t="shared" ca="1" si="15"/>
        <v>105.23960580480001</v>
      </c>
      <c r="G330" s="26">
        <f t="shared" ca="1" si="15"/>
        <v>33.877870740000006</v>
      </c>
      <c r="H330" s="25">
        <f t="shared" si="16"/>
        <v>647.53624022550002</v>
      </c>
      <c r="I330" s="8">
        <v>466.57009597050001</v>
      </c>
      <c r="J330" s="13">
        <v>180.96614425500002</v>
      </c>
      <c r="K330" s="25">
        <f t="shared" si="17"/>
        <v>72.933017742000004</v>
      </c>
      <c r="L330" s="17">
        <v>62.987865030000002</v>
      </c>
      <c r="M330" s="22">
        <v>9.9451527120000005</v>
      </c>
    </row>
    <row r="331" spans="1:13">
      <c r="A331" s="1" t="s">
        <v>329</v>
      </c>
      <c r="B331" s="3">
        <v>1065.9613851644815</v>
      </c>
      <c r="C331" s="3">
        <v>991.10538141999984</v>
      </c>
      <c r="D331" s="3">
        <v>104.42510199433475</v>
      </c>
      <c r="E331" s="26">
        <f ca="1">$E$244*(#REF!/100)</f>
        <v>213.42238551410003</v>
      </c>
      <c r="F331" s="26">
        <f t="shared" ca="1" si="15"/>
        <v>112.25560198559998</v>
      </c>
      <c r="G331" s="26">
        <f t="shared" ca="1" si="15"/>
        <v>28.231552692000001</v>
      </c>
      <c r="H331" s="25">
        <f t="shared" si="16"/>
        <v>637.64080942999999</v>
      </c>
      <c r="I331" s="8">
        <v>497.67480760500007</v>
      </c>
      <c r="J331" s="13">
        <v>139.96600182499998</v>
      </c>
      <c r="K331" s="25">
        <f t="shared" si="17"/>
        <v>69.617349468</v>
      </c>
      <c r="L331" s="17">
        <v>43.096926600000003</v>
      </c>
      <c r="M331" s="22">
        <v>26.520422868000001</v>
      </c>
    </row>
    <row r="332" spans="1:13">
      <c r="A332" s="1" t="s">
        <v>330</v>
      </c>
      <c r="B332" s="3">
        <v>1324.209803061678</v>
      </c>
      <c r="C332" s="3">
        <v>1200.3544520879998</v>
      </c>
      <c r="D332" s="3">
        <v>152.49381291916933</v>
      </c>
      <c r="E332" s="26">
        <f ca="1">$E$244*(#REF!/100)</f>
        <v>372.77782277400001</v>
      </c>
      <c r="F332" s="26">
        <f t="shared" ca="1" si="15"/>
        <v>72.966110006400001</v>
      </c>
      <c r="G332" s="26">
        <f t="shared" ca="1" si="15"/>
        <v>45.170506836000001</v>
      </c>
      <c r="H332" s="25">
        <f t="shared" si="16"/>
        <v>711.15871863899997</v>
      </c>
      <c r="I332" s="8">
        <v>508.98559430399996</v>
      </c>
      <c r="J332" s="13">
        <v>202.17312433499998</v>
      </c>
      <c r="K332" s="25">
        <f t="shared" si="17"/>
        <v>84.535485678000001</v>
      </c>
      <c r="L332" s="17">
        <v>56.357568630000003</v>
      </c>
      <c r="M332" s="22">
        <v>28.177917048000001</v>
      </c>
    </row>
    <row r="333" spans="1:13">
      <c r="A333" s="1" t="s">
        <v>331</v>
      </c>
      <c r="B333" s="3">
        <v>2293.4651558869728</v>
      </c>
      <c r="C333" s="3">
        <v>2119.3537520759996</v>
      </c>
      <c r="D333" s="3">
        <v>268.5218332018103</v>
      </c>
      <c r="E333" s="26">
        <f ca="1">$E$244*(#REF!/100)</f>
        <v>697.18001128089998</v>
      </c>
      <c r="F333" s="26">
        <f t="shared" ca="1" si="15"/>
        <v>120.67476852480002</v>
      </c>
      <c r="G333" s="26">
        <f t="shared" ca="1" si="15"/>
        <v>87.517892196000005</v>
      </c>
      <c r="H333" s="25">
        <f t="shared" si="16"/>
        <v>1214.4865581869999</v>
      </c>
      <c r="I333" s="8">
        <v>947.27872352700001</v>
      </c>
      <c r="J333" s="13">
        <v>267.20783466</v>
      </c>
      <c r="K333" s="25">
        <f t="shared" si="17"/>
        <v>180.673712064</v>
      </c>
      <c r="L333" s="17">
        <v>112.71513726000001</v>
      </c>
      <c r="M333" s="22">
        <v>67.958574803999994</v>
      </c>
    </row>
    <row r="334" spans="1:13">
      <c r="A334" s="1" t="s">
        <v>332</v>
      </c>
      <c r="B334" s="3">
        <v>1570.3697936702699</v>
      </c>
      <c r="C334" s="3">
        <v>1473.226549432</v>
      </c>
      <c r="D334" s="3">
        <v>179.01455546787352</v>
      </c>
      <c r="E334" s="26">
        <f ca="1">$E$244*(#REF!/100)</f>
        <v>379.89194743709999</v>
      </c>
      <c r="F334" s="26">
        <f t="shared" ca="1" si="15"/>
        <v>81.385324675199996</v>
      </c>
      <c r="G334" s="26">
        <f t="shared" ca="1" si="15"/>
        <v>73.402097076000004</v>
      </c>
      <c r="H334" s="25">
        <f t="shared" si="16"/>
        <v>937.37378645800004</v>
      </c>
      <c r="I334" s="8">
        <v>715.40749977300004</v>
      </c>
      <c r="J334" s="13">
        <v>221.966286685</v>
      </c>
      <c r="K334" s="25">
        <f t="shared" si="17"/>
        <v>104.426341866</v>
      </c>
      <c r="L334" s="17">
        <v>74.590883730000002</v>
      </c>
      <c r="M334" s="22">
        <v>29.835458136</v>
      </c>
    </row>
    <row r="335" spans="1:13">
      <c r="A335" s="1" t="s">
        <v>333</v>
      </c>
      <c r="B335" s="3">
        <v>1217.6134912990235</v>
      </c>
      <c r="C335" s="3">
        <v>1098.557563004</v>
      </c>
      <c r="D335" s="3">
        <v>139.23352468770446</v>
      </c>
      <c r="E335" s="26">
        <f ca="1">$E$244*(#REF!/100)</f>
        <v>236.18749889630001</v>
      </c>
      <c r="F335" s="26">
        <f t="shared" ca="1" si="15"/>
        <v>77.175717340800006</v>
      </c>
      <c r="G335" s="26">
        <f t="shared" ca="1" si="15"/>
        <v>67.755779028000006</v>
      </c>
      <c r="H335" s="25">
        <f t="shared" si="16"/>
        <v>718.22843287349997</v>
      </c>
      <c r="I335" s="8">
        <v>530.19329525850003</v>
      </c>
      <c r="J335" s="13">
        <v>188.035137615</v>
      </c>
      <c r="K335" s="25">
        <f t="shared" si="17"/>
        <v>87.85081283400001</v>
      </c>
      <c r="L335" s="17">
        <v>66.303013230000005</v>
      </c>
      <c r="M335" s="22">
        <v>21.547799603999998</v>
      </c>
    </row>
    <row r="336" spans="1:13">
      <c r="A336" s="1" t="s">
        <v>334</v>
      </c>
      <c r="B336" s="3">
        <v>1659.3830014663015</v>
      </c>
      <c r="C336" s="3">
        <v>1296.4960486719999</v>
      </c>
      <c r="D336" s="3">
        <v>295.04257575051446</v>
      </c>
      <c r="E336" s="26">
        <f ca="1">$E$244*(#REF!/100)</f>
        <v>261.79816234740002</v>
      </c>
      <c r="F336" s="26">
        <f t="shared" ca="1" si="15"/>
        <v>115.06199083199999</v>
      </c>
      <c r="G336" s="26">
        <f t="shared" ca="1" si="15"/>
        <v>70.578938052000012</v>
      </c>
      <c r="H336" s="25">
        <f t="shared" si="16"/>
        <v>849.71584920050009</v>
      </c>
      <c r="I336" s="8">
        <v>646.12890713550007</v>
      </c>
      <c r="J336" s="13">
        <v>203.58694206499999</v>
      </c>
      <c r="K336" s="25">
        <f t="shared" si="17"/>
        <v>193.93415892000002</v>
      </c>
      <c r="L336" s="17">
        <v>121.00300776</v>
      </c>
      <c r="M336" s="22">
        <v>72.931151159999999</v>
      </c>
    </row>
    <row r="337" spans="1:13">
      <c r="A337" s="1" t="s">
        <v>335</v>
      </c>
      <c r="B337" s="3">
        <v>1236.2953227058024</v>
      </c>
      <c r="C337" s="3">
        <v>1166.422233064</v>
      </c>
      <c r="D337" s="3">
        <v>109.39771008113406</v>
      </c>
      <c r="E337" s="26">
        <f ca="1">$E$244*(#REF!/100)</f>
        <v>240.45593092429999</v>
      </c>
      <c r="F337" s="26">
        <f t="shared" ca="1" si="15"/>
        <v>99.626828111999998</v>
      </c>
      <c r="G337" s="26">
        <f t="shared" ca="1" si="15"/>
        <v>36.701029764000005</v>
      </c>
      <c r="H337" s="25">
        <f t="shared" si="16"/>
        <v>788.92177590100005</v>
      </c>
      <c r="I337" s="8">
        <v>624.921206181</v>
      </c>
      <c r="J337" s="13">
        <v>164.00056971999999</v>
      </c>
      <c r="K337" s="25">
        <f t="shared" si="17"/>
        <v>72.932758866</v>
      </c>
      <c r="L337" s="17">
        <v>54.699994530000005</v>
      </c>
      <c r="M337" s="22">
        <v>18.232764335999999</v>
      </c>
    </row>
    <row r="338" spans="1:13">
      <c r="A338" s="1" t="s">
        <v>336</v>
      </c>
      <c r="B338" s="3">
        <v>1091.2366206894344</v>
      </c>
      <c r="C338" s="3">
        <v>986.86373803599997</v>
      </c>
      <c r="D338" s="3">
        <v>111.05524611006717</v>
      </c>
      <c r="E338" s="26">
        <f ca="1">$E$244*(#REF!/100)</f>
        <v>227.6505635572</v>
      </c>
      <c r="F338" s="26">
        <f t="shared" ca="1" si="15"/>
        <v>103.8364354464</v>
      </c>
      <c r="G338" s="26">
        <f t="shared" ca="1" si="15"/>
        <v>55.051563420000008</v>
      </c>
      <c r="H338" s="25">
        <f t="shared" si="16"/>
        <v>600.87965049100001</v>
      </c>
      <c r="I338" s="8">
        <v>429.81008741099998</v>
      </c>
      <c r="J338" s="13">
        <v>171.06956307999999</v>
      </c>
      <c r="K338" s="25">
        <f t="shared" si="17"/>
        <v>54.699215580000001</v>
      </c>
      <c r="L338" s="17">
        <v>29.836333800000002</v>
      </c>
      <c r="M338" s="22">
        <v>24.862881779999999</v>
      </c>
    </row>
    <row r="339" spans="1:13">
      <c r="A339" s="1" t="s">
        <v>337</v>
      </c>
      <c r="B339" s="3">
        <v>1017.6083689948879</v>
      </c>
      <c r="C339" s="3">
        <v>920.41318111599992</v>
      </c>
      <c r="D339" s="3">
        <v>109.39771008113406</v>
      </c>
      <c r="E339" s="26">
        <f ca="1">$E$244*(#REF!/100)</f>
        <v>254.68410896740002</v>
      </c>
      <c r="F339" s="26">
        <f t="shared" ca="1" si="15"/>
        <v>65.950161955199988</v>
      </c>
      <c r="G339" s="26">
        <f t="shared" ca="1" si="15"/>
        <v>57.874722444000007</v>
      </c>
      <c r="H339" s="25">
        <f t="shared" si="16"/>
        <v>542.91393352599994</v>
      </c>
      <c r="I339" s="8">
        <v>429.81008741099998</v>
      </c>
      <c r="J339" s="13">
        <v>113.10384611499998</v>
      </c>
      <c r="K339" s="25">
        <f t="shared" si="17"/>
        <v>54.699507468</v>
      </c>
      <c r="L339" s="17">
        <v>39.7817784</v>
      </c>
      <c r="M339" s="22">
        <v>14.917729068</v>
      </c>
    </row>
    <row r="340" spans="1:13">
      <c r="A340" s="1" t="s">
        <v>338</v>
      </c>
      <c r="B340" s="3">
        <v>1100.0281726727458</v>
      </c>
      <c r="C340" s="3">
        <v>1016.554545688</v>
      </c>
      <c r="D340" s="3">
        <v>87.849741705003638</v>
      </c>
      <c r="E340" s="26">
        <f ca="1">$E$244*(#REF!/100)</f>
        <v>317.28799256069999</v>
      </c>
      <c r="F340" s="26">
        <f t="shared" ca="1" si="15"/>
        <v>89.804491214400002</v>
      </c>
      <c r="G340" s="26">
        <f t="shared" ca="1" si="15"/>
        <v>43.758927324000005</v>
      </c>
      <c r="H340" s="25">
        <f t="shared" si="16"/>
        <v>566.94795655500002</v>
      </c>
      <c r="I340" s="8">
        <v>415.67155582499998</v>
      </c>
      <c r="J340" s="13">
        <v>151.27640073000001</v>
      </c>
      <c r="K340" s="25">
        <f t="shared" si="17"/>
        <v>51.384213324000001</v>
      </c>
      <c r="L340" s="17">
        <v>31.493907900000004</v>
      </c>
      <c r="M340" s="22">
        <v>19.890305424000001</v>
      </c>
    </row>
    <row r="341" spans="1:13">
      <c r="A341" s="1" t="s">
        <v>339</v>
      </c>
      <c r="B341" s="3">
        <v>1082.445068706123</v>
      </c>
      <c r="C341" s="3">
        <v>957.17316239599995</v>
      </c>
      <c r="D341" s="3">
        <v>144.20613277450377</v>
      </c>
      <c r="E341" s="26">
        <f ca="1">$E$244*(#REF!/100)</f>
        <v>207.73114281009998</v>
      </c>
      <c r="F341" s="26">
        <f t="shared" ca="1" si="15"/>
        <v>79.982106187199989</v>
      </c>
      <c r="G341" s="26">
        <f t="shared" ca="1" si="15"/>
        <v>47.99366586</v>
      </c>
      <c r="H341" s="25">
        <f t="shared" si="16"/>
        <v>622.08889555300004</v>
      </c>
      <c r="I341" s="8">
        <v>494.84706271800002</v>
      </c>
      <c r="J341" s="13">
        <v>127.24183283500001</v>
      </c>
      <c r="K341" s="25">
        <f t="shared" si="17"/>
        <v>86.193205722000002</v>
      </c>
      <c r="L341" s="17">
        <v>62.987865030000002</v>
      </c>
      <c r="M341" s="22">
        <v>23.205340692</v>
      </c>
    </row>
    <row r="342" spans="1:13">
      <c r="A342" s="1" t="s">
        <v>340</v>
      </c>
      <c r="B342" s="3">
        <v>893.42929975802349</v>
      </c>
      <c r="C342" s="3">
        <v>787.51160325199987</v>
      </c>
      <c r="D342" s="3">
        <v>106.08263802326785</v>
      </c>
      <c r="E342" s="26">
        <f ca="1">$E$244*(#REF!/100)</f>
        <v>197.77146807810001</v>
      </c>
      <c r="F342" s="26">
        <f t="shared" ca="1" si="15"/>
        <v>81.385324675199996</v>
      </c>
      <c r="G342" s="26">
        <f t="shared" ca="1" si="15"/>
        <v>33.877870740000006</v>
      </c>
      <c r="H342" s="25">
        <f t="shared" si="16"/>
        <v>470.80804444299997</v>
      </c>
      <c r="I342" s="8">
        <v>371.84218504799998</v>
      </c>
      <c r="J342" s="13">
        <v>98.965859394999995</v>
      </c>
      <c r="K342" s="25">
        <f t="shared" si="17"/>
        <v>81.220076280000001</v>
      </c>
      <c r="L342" s="17">
        <v>44.754500699999994</v>
      </c>
      <c r="M342" s="22">
        <v>36.465575579999999</v>
      </c>
    </row>
    <row r="343" spans="1:13">
      <c r="A343" s="1" t="s">
        <v>341</v>
      </c>
      <c r="B343" s="3">
        <v>914.30893253752686</v>
      </c>
      <c r="C343" s="3">
        <v>848.30709968400004</v>
      </c>
      <c r="D343" s="3">
        <v>89.50727773393676</v>
      </c>
      <c r="E343" s="26">
        <f ca="1">$E$244*(#REF!/100)</f>
        <v>177.8519760479</v>
      </c>
      <c r="F343" s="26">
        <f t="shared" ca="1" si="15"/>
        <v>84.191713521599993</v>
      </c>
      <c r="G343" s="26">
        <f t="shared" ca="1" si="15"/>
        <v>49.405245372000003</v>
      </c>
      <c r="H343" s="25">
        <f t="shared" si="16"/>
        <v>537.25711736400001</v>
      </c>
      <c r="I343" s="8">
        <v>385.98071663399998</v>
      </c>
      <c r="J343" s="13">
        <v>151.27640073000001</v>
      </c>
      <c r="K343" s="25">
        <f t="shared" si="17"/>
        <v>49.726785168000006</v>
      </c>
      <c r="L343" s="17">
        <v>34.809056100000006</v>
      </c>
      <c r="M343" s="22">
        <v>14.917729068</v>
      </c>
    </row>
    <row r="344" spans="1:13">
      <c r="A344" s="1" t="s">
        <v>342</v>
      </c>
      <c r="B344" s="3">
        <v>1037.388927841823</v>
      </c>
      <c r="C344" s="3">
        <v>917.58541886</v>
      </c>
      <c r="D344" s="3">
        <v>97.79495787860229</v>
      </c>
      <c r="E344" s="26">
        <f ca="1">$E$244*(#REF!/100)</f>
        <v>197.77146807810001</v>
      </c>
      <c r="F344" s="26">
        <f t="shared" ca="1" si="15"/>
        <v>95.417268907199997</v>
      </c>
      <c r="G344" s="26">
        <f t="shared" ca="1" si="15"/>
        <v>38.112609276000001</v>
      </c>
      <c r="H344" s="25">
        <f t="shared" si="16"/>
        <v>586.74188149049996</v>
      </c>
      <c r="I344" s="8">
        <v>435.46548076049999</v>
      </c>
      <c r="J344" s="13">
        <v>151.27640073000001</v>
      </c>
      <c r="K344" s="25">
        <f t="shared" si="17"/>
        <v>74.590332966000005</v>
      </c>
      <c r="L344" s="17">
        <v>56.357568630000003</v>
      </c>
      <c r="M344" s="22">
        <v>18.232764335999999</v>
      </c>
    </row>
    <row r="345" spans="1:13">
      <c r="A345" s="1" t="s">
        <v>343</v>
      </c>
      <c r="B345" s="3">
        <v>1000.0256115206778</v>
      </c>
      <c r="C345" s="3">
        <v>955.75928126799988</v>
      </c>
      <c r="D345" s="3">
        <v>87.849741705003638</v>
      </c>
      <c r="E345" s="26">
        <f ca="1">$E$244*(#REF!/100)</f>
        <v>221.95932085320001</v>
      </c>
      <c r="F345" s="26">
        <f t="shared" ca="1" si="15"/>
        <v>94.01405041919999</v>
      </c>
      <c r="G345" s="26">
        <f t="shared" ca="1" si="15"/>
        <v>57.874722444000007</v>
      </c>
      <c r="H345" s="25">
        <f t="shared" si="16"/>
        <v>582.49982872100009</v>
      </c>
      <c r="I345" s="8">
        <v>419.91307673100005</v>
      </c>
      <c r="J345" s="13">
        <v>162.58675198999998</v>
      </c>
      <c r="K345" s="25">
        <f t="shared" si="17"/>
        <v>41.438947680000005</v>
      </c>
      <c r="L345" s="17">
        <v>28.178759700000004</v>
      </c>
      <c r="M345" s="22">
        <v>13.26018798</v>
      </c>
    </row>
    <row r="346" spans="1:13">
      <c r="A346" s="1" t="s">
        <v>344</v>
      </c>
      <c r="B346" s="3">
        <v>1091.2366206894344</v>
      </c>
      <c r="C346" s="3">
        <v>962.82845489599993</v>
      </c>
      <c r="D346" s="3">
        <v>92.822349791802978</v>
      </c>
      <c r="E346" s="26">
        <f ca="1">$E$244*(#REF!/100)</f>
        <v>226.22775288120002</v>
      </c>
      <c r="F346" s="26">
        <f t="shared" ca="1" si="15"/>
        <v>96.820439265600001</v>
      </c>
      <c r="G346" s="26">
        <f t="shared" ca="1" si="15"/>
        <v>76.22525610000001</v>
      </c>
      <c r="H346" s="25">
        <f t="shared" si="16"/>
        <v>562.70589078299997</v>
      </c>
      <c r="I346" s="8">
        <v>397.29150333299998</v>
      </c>
      <c r="J346" s="13">
        <v>165.41438744999999</v>
      </c>
      <c r="K346" s="25">
        <f t="shared" si="17"/>
        <v>66.302575397999988</v>
      </c>
      <c r="L346" s="17">
        <v>51.384846329999995</v>
      </c>
      <c r="M346" s="22">
        <v>14.917729068</v>
      </c>
    </row>
    <row r="347" spans="1:13">
      <c r="A347" s="1" t="s">
        <v>345</v>
      </c>
      <c r="B347" s="3">
        <v>1151.67771765522</v>
      </c>
      <c r="C347" s="3">
        <v>1084.4192157479999</v>
      </c>
      <c r="D347" s="3">
        <v>114.37031816793339</v>
      </c>
      <c r="E347" s="26">
        <f ca="1">$E$244*(#REF!/100)</f>
        <v>284.56320444649998</v>
      </c>
      <c r="F347" s="26">
        <f t="shared" ca="1" si="15"/>
        <v>137.5131016032</v>
      </c>
      <c r="G347" s="26">
        <f t="shared" ca="1" si="15"/>
        <v>67.755779028000006</v>
      </c>
      <c r="H347" s="25">
        <f t="shared" si="16"/>
        <v>595.22388234999994</v>
      </c>
      <c r="I347" s="8">
        <v>415.67155582499998</v>
      </c>
      <c r="J347" s="13">
        <v>179.55232652500001</v>
      </c>
      <c r="K347" s="25">
        <f t="shared" si="17"/>
        <v>67.959841391999987</v>
      </c>
      <c r="L347" s="17">
        <v>44.754500699999994</v>
      </c>
      <c r="M347" s="22">
        <v>23.205340692</v>
      </c>
    </row>
    <row r="348" spans="1:13">
      <c r="A348" s="1" t="s">
        <v>346</v>
      </c>
      <c r="B348" s="3">
        <v>1042.8836045198409</v>
      </c>
      <c r="C348" s="3">
        <v>943.03458312800001</v>
      </c>
      <c r="D348" s="3">
        <v>107.74017405220096</v>
      </c>
      <c r="E348" s="26">
        <f ca="1">$E$244*(#REF!/100)</f>
        <v>175.0063546959</v>
      </c>
      <c r="F348" s="26">
        <f t="shared" ca="1" si="15"/>
        <v>102.4332169584</v>
      </c>
      <c r="G348" s="26">
        <f t="shared" ca="1" si="15"/>
        <v>63.521040492000012</v>
      </c>
      <c r="H348" s="25">
        <f t="shared" si="16"/>
        <v>602.29397137599994</v>
      </c>
      <c r="I348" s="8">
        <v>445.36239501599999</v>
      </c>
      <c r="J348" s="13">
        <v>156.93157636000001</v>
      </c>
      <c r="K348" s="25">
        <f t="shared" si="17"/>
        <v>58.014655668000003</v>
      </c>
      <c r="L348" s="17">
        <v>43.096926600000003</v>
      </c>
      <c r="M348" s="22">
        <v>14.917729068</v>
      </c>
    </row>
    <row r="349" spans="1:13">
      <c r="A349" s="1" t="s">
        <v>347</v>
      </c>
      <c r="B349" s="3">
        <v>904.41865311405957</v>
      </c>
      <c r="C349" s="3">
        <v>774.78713712399997</v>
      </c>
      <c r="D349" s="3">
        <v>139.23352468770446</v>
      </c>
      <c r="E349" s="26">
        <f ca="1">$E$244*(#REF!/100)</f>
        <v>169.31511199190001</v>
      </c>
      <c r="F349" s="26">
        <f t="shared" ca="1" si="15"/>
        <v>77.175717340800006</v>
      </c>
      <c r="G349" s="26">
        <f t="shared" ca="1" si="15"/>
        <v>42.347347812000002</v>
      </c>
      <c r="H349" s="25">
        <f t="shared" si="16"/>
        <v>484.94585515450001</v>
      </c>
      <c r="I349" s="8">
        <v>364.77301567950002</v>
      </c>
      <c r="J349" s="13">
        <v>120.17283947499999</v>
      </c>
      <c r="K349" s="25">
        <f t="shared" si="17"/>
        <v>79.563022254000003</v>
      </c>
      <c r="L349" s="17">
        <v>59.672716829999999</v>
      </c>
      <c r="M349" s="22">
        <v>19.890305424000001</v>
      </c>
    </row>
    <row r="350" spans="1:13">
      <c r="A350" s="1" t="s">
        <v>348</v>
      </c>
      <c r="B350" s="3">
        <v>1079.1485398932423</v>
      </c>
      <c r="C350" s="3">
        <v>965.65621715199984</v>
      </c>
      <c r="D350" s="3">
        <v>101.11002993646852</v>
      </c>
      <c r="E350" s="26">
        <f ca="1">$E$244*(#REF!/100)</f>
        <v>200.61708943010001</v>
      </c>
      <c r="F350" s="26">
        <f t="shared" ca="1" si="15"/>
        <v>82.7884950336</v>
      </c>
      <c r="G350" s="26">
        <f t="shared" ca="1" si="15"/>
        <v>49.405245372000003</v>
      </c>
      <c r="H350" s="25">
        <f t="shared" si="16"/>
        <v>630.57159835050004</v>
      </c>
      <c r="I350" s="8">
        <v>492.01941425550001</v>
      </c>
      <c r="J350" s="13">
        <v>138.552184095</v>
      </c>
      <c r="K350" s="25">
        <f t="shared" si="17"/>
        <v>59.672424942000006</v>
      </c>
      <c r="L350" s="17">
        <v>49.727272230000004</v>
      </c>
      <c r="M350" s="22">
        <v>9.9451527120000005</v>
      </c>
    </row>
    <row r="351" spans="1:13">
      <c r="A351" s="1" t="s">
        <v>349</v>
      </c>
      <c r="B351" s="3">
        <v>949.47479397835968</v>
      </c>
      <c r="C351" s="3">
        <v>859.61768468399998</v>
      </c>
      <c r="D351" s="3">
        <v>106.08263802326785</v>
      </c>
      <c r="E351" s="26">
        <f ca="1">$E$244*(#REF!/100)</f>
        <v>142.28156658170002</v>
      </c>
      <c r="F351" s="26">
        <f t="shared" ca="1" si="15"/>
        <v>77.175717340800006</v>
      </c>
      <c r="G351" s="26">
        <f t="shared" ca="1" si="15"/>
        <v>38.112609276000001</v>
      </c>
      <c r="H351" s="25">
        <f t="shared" si="16"/>
        <v>600.88064973249993</v>
      </c>
      <c r="I351" s="8">
        <v>459.50083017750001</v>
      </c>
      <c r="J351" s="13">
        <v>141.37981955499998</v>
      </c>
      <c r="K351" s="25">
        <f t="shared" si="17"/>
        <v>67.960036565999999</v>
      </c>
      <c r="L351" s="17">
        <v>49.727272230000004</v>
      </c>
      <c r="M351" s="22">
        <v>18.232764335999999</v>
      </c>
    </row>
    <row r="352" spans="1:13">
      <c r="A352" s="1" t="s">
        <v>350</v>
      </c>
      <c r="B352" s="3">
        <v>883.53902033455597</v>
      </c>
      <c r="C352" s="3">
        <v>783.27019188000008</v>
      </c>
      <c r="D352" s="3">
        <v>101.11002993646852</v>
      </c>
      <c r="E352" s="26">
        <f ca="1">$E$244*(#REF!/100)</f>
        <v>139.43594522970002</v>
      </c>
      <c r="F352" s="26">
        <f t="shared" ca="1" si="15"/>
        <v>84.191713521599993</v>
      </c>
      <c r="G352" s="26">
        <f t="shared" ca="1" si="15"/>
        <v>50.816824883999999</v>
      </c>
      <c r="H352" s="25">
        <f t="shared" si="16"/>
        <v>508.98114392399998</v>
      </c>
      <c r="I352" s="8">
        <v>385.98071663399998</v>
      </c>
      <c r="J352" s="13">
        <v>123.00042729</v>
      </c>
      <c r="K352" s="25">
        <f t="shared" si="17"/>
        <v>58.014801612000007</v>
      </c>
      <c r="L352" s="17">
        <v>48.069648900000004</v>
      </c>
      <c r="M352" s="22">
        <v>9.9451527120000005</v>
      </c>
    </row>
    <row r="353" spans="1:13">
      <c r="A353" s="1" t="s">
        <v>351</v>
      </c>
      <c r="B353" s="3">
        <v>858.26378480960329</v>
      </c>
      <c r="C353" s="3">
        <v>781.85631075200001</v>
      </c>
      <c r="D353" s="3">
        <v>104.42510199433475</v>
      </c>
      <c r="E353" s="26">
        <f ca="1">$E$244*(#REF!/100)</f>
        <v>180.69766868299999</v>
      </c>
      <c r="F353" s="26">
        <f t="shared" ca="1" si="15"/>
        <v>63.143773108799991</v>
      </c>
      <c r="G353" s="26">
        <f t="shared" ca="1" si="15"/>
        <v>56.463142932000004</v>
      </c>
      <c r="H353" s="25">
        <f t="shared" si="16"/>
        <v>482.11800790900003</v>
      </c>
      <c r="I353" s="8">
        <v>360.53139834900003</v>
      </c>
      <c r="J353" s="13">
        <v>121.58660956</v>
      </c>
      <c r="K353" s="25">
        <f t="shared" si="17"/>
        <v>46.411636968000003</v>
      </c>
      <c r="L353" s="17">
        <v>31.493907900000004</v>
      </c>
      <c r="M353" s="22">
        <v>14.917729068</v>
      </c>
    </row>
    <row r="354" spans="1:13">
      <c r="A354" s="1" t="s">
        <v>352</v>
      </c>
      <c r="B354" s="3">
        <v>884.63809426712464</v>
      </c>
      <c r="C354" s="3">
        <v>825.68546566000009</v>
      </c>
      <c r="D354" s="3">
        <v>71.274215329898112</v>
      </c>
      <c r="E354" s="26">
        <f ca="1">$E$244*(#REF!/100)</f>
        <v>256.10691964339998</v>
      </c>
      <c r="F354" s="26">
        <f t="shared" ca="1" si="15"/>
        <v>50.514999235200001</v>
      </c>
      <c r="G354" s="26">
        <f t="shared" ca="1" si="15"/>
        <v>45.170506836000001</v>
      </c>
      <c r="H354" s="25">
        <f t="shared" si="16"/>
        <v>470.80683341599996</v>
      </c>
      <c r="I354" s="8">
        <v>337.90982495099996</v>
      </c>
      <c r="J354" s="13">
        <v>132.897008465</v>
      </c>
      <c r="K354" s="25">
        <f t="shared" si="17"/>
        <v>31.493682036000003</v>
      </c>
      <c r="L354" s="17">
        <v>24.863611500000001</v>
      </c>
      <c r="M354" s="22">
        <v>6.6300705359999998</v>
      </c>
    </row>
    <row r="355" spans="1:13">
      <c r="A355" s="1" t="s">
        <v>353</v>
      </c>
      <c r="B355" s="3">
        <v>868.15406423307059</v>
      </c>
      <c r="C355" s="3">
        <v>757.82102761199997</v>
      </c>
      <c r="D355" s="3">
        <v>64.644071214165692</v>
      </c>
      <c r="E355" s="26">
        <f ca="1">$E$244*(#REF!/100)</f>
        <v>163.62386928790002</v>
      </c>
      <c r="F355" s="26">
        <f t="shared" ca="1" si="15"/>
        <v>91.207661572800006</v>
      </c>
      <c r="G355" s="26">
        <f t="shared" ca="1" si="15"/>
        <v>52.228404396000002</v>
      </c>
      <c r="H355" s="25">
        <f t="shared" si="16"/>
        <v>451.01421593200001</v>
      </c>
      <c r="I355" s="8">
        <v>352.04835653700002</v>
      </c>
      <c r="J355" s="13">
        <v>98.965859394999995</v>
      </c>
      <c r="K355" s="25">
        <f t="shared" si="17"/>
        <v>29.836074924000002</v>
      </c>
      <c r="L355" s="17">
        <v>21.548463300000002</v>
      </c>
      <c r="M355" s="22">
        <v>8.2876116240000002</v>
      </c>
    </row>
    <row r="356" spans="1:13">
      <c r="A356" s="1" t="s">
        <v>354</v>
      </c>
      <c r="B356" s="3">
        <v>975.84910343588115</v>
      </c>
      <c r="C356" s="3">
        <v>887.89461120800001</v>
      </c>
      <c r="D356" s="3">
        <v>127.63077248517271</v>
      </c>
      <c r="E356" s="26">
        <f ca="1">$E$244*(#REF!/100)</f>
        <v>210.57676416209998</v>
      </c>
      <c r="F356" s="26">
        <f t="shared" ca="1" si="15"/>
        <v>82.7884950336</v>
      </c>
      <c r="G356" s="26">
        <f t="shared" ca="1" si="15"/>
        <v>42.347347812000002</v>
      </c>
      <c r="H356" s="25">
        <f t="shared" si="16"/>
        <v>552.80963675449993</v>
      </c>
      <c r="I356" s="8">
        <v>405.77464156949998</v>
      </c>
      <c r="J356" s="13">
        <v>147.03499518500001</v>
      </c>
      <c r="K356" s="25">
        <f t="shared" si="17"/>
        <v>56.356789680000006</v>
      </c>
      <c r="L356" s="17">
        <v>31.493907900000004</v>
      </c>
      <c r="M356" s="22">
        <v>24.862881779999999</v>
      </c>
    </row>
    <row r="357" spans="1:13">
      <c r="A357" s="1" t="s">
        <v>355</v>
      </c>
      <c r="B357" s="3">
        <v>848.37315889372337</v>
      </c>
      <c r="C357" s="3">
        <v>781.85631075200001</v>
      </c>
      <c r="D357" s="3">
        <v>72.931751358831235</v>
      </c>
      <c r="E357" s="26">
        <f ca="1">$E$244*(#REF!/100)</f>
        <v>172.16073334389998</v>
      </c>
      <c r="F357" s="26">
        <f t="shared" ca="1" si="15"/>
        <v>96.820439265600001</v>
      </c>
      <c r="G357" s="26">
        <f t="shared" ca="1" si="15"/>
        <v>50.816824883999999</v>
      </c>
      <c r="H357" s="25">
        <f t="shared" si="16"/>
        <v>462.32351917099999</v>
      </c>
      <c r="I357" s="8">
        <v>322.35751734600001</v>
      </c>
      <c r="J357" s="13">
        <v>139.96600182499998</v>
      </c>
      <c r="K357" s="25">
        <f t="shared" si="17"/>
        <v>53.041787424000006</v>
      </c>
      <c r="L357" s="17">
        <v>33.151482000000001</v>
      </c>
      <c r="M357" s="22">
        <v>19.890305424000001</v>
      </c>
    </row>
    <row r="358" spans="1:13">
      <c r="A358" s="1" t="s">
        <v>356</v>
      </c>
      <c r="B358" s="3">
        <v>862.6593875550526</v>
      </c>
      <c r="C358" s="3">
        <v>771.95937486800005</v>
      </c>
      <c r="D358" s="3">
        <v>67.959143272031895</v>
      </c>
      <c r="E358" s="26">
        <f ca="1">$E$244*(#REF!/100)</f>
        <v>180.69766868299999</v>
      </c>
      <c r="F358" s="26">
        <f t="shared" ca="1" si="15"/>
        <v>79.982106187199989</v>
      </c>
      <c r="G358" s="26">
        <f t="shared" ca="1" si="15"/>
        <v>45.170506836000001</v>
      </c>
      <c r="H358" s="25">
        <f t="shared" si="16"/>
        <v>466.56536722349995</v>
      </c>
      <c r="I358" s="8">
        <v>335.08217648849995</v>
      </c>
      <c r="J358" s="13">
        <v>131.48319073499999</v>
      </c>
      <c r="K358" s="25">
        <f t="shared" si="17"/>
        <v>34.808618268000004</v>
      </c>
      <c r="L358" s="17">
        <v>19.8908892</v>
      </c>
      <c r="M358" s="22">
        <v>14.917729068</v>
      </c>
    </row>
    <row r="359" spans="1:13">
      <c r="A359" s="1" t="s">
        <v>357</v>
      </c>
      <c r="B359" s="3">
        <v>859.36251224975933</v>
      </c>
      <c r="C359" s="3">
        <v>770.54549373999987</v>
      </c>
      <c r="D359" s="3">
        <v>89.50727773393676</v>
      </c>
      <c r="E359" s="26">
        <f ca="1">$E$244*(#REF!/100)</f>
        <v>167.89230131590003</v>
      </c>
      <c r="F359" s="26">
        <f t="shared" ca="1" si="15"/>
        <v>64.546943467199995</v>
      </c>
      <c r="G359" s="26">
        <f t="shared" ca="1" si="15"/>
        <v>52.228404396000002</v>
      </c>
      <c r="H359" s="25">
        <f t="shared" si="16"/>
        <v>482.11816498100001</v>
      </c>
      <c r="I359" s="8">
        <v>363.35914323600002</v>
      </c>
      <c r="J359" s="13">
        <v>118.75902174499998</v>
      </c>
      <c r="K359" s="25">
        <f t="shared" si="17"/>
        <v>48.069211068000001</v>
      </c>
      <c r="L359" s="17">
        <v>33.151482000000001</v>
      </c>
      <c r="M359" s="22">
        <v>14.917729068</v>
      </c>
    </row>
    <row r="360" spans="1:13">
      <c r="A360" s="1" t="s">
        <v>358</v>
      </c>
      <c r="B360" s="3">
        <v>820.90012199604575</v>
      </c>
      <c r="C360" s="3">
        <v>750.75162197199995</v>
      </c>
      <c r="D360" s="3">
        <v>61.328999156299474</v>
      </c>
      <c r="E360" s="26">
        <f ca="1">$E$244*(#REF!/100)</f>
        <v>192.080154091</v>
      </c>
      <c r="F360" s="26">
        <f t="shared" ca="1" si="15"/>
        <v>85.594883880000012</v>
      </c>
      <c r="G360" s="26">
        <f t="shared" ca="1" si="15"/>
        <v>43.758927324000005</v>
      </c>
      <c r="H360" s="25">
        <f t="shared" si="16"/>
        <v>429.80669098599998</v>
      </c>
      <c r="I360" s="8">
        <v>337.90982495099996</v>
      </c>
      <c r="J360" s="13">
        <v>91.896866035000002</v>
      </c>
      <c r="K360" s="25">
        <f t="shared" si="17"/>
        <v>28.178354880000001</v>
      </c>
      <c r="L360" s="17">
        <v>14.918166900000001</v>
      </c>
      <c r="M360" s="22">
        <v>13.26018798</v>
      </c>
    </row>
    <row r="361" spans="1:13">
      <c r="A361" s="1" t="s">
        <v>359</v>
      </c>
      <c r="B361" s="3">
        <v>830.79040141951316</v>
      </c>
      <c r="C361" s="3">
        <v>811.547118404</v>
      </c>
      <c r="D361" s="3">
        <v>46.411174895901489</v>
      </c>
      <c r="E361" s="26">
        <f ca="1">$E$244*(#REF!/100)</f>
        <v>250.41567693939999</v>
      </c>
      <c r="F361" s="26">
        <f t="shared" ca="1" si="15"/>
        <v>92.610880060800014</v>
      </c>
      <c r="G361" s="26">
        <f t="shared" ca="1" si="15"/>
        <v>39.524188788000004</v>
      </c>
      <c r="H361" s="25">
        <f t="shared" si="16"/>
        <v>429.80581303949998</v>
      </c>
      <c r="I361" s="8">
        <v>313.87437910950001</v>
      </c>
      <c r="J361" s="13">
        <v>115.93143393</v>
      </c>
      <c r="K361" s="25">
        <f t="shared" si="17"/>
        <v>19.890663336000003</v>
      </c>
      <c r="L361" s="17">
        <v>13.260592800000001</v>
      </c>
      <c r="M361" s="22">
        <v>6.6300705359999998</v>
      </c>
    </row>
    <row r="362" spans="1:13">
      <c r="A362" s="1" t="s">
        <v>360</v>
      </c>
      <c r="B362" s="3">
        <v>742.87592106363741</v>
      </c>
      <c r="C362" s="3">
        <v>661.67943102799995</v>
      </c>
      <c r="D362" s="3">
        <v>69.616679300965004</v>
      </c>
      <c r="E362" s="26">
        <f ca="1">$E$244*(#REF!/100)</f>
        <v>132.32189184969999</v>
      </c>
      <c r="F362" s="26">
        <f t="shared" ca="1" si="15"/>
        <v>78.578935828800013</v>
      </c>
      <c r="G362" s="26">
        <f t="shared" ca="1" si="15"/>
        <v>43.758927324000005</v>
      </c>
      <c r="H362" s="25">
        <f t="shared" si="16"/>
        <v>407.18357348050006</v>
      </c>
      <c r="I362" s="8">
        <v>271.45897720050004</v>
      </c>
      <c r="J362" s="13">
        <v>135.72459628000001</v>
      </c>
      <c r="K362" s="25">
        <f t="shared" si="17"/>
        <v>26.520747768</v>
      </c>
      <c r="L362" s="17">
        <v>11.6030187</v>
      </c>
      <c r="M362" s="22">
        <v>14.917729068</v>
      </c>
    </row>
    <row r="363" spans="1:13">
      <c r="A363" s="1" t="s">
        <v>361</v>
      </c>
      <c r="B363" s="3">
        <v>886.83589563984947</v>
      </c>
      <c r="C363" s="3">
        <v>803.064063648</v>
      </c>
      <c r="D363" s="3">
        <v>79.561895474563656</v>
      </c>
      <c r="E363" s="26">
        <f ca="1">$E$244*(#REF!/100)</f>
        <v>175.0063546959</v>
      </c>
      <c r="F363" s="26">
        <f t="shared" ca="1" si="15"/>
        <v>61.740554620799998</v>
      </c>
      <c r="G363" s="26">
        <f t="shared" ca="1" si="15"/>
        <v>53.639983907999998</v>
      </c>
      <c r="H363" s="25">
        <f t="shared" si="16"/>
        <v>513.22211402999994</v>
      </c>
      <c r="I363" s="8">
        <v>374.66992993499997</v>
      </c>
      <c r="J363" s="13">
        <v>138.552184095</v>
      </c>
      <c r="K363" s="25">
        <f t="shared" si="17"/>
        <v>38.123653535999999</v>
      </c>
      <c r="L363" s="17">
        <v>19.8908892</v>
      </c>
      <c r="M363" s="22">
        <v>18.232764335999999</v>
      </c>
    </row>
    <row r="364" spans="1:13">
      <c r="A364" s="1" t="s">
        <v>362</v>
      </c>
      <c r="B364" s="3">
        <v>996.72873621538452</v>
      </c>
      <c r="C364" s="3">
        <v>926.06847361599989</v>
      </c>
      <c r="D364" s="3">
        <v>117.68539022579961</v>
      </c>
      <c r="E364" s="26">
        <f ca="1">$E$244*(#REF!/100)</f>
        <v>189.234532739</v>
      </c>
      <c r="F364" s="26">
        <f t="shared" ca="1" si="15"/>
        <v>105.23960580480001</v>
      </c>
      <c r="G364" s="26">
        <f t="shared" ca="1" si="15"/>
        <v>71.990517564000015</v>
      </c>
      <c r="H364" s="25">
        <f t="shared" si="16"/>
        <v>557.05248404849999</v>
      </c>
      <c r="I364" s="8">
        <v>448.1900434785</v>
      </c>
      <c r="J364" s="13">
        <v>108.86244056999999</v>
      </c>
      <c r="K364" s="25">
        <f t="shared" si="17"/>
        <v>58.014429804000002</v>
      </c>
      <c r="L364" s="17">
        <v>36.466630200000004</v>
      </c>
      <c r="M364" s="22">
        <v>21.547799603999998</v>
      </c>
    </row>
    <row r="365" spans="1:13">
      <c r="A365" s="1" t="s">
        <v>363</v>
      </c>
      <c r="B365" s="3">
        <v>943.98011730034159</v>
      </c>
      <c r="C365" s="3">
        <v>844.06545629999994</v>
      </c>
      <c r="D365" s="3">
        <v>91.164813762869869</v>
      </c>
      <c r="E365" s="26">
        <f ca="1">$E$244*(#REF!/100)</f>
        <v>189.234532739</v>
      </c>
      <c r="F365" s="26">
        <f t="shared" ca="1" si="15"/>
        <v>99.626828111999998</v>
      </c>
      <c r="G365" s="26">
        <f t="shared" ca="1" si="15"/>
        <v>55.051563420000008</v>
      </c>
      <c r="H365" s="25">
        <f t="shared" si="16"/>
        <v>499.08181354849995</v>
      </c>
      <c r="I365" s="8">
        <v>309.63285820349995</v>
      </c>
      <c r="J365" s="13">
        <v>189.448955345</v>
      </c>
      <c r="K365" s="25">
        <f t="shared" si="17"/>
        <v>51.384133403999996</v>
      </c>
      <c r="L365" s="17">
        <v>29.836333800000002</v>
      </c>
      <c r="M365" s="22">
        <v>21.547799603999998</v>
      </c>
    </row>
    <row r="366" spans="1:13">
      <c r="A366" s="1" t="s">
        <v>364</v>
      </c>
      <c r="B366" s="3">
        <v>983.54158148662395</v>
      </c>
      <c r="C366" s="3">
        <v>935.96540949999996</v>
      </c>
      <c r="D366" s="3">
        <v>71.274215329898112</v>
      </c>
      <c r="E366" s="26">
        <f ca="1">$E$244*(#REF!/100)</f>
        <v>266.06659437539997</v>
      </c>
      <c r="F366" s="26">
        <f t="shared" ca="1" si="15"/>
        <v>102.4332169584</v>
      </c>
      <c r="G366" s="26">
        <f t="shared" ca="1" si="15"/>
        <v>63.521040492000012</v>
      </c>
      <c r="H366" s="25">
        <f t="shared" si="16"/>
        <v>504.73798248599996</v>
      </c>
      <c r="I366" s="8">
        <v>337.90982495099996</v>
      </c>
      <c r="J366" s="13">
        <v>166.828157535</v>
      </c>
      <c r="K366" s="25">
        <f t="shared" si="17"/>
        <v>24.863385636000004</v>
      </c>
      <c r="L366" s="17">
        <v>18.233315100000002</v>
      </c>
      <c r="M366" s="22">
        <v>6.6300705359999998</v>
      </c>
    </row>
    <row r="367" spans="1:13">
      <c r="A367" s="1" t="s">
        <v>365</v>
      </c>
      <c r="B367" s="3">
        <v>664.85206662364169</v>
      </c>
      <c r="C367" s="3">
        <v>613.608632736</v>
      </c>
      <c r="D367" s="3">
        <v>39.780864694394616</v>
      </c>
      <c r="E367" s="26">
        <f ca="1">$E$244*(#REF!/100)</f>
        <v>132.32189184969999</v>
      </c>
      <c r="F367" s="26">
        <f t="shared" ca="1" si="15"/>
        <v>71.562939648000011</v>
      </c>
      <c r="G367" s="26">
        <f t="shared" ca="1" si="15"/>
        <v>36.701029764000005</v>
      </c>
      <c r="H367" s="25">
        <f t="shared" si="16"/>
        <v>373.2528122045</v>
      </c>
      <c r="I367" s="8">
        <v>282.76976389949999</v>
      </c>
      <c r="J367" s="13">
        <v>90.483048304999997</v>
      </c>
      <c r="K367" s="25">
        <f t="shared" si="17"/>
        <v>23.205778524000003</v>
      </c>
      <c r="L367" s="17">
        <v>14.918166900000001</v>
      </c>
      <c r="M367" s="22">
        <v>8.2876116240000002</v>
      </c>
    </row>
    <row r="368" spans="1:13">
      <c r="A368" s="1" t="s">
        <v>366</v>
      </c>
      <c r="B368" s="3">
        <v>862.6593875550526</v>
      </c>
      <c r="C368" s="3">
        <v>815.78852977599979</v>
      </c>
      <c r="D368" s="3">
        <v>82.876967532429873</v>
      </c>
      <c r="E368" s="26">
        <f ca="1">$E$244*(#REF!/100)</f>
        <v>224.80494220519998</v>
      </c>
      <c r="F368" s="26">
        <f t="shared" ca="1" si="15"/>
        <v>96.820439265600001</v>
      </c>
      <c r="G368" s="26">
        <f t="shared" ca="1" si="15"/>
        <v>32.466291228000003</v>
      </c>
      <c r="H368" s="25">
        <f t="shared" si="16"/>
        <v>462.32346445749999</v>
      </c>
      <c r="I368" s="8">
        <v>320.94364490250001</v>
      </c>
      <c r="J368" s="13">
        <v>141.37981955499998</v>
      </c>
      <c r="K368" s="25">
        <f t="shared" si="17"/>
        <v>48.069131148000004</v>
      </c>
      <c r="L368" s="17">
        <v>31.493907900000004</v>
      </c>
      <c r="M368" s="22">
        <v>16.575223248</v>
      </c>
    </row>
    <row r="369" spans="1:13">
      <c r="A369" s="1" t="s">
        <v>367</v>
      </c>
      <c r="B369" s="3">
        <v>1115.4131287742312</v>
      </c>
      <c r="C369" s="3">
        <v>1043.4175910839999</v>
      </c>
      <c r="D369" s="3">
        <v>102.76756596540163</v>
      </c>
      <c r="E369" s="26">
        <f ca="1">$E$244*(#REF!/100)</f>
        <v>217.69088882520003</v>
      </c>
      <c r="F369" s="26">
        <f t="shared" ca="1" si="15"/>
        <v>129.09393506399999</v>
      </c>
      <c r="G369" s="26">
        <f t="shared" ca="1" si="15"/>
        <v>47.99366586</v>
      </c>
      <c r="H369" s="25">
        <f t="shared" si="16"/>
        <v>648.95005795550003</v>
      </c>
      <c r="I369" s="8">
        <v>466.57009597050001</v>
      </c>
      <c r="J369" s="13">
        <v>182.37996198499999</v>
      </c>
      <c r="K369" s="25">
        <f t="shared" si="17"/>
        <v>49.726705248000002</v>
      </c>
      <c r="L369" s="17">
        <v>33.151482000000001</v>
      </c>
      <c r="M369" s="22">
        <v>16.575223248</v>
      </c>
    </row>
    <row r="370" spans="1:13">
      <c r="A370" s="1" t="s">
        <v>368</v>
      </c>
      <c r="B370" s="3">
        <v>1082.445068706123</v>
      </c>
      <c r="C370" s="3">
        <v>996.76067391999993</v>
      </c>
      <c r="D370" s="3">
        <v>101.11002993646852</v>
      </c>
      <c r="E370" s="26">
        <f ca="1">$E$244*(#REF!/100)</f>
        <v>220.53651017720003</v>
      </c>
      <c r="F370" s="26">
        <f t="shared" ca="1" si="15"/>
        <v>98.22365775359998</v>
      </c>
      <c r="G370" s="26">
        <f t="shared" ca="1" si="15"/>
        <v>55.051563420000008</v>
      </c>
      <c r="H370" s="25">
        <f t="shared" si="16"/>
        <v>623.50067902299998</v>
      </c>
      <c r="I370" s="8">
        <v>438.29312922299999</v>
      </c>
      <c r="J370" s="13">
        <v>185.20754980000001</v>
      </c>
      <c r="K370" s="25">
        <f t="shared" si="17"/>
        <v>56.356756668000003</v>
      </c>
      <c r="L370" s="17">
        <v>29.836333800000002</v>
      </c>
      <c r="M370" s="22">
        <v>26.520422868000001</v>
      </c>
    </row>
    <row r="371" spans="1:13">
      <c r="A371" s="1" t="s">
        <v>369</v>
      </c>
      <c r="B371" s="3">
        <v>1019.8061703676127</v>
      </c>
      <c r="C371" s="3">
        <v>917.58541886</v>
      </c>
      <c r="D371" s="3">
        <v>135.91845262983827</v>
      </c>
      <c r="E371" s="26">
        <f ca="1">$E$244*(#REF!/100)</f>
        <v>196.3486574021</v>
      </c>
      <c r="F371" s="26">
        <f t="shared" ca="1" si="15"/>
        <v>110.8523834976</v>
      </c>
      <c r="G371" s="26">
        <f t="shared" ca="1" si="15"/>
        <v>57.874722444000007</v>
      </c>
      <c r="H371" s="25">
        <f t="shared" si="16"/>
        <v>552.80673048199992</v>
      </c>
      <c r="I371" s="8">
        <v>326.59903825199996</v>
      </c>
      <c r="J371" s="13">
        <v>226.20769222999996</v>
      </c>
      <c r="K371" s="25">
        <f t="shared" si="17"/>
        <v>92.823290154000006</v>
      </c>
      <c r="L371" s="17">
        <v>61.330290930000004</v>
      </c>
      <c r="M371" s="22">
        <v>31.492999223999998</v>
      </c>
    </row>
    <row r="372" spans="1:13">
      <c r="A372" s="1" t="s">
        <v>370</v>
      </c>
      <c r="B372" s="3">
        <v>1023.103045672906</v>
      </c>
      <c r="C372" s="3">
        <v>890.72237346399993</v>
      </c>
      <c r="D372" s="3">
        <v>139.23352468770446</v>
      </c>
      <c r="E372" s="26">
        <f ca="1">$E$244*(#REF!/100)</f>
        <v>189.234532739</v>
      </c>
      <c r="F372" s="26">
        <f t="shared" ca="1" si="15"/>
        <v>103.8364354464</v>
      </c>
      <c r="G372" s="26">
        <f t="shared" ca="1" si="15"/>
        <v>67.755779028000006</v>
      </c>
      <c r="H372" s="25">
        <f t="shared" si="16"/>
        <v>530.1875184905</v>
      </c>
      <c r="I372" s="8">
        <v>369.01453658549997</v>
      </c>
      <c r="J372" s="13">
        <v>161.17298190499997</v>
      </c>
      <c r="K372" s="25">
        <f t="shared" si="17"/>
        <v>62.987119092</v>
      </c>
      <c r="L372" s="17">
        <v>39.7817784</v>
      </c>
      <c r="M372" s="22">
        <v>23.205340692</v>
      </c>
    </row>
    <row r="373" spans="1:13">
      <c r="A373" s="1" t="s">
        <v>371</v>
      </c>
      <c r="B373" s="3">
        <v>1054.9720318084455</v>
      </c>
      <c r="C373" s="3">
        <v>941.62070199999994</v>
      </c>
      <c r="D373" s="3">
        <v>117.68539022579961</v>
      </c>
      <c r="E373" s="26">
        <f ca="1">$E$244*(#REF!/100)</f>
        <v>206.3083321341</v>
      </c>
      <c r="F373" s="26">
        <f t="shared" ca="1" si="15"/>
        <v>116.46520932</v>
      </c>
      <c r="G373" s="26">
        <f t="shared" ca="1" si="15"/>
        <v>62.109460980000009</v>
      </c>
      <c r="H373" s="25">
        <f t="shared" si="16"/>
        <v>557.05115766050005</v>
      </c>
      <c r="I373" s="8">
        <v>410.01616247550004</v>
      </c>
      <c r="J373" s="13">
        <v>147.03499518500001</v>
      </c>
      <c r="K373" s="25">
        <f t="shared" si="17"/>
        <v>81.220450409999998</v>
      </c>
      <c r="L373" s="17">
        <v>56.357568630000003</v>
      </c>
      <c r="M373" s="22">
        <v>24.862881779999999</v>
      </c>
    </row>
    <row r="374" spans="1:13">
      <c r="A374" s="1" t="s">
        <v>372</v>
      </c>
      <c r="B374" s="3">
        <v>1159.3701957059625</v>
      </c>
      <c r="C374" s="3">
        <v>1080.1775723639998</v>
      </c>
      <c r="D374" s="3">
        <v>130.9458445430389</v>
      </c>
      <c r="E374" s="26">
        <f ca="1">$E$244*(#REF!/100)</f>
        <v>264.64378369939999</v>
      </c>
      <c r="F374" s="26">
        <f t="shared" ca="1" si="15"/>
        <v>77.175717340800006</v>
      </c>
      <c r="G374" s="26">
        <f t="shared" ca="1" si="15"/>
        <v>77.636835611999999</v>
      </c>
      <c r="H374" s="25">
        <f t="shared" si="16"/>
        <v>661.6741115845</v>
      </c>
      <c r="I374" s="8">
        <v>462.32857506449994</v>
      </c>
      <c r="J374" s="13">
        <v>199.34553652</v>
      </c>
      <c r="K374" s="25">
        <f t="shared" si="17"/>
        <v>96.138325422000008</v>
      </c>
      <c r="L374" s="17">
        <v>61.330290930000004</v>
      </c>
      <c r="M374" s="22">
        <v>34.808034491999997</v>
      </c>
    </row>
    <row r="375" spans="1:13">
      <c r="A375" s="1" t="s">
        <v>373</v>
      </c>
      <c r="B375" s="3">
        <v>1150.5789902150641</v>
      </c>
      <c r="C375" s="3">
        <v>1027.8653626999999</v>
      </c>
      <c r="D375" s="3">
        <v>137.57598865877134</v>
      </c>
      <c r="E375" s="26">
        <f ca="1">$E$244*(#REF!/100)</f>
        <v>264.64378369939999</v>
      </c>
      <c r="F375" s="26">
        <f t="shared" ca="1" si="15"/>
        <v>86.998102368000005</v>
      </c>
      <c r="G375" s="26">
        <f t="shared" ca="1" si="15"/>
        <v>43.758927324000005</v>
      </c>
      <c r="H375" s="25">
        <f t="shared" si="16"/>
        <v>633.39874365800006</v>
      </c>
      <c r="I375" s="8">
        <v>479.29475511300006</v>
      </c>
      <c r="J375" s="13">
        <v>154.10398854499996</v>
      </c>
      <c r="K375" s="25">
        <f t="shared" si="17"/>
        <v>92.822723171999996</v>
      </c>
      <c r="L375" s="17">
        <v>44.754500699999994</v>
      </c>
      <c r="M375" s="22">
        <v>48.068222471999995</v>
      </c>
    </row>
    <row r="376" spans="1:13">
      <c r="A376" s="1" t="s">
        <v>374</v>
      </c>
      <c r="B376" s="3">
        <v>1112.1162534689377</v>
      </c>
      <c r="C376" s="3">
        <v>1017.9684268159999</v>
      </c>
      <c r="D376" s="3">
        <v>106.08263802326785</v>
      </c>
      <c r="E376" s="26">
        <f ca="1">$E$244*(#REF!/100)</f>
        <v>213.42238551410003</v>
      </c>
      <c r="F376" s="26">
        <f t="shared" ca="1" si="15"/>
        <v>151.5450939648</v>
      </c>
      <c r="G376" s="26">
        <f t="shared" ca="1" si="15"/>
        <v>76.22525610000001</v>
      </c>
      <c r="H376" s="25">
        <f t="shared" si="16"/>
        <v>576.84382985799994</v>
      </c>
      <c r="I376" s="8">
        <v>397.29150333299998</v>
      </c>
      <c r="J376" s="13">
        <v>179.55232652500001</v>
      </c>
      <c r="K376" s="25">
        <f t="shared" si="17"/>
        <v>41.439093624000002</v>
      </c>
      <c r="L376" s="17">
        <v>33.151482000000001</v>
      </c>
      <c r="M376" s="22">
        <v>8.2876116240000002</v>
      </c>
    </row>
    <row r="377" spans="1:13">
      <c r="A377" s="1" t="s">
        <v>375</v>
      </c>
      <c r="B377" s="3">
        <v>1024.2021196054748</v>
      </c>
      <c r="C377" s="3">
        <v>896.37766596400002</v>
      </c>
      <c r="D377" s="3">
        <v>121.00046228366584</v>
      </c>
      <c r="E377" s="26">
        <f ca="1">$E$244*(#REF!/100)</f>
        <v>165.0466799639</v>
      </c>
      <c r="F377" s="26">
        <f t="shared" ca="1" si="15"/>
        <v>105.23960580480001</v>
      </c>
      <c r="G377" s="26">
        <f t="shared" ca="1" si="15"/>
        <v>53.639983907999998</v>
      </c>
      <c r="H377" s="25">
        <f t="shared" si="16"/>
        <v>571.1892597415</v>
      </c>
      <c r="I377" s="8">
        <v>414.25768338149999</v>
      </c>
      <c r="J377" s="13">
        <v>156.93157636000001</v>
      </c>
      <c r="K377" s="25">
        <f t="shared" si="17"/>
        <v>61.329366036000003</v>
      </c>
      <c r="L377" s="17">
        <v>31.493907900000004</v>
      </c>
      <c r="M377" s="22">
        <v>29.835458136</v>
      </c>
    </row>
    <row r="378" spans="1:13">
      <c r="A378" s="1" t="s">
        <v>376</v>
      </c>
      <c r="B378" s="3">
        <v>1116.5118562143871</v>
      </c>
      <c r="C378" s="3">
        <v>1015.1406645599999</v>
      </c>
      <c r="D378" s="3">
        <v>127.63077248517271</v>
      </c>
      <c r="E378" s="26">
        <f ca="1">$E$244*(#REF!/100)</f>
        <v>193.50296476700001</v>
      </c>
      <c r="F378" s="26">
        <f t="shared" ca="1" si="15"/>
        <v>102.4332169584</v>
      </c>
      <c r="G378" s="26">
        <f t="shared" ca="1" si="15"/>
        <v>60.697881468000013</v>
      </c>
      <c r="H378" s="25">
        <f t="shared" si="16"/>
        <v>658.84636076350012</v>
      </c>
      <c r="I378" s="8">
        <v>458.08705415850005</v>
      </c>
      <c r="J378" s="13">
        <v>200.75930660500001</v>
      </c>
      <c r="K378" s="25">
        <f t="shared" si="17"/>
        <v>62.986794192000005</v>
      </c>
      <c r="L378" s="17">
        <v>28.178759700000004</v>
      </c>
      <c r="M378" s="22">
        <v>34.808034491999997</v>
      </c>
    </row>
    <row r="379" spans="1:13">
      <c r="A379" s="1" t="s">
        <v>377</v>
      </c>
      <c r="B379" s="3">
        <v>1182.4476298581908</v>
      </c>
      <c r="C379" s="3">
        <v>1003.8300795599999</v>
      </c>
      <c r="D379" s="3">
        <v>129.28830851410581</v>
      </c>
      <c r="E379" s="26">
        <f ca="1">$E$244*(#REF!/100)</f>
        <v>183.54329003500001</v>
      </c>
      <c r="F379" s="26">
        <f t="shared" ca="1" si="15"/>
        <v>133.3035423984</v>
      </c>
      <c r="G379" s="26">
        <f t="shared" ca="1" si="15"/>
        <v>53.639983907999998</v>
      </c>
      <c r="H379" s="25">
        <f t="shared" si="16"/>
        <v>633.39747791750005</v>
      </c>
      <c r="I379" s="8">
        <v>443.9485225725</v>
      </c>
      <c r="J379" s="13">
        <v>189.448955345</v>
      </c>
      <c r="K379" s="25">
        <f t="shared" si="17"/>
        <v>77.905269197999999</v>
      </c>
      <c r="L379" s="17">
        <v>51.384846329999995</v>
      </c>
      <c r="M379" s="22">
        <v>26.520422868000001</v>
      </c>
    </row>
    <row r="380" spans="1:13">
      <c r="A380" s="1" t="s">
        <v>378</v>
      </c>
      <c r="B380" s="3">
        <v>1037.388927841823</v>
      </c>
      <c r="C380" s="3">
        <v>960.00069264000001</v>
      </c>
      <c r="D380" s="3">
        <v>77.904359445630561</v>
      </c>
      <c r="E380" s="26">
        <f ca="1">$E$244*(#REF!/100)</f>
        <v>227.6505635572</v>
      </c>
      <c r="F380" s="26">
        <f t="shared" ca="1" si="15"/>
        <v>106.6428242928</v>
      </c>
      <c r="G380" s="26">
        <f t="shared" ca="1" si="15"/>
        <v>53.639983907999998</v>
      </c>
      <c r="H380" s="25">
        <f t="shared" si="16"/>
        <v>568.36221679250002</v>
      </c>
      <c r="I380" s="8">
        <v>428.39621496749999</v>
      </c>
      <c r="J380" s="13">
        <v>139.96600182499998</v>
      </c>
      <c r="K380" s="25">
        <f t="shared" si="17"/>
        <v>23.205745512</v>
      </c>
      <c r="L380" s="17">
        <v>13.260592800000001</v>
      </c>
      <c r="M380" s="22">
        <v>9.9451527120000005</v>
      </c>
    </row>
    <row r="381" spans="1:13">
      <c r="A381" s="1" t="s">
        <v>379</v>
      </c>
      <c r="B381" s="3">
        <v>887.93462308000539</v>
      </c>
      <c r="C381" s="3">
        <v>853.96239218400001</v>
      </c>
      <c r="D381" s="3">
        <v>67.959143272031895</v>
      </c>
      <c r="E381" s="26">
        <f ca="1">$E$244*(#REF!/100)</f>
        <v>186.38891138700001</v>
      </c>
      <c r="F381" s="26">
        <f t="shared" ca="1" si="15"/>
        <v>70.159721160000004</v>
      </c>
      <c r="G381" s="26">
        <f t="shared" ca="1" si="15"/>
        <v>29.643132204</v>
      </c>
      <c r="H381" s="25">
        <f t="shared" si="16"/>
        <v>568.36112112650005</v>
      </c>
      <c r="I381" s="8">
        <v>398.70537577650003</v>
      </c>
      <c r="J381" s="13">
        <v>169.65574534999999</v>
      </c>
      <c r="K381" s="25">
        <f t="shared" si="17"/>
        <v>34.808764212</v>
      </c>
      <c r="L381" s="17">
        <v>24.863611500000001</v>
      </c>
      <c r="M381" s="22">
        <v>9.9451527120000005</v>
      </c>
    </row>
    <row r="382" spans="1:13">
      <c r="A382" s="1" t="s">
        <v>380</v>
      </c>
      <c r="B382" s="3">
        <v>970.35442675786305</v>
      </c>
      <c r="C382" s="3">
        <v>911.93012636000003</v>
      </c>
      <c r="D382" s="3">
        <v>67.959143272031895</v>
      </c>
      <c r="E382" s="26">
        <f ca="1">$E$244*(#REF!/100)</f>
        <v>184.96610071100002</v>
      </c>
      <c r="F382" s="26">
        <f t="shared" ca="1" si="15"/>
        <v>91.207661572800006</v>
      </c>
      <c r="G382" s="26">
        <f t="shared" ca="1" si="15"/>
        <v>43.758927324000005</v>
      </c>
      <c r="H382" s="25">
        <f t="shared" si="16"/>
        <v>592.39635518249997</v>
      </c>
      <c r="I382" s="8">
        <v>418.49920428749999</v>
      </c>
      <c r="J382" s="13">
        <v>173.89715089500001</v>
      </c>
      <c r="K382" s="25">
        <f t="shared" si="17"/>
        <v>34.808538347999999</v>
      </c>
      <c r="L382" s="17">
        <v>18.233315100000002</v>
      </c>
      <c r="M382" s="22">
        <v>16.575223248</v>
      </c>
    </row>
    <row r="383" spans="1:13">
      <c r="A383" s="1" t="s">
        <v>381</v>
      </c>
      <c r="B383" s="3">
        <v>1411.0252094849852</v>
      </c>
      <c r="C383" s="3">
        <v>1300.737460044</v>
      </c>
      <c r="D383" s="3">
        <v>140.89106071663758</v>
      </c>
      <c r="E383" s="26">
        <f ca="1">$E$244*(#REF!/100)</f>
        <v>305.90550715269995</v>
      </c>
      <c r="F383" s="26">
        <f t="shared" ca="1" si="15"/>
        <v>126.28754621759998</v>
      </c>
      <c r="G383" s="26">
        <f t="shared" ca="1" si="15"/>
        <v>64.932620004</v>
      </c>
      <c r="H383" s="25">
        <f t="shared" si="16"/>
        <v>804.47209689099998</v>
      </c>
      <c r="I383" s="8">
        <v>583.91958029099999</v>
      </c>
      <c r="J383" s="13">
        <v>220.55251659999999</v>
      </c>
      <c r="K383" s="25">
        <f t="shared" si="17"/>
        <v>69.617203524000004</v>
      </c>
      <c r="L383" s="17">
        <v>38.124204300000002</v>
      </c>
      <c r="M383" s="22">
        <v>31.492999223999998</v>
      </c>
    </row>
    <row r="384" spans="1:13">
      <c r="A384" s="1" t="s">
        <v>382</v>
      </c>
      <c r="B384" s="3">
        <v>1371.4637452987029</v>
      </c>
      <c r="C384" s="3">
        <v>1261.1497165079998</v>
      </c>
      <c r="D384" s="3">
        <v>129.28830851410581</v>
      </c>
      <c r="E384" s="26">
        <f ca="1">$E$244*(#REF!/100)</f>
        <v>304.48269647670003</v>
      </c>
      <c r="F384" s="26">
        <f t="shared" ca="1" si="15"/>
        <v>133.3035423984</v>
      </c>
      <c r="G384" s="26">
        <f t="shared" ca="1" si="15"/>
        <v>63.521040492000012</v>
      </c>
      <c r="H384" s="25">
        <f t="shared" si="16"/>
        <v>760.64344105450004</v>
      </c>
      <c r="I384" s="8">
        <v>559.88413444950004</v>
      </c>
      <c r="J384" s="13">
        <v>200.75930660500001</v>
      </c>
      <c r="K384" s="25">
        <f t="shared" si="17"/>
        <v>64.643963471999996</v>
      </c>
      <c r="L384" s="17">
        <v>16.575741000000001</v>
      </c>
      <c r="M384" s="22">
        <v>48.068222471999995</v>
      </c>
    </row>
    <row r="385" spans="1:13">
      <c r="A385" s="1" t="s">
        <v>383</v>
      </c>
      <c r="B385" s="3">
        <v>1322.0116551965409</v>
      </c>
      <c r="C385" s="3">
        <v>1191.8713973319998</v>
      </c>
      <c r="D385" s="3">
        <v>106.08263802326785</v>
      </c>
      <c r="E385" s="26">
        <f ca="1">$E$244*(#REF!/100)</f>
        <v>229.07337423320001</v>
      </c>
      <c r="F385" s="26">
        <f t="shared" ca="1" si="15"/>
        <v>136.10993124479998</v>
      </c>
      <c r="G385" s="26">
        <f t="shared" ca="1" si="15"/>
        <v>49.405245372000003</v>
      </c>
      <c r="H385" s="25">
        <f t="shared" si="16"/>
        <v>777.60857308200002</v>
      </c>
      <c r="I385" s="8">
        <v>547.15947530700009</v>
      </c>
      <c r="J385" s="13">
        <v>230.44909777499998</v>
      </c>
      <c r="K385" s="25">
        <f t="shared" si="17"/>
        <v>48.068952191999998</v>
      </c>
      <c r="L385" s="17">
        <v>24.863611500000001</v>
      </c>
      <c r="M385" s="22">
        <v>23.205340692</v>
      </c>
    </row>
    <row r="386" spans="1:13">
      <c r="A386" s="1" t="s">
        <v>384</v>
      </c>
      <c r="B386" s="3">
        <v>1093.434422062159</v>
      </c>
      <c r="C386" s="3">
        <v>1009.4853720599999</v>
      </c>
      <c r="D386" s="3">
        <v>82.876967532429873</v>
      </c>
      <c r="E386" s="26">
        <f ca="1">$E$244*(#REF!/100)</f>
        <v>221.95932085320001</v>
      </c>
      <c r="F386" s="26">
        <f t="shared" ref="F386:G449" ca="1" si="18">$E$1362*(E386/100)</f>
        <v>86.998102368000005</v>
      </c>
      <c r="G386" s="26">
        <f t="shared" ca="1" si="18"/>
        <v>66.344199516000003</v>
      </c>
      <c r="H386" s="25">
        <f t="shared" ref="H386:H449" si="19">I386+J386</f>
        <v>634.81146572199998</v>
      </c>
      <c r="I386" s="8">
        <v>449.603915922</v>
      </c>
      <c r="J386" s="13">
        <v>185.20754980000001</v>
      </c>
      <c r="K386" s="25">
        <f t="shared" ref="K386:K449" si="20">L386+M386</f>
        <v>56.356968636000005</v>
      </c>
      <c r="L386" s="17">
        <v>38.124204300000002</v>
      </c>
      <c r="M386" s="22">
        <v>18.232764335999999</v>
      </c>
    </row>
    <row r="387" spans="1:13">
      <c r="A387" s="1" t="s">
        <v>385</v>
      </c>
      <c r="B387" s="3">
        <v>1042.8836045198409</v>
      </c>
      <c r="C387" s="3">
        <v>985.45008891999987</v>
      </c>
      <c r="D387" s="3">
        <v>91.164813762869869</v>
      </c>
      <c r="E387" s="26">
        <f ca="1">$E$244*(#REF!/100)</f>
        <v>203.4627107821</v>
      </c>
      <c r="F387" s="26">
        <f t="shared" ca="1" si="18"/>
        <v>108.04599465119999</v>
      </c>
      <c r="G387" s="26">
        <f t="shared" ca="1" si="18"/>
        <v>45.170506836000001</v>
      </c>
      <c r="H387" s="25">
        <f t="shared" si="19"/>
        <v>629.15673259949995</v>
      </c>
      <c r="I387" s="8">
        <v>462.32857506449994</v>
      </c>
      <c r="J387" s="13">
        <v>166.828157535</v>
      </c>
      <c r="K387" s="25">
        <f t="shared" si="20"/>
        <v>61.329511980000007</v>
      </c>
      <c r="L387" s="17">
        <v>36.466630200000004</v>
      </c>
      <c r="M387" s="22">
        <v>24.862881779999999</v>
      </c>
    </row>
    <row r="388" spans="1:13">
      <c r="A388" s="1" t="s">
        <v>386</v>
      </c>
      <c r="B388" s="3">
        <v>817.60324669075248</v>
      </c>
      <c r="C388" s="3">
        <v>787.51160325199987</v>
      </c>
      <c r="D388" s="3">
        <v>61.328999156299474</v>
      </c>
      <c r="E388" s="26">
        <f ca="1">$E$244*(#REF!/100)</f>
        <v>187.81172206300002</v>
      </c>
      <c r="F388" s="26">
        <f t="shared" ca="1" si="18"/>
        <v>78.578935828800013</v>
      </c>
      <c r="G388" s="26">
        <f t="shared" ca="1" si="18"/>
        <v>43.758927324000005</v>
      </c>
      <c r="H388" s="25">
        <f t="shared" si="19"/>
        <v>477.87549369549993</v>
      </c>
      <c r="I388" s="8">
        <v>328.01291069549995</v>
      </c>
      <c r="J388" s="13">
        <v>149.862583</v>
      </c>
      <c r="K388" s="25">
        <f t="shared" si="20"/>
        <v>19.890597312000001</v>
      </c>
      <c r="L388" s="17">
        <v>9.9454446000000001</v>
      </c>
      <c r="M388" s="22">
        <v>9.9451527120000005</v>
      </c>
    </row>
    <row r="389" spans="1:13">
      <c r="A389" s="1" t="s">
        <v>387</v>
      </c>
      <c r="B389" s="3">
        <v>938.48544062232372</v>
      </c>
      <c r="C389" s="3">
        <v>863.85932806799997</v>
      </c>
      <c r="D389" s="3">
        <v>82.876967532429873</v>
      </c>
      <c r="E389" s="26">
        <f ca="1">$E$244*(#REF!/100)</f>
        <v>190.65734341500001</v>
      </c>
      <c r="F389" s="26">
        <f t="shared" ca="1" si="18"/>
        <v>94.01405041919999</v>
      </c>
      <c r="G389" s="26">
        <f t="shared" ca="1" si="18"/>
        <v>36.701029764000005</v>
      </c>
      <c r="H389" s="25">
        <f t="shared" si="19"/>
        <v>542.91036109250012</v>
      </c>
      <c r="I389" s="8">
        <v>330.84065558250006</v>
      </c>
      <c r="J389" s="13">
        <v>212.06970551000001</v>
      </c>
      <c r="K389" s="25">
        <f t="shared" si="20"/>
        <v>44.754062868000005</v>
      </c>
      <c r="L389" s="17">
        <v>29.836333800000002</v>
      </c>
      <c r="M389" s="22">
        <v>14.917729068</v>
      </c>
    </row>
    <row r="390" spans="1:13">
      <c r="A390" s="1" t="s">
        <v>388</v>
      </c>
      <c r="B390" s="3">
        <v>951.6725953510844</v>
      </c>
      <c r="C390" s="3">
        <v>873.75626395199993</v>
      </c>
      <c r="D390" s="3">
        <v>99.452493907535398</v>
      </c>
      <c r="E390" s="26">
        <f ca="1">$E$244*(#REF!/100)</f>
        <v>166.46949063990002</v>
      </c>
      <c r="F390" s="26">
        <f t="shared" ca="1" si="18"/>
        <v>71.562939648000011</v>
      </c>
      <c r="G390" s="26">
        <f t="shared" ca="1" si="18"/>
        <v>63.521040492000012</v>
      </c>
      <c r="H390" s="25">
        <f t="shared" si="19"/>
        <v>572.60236959949998</v>
      </c>
      <c r="I390" s="8">
        <v>395.87763088949998</v>
      </c>
      <c r="J390" s="13">
        <v>176.72473871</v>
      </c>
      <c r="K390" s="25">
        <f t="shared" si="20"/>
        <v>62.987086079999997</v>
      </c>
      <c r="L390" s="17">
        <v>38.124204300000002</v>
      </c>
      <c r="M390" s="22">
        <v>24.862881779999999</v>
      </c>
    </row>
    <row r="391" spans="1:13">
      <c r="A391" s="1" t="s">
        <v>389</v>
      </c>
      <c r="B391" s="3">
        <v>937.38636668975505</v>
      </c>
      <c r="C391" s="3">
        <v>795.9946580080001</v>
      </c>
      <c r="D391" s="3">
        <v>89.50727773393676</v>
      </c>
      <c r="E391" s="26">
        <f ca="1">$E$244*(#REF!/100)</f>
        <v>132.32189184969999</v>
      </c>
      <c r="F391" s="26">
        <f t="shared" ca="1" si="18"/>
        <v>92.610880060800014</v>
      </c>
      <c r="G391" s="26">
        <f t="shared" ca="1" si="18"/>
        <v>57.874722444000007</v>
      </c>
      <c r="H391" s="25">
        <f t="shared" si="19"/>
        <v>513.22100536150003</v>
      </c>
      <c r="I391" s="8">
        <v>342.15144228150001</v>
      </c>
      <c r="J391" s="13">
        <v>171.06956307999999</v>
      </c>
      <c r="K391" s="25">
        <f t="shared" si="20"/>
        <v>48.069131148000004</v>
      </c>
      <c r="L391" s="17">
        <v>31.493907900000004</v>
      </c>
      <c r="M391" s="22">
        <v>16.575223248</v>
      </c>
    </row>
    <row r="392" spans="1:13">
      <c r="A392" s="1" t="s">
        <v>390</v>
      </c>
      <c r="B392" s="3">
        <v>907.71552841935284</v>
      </c>
      <c r="C392" s="3">
        <v>852.54851105599994</v>
      </c>
      <c r="D392" s="3">
        <v>101.11002993646852</v>
      </c>
      <c r="E392" s="26">
        <f ca="1">$E$244*(#REF!/100)</f>
        <v>159.35536597679999</v>
      </c>
      <c r="F392" s="26">
        <f t="shared" ca="1" si="18"/>
        <v>86.998102368000005</v>
      </c>
      <c r="G392" s="26">
        <f t="shared" ca="1" si="18"/>
        <v>43.758927324000005</v>
      </c>
      <c r="H392" s="25">
        <f t="shared" si="19"/>
        <v>559.87599627500003</v>
      </c>
      <c r="I392" s="8">
        <v>333.66830404500007</v>
      </c>
      <c r="J392" s="13">
        <v>226.20769222999996</v>
      </c>
      <c r="K392" s="25">
        <f t="shared" si="20"/>
        <v>49.726705248000002</v>
      </c>
      <c r="L392" s="17">
        <v>33.151482000000001</v>
      </c>
      <c r="M392" s="22">
        <v>16.575223248</v>
      </c>
    </row>
    <row r="393" spans="1:13">
      <c r="A393" s="1" t="s">
        <v>391</v>
      </c>
      <c r="B393" s="3">
        <v>790.12986330066235</v>
      </c>
      <c r="C393" s="3">
        <v>732.37163133199988</v>
      </c>
      <c r="D393" s="3">
        <v>79.561895474563656</v>
      </c>
      <c r="E393" s="26">
        <f ca="1">$E$244*(#REF!/100)</f>
        <v>129.4762704977</v>
      </c>
      <c r="F393" s="26">
        <f t="shared" ca="1" si="18"/>
        <v>108.04599465119999</v>
      </c>
      <c r="G393" s="26">
        <f t="shared" ca="1" si="18"/>
        <v>35.289450252000009</v>
      </c>
      <c r="H393" s="25">
        <f t="shared" si="19"/>
        <v>459.49554356199997</v>
      </c>
      <c r="I393" s="8">
        <v>311.046730647</v>
      </c>
      <c r="J393" s="13">
        <v>148.44881291499999</v>
      </c>
      <c r="K393" s="25">
        <f t="shared" si="20"/>
        <v>36.466338312000005</v>
      </c>
      <c r="L393" s="17">
        <v>26.521185600000003</v>
      </c>
      <c r="M393" s="22">
        <v>9.9451527120000005</v>
      </c>
    </row>
    <row r="394" spans="1:13">
      <c r="A394" s="1" t="s">
        <v>392</v>
      </c>
      <c r="B394" s="3">
        <v>808.81169470744101</v>
      </c>
      <c r="C394" s="3">
        <v>762.0624389840001</v>
      </c>
      <c r="D394" s="3">
        <v>58.01392709843325</v>
      </c>
      <c r="E394" s="26">
        <f ca="1">$E$244*(#REF!/100)</f>
        <v>183.54329003500001</v>
      </c>
      <c r="F394" s="26">
        <f t="shared" ca="1" si="18"/>
        <v>64.546943467199995</v>
      </c>
      <c r="G394" s="26">
        <f t="shared" ca="1" si="18"/>
        <v>28.231552692000001</v>
      </c>
      <c r="H394" s="25">
        <f t="shared" si="19"/>
        <v>486.35995831999998</v>
      </c>
      <c r="I394" s="8">
        <v>374.66992993499997</v>
      </c>
      <c r="J394" s="13">
        <v>111.69002838499999</v>
      </c>
      <c r="K394" s="25">
        <f t="shared" si="20"/>
        <v>24.863465556000001</v>
      </c>
      <c r="L394" s="17">
        <v>19.8908892</v>
      </c>
      <c r="M394" s="22">
        <v>4.9725763560000003</v>
      </c>
    </row>
    <row r="395" spans="1:13">
      <c r="A395" s="1" t="s">
        <v>393</v>
      </c>
      <c r="B395" s="3">
        <v>775.84398113174552</v>
      </c>
      <c r="C395" s="3">
        <v>728.13021995999986</v>
      </c>
      <c r="D395" s="3">
        <v>66.3016072430988</v>
      </c>
      <c r="E395" s="26">
        <f ca="1">$E$244*(#REF!/100)</f>
        <v>157.9325553008</v>
      </c>
      <c r="F395" s="26">
        <f t="shared" ca="1" si="18"/>
        <v>71.562939648000011</v>
      </c>
      <c r="G395" s="26">
        <f t="shared" ca="1" si="18"/>
        <v>39.524188788000004</v>
      </c>
      <c r="H395" s="25">
        <f t="shared" si="19"/>
        <v>459.496591583</v>
      </c>
      <c r="I395" s="8">
        <v>340.73756983800001</v>
      </c>
      <c r="J395" s="13">
        <v>118.75902174499998</v>
      </c>
      <c r="K395" s="25">
        <f t="shared" si="20"/>
        <v>33.151256136000001</v>
      </c>
      <c r="L395" s="17">
        <v>26.521185600000003</v>
      </c>
      <c r="M395" s="22">
        <v>6.6300705359999998</v>
      </c>
    </row>
    <row r="396" spans="1:13">
      <c r="A396" s="1" t="s">
        <v>394</v>
      </c>
      <c r="B396" s="3">
        <v>942.88104336777315</v>
      </c>
      <c r="C396" s="3">
        <v>882.23931870800004</v>
      </c>
      <c r="D396" s="3">
        <v>64.644071214165692</v>
      </c>
      <c r="E396" s="26">
        <f ca="1">$E$244*(#REF!/100)</f>
        <v>220.53651017720003</v>
      </c>
      <c r="F396" s="26">
        <f t="shared" ca="1" si="18"/>
        <v>103.8364354464</v>
      </c>
      <c r="G396" s="26">
        <f t="shared" ca="1" si="18"/>
        <v>40.935768300000007</v>
      </c>
      <c r="H396" s="25">
        <f t="shared" si="19"/>
        <v>517.46373729450011</v>
      </c>
      <c r="I396" s="8">
        <v>380.32532328450003</v>
      </c>
      <c r="J396" s="13">
        <v>137.13841401000002</v>
      </c>
      <c r="K396" s="25">
        <f t="shared" si="20"/>
        <v>41.438947680000005</v>
      </c>
      <c r="L396" s="17">
        <v>28.178759700000004</v>
      </c>
      <c r="M396" s="22">
        <v>13.26018798</v>
      </c>
    </row>
    <row r="397" spans="1:13">
      <c r="A397" s="1" t="s">
        <v>395</v>
      </c>
      <c r="B397" s="3">
        <v>1238.493124078527</v>
      </c>
      <c r="C397" s="3">
        <v>1101.3853252599999</v>
      </c>
      <c r="D397" s="3">
        <v>225.42573036377502</v>
      </c>
      <c r="E397" s="26">
        <f ca="1">$E$244*(#REF!/100)</f>
        <v>268.91228701049999</v>
      </c>
      <c r="F397" s="26">
        <f t="shared" ca="1" si="18"/>
        <v>92.610880060800014</v>
      </c>
      <c r="G397" s="26">
        <f t="shared" ca="1" si="18"/>
        <v>47.99366586</v>
      </c>
      <c r="H397" s="25">
        <f t="shared" si="19"/>
        <v>692.778393714</v>
      </c>
      <c r="I397" s="8">
        <v>483.53627601899996</v>
      </c>
      <c r="J397" s="13">
        <v>209.24211769500002</v>
      </c>
      <c r="K397" s="25">
        <f t="shared" si="20"/>
        <v>155.81140016400002</v>
      </c>
      <c r="L397" s="17">
        <v>134.26360056000001</v>
      </c>
      <c r="M397" s="22">
        <v>21.547799603999998</v>
      </c>
    </row>
    <row r="398" spans="1:13">
      <c r="A398" s="1" t="s">
        <v>396</v>
      </c>
      <c r="B398" s="3">
        <v>1224.20724190961</v>
      </c>
      <c r="C398" s="3">
        <v>1108.454498888</v>
      </c>
      <c r="D398" s="3">
        <v>183.98716355467283</v>
      </c>
      <c r="E398" s="26">
        <f ca="1">$E$244*(#REF!/100)</f>
        <v>209.15395348609999</v>
      </c>
      <c r="F398" s="26">
        <f t="shared" ca="1" si="18"/>
        <v>98.22365775359998</v>
      </c>
      <c r="G398" s="26">
        <f t="shared" ca="1" si="18"/>
        <v>90.341051219999997</v>
      </c>
      <c r="H398" s="25">
        <f t="shared" si="19"/>
        <v>711.15920879150008</v>
      </c>
      <c r="I398" s="8">
        <v>521.71025344650002</v>
      </c>
      <c r="J398" s="13">
        <v>189.448955345</v>
      </c>
      <c r="K398" s="25">
        <f t="shared" si="20"/>
        <v>119.34450876599999</v>
      </c>
      <c r="L398" s="17">
        <v>89.50905062999999</v>
      </c>
      <c r="M398" s="22">
        <v>29.835458136</v>
      </c>
    </row>
    <row r="399" spans="1:13">
      <c r="A399" s="1" t="s">
        <v>397</v>
      </c>
      <c r="B399" s="3">
        <v>1093.434422062159</v>
      </c>
      <c r="C399" s="3">
        <v>1040.59006084</v>
      </c>
      <c r="D399" s="3">
        <v>117.68539022579961</v>
      </c>
      <c r="E399" s="26">
        <f ca="1">$E$244*(#REF!/100)</f>
        <v>192.080154091</v>
      </c>
      <c r="F399" s="26">
        <f t="shared" ca="1" si="18"/>
        <v>123.4811573712</v>
      </c>
      <c r="G399" s="26">
        <f t="shared" ca="1" si="18"/>
        <v>56.463142932000004</v>
      </c>
      <c r="H399" s="25">
        <f t="shared" si="19"/>
        <v>668.7433356665</v>
      </c>
      <c r="I399" s="8">
        <v>470.81161687650001</v>
      </c>
      <c r="J399" s="13">
        <v>197.93171878999999</v>
      </c>
      <c r="K399" s="25">
        <f t="shared" si="20"/>
        <v>64.644726203999994</v>
      </c>
      <c r="L399" s="17">
        <v>43.096926600000003</v>
      </c>
      <c r="M399" s="22">
        <v>21.547799603999998</v>
      </c>
    </row>
    <row r="400" spans="1:13">
      <c r="A400" s="1" t="s">
        <v>398</v>
      </c>
      <c r="B400" s="3">
        <v>1186.8435790960527</v>
      </c>
      <c r="C400" s="3">
        <v>1105.6267366320001</v>
      </c>
      <c r="D400" s="3">
        <v>112.71278213900028</v>
      </c>
      <c r="E400" s="26">
        <f ca="1">$E$244*(#REF!/100)</f>
        <v>156.50974462479999</v>
      </c>
      <c r="F400" s="26">
        <f t="shared" ca="1" si="18"/>
        <v>120.67476852480002</v>
      </c>
      <c r="G400" s="26">
        <f t="shared" ca="1" si="18"/>
        <v>79.048415124000002</v>
      </c>
      <c r="H400" s="25">
        <f t="shared" si="19"/>
        <v>749.33265435550004</v>
      </c>
      <c r="I400" s="8">
        <v>548.57334775050003</v>
      </c>
      <c r="J400" s="13">
        <v>200.75930660500001</v>
      </c>
      <c r="K400" s="25">
        <f t="shared" si="20"/>
        <v>59.671679003999998</v>
      </c>
      <c r="L400" s="17">
        <v>26.521185600000003</v>
      </c>
      <c r="M400" s="22">
        <v>33.150493403999995</v>
      </c>
    </row>
    <row r="401" spans="1:13">
      <c r="A401" s="1" t="s">
        <v>399</v>
      </c>
      <c r="B401" s="3">
        <v>974.75002950331248</v>
      </c>
      <c r="C401" s="3">
        <v>880.82543757999997</v>
      </c>
      <c r="D401" s="3">
        <v>147.52120483236999</v>
      </c>
      <c r="E401" s="26">
        <f ca="1">$E$244*(#REF!/100)</f>
        <v>166.46949063990002</v>
      </c>
      <c r="F401" s="26">
        <f t="shared" ca="1" si="18"/>
        <v>95.417268907199997</v>
      </c>
      <c r="G401" s="26">
        <f t="shared" ca="1" si="18"/>
        <v>53.639983907999998</v>
      </c>
      <c r="H401" s="25">
        <f t="shared" si="19"/>
        <v>564.11943014600001</v>
      </c>
      <c r="I401" s="8">
        <v>388.80846152100003</v>
      </c>
      <c r="J401" s="13">
        <v>175.31096862500002</v>
      </c>
      <c r="K401" s="25">
        <f t="shared" si="20"/>
        <v>72.932725853999997</v>
      </c>
      <c r="L401" s="17">
        <v>53.04242043</v>
      </c>
      <c r="M401" s="22">
        <v>19.890305424000001</v>
      </c>
    </row>
    <row r="402" spans="1:13">
      <c r="A402" s="1" t="s">
        <v>400</v>
      </c>
      <c r="B402" s="3">
        <v>925.29828589356293</v>
      </c>
      <c r="C402" s="3">
        <v>923.24071135999998</v>
      </c>
      <c r="D402" s="3">
        <v>79.561895474563656</v>
      </c>
      <c r="E402" s="26">
        <f ca="1">$E$244*(#REF!/100)</f>
        <v>182.12047935900003</v>
      </c>
      <c r="F402" s="26">
        <f t="shared" ca="1" si="18"/>
        <v>120.67476852480002</v>
      </c>
      <c r="G402" s="26">
        <f t="shared" ca="1" si="18"/>
        <v>38.112609276000001</v>
      </c>
      <c r="H402" s="25">
        <f t="shared" si="19"/>
        <v>582.49866533900001</v>
      </c>
      <c r="I402" s="8">
        <v>385.98071663399998</v>
      </c>
      <c r="J402" s="13">
        <v>196.51794870500001</v>
      </c>
      <c r="K402" s="25">
        <f t="shared" si="20"/>
        <v>43.096408848000003</v>
      </c>
      <c r="L402" s="17">
        <v>26.521185600000003</v>
      </c>
      <c r="M402" s="22">
        <v>16.575223248</v>
      </c>
    </row>
    <row r="403" spans="1:13">
      <c r="A403" s="1" t="s">
        <v>401</v>
      </c>
      <c r="B403" s="3">
        <v>943.98011730034159</v>
      </c>
      <c r="C403" s="3">
        <v>875.17014508</v>
      </c>
      <c r="D403" s="3">
        <v>76.246823416697453</v>
      </c>
      <c r="E403" s="26">
        <f ca="1">$E$244*(#REF!/100)</f>
        <v>165.0466799639</v>
      </c>
      <c r="F403" s="26">
        <f t="shared" ca="1" si="18"/>
        <v>103.8364354464</v>
      </c>
      <c r="G403" s="26">
        <f t="shared" ca="1" si="18"/>
        <v>47.99366586</v>
      </c>
      <c r="H403" s="25">
        <f t="shared" si="19"/>
        <v>558.46381907700004</v>
      </c>
      <c r="I403" s="8">
        <v>377.49767482200002</v>
      </c>
      <c r="J403" s="13">
        <v>180.96614425500002</v>
      </c>
      <c r="K403" s="25">
        <f t="shared" si="20"/>
        <v>36.466258392</v>
      </c>
      <c r="L403" s="17">
        <v>24.863611500000001</v>
      </c>
      <c r="M403" s="22">
        <v>11.602646891999999</v>
      </c>
    </row>
    <row r="404" spans="1:13">
      <c r="A404" s="1" t="s">
        <v>402</v>
      </c>
      <c r="B404" s="3">
        <v>993.43186091009125</v>
      </c>
      <c r="C404" s="3">
        <v>882.23931870800004</v>
      </c>
      <c r="D404" s="3">
        <v>89.50727773393676</v>
      </c>
      <c r="E404" s="26">
        <f ca="1">$E$244*(#REF!/100)</f>
        <v>167.89230131590003</v>
      </c>
      <c r="F404" s="26">
        <f t="shared" ca="1" si="18"/>
        <v>131.90032391039998</v>
      </c>
      <c r="G404" s="26">
        <f t="shared" ca="1" si="18"/>
        <v>26.819973180000005</v>
      </c>
      <c r="H404" s="25">
        <f t="shared" si="19"/>
        <v>552.80860173600001</v>
      </c>
      <c r="I404" s="8">
        <v>378.91145084099998</v>
      </c>
      <c r="J404" s="13">
        <v>173.89715089500001</v>
      </c>
      <c r="K404" s="25">
        <f t="shared" si="20"/>
        <v>34.808618268000004</v>
      </c>
      <c r="L404" s="17">
        <v>19.8908892</v>
      </c>
      <c r="M404" s="22">
        <v>14.917729068</v>
      </c>
    </row>
    <row r="405" spans="1:13">
      <c r="A405" s="1" t="s">
        <v>403</v>
      </c>
      <c r="B405" s="3">
        <v>978.04690480860575</v>
      </c>
      <c r="C405" s="3">
        <v>822.85770340399984</v>
      </c>
      <c r="D405" s="3">
        <v>121.00046228366584</v>
      </c>
      <c r="E405" s="26">
        <f ca="1">$E$244*(#REF!/100)</f>
        <v>109.55684975060001</v>
      </c>
      <c r="F405" s="26">
        <f t="shared" ca="1" si="18"/>
        <v>122.07798701279999</v>
      </c>
      <c r="G405" s="26">
        <f t="shared" ca="1" si="18"/>
        <v>49.405245372000003</v>
      </c>
      <c r="H405" s="25">
        <f t="shared" si="19"/>
        <v>531.60134922299994</v>
      </c>
      <c r="I405" s="8">
        <v>371.84218504799998</v>
      </c>
      <c r="J405" s="13">
        <v>159.759164175</v>
      </c>
      <c r="K405" s="25">
        <f t="shared" si="20"/>
        <v>69.617057579999994</v>
      </c>
      <c r="L405" s="17">
        <v>33.151482000000001</v>
      </c>
      <c r="M405" s="22">
        <v>36.465575579999999</v>
      </c>
    </row>
    <row r="406" spans="1:13">
      <c r="A406" s="1" t="s">
        <v>404</v>
      </c>
      <c r="B406" s="3">
        <v>912.11113116480226</v>
      </c>
      <c r="C406" s="3">
        <v>791.75324663599997</v>
      </c>
      <c r="D406" s="3">
        <v>107.74017405220096</v>
      </c>
      <c r="E406" s="26">
        <f ca="1">$E$244*(#REF!/100)</f>
        <v>116.67090313060002</v>
      </c>
      <c r="F406" s="26">
        <f t="shared" ca="1" si="18"/>
        <v>99.626828111999998</v>
      </c>
      <c r="G406" s="26">
        <f t="shared" ca="1" si="18"/>
        <v>42.347347812000002</v>
      </c>
      <c r="H406" s="25">
        <f t="shared" si="19"/>
        <v>533.01395592599999</v>
      </c>
      <c r="I406" s="8">
        <v>337.90982495099996</v>
      </c>
      <c r="J406" s="13">
        <v>195.104130975</v>
      </c>
      <c r="K406" s="25">
        <f t="shared" si="20"/>
        <v>58.014250848000003</v>
      </c>
      <c r="L406" s="17">
        <v>29.836333800000002</v>
      </c>
      <c r="M406" s="22">
        <v>28.177917048000001</v>
      </c>
    </row>
    <row r="407" spans="1:13">
      <c r="A407" s="1" t="s">
        <v>405</v>
      </c>
      <c r="B407" s="3">
        <v>918.7048817753888</v>
      </c>
      <c r="C407" s="3">
        <v>817.20241090399998</v>
      </c>
      <c r="D407" s="3">
        <v>99.452493907535398</v>
      </c>
      <c r="E407" s="26">
        <f ca="1">$E$244*(#REF!/100)</f>
        <v>142.28156658170002</v>
      </c>
      <c r="F407" s="26">
        <f t="shared" ca="1" si="18"/>
        <v>89.804491214400002</v>
      </c>
      <c r="G407" s="26">
        <f t="shared" ca="1" si="18"/>
        <v>47.99366586</v>
      </c>
      <c r="H407" s="25">
        <f t="shared" si="19"/>
        <v>537.25678428349988</v>
      </c>
      <c r="I407" s="8">
        <v>376.08380237849997</v>
      </c>
      <c r="J407" s="13">
        <v>161.17298190499997</v>
      </c>
      <c r="K407" s="25">
        <f t="shared" si="20"/>
        <v>51.384213324000001</v>
      </c>
      <c r="L407" s="17">
        <v>31.493907900000004</v>
      </c>
      <c r="M407" s="22">
        <v>19.890305424000001</v>
      </c>
    </row>
    <row r="408" spans="1:13">
      <c r="A408" s="1" t="s">
        <v>406</v>
      </c>
      <c r="B408" s="3">
        <v>920.90268314811362</v>
      </c>
      <c r="C408" s="3">
        <v>784.68407300799993</v>
      </c>
      <c r="D408" s="3">
        <v>101.11002993646852</v>
      </c>
      <c r="E408" s="26">
        <f ca="1">$E$244*(#REF!/100)</f>
        <v>123.7849565106</v>
      </c>
      <c r="F408" s="26">
        <f t="shared" ca="1" si="18"/>
        <v>108.04599465119999</v>
      </c>
      <c r="G408" s="26">
        <f t="shared" ca="1" si="18"/>
        <v>33.877870740000006</v>
      </c>
      <c r="H408" s="25">
        <f t="shared" si="19"/>
        <v>518.87596920600004</v>
      </c>
      <c r="I408" s="8">
        <v>337.90982495099996</v>
      </c>
      <c r="J408" s="13">
        <v>180.96614425500002</v>
      </c>
      <c r="K408" s="25">
        <f t="shared" si="20"/>
        <v>49.726380348000006</v>
      </c>
      <c r="L408" s="17">
        <v>21.548463300000002</v>
      </c>
      <c r="M408" s="22">
        <v>28.177917048000001</v>
      </c>
    </row>
    <row r="409" spans="1:13">
      <c r="A409" s="1" t="s">
        <v>407</v>
      </c>
      <c r="B409" s="3">
        <v>893.42929975802349</v>
      </c>
      <c r="C409" s="3">
        <v>771.95937486800005</v>
      </c>
      <c r="D409" s="3">
        <v>79.561895474563656</v>
      </c>
      <c r="E409" s="26">
        <f ca="1">$E$244*(#REF!/100)</f>
        <v>133.74470252570001</v>
      </c>
      <c r="F409" s="26">
        <f t="shared" ca="1" si="18"/>
        <v>84.191713521599993</v>
      </c>
      <c r="G409" s="26">
        <f t="shared" ca="1" si="18"/>
        <v>42.347347812000002</v>
      </c>
      <c r="H409" s="25">
        <f t="shared" si="19"/>
        <v>511.80796915349998</v>
      </c>
      <c r="I409" s="8">
        <v>366.18679169849997</v>
      </c>
      <c r="J409" s="13">
        <v>145.62117745500001</v>
      </c>
      <c r="K409" s="25">
        <f t="shared" si="20"/>
        <v>39.781340568000005</v>
      </c>
      <c r="L409" s="17">
        <v>24.863611500000001</v>
      </c>
      <c r="M409" s="22">
        <v>14.917729068</v>
      </c>
    </row>
    <row r="410" spans="1:13">
      <c r="A410" s="1" t="s">
        <v>408</v>
      </c>
      <c r="B410" s="3">
        <v>927.49608726628753</v>
      </c>
      <c r="C410" s="3">
        <v>800.23630139199997</v>
      </c>
      <c r="D410" s="3">
        <v>72.931751358831235</v>
      </c>
      <c r="E410" s="26">
        <f ca="1">$E$244*(#REF!/100)</f>
        <v>125.20783846969999</v>
      </c>
      <c r="F410" s="26">
        <f t="shared" ca="1" si="18"/>
        <v>89.804491214400002</v>
      </c>
      <c r="G410" s="26">
        <f t="shared" ca="1" si="18"/>
        <v>71.990517564000015</v>
      </c>
      <c r="H410" s="25">
        <f t="shared" si="19"/>
        <v>513.22194395549991</v>
      </c>
      <c r="I410" s="8">
        <v>369.01453658549997</v>
      </c>
      <c r="J410" s="13">
        <v>144.20740737</v>
      </c>
      <c r="K410" s="25">
        <f t="shared" si="20"/>
        <v>34.808651279999999</v>
      </c>
      <c r="L410" s="17">
        <v>21.548463300000002</v>
      </c>
      <c r="M410" s="22">
        <v>13.26018798</v>
      </c>
    </row>
    <row r="411" spans="1:13">
      <c r="A411" s="1" t="s">
        <v>409</v>
      </c>
      <c r="B411" s="3">
        <v>932.99076394430563</v>
      </c>
      <c r="C411" s="3">
        <v>811.547118404</v>
      </c>
      <c r="D411" s="3">
        <v>81.219431503496764</v>
      </c>
      <c r="E411" s="26">
        <f ca="1">$E$244*(#REF!/100)</f>
        <v>155.08693394880001</v>
      </c>
      <c r="F411" s="26">
        <f t="shared" ca="1" si="18"/>
        <v>116.46520932</v>
      </c>
      <c r="G411" s="26">
        <f t="shared" ca="1" si="18"/>
        <v>38.112609276000001</v>
      </c>
      <c r="H411" s="25">
        <f t="shared" si="19"/>
        <v>501.91105489799997</v>
      </c>
      <c r="I411" s="8">
        <v>356.28987744299997</v>
      </c>
      <c r="J411" s="13">
        <v>145.62117745500001</v>
      </c>
      <c r="K411" s="25">
        <f t="shared" si="20"/>
        <v>43.096375836</v>
      </c>
      <c r="L411" s="17">
        <v>24.863611500000001</v>
      </c>
      <c r="M411" s="22">
        <v>18.232764335999999</v>
      </c>
    </row>
    <row r="412" spans="1:13">
      <c r="A412" s="1" t="s">
        <v>410</v>
      </c>
      <c r="B412" s="3">
        <v>975.84910343588115</v>
      </c>
      <c r="C412" s="3">
        <v>836.99628267200001</v>
      </c>
      <c r="D412" s="3">
        <v>139.23352468770446</v>
      </c>
      <c r="E412" s="26">
        <f ca="1">$E$244*(#REF!/100)</f>
        <v>147.97288056879998</v>
      </c>
      <c r="F412" s="26">
        <f t="shared" ca="1" si="18"/>
        <v>96.820439265600001</v>
      </c>
      <c r="G412" s="26">
        <f t="shared" ca="1" si="18"/>
        <v>57.874722444000007</v>
      </c>
      <c r="H412" s="25">
        <f t="shared" si="19"/>
        <v>534.42848859650007</v>
      </c>
      <c r="I412" s="8">
        <v>357.70374988650002</v>
      </c>
      <c r="J412" s="13">
        <v>176.72473871</v>
      </c>
      <c r="K412" s="25">
        <f t="shared" si="20"/>
        <v>79.562502179999996</v>
      </c>
      <c r="L412" s="17">
        <v>43.096926600000003</v>
      </c>
      <c r="M412" s="22">
        <v>36.465575579999999</v>
      </c>
    </row>
    <row r="413" spans="1:13">
      <c r="A413" s="1" t="s">
        <v>411</v>
      </c>
      <c r="B413" s="3">
        <v>1239.5921980110957</v>
      </c>
      <c r="C413" s="3">
        <v>1170.6636444359999</v>
      </c>
      <c r="D413" s="3">
        <v>111.05524611006717</v>
      </c>
      <c r="E413" s="26">
        <f ca="1">$E$244*(#REF!/100)</f>
        <v>223.38213152919997</v>
      </c>
      <c r="F413" s="26">
        <f t="shared" ca="1" si="18"/>
        <v>116.46520932</v>
      </c>
      <c r="G413" s="26">
        <f t="shared" ca="1" si="18"/>
        <v>47.99366586</v>
      </c>
      <c r="H413" s="25">
        <f t="shared" si="19"/>
        <v>783.26402114500013</v>
      </c>
      <c r="I413" s="8">
        <v>554.22874110000009</v>
      </c>
      <c r="J413" s="13">
        <v>229.03528004500001</v>
      </c>
      <c r="K413" s="25">
        <f t="shared" si="20"/>
        <v>53.041787424000006</v>
      </c>
      <c r="L413" s="17">
        <v>33.151482000000001</v>
      </c>
      <c r="M413" s="22">
        <v>19.890305424000001</v>
      </c>
    </row>
    <row r="414" spans="1:13">
      <c r="A414" s="1" t="s">
        <v>412</v>
      </c>
      <c r="B414" s="3">
        <v>1078.0494659606736</v>
      </c>
      <c r="C414" s="3">
        <v>952.93151901199997</v>
      </c>
      <c r="D414" s="3">
        <v>139.23352468770446</v>
      </c>
      <c r="E414" s="26">
        <f ca="1">$E$244*(#REF!/100)</f>
        <v>160.7782479359</v>
      </c>
      <c r="F414" s="26">
        <f t="shared" ca="1" si="18"/>
        <v>102.4332169584</v>
      </c>
      <c r="G414" s="26">
        <f t="shared" ca="1" si="18"/>
        <v>69.167358540000009</v>
      </c>
      <c r="H414" s="25">
        <f t="shared" si="19"/>
        <v>620.67215261399997</v>
      </c>
      <c r="I414" s="8">
        <v>411.43003491899998</v>
      </c>
      <c r="J414" s="13">
        <v>209.24211769500002</v>
      </c>
      <c r="K414" s="25">
        <f t="shared" si="20"/>
        <v>69.617057579999994</v>
      </c>
      <c r="L414" s="17">
        <v>33.151482000000001</v>
      </c>
      <c r="M414" s="22">
        <v>36.465575579999999</v>
      </c>
    </row>
    <row r="415" spans="1:13">
      <c r="A415" s="1" t="s">
        <v>413</v>
      </c>
      <c r="B415" s="3">
        <v>1019.8061703676127</v>
      </c>
      <c r="C415" s="3">
        <v>889.30849233599997</v>
      </c>
      <c r="D415" s="3">
        <v>86.192205676070543</v>
      </c>
      <c r="E415" s="26">
        <f ca="1">$E$244*(#REF!/100)</f>
        <v>156.50974462479999</v>
      </c>
      <c r="F415" s="26">
        <f t="shared" ca="1" si="18"/>
        <v>134.70671275679999</v>
      </c>
      <c r="G415" s="26">
        <f t="shared" ca="1" si="18"/>
        <v>55.051563420000008</v>
      </c>
      <c r="H415" s="25">
        <f t="shared" si="19"/>
        <v>542.91168748049995</v>
      </c>
      <c r="I415" s="8">
        <v>369.01453658549997</v>
      </c>
      <c r="J415" s="13">
        <v>173.89715089500001</v>
      </c>
      <c r="K415" s="25">
        <f t="shared" si="20"/>
        <v>36.465966504000001</v>
      </c>
      <c r="L415" s="17">
        <v>14.918166900000001</v>
      </c>
      <c r="M415" s="22">
        <v>21.547799603999998</v>
      </c>
    </row>
    <row r="416" spans="1:13">
      <c r="A416" s="1" t="s">
        <v>414</v>
      </c>
      <c r="B416" s="3">
        <v>996.72873621538452</v>
      </c>
      <c r="C416" s="3">
        <v>923.24071135999998</v>
      </c>
      <c r="D416" s="3">
        <v>69.616679300965004</v>
      </c>
      <c r="E416" s="26">
        <f ca="1">$E$244*(#REF!/100)</f>
        <v>187.81172206300002</v>
      </c>
      <c r="F416" s="26">
        <f t="shared" ca="1" si="18"/>
        <v>109.4492131392</v>
      </c>
      <c r="G416" s="26">
        <f t="shared" ca="1" si="18"/>
        <v>50.816824883999999</v>
      </c>
      <c r="H416" s="25">
        <f t="shared" si="19"/>
        <v>574.01524873549988</v>
      </c>
      <c r="I416" s="8">
        <v>369.01453658549997</v>
      </c>
      <c r="J416" s="13">
        <v>205.00071214999997</v>
      </c>
      <c r="K416" s="25">
        <f t="shared" si="20"/>
        <v>46.411312068000001</v>
      </c>
      <c r="L416" s="17">
        <v>19.8908892</v>
      </c>
      <c r="M416" s="22">
        <v>26.520422868000001</v>
      </c>
    </row>
    <row r="417" spans="1:13">
      <c r="A417" s="1" t="s">
        <v>415</v>
      </c>
      <c r="B417" s="3">
        <v>1071.4560618424996</v>
      </c>
      <c r="C417" s="3">
        <v>986.86373803599997</v>
      </c>
      <c r="D417" s="3">
        <v>121.00046228366584</v>
      </c>
      <c r="E417" s="26">
        <f ca="1">$E$244*(#REF!/100)</f>
        <v>196.3486574021</v>
      </c>
      <c r="F417" s="26">
        <f t="shared" ca="1" si="18"/>
        <v>88.401272726399995</v>
      </c>
      <c r="G417" s="26">
        <f t="shared" ca="1" si="18"/>
        <v>62.109460980000009</v>
      </c>
      <c r="H417" s="25">
        <f t="shared" si="19"/>
        <v>639.05127244599998</v>
      </c>
      <c r="I417" s="8">
        <v>404.36076912599998</v>
      </c>
      <c r="J417" s="13">
        <v>234.69050331999998</v>
      </c>
      <c r="K417" s="25">
        <f t="shared" si="20"/>
        <v>56.356756668000003</v>
      </c>
      <c r="L417" s="17">
        <v>29.836333800000002</v>
      </c>
      <c r="M417" s="22">
        <v>26.520422868000001</v>
      </c>
    </row>
    <row r="418" spans="1:13">
      <c r="A418" s="1" t="s">
        <v>416</v>
      </c>
      <c r="B418" s="3">
        <v>1139.5896368590279</v>
      </c>
      <c r="C418" s="3">
        <v>1002.4161984319999</v>
      </c>
      <c r="D418" s="3">
        <v>91.164813762869869</v>
      </c>
      <c r="E418" s="26">
        <f ca="1">$E$244*(#REF!/100)</f>
        <v>220.53651017720003</v>
      </c>
      <c r="F418" s="26">
        <f t="shared" ca="1" si="18"/>
        <v>119.2715981664</v>
      </c>
      <c r="G418" s="26">
        <f t="shared" ca="1" si="18"/>
        <v>64.932620004</v>
      </c>
      <c r="H418" s="25">
        <f t="shared" si="19"/>
        <v>598.05217803699998</v>
      </c>
      <c r="I418" s="8">
        <v>434.05160831699999</v>
      </c>
      <c r="J418" s="13">
        <v>164.00056971999999</v>
      </c>
      <c r="K418" s="25">
        <f t="shared" si="20"/>
        <v>41.438980692000001</v>
      </c>
      <c r="L418" s="17">
        <v>29.836333800000002</v>
      </c>
      <c r="M418" s="22">
        <v>11.602646891999999</v>
      </c>
    </row>
    <row r="419" spans="1:13">
      <c r="A419" s="1" t="s">
        <v>417</v>
      </c>
      <c r="B419" s="3">
        <v>1067.0601126046377</v>
      </c>
      <c r="C419" s="3">
        <v>926.06847361599989</v>
      </c>
      <c r="D419" s="3">
        <v>102.76756596540163</v>
      </c>
      <c r="E419" s="26">
        <f ca="1">$E$244*(#REF!/100)</f>
        <v>176.42916537190001</v>
      </c>
      <c r="F419" s="26">
        <f t="shared" ca="1" si="18"/>
        <v>94.01405041919999</v>
      </c>
      <c r="G419" s="26">
        <f t="shared" ca="1" si="18"/>
        <v>71.990517564000015</v>
      </c>
      <c r="H419" s="25">
        <f t="shared" si="19"/>
        <v>583.91194527150003</v>
      </c>
      <c r="I419" s="8">
        <v>373.25605749150003</v>
      </c>
      <c r="J419" s="13">
        <v>210.65588778</v>
      </c>
      <c r="K419" s="25">
        <f t="shared" si="20"/>
        <v>54.699361524000011</v>
      </c>
      <c r="L419" s="17">
        <v>34.809056100000006</v>
      </c>
      <c r="M419" s="22">
        <v>19.890305424000001</v>
      </c>
    </row>
    <row r="420" spans="1:13">
      <c r="A420" s="1" t="s">
        <v>418</v>
      </c>
      <c r="B420" s="3">
        <v>1143.9852396044773</v>
      </c>
      <c r="C420" s="3">
        <v>1022.2100702</v>
      </c>
      <c r="D420" s="3">
        <v>101.11002993646852</v>
      </c>
      <c r="E420" s="26">
        <f ca="1">$E$244*(#REF!/100)</f>
        <v>206.3083321341</v>
      </c>
      <c r="F420" s="26">
        <f t="shared" ca="1" si="18"/>
        <v>147.3354866304</v>
      </c>
      <c r="G420" s="26">
        <f t="shared" ca="1" si="18"/>
        <v>69.167358540000009</v>
      </c>
      <c r="H420" s="25">
        <f t="shared" si="19"/>
        <v>599.46363436050001</v>
      </c>
      <c r="I420" s="8">
        <v>369.01453658549997</v>
      </c>
      <c r="J420" s="13">
        <v>230.44909777499998</v>
      </c>
      <c r="K420" s="25">
        <f t="shared" si="20"/>
        <v>56.356855704000004</v>
      </c>
      <c r="L420" s="17">
        <v>34.809056100000006</v>
      </c>
      <c r="M420" s="22">
        <v>21.547799603999998</v>
      </c>
    </row>
    <row r="421" spans="1:13">
      <c r="A421" s="1" t="s">
        <v>419</v>
      </c>
      <c r="B421" s="3">
        <v>1056.0707592486015</v>
      </c>
      <c r="C421" s="3">
        <v>950.10375675599994</v>
      </c>
      <c r="D421" s="3">
        <v>121.00046228366584</v>
      </c>
      <c r="E421" s="26">
        <f ca="1">$E$244*(#REF!/100)</f>
        <v>204.88552145809999</v>
      </c>
      <c r="F421" s="26">
        <f t="shared" ca="1" si="18"/>
        <v>112.25560198559998</v>
      </c>
      <c r="G421" s="26">
        <f t="shared" ca="1" si="18"/>
        <v>49.405245372000003</v>
      </c>
      <c r="H421" s="25">
        <f t="shared" si="19"/>
        <v>583.91298622400006</v>
      </c>
      <c r="I421" s="8">
        <v>401.53302423900004</v>
      </c>
      <c r="J421" s="13">
        <v>182.37996198499999</v>
      </c>
      <c r="K421" s="25">
        <f t="shared" si="20"/>
        <v>61.329511980000007</v>
      </c>
      <c r="L421" s="17">
        <v>36.466630200000004</v>
      </c>
      <c r="M421" s="22">
        <v>24.862881779999999</v>
      </c>
    </row>
    <row r="422" spans="1:13">
      <c r="A422" s="1" t="s">
        <v>420</v>
      </c>
      <c r="B422" s="3">
        <v>1070.3569879099309</v>
      </c>
      <c r="C422" s="3">
        <v>928.89623587199992</v>
      </c>
      <c r="D422" s="3">
        <v>145.86366880343689</v>
      </c>
      <c r="E422" s="26">
        <f ca="1">$E$244*(#REF!/100)</f>
        <v>153.6641232728</v>
      </c>
      <c r="F422" s="26">
        <f t="shared" ca="1" si="18"/>
        <v>103.8364354464</v>
      </c>
      <c r="G422" s="26">
        <f t="shared" ca="1" si="18"/>
        <v>50.816824883999999</v>
      </c>
      <c r="H422" s="25">
        <f t="shared" si="19"/>
        <v>620.67314592150001</v>
      </c>
      <c r="I422" s="8">
        <v>439.70700166650005</v>
      </c>
      <c r="J422" s="13">
        <v>180.96614425500002</v>
      </c>
      <c r="K422" s="25">
        <f t="shared" si="20"/>
        <v>109.39935605399999</v>
      </c>
      <c r="L422" s="17">
        <v>89.50905062999999</v>
      </c>
      <c r="M422" s="22">
        <v>19.890305424000001</v>
      </c>
    </row>
    <row r="423" spans="1:13">
      <c r="A423" s="1" t="s">
        <v>421</v>
      </c>
      <c r="B423" s="3">
        <v>1046.1804798251342</v>
      </c>
      <c r="C423" s="3">
        <v>831.34075816000006</v>
      </c>
      <c r="D423" s="3">
        <v>228.74080242164123</v>
      </c>
      <c r="E423" s="26">
        <f ca="1">$E$244*(#REF!/100)</f>
        <v>123.7849565106</v>
      </c>
      <c r="F423" s="26">
        <f t="shared" ca="1" si="18"/>
        <v>72.966110006400001</v>
      </c>
      <c r="G423" s="26">
        <f t="shared" ca="1" si="18"/>
        <v>53.639983907999998</v>
      </c>
      <c r="H423" s="25">
        <f t="shared" si="19"/>
        <v>581.08687593499997</v>
      </c>
      <c r="I423" s="8">
        <v>441.12087410999999</v>
      </c>
      <c r="J423" s="13">
        <v>139.96600182499998</v>
      </c>
      <c r="K423" s="25">
        <f t="shared" si="20"/>
        <v>182.33222785200002</v>
      </c>
      <c r="L423" s="17">
        <v>147.52419336000003</v>
      </c>
      <c r="M423" s="22">
        <v>34.808034491999997</v>
      </c>
    </row>
    <row r="424" spans="1:13">
      <c r="A424" s="1" t="s">
        <v>422</v>
      </c>
      <c r="B424" s="3">
        <v>1038.4880017743915</v>
      </c>
      <c r="C424" s="3">
        <v>877.99767532400006</v>
      </c>
      <c r="D424" s="3">
        <v>170.72687532320796</v>
      </c>
      <c r="E424" s="26">
        <f ca="1">$E$244*(#REF!/100)</f>
        <v>156.50974462479999</v>
      </c>
      <c r="F424" s="26">
        <f t="shared" ca="1" si="18"/>
        <v>113.65882047359999</v>
      </c>
      <c r="G424" s="26">
        <f t="shared" ca="1" si="18"/>
        <v>53.639983907999998</v>
      </c>
      <c r="H424" s="25">
        <f t="shared" si="19"/>
        <v>554.22329741249996</v>
      </c>
      <c r="I424" s="8">
        <v>402.94689668249993</v>
      </c>
      <c r="J424" s="13">
        <v>151.27640073000001</v>
      </c>
      <c r="K424" s="25">
        <f t="shared" si="20"/>
        <v>104.426341866</v>
      </c>
      <c r="L424" s="17">
        <v>74.590883730000002</v>
      </c>
      <c r="M424" s="22">
        <v>29.835458136</v>
      </c>
    </row>
    <row r="425" spans="1:13">
      <c r="A425" s="1" t="s">
        <v>423</v>
      </c>
      <c r="B425" s="3">
        <v>957.16727202910226</v>
      </c>
      <c r="C425" s="3">
        <v>831.34075816000006</v>
      </c>
      <c r="D425" s="3">
        <v>147.52120483236999</v>
      </c>
      <c r="E425" s="26">
        <f ca="1">$E$244*(#REF!/100)</f>
        <v>157.9325553008</v>
      </c>
      <c r="F425" s="26">
        <f t="shared" ca="1" si="18"/>
        <v>94.01405041919999</v>
      </c>
      <c r="G425" s="26">
        <f t="shared" ca="1" si="18"/>
        <v>62.109460980000009</v>
      </c>
      <c r="H425" s="25">
        <f t="shared" si="19"/>
        <v>517.46213847349998</v>
      </c>
      <c r="I425" s="8">
        <v>335.08217648849995</v>
      </c>
      <c r="J425" s="13">
        <v>182.37996198499999</v>
      </c>
      <c r="K425" s="25">
        <f t="shared" si="20"/>
        <v>82.87791157800001</v>
      </c>
      <c r="L425" s="17">
        <v>54.699994530000005</v>
      </c>
      <c r="M425" s="22">
        <v>28.177917048000001</v>
      </c>
    </row>
    <row r="426" spans="1:13">
      <c r="A426" s="1" t="s">
        <v>424</v>
      </c>
      <c r="B426" s="3">
        <v>839.58195340282452</v>
      </c>
      <c r="C426" s="3">
        <v>735.19939358799991</v>
      </c>
      <c r="D426" s="3">
        <v>91.164813762869869</v>
      </c>
      <c r="E426" s="26">
        <f ca="1">$E$244*(#REF!/100)</f>
        <v>136.5903238777</v>
      </c>
      <c r="F426" s="26">
        <f t="shared" ca="1" si="18"/>
        <v>74.369328494400008</v>
      </c>
      <c r="G426" s="26">
        <f t="shared" ca="1" si="18"/>
        <v>39.524188788000004</v>
      </c>
      <c r="H426" s="25">
        <f t="shared" si="19"/>
        <v>484.94464412750006</v>
      </c>
      <c r="I426" s="8">
        <v>330.84065558250006</v>
      </c>
      <c r="J426" s="13">
        <v>154.10398854499996</v>
      </c>
      <c r="K426" s="25">
        <f t="shared" si="20"/>
        <v>48.069065124000005</v>
      </c>
      <c r="L426" s="17">
        <v>28.178759700000004</v>
      </c>
      <c r="M426" s="22">
        <v>19.890305424000001</v>
      </c>
    </row>
    <row r="427" spans="1:13">
      <c r="A427" s="1" t="s">
        <v>425</v>
      </c>
      <c r="B427" s="3">
        <v>998.92653758810934</v>
      </c>
      <c r="C427" s="3">
        <v>927.48235474399996</v>
      </c>
      <c r="D427" s="3">
        <v>76.246823416697453</v>
      </c>
      <c r="E427" s="26">
        <f ca="1">$E$244*(#REF!/100)</f>
        <v>177.8519760479</v>
      </c>
      <c r="F427" s="26">
        <f t="shared" ca="1" si="18"/>
        <v>109.4492131392</v>
      </c>
      <c r="G427" s="26">
        <f t="shared" ca="1" si="18"/>
        <v>49.405245372000003</v>
      </c>
      <c r="H427" s="25">
        <f t="shared" si="19"/>
        <v>590.98164650350009</v>
      </c>
      <c r="I427" s="8">
        <v>391.63610998350003</v>
      </c>
      <c r="J427" s="13">
        <v>199.34553652</v>
      </c>
      <c r="K427" s="25">
        <f t="shared" si="20"/>
        <v>56.357114580000001</v>
      </c>
      <c r="L427" s="17">
        <v>43.096926600000003</v>
      </c>
      <c r="M427" s="22">
        <v>13.26018798</v>
      </c>
    </row>
    <row r="428" spans="1:13">
      <c r="A428" s="1" t="s">
        <v>426</v>
      </c>
      <c r="B428" s="3">
        <v>790.12986330066235</v>
      </c>
      <c r="C428" s="3">
        <v>691.37023867999994</v>
      </c>
      <c r="D428" s="3">
        <v>109.39771008113406</v>
      </c>
      <c r="E428" s="26">
        <f ca="1">$E$244*(#REF!/100)</f>
        <v>61.1810729173</v>
      </c>
      <c r="F428" s="26">
        <f t="shared" ca="1" si="18"/>
        <v>86.998102368000005</v>
      </c>
      <c r="G428" s="26">
        <f t="shared" ca="1" si="18"/>
        <v>35.289450252000009</v>
      </c>
      <c r="H428" s="25">
        <f t="shared" si="19"/>
        <v>504.73677145900001</v>
      </c>
      <c r="I428" s="8">
        <v>303.977464854</v>
      </c>
      <c r="J428" s="13">
        <v>200.75930660500001</v>
      </c>
      <c r="K428" s="25">
        <f t="shared" si="20"/>
        <v>64.644481224000003</v>
      </c>
      <c r="L428" s="17">
        <v>33.151482000000001</v>
      </c>
      <c r="M428" s="22">
        <v>31.492999223999998</v>
      </c>
    </row>
    <row r="429" spans="1:13">
      <c r="A429" s="1" t="s">
        <v>427</v>
      </c>
      <c r="B429" s="3">
        <v>708.80913355537336</v>
      </c>
      <c r="C429" s="3">
        <v>627.74721200399995</v>
      </c>
      <c r="D429" s="3">
        <v>86.192205676070543</v>
      </c>
      <c r="E429" s="26">
        <f ca="1">$E$244*(#REF!/100)</f>
        <v>44.107273522200003</v>
      </c>
      <c r="F429" s="26">
        <f t="shared" ca="1" si="18"/>
        <v>84.191713521599993</v>
      </c>
      <c r="G429" s="26">
        <f t="shared" ca="1" si="18"/>
        <v>31.054711716000003</v>
      </c>
      <c r="H429" s="25">
        <f t="shared" si="19"/>
        <v>467.97864008750003</v>
      </c>
      <c r="I429" s="8">
        <v>320.94364490250001</v>
      </c>
      <c r="J429" s="13">
        <v>147.03499518500001</v>
      </c>
      <c r="K429" s="25">
        <f t="shared" si="20"/>
        <v>49.726705248000002</v>
      </c>
      <c r="L429" s="17">
        <v>33.151482000000001</v>
      </c>
      <c r="M429" s="22">
        <v>16.575223248</v>
      </c>
    </row>
    <row r="430" spans="1:13">
      <c r="A430" s="1" t="s">
        <v>428</v>
      </c>
      <c r="B430" s="3">
        <v>786.8333344877816</v>
      </c>
      <c r="C430" s="3">
        <v>665.92107441199994</v>
      </c>
      <c r="D430" s="3">
        <v>101.11002993646852</v>
      </c>
      <c r="E430" s="26">
        <f ca="1">$E$244*(#REF!/100)</f>
        <v>115.2480924546</v>
      </c>
      <c r="F430" s="26">
        <f t="shared" ca="1" si="18"/>
        <v>84.191713521599993</v>
      </c>
      <c r="G430" s="26">
        <f t="shared" ca="1" si="18"/>
        <v>29.643132204</v>
      </c>
      <c r="H430" s="25">
        <f t="shared" si="19"/>
        <v>436.87348001149996</v>
      </c>
      <c r="I430" s="8">
        <v>275.70049810649999</v>
      </c>
      <c r="J430" s="13">
        <v>161.17298190499997</v>
      </c>
      <c r="K430" s="25">
        <f t="shared" si="20"/>
        <v>72.932351724</v>
      </c>
      <c r="L430" s="17">
        <v>41.439352499999998</v>
      </c>
      <c r="M430" s="22">
        <v>31.492999223999998</v>
      </c>
    </row>
    <row r="431" spans="1:13">
      <c r="A431" s="1" t="s">
        <v>429</v>
      </c>
      <c r="B431" s="3">
        <v>882.43994640198753</v>
      </c>
      <c r="C431" s="3">
        <v>790.33936550800001</v>
      </c>
      <c r="D431" s="3">
        <v>81.219431503496764</v>
      </c>
      <c r="E431" s="26">
        <f ca="1">$E$244*(#REF!/100)</f>
        <v>138.01313455370001</v>
      </c>
      <c r="F431" s="26">
        <f t="shared" ca="1" si="18"/>
        <v>102.4332169584</v>
      </c>
      <c r="G431" s="26">
        <f t="shared" ca="1" si="18"/>
        <v>45.170506836000001</v>
      </c>
      <c r="H431" s="25">
        <f t="shared" si="19"/>
        <v>500.49646158000007</v>
      </c>
      <c r="I431" s="8">
        <v>333.66830404500007</v>
      </c>
      <c r="J431" s="13">
        <v>166.828157535</v>
      </c>
      <c r="K431" s="25">
        <f t="shared" si="20"/>
        <v>38.123912412000003</v>
      </c>
      <c r="L431" s="17">
        <v>28.178759700000004</v>
      </c>
      <c r="M431" s="22">
        <v>9.9451527120000005</v>
      </c>
    </row>
    <row r="432" spans="1:13">
      <c r="A432" s="1" t="s">
        <v>430</v>
      </c>
      <c r="B432" s="3">
        <v>801.11921665669843</v>
      </c>
      <c r="C432" s="3">
        <v>687.12859529599996</v>
      </c>
      <c r="D432" s="3">
        <v>106.08263802326785</v>
      </c>
      <c r="E432" s="26">
        <f ca="1">$E$244*(#REF!/100)</f>
        <v>45.530084198200001</v>
      </c>
      <c r="F432" s="26">
        <f t="shared" ca="1" si="18"/>
        <v>101.03004660000001</v>
      </c>
      <c r="G432" s="26">
        <f t="shared" ca="1" si="18"/>
        <v>46.582086348000004</v>
      </c>
      <c r="H432" s="25">
        <f t="shared" si="19"/>
        <v>493.42635955150001</v>
      </c>
      <c r="I432" s="8">
        <v>301.1498163915</v>
      </c>
      <c r="J432" s="13">
        <v>192.27654315999999</v>
      </c>
      <c r="K432" s="25">
        <f t="shared" si="20"/>
        <v>67.959483480000003</v>
      </c>
      <c r="L432" s="17">
        <v>31.493907900000004</v>
      </c>
      <c r="M432" s="22">
        <v>36.465575579999999</v>
      </c>
    </row>
    <row r="433" spans="1:13">
      <c r="A433" s="1" t="s">
        <v>431</v>
      </c>
      <c r="B433" s="3">
        <v>913.21020509737093</v>
      </c>
      <c r="C433" s="3">
        <v>770.54549373999987</v>
      </c>
      <c r="D433" s="3">
        <v>74.589287387764344</v>
      </c>
      <c r="E433" s="26">
        <f ca="1">$E$244*(#REF!/100)</f>
        <v>39.838841494199997</v>
      </c>
      <c r="F433" s="26">
        <f t="shared" ca="1" si="18"/>
        <v>133.3035423984</v>
      </c>
      <c r="G433" s="26">
        <f t="shared" ca="1" si="18"/>
        <v>57.874722444000007</v>
      </c>
      <c r="H433" s="25">
        <f t="shared" si="19"/>
        <v>538.66829532049996</v>
      </c>
      <c r="I433" s="8">
        <v>312.4606030905</v>
      </c>
      <c r="J433" s="13">
        <v>226.20769222999996</v>
      </c>
      <c r="K433" s="25">
        <f t="shared" si="20"/>
        <v>46.411491024</v>
      </c>
      <c r="L433" s="17">
        <v>26.521185600000003</v>
      </c>
      <c r="M433" s="22">
        <v>19.890305424000001</v>
      </c>
    </row>
    <row r="434" spans="1:13">
      <c r="A434" s="1" t="s">
        <v>432</v>
      </c>
      <c r="B434" s="3">
        <v>836.28507809753103</v>
      </c>
      <c r="C434" s="3">
        <v>753.57938422799987</v>
      </c>
      <c r="D434" s="3">
        <v>79.561895474563656</v>
      </c>
      <c r="E434" s="26">
        <f ca="1">$E$244*(#REF!/100)</f>
        <v>35.570338183099999</v>
      </c>
      <c r="F434" s="26">
        <f t="shared" ca="1" si="18"/>
        <v>134.70671275679999</v>
      </c>
      <c r="G434" s="26">
        <f t="shared" ca="1" si="18"/>
        <v>63.521040492000012</v>
      </c>
      <c r="H434" s="25">
        <f t="shared" si="19"/>
        <v>518.87662943299995</v>
      </c>
      <c r="I434" s="8">
        <v>356.28987744299997</v>
      </c>
      <c r="J434" s="13">
        <v>162.58675198999998</v>
      </c>
      <c r="K434" s="25">
        <f t="shared" si="20"/>
        <v>38.123945423999999</v>
      </c>
      <c r="L434" s="17">
        <v>29.836333800000002</v>
      </c>
      <c r="M434" s="22">
        <v>8.2876116240000002</v>
      </c>
    </row>
    <row r="435" spans="1:13">
      <c r="A435" s="1" t="s">
        <v>433</v>
      </c>
      <c r="B435" s="3">
        <v>900.02305036861014</v>
      </c>
      <c r="C435" s="3">
        <v>760.64855785599991</v>
      </c>
      <c r="D435" s="3">
        <v>104.42510199433475</v>
      </c>
      <c r="E435" s="26">
        <f ca="1">$E$244*(#REF!/100)</f>
        <v>64.026694269300009</v>
      </c>
      <c r="F435" s="26">
        <f t="shared" ca="1" si="18"/>
        <v>102.4332169584</v>
      </c>
      <c r="G435" s="26">
        <f t="shared" ca="1" si="18"/>
        <v>50.816824883999999</v>
      </c>
      <c r="H435" s="25">
        <f t="shared" si="19"/>
        <v>542.91075482049996</v>
      </c>
      <c r="I435" s="8">
        <v>343.56521830050002</v>
      </c>
      <c r="J435" s="13">
        <v>199.34553652</v>
      </c>
      <c r="K435" s="25">
        <f t="shared" si="20"/>
        <v>54.699361524000011</v>
      </c>
      <c r="L435" s="17">
        <v>34.809056100000006</v>
      </c>
      <c r="M435" s="22">
        <v>19.890305424000001</v>
      </c>
    </row>
    <row r="436" spans="1:13">
      <c r="A436" s="1" t="s">
        <v>434</v>
      </c>
      <c r="B436" s="3">
        <v>862.6593875550526</v>
      </c>
      <c r="C436" s="3">
        <v>726.71633883199991</v>
      </c>
      <c r="D436" s="3">
        <v>104.42510199433475</v>
      </c>
      <c r="E436" s="26">
        <f ca="1">$E$244*(#REF!/100)</f>
        <v>72.563629608399992</v>
      </c>
      <c r="F436" s="26">
        <f t="shared" ca="1" si="18"/>
        <v>113.65882047359999</v>
      </c>
      <c r="G436" s="26">
        <f t="shared" ca="1" si="18"/>
        <v>39.524188788000004</v>
      </c>
      <c r="H436" s="25">
        <f t="shared" si="19"/>
        <v>500.49623085799999</v>
      </c>
      <c r="I436" s="8">
        <v>325.18526223299995</v>
      </c>
      <c r="J436" s="13">
        <v>175.31096862500002</v>
      </c>
      <c r="K436" s="25">
        <f t="shared" si="20"/>
        <v>59.671970892000004</v>
      </c>
      <c r="L436" s="17">
        <v>36.466630200000004</v>
      </c>
      <c r="M436" s="22">
        <v>23.205340692</v>
      </c>
    </row>
    <row r="437" spans="1:13">
      <c r="A437" s="1" t="s">
        <v>435</v>
      </c>
      <c r="B437" s="3">
        <v>929.69388863901236</v>
      </c>
      <c r="C437" s="3">
        <v>846.89321855599997</v>
      </c>
      <c r="D437" s="3">
        <v>104.42510199433475</v>
      </c>
      <c r="E437" s="26">
        <f ca="1">$E$244*(#REF!/100)</f>
        <v>112.40247110259999</v>
      </c>
      <c r="F437" s="26">
        <f t="shared" ca="1" si="18"/>
        <v>116.46520932</v>
      </c>
      <c r="G437" s="26">
        <f t="shared" ca="1" si="18"/>
        <v>50.816824883999999</v>
      </c>
      <c r="H437" s="25">
        <f t="shared" si="19"/>
        <v>566.94576522299997</v>
      </c>
      <c r="I437" s="8">
        <v>356.28987744299997</v>
      </c>
      <c r="J437" s="13">
        <v>210.65588778</v>
      </c>
      <c r="K437" s="25">
        <f t="shared" si="20"/>
        <v>53.041707504000001</v>
      </c>
      <c r="L437" s="17">
        <v>31.493907900000004</v>
      </c>
      <c r="M437" s="22">
        <v>21.547799603999998</v>
      </c>
    </row>
    <row r="438" spans="1:13">
      <c r="A438" s="1" t="s">
        <v>436</v>
      </c>
      <c r="B438" s="3">
        <v>886.83589563984947</v>
      </c>
      <c r="C438" s="3">
        <v>842.65157517199998</v>
      </c>
      <c r="D438" s="3">
        <v>72.931751358831235</v>
      </c>
      <c r="E438" s="26">
        <f ca="1">$E$244*(#REF!/100)</f>
        <v>150.8185019208</v>
      </c>
      <c r="F438" s="26">
        <f t="shared" ca="1" si="18"/>
        <v>127.69076470559999</v>
      </c>
      <c r="G438" s="26">
        <f t="shared" ca="1" si="18"/>
        <v>47.99366586</v>
      </c>
      <c r="H438" s="25">
        <f t="shared" si="19"/>
        <v>516.04816367149999</v>
      </c>
      <c r="I438" s="8">
        <v>332.25443160150002</v>
      </c>
      <c r="J438" s="13">
        <v>183.79373207</v>
      </c>
      <c r="K438" s="25">
        <f t="shared" si="20"/>
        <v>53.041999391999994</v>
      </c>
      <c r="L438" s="17">
        <v>41.439352499999998</v>
      </c>
      <c r="M438" s="22">
        <v>11.602646891999999</v>
      </c>
    </row>
    <row r="439" spans="1:13">
      <c r="A439" s="1" t="s">
        <v>437</v>
      </c>
      <c r="B439" s="3">
        <v>768.15150308100294</v>
      </c>
      <c r="C439" s="3">
        <v>675.8180102959999</v>
      </c>
      <c r="D439" s="3">
        <v>99.452493907535398</v>
      </c>
      <c r="E439" s="26">
        <f ca="1">$E$244*(#REF!/100)</f>
        <v>58.335451565300012</v>
      </c>
      <c r="F439" s="26">
        <f t="shared" ca="1" si="18"/>
        <v>85.594883880000012</v>
      </c>
      <c r="G439" s="26">
        <f t="shared" ca="1" si="18"/>
        <v>49.405245372000003</v>
      </c>
      <c r="H439" s="25">
        <f t="shared" si="19"/>
        <v>482.11591893549996</v>
      </c>
      <c r="I439" s="8">
        <v>302.56359241049995</v>
      </c>
      <c r="J439" s="13">
        <v>179.55232652500001</v>
      </c>
      <c r="K439" s="25">
        <f t="shared" si="20"/>
        <v>64.644514236000006</v>
      </c>
      <c r="L439" s="17">
        <v>34.809056100000006</v>
      </c>
      <c r="M439" s="22">
        <v>29.835458136</v>
      </c>
    </row>
    <row r="440" spans="1:13">
      <c r="A440" s="1" t="s">
        <v>438</v>
      </c>
      <c r="B440" s="3">
        <v>976.9478308760373</v>
      </c>
      <c r="C440" s="3">
        <v>805.89159389199983</v>
      </c>
      <c r="D440" s="3">
        <v>101.11002993646852</v>
      </c>
      <c r="E440" s="26">
        <f ca="1">$E$244*(#REF!/100)</f>
        <v>119.5165244826</v>
      </c>
      <c r="F440" s="26">
        <f t="shared" ca="1" si="18"/>
        <v>119.2715981664</v>
      </c>
      <c r="G440" s="26">
        <f t="shared" ca="1" si="18"/>
        <v>52.228404396000002</v>
      </c>
      <c r="H440" s="25">
        <f t="shared" si="19"/>
        <v>514.63499909999996</v>
      </c>
      <c r="I440" s="8">
        <v>349.22061164999997</v>
      </c>
      <c r="J440" s="13">
        <v>165.41438744999999</v>
      </c>
      <c r="K440" s="25">
        <f t="shared" si="20"/>
        <v>58.014575747999999</v>
      </c>
      <c r="L440" s="17">
        <v>41.439352499999998</v>
      </c>
      <c r="M440" s="22">
        <v>16.575223248</v>
      </c>
    </row>
    <row r="441" spans="1:13">
      <c r="A441" s="1" t="s">
        <v>439</v>
      </c>
      <c r="B441" s="3">
        <v>1041.7848770796847</v>
      </c>
      <c r="C441" s="3">
        <v>921.82706224399999</v>
      </c>
      <c r="D441" s="3">
        <v>142.54859674557068</v>
      </c>
      <c r="E441" s="26">
        <f ca="1">$E$244*(#REF!/100)</f>
        <v>103.86553576349999</v>
      </c>
      <c r="F441" s="26">
        <f t="shared" ca="1" si="18"/>
        <v>150.14187547679998</v>
      </c>
      <c r="G441" s="26">
        <f t="shared" ca="1" si="18"/>
        <v>56.463142932000004</v>
      </c>
      <c r="H441" s="25">
        <f t="shared" si="19"/>
        <v>610.77607459400008</v>
      </c>
      <c r="I441" s="8">
        <v>426.98234252400005</v>
      </c>
      <c r="J441" s="13">
        <v>183.79373207</v>
      </c>
      <c r="K441" s="25">
        <f t="shared" si="20"/>
        <v>69.617269547999996</v>
      </c>
      <c r="L441" s="17">
        <v>41.439352499999998</v>
      </c>
      <c r="M441" s="22">
        <v>28.177917048000001</v>
      </c>
    </row>
    <row r="442" spans="1:13">
      <c r="A442" s="1" t="s">
        <v>440</v>
      </c>
      <c r="B442" s="3">
        <v>1015.4105676221635</v>
      </c>
      <c r="C442" s="3">
        <v>880.82543757999997</v>
      </c>
      <c r="D442" s="3">
        <v>140.89106071663758</v>
      </c>
      <c r="E442" s="26">
        <f ca="1">$E$244*(#REF!/100)</f>
        <v>85.368925692399998</v>
      </c>
      <c r="F442" s="26">
        <f t="shared" ca="1" si="18"/>
        <v>133.3035423984</v>
      </c>
      <c r="G442" s="26">
        <f t="shared" ca="1" si="18"/>
        <v>42.347347812000002</v>
      </c>
      <c r="H442" s="25">
        <f t="shared" si="19"/>
        <v>615.01599667899995</v>
      </c>
      <c r="I442" s="8">
        <v>385.98071663399998</v>
      </c>
      <c r="J442" s="13">
        <v>229.03528004500001</v>
      </c>
      <c r="K442" s="25">
        <f t="shared" si="20"/>
        <v>76.247728109999997</v>
      </c>
      <c r="L442" s="17">
        <v>51.384846329999995</v>
      </c>
      <c r="M442" s="22">
        <v>24.862881779999999</v>
      </c>
    </row>
    <row r="443" spans="1:13">
      <c r="A443" s="1" t="s">
        <v>441</v>
      </c>
      <c r="B443" s="3">
        <v>942.88104336777315</v>
      </c>
      <c r="C443" s="3">
        <v>838.41016379999996</v>
      </c>
      <c r="D443" s="3">
        <v>112.71278213900028</v>
      </c>
      <c r="E443" s="26">
        <f ca="1">$E$244*(#REF!/100)</f>
        <v>81.100493664400005</v>
      </c>
      <c r="F443" s="26">
        <f t="shared" ca="1" si="18"/>
        <v>127.69076470559999</v>
      </c>
      <c r="G443" s="26">
        <f t="shared" ca="1" si="18"/>
        <v>63.521040492000012</v>
      </c>
      <c r="H443" s="25">
        <f t="shared" si="19"/>
        <v>565.53326087850007</v>
      </c>
      <c r="I443" s="8">
        <v>391.63610998350003</v>
      </c>
      <c r="J443" s="13">
        <v>173.89715089500001</v>
      </c>
      <c r="K443" s="25">
        <f t="shared" si="20"/>
        <v>59.671824948000008</v>
      </c>
      <c r="L443" s="17">
        <v>31.493907900000004</v>
      </c>
      <c r="M443" s="22">
        <v>28.177917048000001</v>
      </c>
    </row>
    <row r="444" spans="1:13">
      <c r="A444" s="1" t="s">
        <v>442</v>
      </c>
      <c r="B444" s="3">
        <v>820.90012199604575</v>
      </c>
      <c r="C444" s="3">
        <v>771.95937486800005</v>
      </c>
      <c r="D444" s="3">
        <v>86.192205676070543</v>
      </c>
      <c r="E444" s="26">
        <f ca="1">$E$244*(#REF!/100)</f>
        <v>145.12725921679998</v>
      </c>
      <c r="F444" s="26">
        <f t="shared" ca="1" si="18"/>
        <v>102.4332169584</v>
      </c>
      <c r="G444" s="26">
        <f t="shared" ca="1" si="18"/>
        <v>45.170506836000001</v>
      </c>
      <c r="H444" s="25">
        <f t="shared" si="19"/>
        <v>479.28848819250004</v>
      </c>
      <c r="I444" s="8">
        <v>305.3913372975</v>
      </c>
      <c r="J444" s="13">
        <v>173.89715089500001</v>
      </c>
      <c r="K444" s="25">
        <f t="shared" si="20"/>
        <v>43.096554792000006</v>
      </c>
      <c r="L444" s="17">
        <v>31.493907900000004</v>
      </c>
      <c r="M444" s="22">
        <v>11.602646891999999</v>
      </c>
    </row>
    <row r="445" spans="1:13">
      <c r="A445" s="1" t="s">
        <v>443</v>
      </c>
      <c r="B445" s="3">
        <v>906.61645448678416</v>
      </c>
      <c r="C445" s="3">
        <v>876.58402620799995</v>
      </c>
      <c r="D445" s="3">
        <v>97.79495787860229</v>
      </c>
      <c r="E445" s="26">
        <f ca="1">$E$244*(#REF!/100)</f>
        <v>209.15395348609999</v>
      </c>
      <c r="F445" s="26">
        <f t="shared" ca="1" si="18"/>
        <v>85.594883880000012</v>
      </c>
      <c r="G445" s="26">
        <f t="shared" ca="1" si="18"/>
        <v>43.758927324000005</v>
      </c>
      <c r="H445" s="25">
        <f t="shared" si="19"/>
        <v>538.67011186100001</v>
      </c>
      <c r="I445" s="8">
        <v>363.35914323600002</v>
      </c>
      <c r="J445" s="13">
        <v>175.31096862500002</v>
      </c>
      <c r="K445" s="25">
        <f t="shared" si="20"/>
        <v>53.041787424000006</v>
      </c>
      <c r="L445" s="17">
        <v>33.151482000000001</v>
      </c>
      <c r="M445" s="22">
        <v>19.890305424000001</v>
      </c>
    </row>
    <row r="446" spans="1:13">
      <c r="A446" s="1" t="s">
        <v>444</v>
      </c>
      <c r="B446" s="3">
        <v>959.36507340182709</v>
      </c>
      <c r="C446" s="3">
        <v>835.58240154400005</v>
      </c>
      <c r="D446" s="3">
        <v>111.05524611006717</v>
      </c>
      <c r="E446" s="26">
        <f ca="1">$E$244*(#REF!/100)</f>
        <v>75.409250960400001</v>
      </c>
      <c r="F446" s="26">
        <f t="shared" ca="1" si="18"/>
        <v>113.65882047359999</v>
      </c>
      <c r="G446" s="26">
        <f t="shared" ca="1" si="18"/>
        <v>42.347347812000002</v>
      </c>
      <c r="H446" s="25">
        <f t="shared" si="19"/>
        <v>602.29083438149996</v>
      </c>
      <c r="I446" s="8">
        <v>357.70374988650002</v>
      </c>
      <c r="J446" s="13">
        <v>244.587084495</v>
      </c>
      <c r="K446" s="25">
        <f t="shared" si="20"/>
        <v>69.617236536000007</v>
      </c>
      <c r="L446" s="17">
        <v>39.7817784</v>
      </c>
      <c r="M446" s="22">
        <v>29.835458136</v>
      </c>
    </row>
    <row r="447" spans="1:13">
      <c r="A447" s="1" t="s">
        <v>445</v>
      </c>
      <c r="B447" s="3">
        <v>950.57352141851584</v>
      </c>
      <c r="C447" s="3">
        <v>876.58402620799995</v>
      </c>
      <c r="D447" s="3">
        <v>96.137421849669195</v>
      </c>
      <c r="E447" s="26">
        <f ca="1">$E$244*(#REF!/100)</f>
        <v>69.717936973300013</v>
      </c>
      <c r="F447" s="26">
        <f t="shared" ca="1" si="18"/>
        <v>151.5450939648</v>
      </c>
      <c r="G447" s="26">
        <f t="shared" ca="1" si="18"/>
        <v>35.289450252000009</v>
      </c>
      <c r="H447" s="25">
        <f t="shared" si="19"/>
        <v>616.43135258250004</v>
      </c>
      <c r="I447" s="8">
        <v>428.39621496749999</v>
      </c>
      <c r="J447" s="13">
        <v>188.035137615</v>
      </c>
      <c r="K447" s="25">
        <f t="shared" si="20"/>
        <v>54.699394536</v>
      </c>
      <c r="L447" s="17">
        <v>36.466630200000004</v>
      </c>
      <c r="M447" s="22">
        <v>18.232764335999999</v>
      </c>
    </row>
    <row r="448" spans="1:13">
      <c r="A448" s="1" t="s">
        <v>446</v>
      </c>
      <c r="B448" s="3">
        <v>1264.8674335360486</v>
      </c>
      <c r="C448" s="3">
        <v>1143.80059904</v>
      </c>
      <c r="D448" s="3">
        <v>160.78149306383489</v>
      </c>
      <c r="E448" s="26">
        <f ca="1">$E$244*(#REF!/100)</f>
        <v>93.90586103150001</v>
      </c>
      <c r="F448" s="26">
        <f t="shared" ca="1" si="18"/>
        <v>197.85053399519998</v>
      </c>
      <c r="G448" s="26">
        <f t="shared" ca="1" si="18"/>
        <v>57.874722444000007</v>
      </c>
      <c r="H448" s="25">
        <f t="shared" si="19"/>
        <v>787.50431802150001</v>
      </c>
      <c r="I448" s="8">
        <v>521.71025344650002</v>
      </c>
      <c r="J448" s="13">
        <v>265.79406457499999</v>
      </c>
      <c r="K448" s="25">
        <f t="shared" si="20"/>
        <v>82.877765633999999</v>
      </c>
      <c r="L448" s="17">
        <v>49.727272230000004</v>
      </c>
      <c r="M448" s="22">
        <v>33.150493403999995</v>
      </c>
    </row>
    <row r="449" spans="1:13">
      <c r="A449" s="1" t="s">
        <v>447</v>
      </c>
      <c r="B449" s="3">
        <v>1067.0601126046377</v>
      </c>
      <c r="C449" s="3">
        <v>940.20705288399995</v>
      </c>
      <c r="D449" s="3">
        <v>159.12395703490179</v>
      </c>
      <c r="E449" s="26">
        <f ca="1">$E$244*(#REF!/100)</f>
        <v>48.375705550200003</v>
      </c>
      <c r="F449" s="26">
        <f t="shared" ca="1" si="18"/>
        <v>162.77064935039999</v>
      </c>
      <c r="G449" s="26">
        <f t="shared" ca="1" si="18"/>
        <v>80.459994636000005</v>
      </c>
      <c r="H449" s="25">
        <f t="shared" si="19"/>
        <v>647.53370281050002</v>
      </c>
      <c r="I449" s="8">
        <v>394.46385487049997</v>
      </c>
      <c r="J449" s="13">
        <v>253.06984793999999</v>
      </c>
      <c r="K449" s="25">
        <f t="shared" si="20"/>
        <v>114.370764858</v>
      </c>
      <c r="L449" s="17">
        <v>49.727272230000004</v>
      </c>
      <c r="M449" s="22">
        <v>64.643492628000004</v>
      </c>
    </row>
    <row r="450" spans="1:13">
      <c r="A450" s="1" t="s">
        <v>448</v>
      </c>
      <c r="B450" s="3">
        <v>928.5951611988562</v>
      </c>
      <c r="C450" s="3">
        <v>842.65157517199998</v>
      </c>
      <c r="D450" s="3">
        <v>102.76756596540163</v>
      </c>
      <c r="E450" s="26">
        <f ca="1">$E$244*(#REF!/100)</f>
        <v>83.9461150164</v>
      </c>
      <c r="F450" s="26">
        <f t="shared" ref="F450:G513" ca="1" si="21">$E$1362*(E450/100)</f>
        <v>108.04599465119999</v>
      </c>
      <c r="G450" s="26">
        <f t="shared" ca="1" si="21"/>
        <v>66.344199516000003</v>
      </c>
      <c r="H450" s="25">
        <f t="shared" ref="H450:H513" si="22">I450+J450</f>
        <v>582.49833225849989</v>
      </c>
      <c r="I450" s="8">
        <v>376.08380237849997</v>
      </c>
      <c r="J450" s="13">
        <v>206.41452987999998</v>
      </c>
      <c r="K450" s="25">
        <f t="shared" ref="K450:K513" si="23">L450+M450</f>
        <v>59.671904867999999</v>
      </c>
      <c r="L450" s="17">
        <v>33.151482000000001</v>
      </c>
      <c r="M450" s="22">
        <v>26.520422868000001</v>
      </c>
    </row>
    <row r="451" spans="1:13">
      <c r="A451" s="1" t="s">
        <v>449</v>
      </c>
      <c r="B451" s="3">
        <v>979.14597874117453</v>
      </c>
      <c r="C451" s="3">
        <v>883.653199836</v>
      </c>
      <c r="D451" s="3">
        <v>114.37031816793339</v>
      </c>
      <c r="E451" s="26">
        <f ca="1">$E$244*(#REF!/100)</f>
        <v>147.97288056879998</v>
      </c>
      <c r="F451" s="26">
        <f t="shared" ca="1" si="21"/>
        <v>131.90032391039998</v>
      </c>
      <c r="G451" s="26">
        <f t="shared" ca="1" si="21"/>
        <v>77.636835611999999</v>
      </c>
      <c r="H451" s="25">
        <f t="shared" si="22"/>
        <v>517.46247155399999</v>
      </c>
      <c r="I451" s="8">
        <v>344.97909074399996</v>
      </c>
      <c r="J451" s="13">
        <v>172.48338081</v>
      </c>
      <c r="K451" s="25">
        <f t="shared" si="23"/>
        <v>76.247695098000008</v>
      </c>
      <c r="L451" s="17">
        <v>49.727272230000004</v>
      </c>
      <c r="M451" s="22">
        <v>26.520422868000001</v>
      </c>
    </row>
    <row r="452" spans="1:13">
      <c r="A452" s="1" t="s">
        <v>450</v>
      </c>
      <c r="B452" s="3">
        <v>1045.0817523849782</v>
      </c>
      <c r="C452" s="3">
        <v>971.31150965200004</v>
      </c>
      <c r="D452" s="3">
        <v>84.534669647137434</v>
      </c>
      <c r="E452" s="26">
        <f ca="1">$E$244*(#REF!/100)</f>
        <v>150.8185019208</v>
      </c>
      <c r="F452" s="26">
        <f t="shared" ca="1" si="21"/>
        <v>133.3035423984</v>
      </c>
      <c r="G452" s="26">
        <f t="shared" ca="1" si="21"/>
        <v>66.344199516000003</v>
      </c>
      <c r="H452" s="25">
        <f t="shared" si="22"/>
        <v>613.60222659399994</v>
      </c>
      <c r="I452" s="8">
        <v>385.98071663399998</v>
      </c>
      <c r="J452" s="13">
        <v>227.62150995999997</v>
      </c>
      <c r="K452" s="25">
        <f t="shared" si="23"/>
        <v>46.411411103999995</v>
      </c>
      <c r="L452" s="17">
        <v>24.863611500000001</v>
      </c>
      <c r="M452" s="22">
        <v>21.547799603999998</v>
      </c>
    </row>
    <row r="453" spans="1:13">
      <c r="A453" s="1" t="s">
        <v>451</v>
      </c>
      <c r="B453" s="3">
        <v>840.68068084298045</v>
      </c>
      <c r="C453" s="3">
        <v>726.71633883199991</v>
      </c>
      <c r="D453" s="3">
        <v>101.11002993646852</v>
      </c>
      <c r="E453" s="26">
        <f ca="1">$E$244*(#REF!/100)</f>
        <v>83.9461150164</v>
      </c>
      <c r="F453" s="26">
        <f t="shared" ca="1" si="21"/>
        <v>102.4332169584</v>
      </c>
      <c r="G453" s="26">
        <f t="shared" ca="1" si="21"/>
        <v>33.877870740000006</v>
      </c>
      <c r="H453" s="25">
        <f t="shared" si="22"/>
        <v>506.15097698299996</v>
      </c>
      <c r="I453" s="8">
        <v>315.28825155300001</v>
      </c>
      <c r="J453" s="13">
        <v>190.86272542999998</v>
      </c>
      <c r="K453" s="25">
        <f t="shared" si="23"/>
        <v>56.356643736000002</v>
      </c>
      <c r="L453" s="17">
        <v>26.521185600000003</v>
      </c>
      <c r="M453" s="22">
        <v>29.835458136</v>
      </c>
    </row>
    <row r="454" spans="1:13">
      <c r="A454" s="1" t="s">
        <v>452</v>
      </c>
      <c r="B454" s="3">
        <v>922.00141058826955</v>
      </c>
      <c r="C454" s="3">
        <v>844.06545629999994</v>
      </c>
      <c r="D454" s="3">
        <v>111.05524611006717</v>
      </c>
      <c r="E454" s="26">
        <f ca="1">$E$244*(#REF!/100)</f>
        <v>71.140747649299996</v>
      </c>
      <c r="F454" s="26">
        <f t="shared" ca="1" si="21"/>
        <v>152.94826432319999</v>
      </c>
      <c r="G454" s="26">
        <f t="shared" ca="1" si="21"/>
        <v>42.347347812000002</v>
      </c>
      <c r="H454" s="25">
        <f t="shared" si="22"/>
        <v>576.84359913599997</v>
      </c>
      <c r="I454" s="8">
        <v>388.80846152100003</v>
      </c>
      <c r="J454" s="13">
        <v>188.035137615</v>
      </c>
      <c r="K454" s="25">
        <f t="shared" si="23"/>
        <v>67.959808379999998</v>
      </c>
      <c r="L454" s="17">
        <v>43.096926600000003</v>
      </c>
      <c r="M454" s="22">
        <v>24.862881779999999</v>
      </c>
    </row>
    <row r="455" spans="1:13">
      <c r="A455" s="1" t="s">
        <v>453</v>
      </c>
      <c r="B455" s="3">
        <v>1282.4501910102585</v>
      </c>
      <c r="C455" s="3">
        <v>1159.353059436</v>
      </c>
      <c r="D455" s="3">
        <v>142.54859674557068</v>
      </c>
      <c r="E455" s="26">
        <f ca="1">$E$244*(#REF!/100)</f>
        <v>96.751482383500004</v>
      </c>
      <c r="F455" s="26">
        <f t="shared" ca="1" si="21"/>
        <v>189.43136745600003</v>
      </c>
      <c r="G455" s="26">
        <f t="shared" ca="1" si="21"/>
        <v>45.170506836000001</v>
      </c>
      <c r="H455" s="25">
        <f t="shared" si="22"/>
        <v>827.09251397549997</v>
      </c>
      <c r="I455" s="8">
        <v>574.02266603550004</v>
      </c>
      <c r="J455" s="13">
        <v>253.06984793999999</v>
      </c>
      <c r="K455" s="25">
        <f t="shared" si="23"/>
        <v>94.480572366000004</v>
      </c>
      <c r="L455" s="17">
        <v>53.04242043</v>
      </c>
      <c r="M455" s="22">
        <v>41.438151936000004</v>
      </c>
    </row>
    <row r="456" spans="1:13">
      <c r="A456" s="1" t="s">
        <v>454</v>
      </c>
      <c r="B456" s="3">
        <v>1026.3999209781994</v>
      </c>
      <c r="C456" s="3">
        <v>904.8607207199999</v>
      </c>
      <c r="D456" s="3">
        <v>134.26091660090515</v>
      </c>
      <c r="E456" s="26">
        <f ca="1">$E$244*(#REF!/100)</f>
        <v>82.523304340400003</v>
      </c>
      <c r="F456" s="26">
        <f t="shared" ca="1" si="21"/>
        <v>148.73870511840002</v>
      </c>
      <c r="G456" s="26">
        <f t="shared" ca="1" si="21"/>
        <v>55.051563420000008</v>
      </c>
      <c r="H456" s="25">
        <f t="shared" si="22"/>
        <v>617.84412936000001</v>
      </c>
      <c r="I456" s="8">
        <v>400.11924822000003</v>
      </c>
      <c r="J456" s="13">
        <v>217.72488113999998</v>
      </c>
      <c r="K456" s="25">
        <f t="shared" si="23"/>
        <v>79.562843298000004</v>
      </c>
      <c r="L456" s="17">
        <v>53.04242043</v>
      </c>
      <c r="M456" s="22">
        <v>26.520422868000001</v>
      </c>
    </row>
    <row r="457" spans="1:13">
      <c r="A457" s="1" t="s">
        <v>455</v>
      </c>
      <c r="B457" s="3">
        <v>972.55222813058788</v>
      </c>
      <c r="C457" s="3">
        <v>882.23931870800004</v>
      </c>
      <c r="D457" s="3">
        <v>96.137421849669195</v>
      </c>
      <c r="E457" s="26">
        <f ca="1">$E$244*(#REF!/100)</f>
        <v>102.44272508749999</v>
      </c>
      <c r="F457" s="26">
        <f t="shared" ca="1" si="21"/>
        <v>130.49715355200001</v>
      </c>
      <c r="G457" s="26">
        <f t="shared" ca="1" si="21"/>
        <v>57.874722444000007</v>
      </c>
      <c r="H457" s="25">
        <f t="shared" si="22"/>
        <v>590.98236737800005</v>
      </c>
      <c r="I457" s="8">
        <v>412.84381093800005</v>
      </c>
      <c r="J457" s="13">
        <v>178.13855643999997</v>
      </c>
      <c r="K457" s="25">
        <f t="shared" si="23"/>
        <v>48.068952191999998</v>
      </c>
      <c r="L457" s="17">
        <v>24.863611500000001</v>
      </c>
      <c r="M457" s="22">
        <v>23.205340692</v>
      </c>
    </row>
    <row r="458" spans="1:13">
      <c r="A458" s="1" t="s">
        <v>456</v>
      </c>
      <c r="B458" s="3">
        <v>823.09792336877047</v>
      </c>
      <c r="C458" s="3">
        <v>746.51021060000005</v>
      </c>
      <c r="D458" s="3">
        <v>112.71278213900028</v>
      </c>
      <c r="E458" s="26">
        <f ca="1">$E$244*(#REF!/100)</f>
        <v>106.71115711550001</v>
      </c>
      <c r="F458" s="26">
        <f t="shared" ca="1" si="21"/>
        <v>131.90032391039998</v>
      </c>
      <c r="G458" s="26">
        <f t="shared" ca="1" si="21"/>
        <v>52.228404396000002</v>
      </c>
      <c r="H458" s="25">
        <f t="shared" si="22"/>
        <v>453.84059272000002</v>
      </c>
      <c r="I458" s="8">
        <v>318.11599644</v>
      </c>
      <c r="J458" s="13">
        <v>135.72459628000001</v>
      </c>
      <c r="K458" s="25">
        <f t="shared" si="23"/>
        <v>66.302201268000005</v>
      </c>
      <c r="L458" s="17">
        <v>39.7817784</v>
      </c>
      <c r="M458" s="22">
        <v>26.520422868000001</v>
      </c>
    </row>
    <row r="459" spans="1:13">
      <c r="A459" s="1" t="s">
        <v>457</v>
      </c>
      <c r="B459" s="3">
        <v>946.17791867306642</v>
      </c>
      <c r="C459" s="3">
        <v>880.82543757999997</v>
      </c>
      <c r="D459" s="3">
        <v>96.137421849669195</v>
      </c>
      <c r="E459" s="26">
        <f ca="1">$E$244*(#REF!/100)</f>
        <v>167.89230131590003</v>
      </c>
      <c r="F459" s="26">
        <f t="shared" ca="1" si="21"/>
        <v>120.67476852480002</v>
      </c>
      <c r="G459" s="26">
        <f t="shared" ca="1" si="21"/>
        <v>59.286301956000003</v>
      </c>
      <c r="H459" s="25">
        <f t="shared" si="22"/>
        <v>533.01438543100005</v>
      </c>
      <c r="I459" s="8">
        <v>347.80683563100001</v>
      </c>
      <c r="J459" s="13">
        <v>185.20754980000001</v>
      </c>
      <c r="K459" s="25">
        <f t="shared" si="23"/>
        <v>41.438980692000001</v>
      </c>
      <c r="L459" s="17">
        <v>29.836333800000002</v>
      </c>
      <c r="M459" s="22">
        <v>11.602646891999999</v>
      </c>
    </row>
    <row r="460" spans="1:13">
      <c r="A460" s="1" t="s">
        <v>458</v>
      </c>
      <c r="B460" s="3">
        <v>887.93462308000539</v>
      </c>
      <c r="C460" s="3">
        <v>795.9946580080001</v>
      </c>
      <c r="D460" s="3">
        <v>109.39771008113406</v>
      </c>
      <c r="E460" s="26">
        <f ca="1">$E$244*(#REF!/100)</f>
        <v>69.717936973300013</v>
      </c>
      <c r="F460" s="26">
        <f t="shared" ca="1" si="21"/>
        <v>136.10993124479998</v>
      </c>
      <c r="G460" s="26">
        <f t="shared" ca="1" si="21"/>
        <v>25.408393667999999</v>
      </c>
      <c r="H460" s="25">
        <f t="shared" si="22"/>
        <v>564.11800733350003</v>
      </c>
      <c r="I460" s="8">
        <v>350.63448409350002</v>
      </c>
      <c r="J460" s="13">
        <v>213.48352323999998</v>
      </c>
      <c r="K460" s="25">
        <f t="shared" si="23"/>
        <v>66.30197540399999</v>
      </c>
      <c r="L460" s="17">
        <v>33.151482000000001</v>
      </c>
      <c r="M460" s="22">
        <v>33.150493403999995</v>
      </c>
    </row>
    <row r="461" spans="1:13">
      <c r="A461" s="1" t="s">
        <v>459</v>
      </c>
      <c r="B461" s="3">
        <v>836.28507809753103</v>
      </c>
      <c r="C461" s="3">
        <v>767.71773148399996</v>
      </c>
      <c r="D461" s="3">
        <v>82.876967532429873</v>
      </c>
      <c r="E461" s="26">
        <f ca="1">$E$244*(#REF!/100)</f>
        <v>59.758262241300002</v>
      </c>
      <c r="F461" s="26">
        <f t="shared" ca="1" si="21"/>
        <v>138.91632009119999</v>
      </c>
      <c r="G461" s="26">
        <f t="shared" ca="1" si="21"/>
        <v>45.170506836000001</v>
      </c>
      <c r="H461" s="25">
        <f t="shared" si="22"/>
        <v>523.11879756350004</v>
      </c>
      <c r="I461" s="8">
        <v>376.08380237849997</v>
      </c>
      <c r="J461" s="13">
        <v>147.03499518500001</v>
      </c>
      <c r="K461" s="25">
        <f t="shared" si="23"/>
        <v>54.699573491999999</v>
      </c>
      <c r="L461" s="17">
        <v>43.096926600000003</v>
      </c>
      <c r="M461" s="22">
        <v>11.602646891999999</v>
      </c>
    </row>
    <row r="462" spans="1:13">
      <c r="A462" s="1" t="s">
        <v>460</v>
      </c>
      <c r="B462" s="3">
        <v>894.52837369059216</v>
      </c>
      <c r="C462" s="3">
        <v>788.92548438000006</v>
      </c>
      <c r="D462" s="3">
        <v>114.37031816793339</v>
      </c>
      <c r="E462" s="26">
        <f ca="1">$E$244*(#REF!/100)</f>
        <v>102.44272508749999</v>
      </c>
      <c r="F462" s="26">
        <f t="shared" ca="1" si="21"/>
        <v>106.6428242928</v>
      </c>
      <c r="G462" s="26">
        <f t="shared" ca="1" si="21"/>
        <v>31.054711716000003</v>
      </c>
      <c r="H462" s="25">
        <f t="shared" si="22"/>
        <v>548.56569972849991</v>
      </c>
      <c r="I462" s="8">
        <v>335.08217648849995</v>
      </c>
      <c r="J462" s="13">
        <v>213.48352323999998</v>
      </c>
      <c r="K462" s="25">
        <f t="shared" si="23"/>
        <v>61.329578003999998</v>
      </c>
      <c r="L462" s="17">
        <v>39.7817784</v>
      </c>
      <c r="M462" s="22">
        <v>21.547799603999998</v>
      </c>
    </row>
    <row r="463" spans="1:13">
      <c r="A463" s="1" t="s">
        <v>461</v>
      </c>
      <c r="B463" s="3">
        <v>919.80360921554495</v>
      </c>
      <c r="C463" s="3">
        <v>777.61466736799991</v>
      </c>
      <c r="D463" s="3">
        <v>124.31553434153203</v>
      </c>
      <c r="E463" s="26">
        <f ca="1">$E$244*(#REF!/100)</f>
        <v>72.563629608399992</v>
      </c>
      <c r="F463" s="26">
        <f t="shared" ca="1" si="21"/>
        <v>122.07798701279999</v>
      </c>
      <c r="G463" s="26">
        <f t="shared" ca="1" si="21"/>
        <v>28.231552692000001</v>
      </c>
      <c r="H463" s="25">
        <f t="shared" si="22"/>
        <v>554.22235881849997</v>
      </c>
      <c r="I463" s="8">
        <v>376.08380237849997</v>
      </c>
      <c r="J463" s="13">
        <v>178.13855643999997</v>
      </c>
      <c r="K463" s="25">
        <f t="shared" si="23"/>
        <v>53.042079312000006</v>
      </c>
      <c r="L463" s="17">
        <v>43.096926600000003</v>
      </c>
      <c r="M463" s="22">
        <v>9.9451527120000005</v>
      </c>
    </row>
    <row r="464" spans="1:13">
      <c r="A464" s="1" t="s">
        <v>462</v>
      </c>
      <c r="B464" s="3">
        <v>853.86783557174135</v>
      </c>
      <c r="C464" s="3">
        <v>757.82102761199997</v>
      </c>
      <c r="D464" s="3">
        <v>109.39771008113406</v>
      </c>
      <c r="E464" s="26">
        <f ca="1">$E$244*(#REF!/100)</f>
        <v>85.368925692399998</v>
      </c>
      <c r="F464" s="26">
        <f t="shared" ca="1" si="21"/>
        <v>105.23960580480001</v>
      </c>
      <c r="G464" s="26">
        <f t="shared" ca="1" si="21"/>
        <v>31.054711716000003</v>
      </c>
      <c r="H464" s="25">
        <f t="shared" si="22"/>
        <v>533.01571181899999</v>
      </c>
      <c r="I464" s="8">
        <v>385.98071663399998</v>
      </c>
      <c r="J464" s="13">
        <v>147.03499518500001</v>
      </c>
      <c r="K464" s="25">
        <f t="shared" si="23"/>
        <v>76.247794134000003</v>
      </c>
      <c r="L464" s="17">
        <v>54.699994530000005</v>
      </c>
      <c r="M464" s="22">
        <v>21.547799603999998</v>
      </c>
    </row>
    <row r="465" spans="1:13">
      <c r="A465" s="1" t="s">
        <v>463</v>
      </c>
      <c r="B465" s="3">
        <v>743.97499499620608</v>
      </c>
      <c r="C465" s="3">
        <v>641.88555925999992</v>
      </c>
      <c r="D465" s="3">
        <v>74.589287387764344</v>
      </c>
      <c r="E465" s="26">
        <f ca="1">$E$244*(#REF!/100)</f>
        <v>99.597103735499999</v>
      </c>
      <c r="F465" s="26">
        <f t="shared" ca="1" si="21"/>
        <v>71.562939648000011</v>
      </c>
      <c r="G465" s="26">
        <f t="shared" ca="1" si="21"/>
        <v>49.405245372000003</v>
      </c>
      <c r="H465" s="25">
        <f t="shared" si="22"/>
        <v>418.49408774649999</v>
      </c>
      <c r="I465" s="8">
        <v>275.70049810649999</v>
      </c>
      <c r="J465" s="13">
        <v>142.79358963999999</v>
      </c>
      <c r="K465" s="25">
        <f t="shared" si="23"/>
        <v>41.438801736000002</v>
      </c>
      <c r="L465" s="17">
        <v>23.2060374</v>
      </c>
      <c r="M465" s="22">
        <v>18.232764335999999</v>
      </c>
    </row>
    <row r="466" spans="1:13">
      <c r="A466" s="1" t="s">
        <v>464</v>
      </c>
      <c r="B466" s="3">
        <v>805.51516589456025</v>
      </c>
      <c r="C466" s="3">
        <v>780.44242962399983</v>
      </c>
      <c r="D466" s="3">
        <v>84.534669647137434</v>
      </c>
      <c r="E466" s="26">
        <f ca="1">$E$244*(#REF!/100)</f>
        <v>136.5903238777</v>
      </c>
      <c r="F466" s="26">
        <f t="shared" ca="1" si="21"/>
        <v>88.401272726399995</v>
      </c>
      <c r="G466" s="26">
        <f t="shared" ca="1" si="21"/>
        <v>43.758927324000005</v>
      </c>
      <c r="H466" s="25">
        <f t="shared" si="22"/>
        <v>511.80679983750008</v>
      </c>
      <c r="I466" s="8">
        <v>330.84065558250006</v>
      </c>
      <c r="J466" s="13">
        <v>180.96614425500002</v>
      </c>
      <c r="K466" s="25">
        <f t="shared" si="23"/>
        <v>49.726818180000002</v>
      </c>
      <c r="L466" s="17">
        <v>36.466630200000004</v>
      </c>
      <c r="M466" s="22">
        <v>13.26018798</v>
      </c>
    </row>
    <row r="467" spans="1:13">
      <c r="A467" s="1" t="s">
        <v>465</v>
      </c>
      <c r="B467" s="3">
        <v>772.54710582645237</v>
      </c>
      <c r="C467" s="3">
        <v>694.19800093599997</v>
      </c>
      <c r="D467" s="3">
        <v>102.76756596540163</v>
      </c>
      <c r="E467" s="26">
        <f ca="1">$E$244*(#REF!/100)</f>
        <v>71.140747649299996</v>
      </c>
      <c r="F467" s="26">
        <f t="shared" ca="1" si="21"/>
        <v>94.01405041919999</v>
      </c>
      <c r="G467" s="26">
        <f t="shared" ca="1" si="21"/>
        <v>40.935768300000007</v>
      </c>
      <c r="H467" s="25">
        <f t="shared" si="22"/>
        <v>487.77219023150002</v>
      </c>
      <c r="I467" s="8">
        <v>332.25443160150002</v>
      </c>
      <c r="J467" s="13">
        <v>155.51775863</v>
      </c>
      <c r="K467" s="25">
        <f t="shared" si="23"/>
        <v>54.698923691999994</v>
      </c>
      <c r="L467" s="17">
        <v>19.8908892</v>
      </c>
      <c r="M467" s="22">
        <v>34.808034491999997</v>
      </c>
    </row>
    <row r="468" spans="1:13">
      <c r="A468" s="1" t="s">
        <v>466</v>
      </c>
      <c r="B468" s="3">
        <v>952.77166928365307</v>
      </c>
      <c r="C468" s="3">
        <v>856.79015443999992</v>
      </c>
      <c r="D468" s="3">
        <v>119.3429262547327</v>
      </c>
      <c r="E468" s="26">
        <f ca="1">$E$244*(#REF!/100)</f>
        <v>85.368925692399998</v>
      </c>
      <c r="F468" s="26">
        <f t="shared" ca="1" si="21"/>
        <v>113.65882047359999</v>
      </c>
      <c r="G468" s="26">
        <f t="shared" ca="1" si="21"/>
        <v>40.935768300000007</v>
      </c>
      <c r="H468" s="25">
        <f t="shared" si="22"/>
        <v>616.43092307749998</v>
      </c>
      <c r="I468" s="8">
        <v>418.49920428749999</v>
      </c>
      <c r="J468" s="13">
        <v>197.93171878999999</v>
      </c>
      <c r="K468" s="25">
        <f t="shared" si="23"/>
        <v>79.562648124000006</v>
      </c>
      <c r="L468" s="17">
        <v>48.069648900000004</v>
      </c>
      <c r="M468" s="22">
        <v>31.492999223999998</v>
      </c>
    </row>
    <row r="469" spans="1:13">
      <c r="A469" s="1" t="s">
        <v>467</v>
      </c>
      <c r="B469" s="3">
        <v>793.42673860595573</v>
      </c>
      <c r="C469" s="3">
        <v>723.88857657599988</v>
      </c>
      <c r="D469" s="3">
        <v>81.219431503496764</v>
      </c>
      <c r="E469" s="26">
        <f ca="1">$E$244*(#REF!/100)</f>
        <v>61.1810729173</v>
      </c>
      <c r="F469" s="26">
        <f t="shared" ca="1" si="21"/>
        <v>103.8364354464</v>
      </c>
      <c r="G469" s="26">
        <f t="shared" ca="1" si="21"/>
        <v>42.347347812000002</v>
      </c>
      <c r="H469" s="25">
        <f t="shared" si="22"/>
        <v>516.0489809705</v>
      </c>
      <c r="I469" s="8">
        <v>353.46222898049996</v>
      </c>
      <c r="J469" s="13">
        <v>162.58675198999998</v>
      </c>
      <c r="K469" s="25">
        <f t="shared" si="23"/>
        <v>49.726705248000002</v>
      </c>
      <c r="L469" s="17">
        <v>33.151482000000001</v>
      </c>
      <c r="M469" s="22">
        <v>16.575223248</v>
      </c>
    </row>
    <row r="470" spans="1:13">
      <c r="A470" s="1" t="s">
        <v>468</v>
      </c>
      <c r="B470" s="3">
        <v>867.05499030050203</v>
      </c>
      <c r="C470" s="3">
        <v>791.75324663599997</v>
      </c>
      <c r="D470" s="3">
        <v>107.74017405220096</v>
      </c>
      <c r="E470" s="26">
        <f ca="1">$E$244*(#REF!/100)</f>
        <v>78.254872312399996</v>
      </c>
      <c r="F470" s="26">
        <f t="shared" ca="1" si="21"/>
        <v>106.6428242928</v>
      </c>
      <c r="G470" s="26">
        <f t="shared" ca="1" si="21"/>
        <v>35.289450252000009</v>
      </c>
      <c r="H470" s="25">
        <f t="shared" si="22"/>
        <v>571.18914438050001</v>
      </c>
      <c r="I470" s="8">
        <v>410.01616247550004</v>
      </c>
      <c r="J470" s="13">
        <v>161.17298190499997</v>
      </c>
      <c r="K470" s="25">
        <f t="shared" si="23"/>
        <v>61.329544992000002</v>
      </c>
      <c r="L470" s="17">
        <v>38.124204300000002</v>
      </c>
      <c r="M470" s="22">
        <v>23.205340692</v>
      </c>
    </row>
    <row r="471" spans="1:13">
      <c r="A471" s="1" t="s">
        <v>469</v>
      </c>
      <c r="B471" s="3">
        <v>859.36251224975933</v>
      </c>
      <c r="C471" s="3">
        <v>780.44242962399983</v>
      </c>
      <c r="D471" s="3">
        <v>111.05524611006717</v>
      </c>
      <c r="E471" s="26">
        <f ca="1">$E$244*(#REF!/100)</f>
        <v>86.791736368400009</v>
      </c>
      <c r="F471" s="26">
        <f t="shared" ca="1" si="21"/>
        <v>122.07798701279999</v>
      </c>
      <c r="G471" s="26">
        <f t="shared" ca="1" si="21"/>
        <v>40.935768300000007</v>
      </c>
      <c r="H471" s="25">
        <f t="shared" si="22"/>
        <v>530.18724605750003</v>
      </c>
      <c r="I471" s="8">
        <v>361.94527079249997</v>
      </c>
      <c r="J471" s="13">
        <v>168.24197526500001</v>
      </c>
      <c r="K471" s="25">
        <f t="shared" si="23"/>
        <v>56.357001648000001</v>
      </c>
      <c r="L471" s="17">
        <v>39.7817784</v>
      </c>
      <c r="M471" s="22">
        <v>16.575223248</v>
      </c>
    </row>
    <row r="472" spans="1:13">
      <c r="A472" s="1" t="s">
        <v>470</v>
      </c>
      <c r="B472" s="3">
        <v>805.51516589456025</v>
      </c>
      <c r="C472" s="3">
        <v>682.88718392399994</v>
      </c>
      <c r="D472" s="3">
        <v>89.50727773393676</v>
      </c>
      <c r="E472" s="26">
        <f ca="1">$E$244*(#REF!/100)</f>
        <v>136.5903238777</v>
      </c>
      <c r="F472" s="26">
        <f t="shared" ca="1" si="21"/>
        <v>60.337384262400008</v>
      </c>
      <c r="G472" s="26">
        <f t="shared" ca="1" si="21"/>
        <v>46.582086348000004</v>
      </c>
      <c r="H472" s="25">
        <f t="shared" si="22"/>
        <v>436.87496347149994</v>
      </c>
      <c r="I472" s="8">
        <v>316.70212399649995</v>
      </c>
      <c r="J472" s="13">
        <v>120.17283947499999</v>
      </c>
      <c r="K472" s="25">
        <f t="shared" si="23"/>
        <v>51.384100392000008</v>
      </c>
      <c r="L472" s="17">
        <v>28.178759700000004</v>
      </c>
      <c r="M472" s="22">
        <v>23.205340692</v>
      </c>
    </row>
    <row r="473" spans="1:13">
      <c r="A473" s="1" t="s">
        <v>471</v>
      </c>
      <c r="B473" s="3">
        <v>954.96947065637778</v>
      </c>
      <c r="C473" s="3">
        <v>883.653199836</v>
      </c>
      <c r="D473" s="3">
        <v>96.137421849669195</v>
      </c>
      <c r="E473" s="26">
        <f ca="1">$E$244*(#REF!/100)</f>
        <v>179.27485800699998</v>
      </c>
      <c r="F473" s="26">
        <f t="shared" ca="1" si="21"/>
        <v>96.820439265600001</v>
      </c>
      <c r="G473" s="26">
        <f t="shared" ca="1" si="21"/>
        <v>52.228404396000002</v>
      </c>
      <c r="H473" s="25">
        <f t="shared" si="22"/>
        <v>555.63689742299994</v>
      </c>
      <c r="I473" s="8">
        <v>397.29150333299998</v>
      </c>
      <c r="J473" s="13">
        <v>158.34539408999998</v>
      </c>
      <c r="K473" s="25">
        <f t="shared" si="23"/>
        <v>49.726705248000002</v>
      </c>
      <c r="L473" s="17">
        <v>33.151482000000001</v>
      </c>
      <c r="M473" s="22">
        <v>16.575223248</v>
      </c>
    </row>
    <row r="474" spans="1:13">
      <c r="A474" s="1" t="s">
        <v>472</v>
      </c>
      <c r="B474" s="3">
        <v>897.82524899588532</v>
      </c>
      <c r="C474" s="3">
        <v>822.85770340399984</v>
      </c>
      <c r="D474" s="3">
        <v>104.42510199433475</v>
      </c>
      <c r="E474" s="26">
        <f ca="1">$E$244*(#REF!/100)</f>
        <v>69.717936973300013</v>
      </c>
      <c r="F474" s="26">
        <f t="shared" ca="1" si="21"/>
        <v>133.3035423984</v>
      </c>
      <c r="G474" s="26">
        <f t="shared" ca="1" si="21"/>
        <v>28.231552692000001</v>
      </c>
      <c r="H474" s="25">
        <f t="shared" si="22"/>
        <v>590.98203429749992</v>
      </c>
      <c r="I474" s="8">
        <v>402.94689668249993</v>
      </c>
      <c r="J474" s="13">
        <v>188.035137615</v>
      </c>
      <c r="K474" s="25">
        <f t="shared" si="23"/>
        <v>58.014330768000008</v>
      </c>
      <c r="L474" s="17">
        <v>31.493907900000004</v>
      </c>
      <c r="M474" s="22">
        <v>26.520422868000001</v>
      </c>
    </row>
    <row r="475" spans="1:13">
      <c r="A475" s="1" t="s">
        <v>473</v>
      </c>
      <c r="B475" s="3">
        <v>949.47479397835968</v>
      </c>
      <c r="C475" s="3">
        <v>832.75463928800002</v>
      </c>
      <c r="D475" s="3">
        <v>119.3429262547327</v>
      </c>
      <c r="E475" s="26">
        <f ca="1">$E$244*(#REF!/100)</f>
        <v>86.791736368400009</v>
      </c>
      <c r="F475" s="26">
        <f t="shared" ca="1" si="21"/>
        <v>141.7227089376</v>
      </c>
      <c r="G475" s="26">
        <f t="shared" ca="1" si="21"/>
        <v>45.170506836000001</v>
      </c>
      <c r="H475" s="25">
        <f t="shared" si="22"/>
        <v>554.22274661250003</v>
      </c>
      <c r="I475" s="8">
        <v>387.39458907749997</v>
      </c>
      <c r="J475" s="13">
        <v>166.828157535</v>
      </c>
      <c r="K475" s="25">
        <f t="shared" si="23"/>
        <v>64.645001298000011</v>
      </c>
      <c r="L475" s="17">
        <v>49.727272230000004</v>
      </c>
      <c r="M475" s="22">
        <v>14.917729068</v>
      </c>
    </row>
    <row r="476" spans="1:13">
      <c r="A476" s="1" t="s">
        <v>474</v>
      </c>
      <c r="B476" s="3">
        <v>864.8571889277772</v>
      </c>
      <c r="C476" s="3">
        <v>797.40853913600006</v>
      </c>
      <c r="D476" s="3">
        <v>109.39771008113406</v>
      </c>
      <c r="E476" s="26">
        <f ca="1">$E$244*(#REF!/100)</f>
        <v>91.060239679500015</v>
      </c>
      <c r="F476" s="26">
        <f t="shared" ca="1" si="21"/>
        <v>103.8364354464</v>
      </c>
      <c r="G476" s="26">
        <f t="shared" ca="1" si="21"/>
        <v>42.347347812000002</v>
      </c>
      <c r="H476" s="25">
        <f t="shared" si="22"/>
        <v>549.98095327349995</v>
      </c>
      <c r="I476" s="8">
        <v>376.08380237849997</v>
      </c>
      <c r="J476" s="13">
        <v>173.89715089500001</v>
      </c>
      <c r="K476" s="25">
        <f t="shared" si="23"/>
        <v>59.672116836000001</v>
      </c>
      <c r="L476" s="17">
        <v>41.439352499999998</v>
      </c>
      <c r="M476" s="22">
        <v>18.232764335999999</v>
      </c>
    </row>
    <row r="477" spans="1:13">
      <c r="A477" s="1" t="s">
        <v>475</v>
      </c>
      <c r="B477" s="3">
        <v>867.05499030050203</v>
      </c>
      <c r="C477" s="3">
        <v>797.40853913600006</v>
      </c>
      <c r="D477" s="3">
        <v>97.79495787860229</v>
      </c>
      <c r="E477" s="26">
        <f ca="1">$E$244*(#REF!/100)</f>
        <v>78.254872312399996</v>
      </c>
      <c r="F477" s="26">
        <f t="shared" ca="1" si="21"/>
        <v>137.5131016032</v>
      </c>
      <c r="G477" s="26">
        <f t="shared" ca="1" si="21"/>
        <v>50.816824883999999</v>
      </c>
      <c r="H477" s="25">
        <f t="shared" si="22"/>
        <v>528.77353068599996</v>
      </c>
      <c r="I477" s="8">
        <v>363.35914323600002</v>
      </c>
      <c r="J477" s="13">
        <v>165.41438744999999</v>
      </c>
      <c r="K477" s="25">
        <f t="shared" si="23"/>
        <v>58.014542735999996</v>
      </c>
      <c r="L477" s="17">
        <v>39.7817784</v>
      </c>
      <c r="M477" s="22">
        <v>18.232764335999999</v>
      </c>
    </row>
    <row r="478" spans="1:13">
      <c r="A478" s="1" t="s">
        <v>476</v>
      </c>
      <c r="B478" s="3">
        <v>831.88947535208183</v>
      </c>
      <c r="C478" s="3">
        <v>760.64855785599991</v>
      </c>
      <c r="D478" s="3">
        <v>96.137421849669195</v>
      </c>
      <c r="E478" s="26">
        <f ca="1">$E$244*(#REF!/100)</f>
        <v>92.483050355500012</v>
      </c>
      <c r="F478" s="26">
        <f t="shared" ca="1" si="21"/>
        <v>119.2715981664</v>
      </c>
      <c r="G478" s="26">
        <f t="shared" ca="1" si="21"/>
        <v>50.816824883999999</v>
      </c>
      <c r="H478" s="25">
        <f t="shared" si="22"/>
        <v>497.66941863099998</v>
      </c>
      <c r="I478" s="8">
        <v>347.80683563100001</v>
      </c>
      <c r="J478" s="13">
        <v>149.862583</v>
      </c>
      <c r="K478" s="25">
        <f t="shared" si="23"/>
        <v>38.123540603999999</v>
      </c>
      <c r="L478" s="17">
        <v>16.575741000000001</v>
      </c>
      <c r="M478" s="22">
        <v>21.547799603999998</v>
      </c>
    </row>
    <row r="479" spans="1:13">
      <c r="A479" s="1" t="s">
        <v>477</v>
      </c>
      <c r="B479" s="3">
        <v>772.54710582645237</v>
      </c>
      <c r="C479" s="3">
        <v>699.85329343599994</v>
      </c>
      <c r="D479" s="3">
        <v>86.192205676070543</v>
      </c>
      <c r="E479" s="26">
        <f ca="1">$E$244*(#REF!/100)</f>
        <v>153.6641232728</v>
      </c>
      <c r="F479" s="26">
        <f t="shared" ca="1" si="21"/>
        <v>78.578935828800013</v>
      </c>
      <c r="G479" s="26">
        <f t="shared" ca="1" si="21"/>
        <v>28.231552692000001</v>
      </c>
      <c r="H479" s="25">
        <f t="shared" si="22"/>
        <v>439.70239421450003</v>
      </c>
      <c r="I479" s="8">
        <v>313.87437910950001</v>
      </c>
      <c r="J479" s="13">
        <v>125.82801510500001</v>
      </c>
      <c r="K479" s="25">
        <f t="shared" si="23"/>
        <v>49.726785168000006</v>
      </c>
      <c r="L479" s="17">
        <v>34.809056100000006</v>
      </c>
      <c r="M479" s="22">
        <v>14.917729068</v>
      </c>
    </row>
    <row r="480" spans="1:13">
      <c r="A480" s="1" t="s">
        <v>478</v>
      </c>
      <c r="B480" s="3">
        <v>786.8333344877816</v>
      </c>
      <c r="C480" s="3">
        <v>719.64716520399986</v>
      </c>
      <c r="D480" s="3">
        <v>87.849741705003638</v>
      </c>
      <c r="E480" s="26">
        <f ca="1">$E$244*(#REF!/100)</f>
        <v>147.97288056879998</v>
      </c>
      <c r="F480" s="26">
        <f t="shared" ca="1" si="21"/>
        <v>51.918217723200002</v>
      </c>
      <c r="G480" s="26">
        <f t="shared" ca="1" si="21"/>
        <v>45.170506836000001</v>
      </c>
      <c r="H480" s="25">
        <f t="shared" si="22"/>
        <v>475.04817831349993</v>
      </c>
      <c r="I480" s="8">
        <v>335.08217648849995</v>
      </c>
      <c r="J480" s="13">
        <v>139.96600182499998</v>
      </c>
      <c r="K480" s="25">
        <f t="shared" si="23"/>
        <v>56.356935624000002</v>
      </c>
      <c r="L480" s="17">
        <v>36.466630200000004</v>
      </c>
      <c r="M480" s="22">
        <v>19.890305424000001</v>
      </c>
    </row>
    <row r="481" spans="1:13">
      <c r="A481" s="1" t="s">
        <v>479</v>
      </c>
      <c r="B481" s="3">
        <v>746.17279636893079</v>
      </c>
      <c r="C481" s="3">
        <v>633.40250450399992</v>
      </c>
      <c r="D481" s="3">
        <v>121.00046228366584</v>
      </c>
      <c r="E481" s="26">
        <f ca="1">$E$244*(#REF!/100)</f>
        <v>95.328671707500007</v>
      </c>
      <c r="F481" s="26">
        <f t="shared" ca="1" si="21"/>
        <v>82.7884950336</v>
      </c>
      <c r="G481" s="26">
        <f t="shared" ca="1" si="21"/>
        <v>29.643132204</v>
      </c>
      <c r="H481" s="25">
        <f t="shared" si="22"/>
        <v>425.56318346500007</v>
      </c>
      <c r="I481" s="8">
        <v>277.11437055000005</v>
      </c>
      <c r="J481" s="13">
        <v>148.44881291499999</v>
      </c>
      <c r="K481" s="25">
        <f t="shared" si="23"/>
        <v>69.617269547999996</v>
      </c>
      <c r="L481" s="17">
        <v>41.439352499999998</v>
      </c>
      <c r="M481" s="22">
        <v>28.177917048000001</v>
      </c>
    </row>
    <row r="482" spans="1:13">
      <c r="A482" s="1" t="s">
        <v>480</v>
      </c>
      <c r="B482" s="3">
        <v>795.62453997868045</v>
      </c>
      <c r="C482" s="3">
        <v>691.37023867999994</v>
      </c>
      <c r="D482" s="3">
        <v>117.68539022579961</v>
      </c>
      <c r="E482" s="26">
        <f ca="1">$E$244*(#REF!/100)</f>
        <v>68.295126297300015</v>
      </c>
      <c r="F482" s="26">
        <f t="shared" ca="1" si="21"/>
        <v>108.04599465119999</v>
      </c>
      <c r="G482" s="26">
        <f t="shared" ca="1" si="21"/>
        <v>52.228404396000002</v>
      </c>
      <c r="H482" s="25">
        <f t="shared" si="22"/>
        <v>458.08063016599999</v>
      </c>
      <c r="I482" s="8">
        <v>281.35589145599999</v>
      </c>
      <c r="J482" s="13">
        <v>176.72473871</v>
      </c>
      <c r="K482" s="25">
        <f t="shared" si="23"/>
        <v>69.616977660000003</v>
      </c>
      <c r="L482" s="17">
        <v>31.493907900000004</v>
      </c>
      <c r="M482" s="22">
        <v>38.12306976</v>
      </c>
    </row>
    <row r="483" spans="1:13">
      <c r="A483" s="1" t="s">
        <v>481</v>
      </c>
      <c r="B483" s="3">
        <v>747.27187030149935</v>
      </c>
      <c r="C483" s="3">
        <v>612.19475160800005</v>
      </c>
      <c r="D483" s="3">
        <v>109.39771008113406</v>
      </c>
      <c r="E483" s="26">
        <f ca="1">$E$244*(#REF!/100)</f>
        <v>83.9461150164</v>
      </c>
      <c r="F483" s="26">
        <f t="shared" ca="1" si="21"/>
        <v>61.740554620799998</v>
      </c>
      <c r="G483" s="26">
        <f t="shared" ca="1" si="21"/>
        <v>46.582086348000004</v>
      </c>
      <c r="H483" s="25">
        <f t="shared" si="22"/>
        <v>419.907844829</v>
      </c>
      <c r="I483" s="8">
        <v>272.87284964399998</v>
      </c>
      <c r="J483" s="13">
        <v>147.03499518500001</v>
      </c>
      <c r="K483" s="25">
        <f t="shared" si="23"/>
        <v>62.986940136000001</v>
      </c>
      <c r="L483" s="17">
        <v>33.151482000000001</v>
      </c>
      <c r="M483" s="22">
        <v>29.835458136</v>
      </c>
    </row>
    <row r="484" spans="1:13">
      <c r="A484" s="1" t="s">
        <v>482</v>
      </c>
      <c r="B484" s="3">
        <v>858.26378480960329</v>
      </c>
      <c r="C484" s="3">
        <v>747.92409172800001</v>
      </c>
      <c r="D484" s="3">
        <v>121.00046228366584</v>
      </c>
      <c r="E484" s="26">
        <f ca="1">$E$244*(#REF!/100)</f>
        <v>76.832061636399999</v>
      </c>
      <c r="F484" s="26">
        <f t="shared" ca="1" si="21"/>
        <v>91.207661572800006</v>
      </c>
      <c r="G484" s="26">
        <f t="shared" ca="1" si="21"/>
        <v>55.051563420000008</v>
      </c>
      <c r="H484" s="25">
        <f t="shared" si="22"/>
        <v>524.5312471945</v>
      </c>
      <c r="I484" s="8">
        <v>339.32369739450002</v>
      </c>
      <c r="J484" s="13">
        <v>185.20754980000001</v>
      </c>
      <c r="K484" s="25">
        <f t="shared" si="23"/>
        <v>58.014217836</v>
      </c>
      <c r="L484" s="17">
        <v>28.178759700000004</v>
      </c>
      <c r="M484" s="22">
        <v>29.835458136</v>
      </c>
    </row>
    <row r="485" spans="1:13">
      <c r="A485" s="1" t="s">
        <v>483</v>
      </c>
      <c r="B485" s="3">
        <v>774.74490719917685</v>
      </c>
      <c r="C485" s="3">
        <v>702.68105569199997</v>
      </c>
      <c r="D485" s="3">
        <v>94.479885820736101</v>
      </c>
      <c r="E485" s="26">
        <f ca="1">$E$244*(#REF!/100)</f>
        <v>102.44272508749999</v>
      </c>
      <c r="F485" s="26">
        <f t="shared" ca="1" si="21"/>
        <v>92.610880060800014</v>
      </c>
      <c r="G485" s="26">
        <f t="shared" ca="1" si="21"/>
        <v>40.935768300000007</v>
      </c>
      <c r="H485" s="25">
        <f t="shared" si="22"/>
        <v>466.56437391600002</v>
      </c>
      <c r="I485" s="8">
        <v>306.805209741</v>
      </c>
      <c r="J485" s="13">
        <v>159.759164175</v>
      </c>
      <c r="K485" s="25">
        <f t="shared" si="23"/>
        <v>54.699215580000001</v>
      </c>
      <c r="L485" s="17">
        <v>29.836333800000002</v>
      </c>
      <c r="M485" s="22">
        <v>24.862881779999999</v>
      </c>
    </row>
    <row r="486" spans="1:13">
      <c r="A486" s="1" t="s">
        <v>484</v>
      </c>
      <c r="B486" s="3">
        <v>721.99628828413404</v>
      </c>
      <c r="C486" s="3">
        <v>658.85166877200004</v>
      </c>
      <c r="D486" s="3">
        <v>74.589287387764344</v>
      </c>
      <c r="E486" s="26">
        <f ca="1">$E$244*(#REF!/100)</f>
        <v>135.16751320170002</v>
      </c>
      <c r="F486" s="26">
        <f t="shared" ca="1" si="21"/>
        <v>65.950161955199988</v>
      </c>
      <c r="G486" s="26">
        <f t="shared" ca="1" si="21"/>
        <v>29.643132204</v>
      </c>
      <c r="H486" s="25">
        <f t="shared" si="22"/>
        <v>428.39143150699999</v>
      </c>
      <c r="I486" s="8">
        <v>295.49442304199999</v>
      </c>
      <c r="J486" s="13">
        <v>132.897008465</v>
      </c>
      <c r="K486" s="25">
        <f t="shared" si="23"/>
        <v>38.123978436000002</v>
      </c>
      <c r="L486" s="17">
        <v>31.493907900000004</v>
      </c>
      <c r="M486" s="22">
        <v>6.6300705359999998</v>
      </c>
    </row>
    <row r="487" spans="1:13">
      <c r="A487" s="1" t="s">
        <v>485</v>
      </c>
      <c r="B487" s="3">
        <v>830.79040141951316</v>
      </c>
      <c r="C487" s="3">
        <v>746.51021060000005</v>
      </c>
      <c r="D487" s="3">
        <v>87.849741705003638</v>
      </c>
      <c r="E487" s="26">
        <f ca="1">$E$244*(#REF!/100)</f>
        <v>155.08693394880001</v>
      </c>
      <c r="F487" s="26">
        <f t="shared" ca="1" si="21"/>
        <v>51.918217723200002</v>
      </c>
      <c r="G487" s="26">
        <f t="shared" ca="1" si="21"/>
        <v>47.99366586</v>
      </c>
      <c r="H487" s="25">
        <f t="shared" si="22"/>
        <v>492.01447372299998</v>
      </c>
      <c r="I487" s="8">
        <v>356.28987744299997</v>
      </c>
      <c r="J487" s="13">
        <v>135.72459628000001</v>
      </c>
      <c r="K487" s="25">
        <f t="shared" si="23"/>
        <v>53.041674491999999</v>
      </c>
      <c r="L487" s="17">
        <v>29.836333800000002</v>
      </c>
      <c r="M487" s="22">
        <v>23.205340692</v>
      </c>
    </row>
    <row r="488" spans="1:13">
      <c r="A488" s="1" t="s">
        <v>486</v>
      </c>
      <c r="B488" s="3">
        <v>845.07663008084251</v>
      </c>
      <c r="C488" s="3">
        <v>780.44242962399983</v>
      </c>
      <c r="D488" s="3">
        <v>84.534669647137434</v>
      </c>
      <c r="E488" s="26">
        <f ca="1">$E$244*(#REF!/100)</f>
        <v>123.7849565106</v>
      </c>
      <c r="F488" s="26">
        <f t="shared" ca="1" si="21"/>
        <v>77.175717340800006</v>
      </c>
      <c r="G488" s="26">
        <f t="shared" ca="1" si="21"/>
        <v>40.935768300000007</v>
      </c>
      <c r="H488" s="25">
        <f t="shared" si="22"/>
        <v>535.84236697400002</v>
      </c>
      <c r="I488" s="8">
        <v>360.53139834900003</v>
      </c>
      <c r="J488" s="13">
        <v>175.31096862500002</v>
      </c>
      <c r="K488" s="25">
        <f t="shared" si="23"/>
        <v>58.014575747999999</v>
      </c>
      <c r="L488" s="17">
        <v>41.439352499999998</v>
      </c>
      <c r="M488" s="22">
        <v>16.575223248</v>
      </c>
    </row>
    <row r="489" spans="1:13">
      <c r="A489" s="1" t="s">
        <v>487</v>
      </c>
      <c r="B489" s="3">
        <v>845.07663008084251</v>
      </c>
      <c r="C489" s="3">
        <v>774.78713712399997</v>
      </c>
      <c r="D489" s="3">
        <v>106.08263802326785</v>
      </c>
      <c r="E489" s="26">
        <f ca="1">$E$244*(#REF!/100)</f>
        <v>92.483050355500012</v>
      </c>
      <c r="F489" s="26">
        <f t="shared" ca="1" si="21"/>
        <v>99.626828111999998</v>
      </c>
      <c r="G489" s="26">
        <f t="shared" ca="1" si="21"/>
        <v>38.112609276000001</v>
      </c>
      <c r="H489" s="25">
        <f t="shared" si="22"/>
        <v>544.32534813849998</v>
      </c>
      <c r="I489" s="8">
        <v>366.18679169849997</v>
      </c>
      <c r="J489" s="13">
        <v>178.13855643999997</v>
      </c>
      <c r="K489" s="25">
        <f t="shared" si="23"/>
        <v>59.671758924000002</v>
      </c>
      <c r="L489" s="17">
        <v>28.178759700000004</v>
      </c>
      <c r="M489" s="22">
        <v>31.492999223999998</v>
      </c>
    </row>
    <row r="490" spans="1:13">
      <c r="A490" s="1" t="s">
        <v>488</v>
      </c>
      <c r="B490" s="3">
        <v>821.99884943620191</v>
      </c>
      <c r="C490" s="3">
        <v>729.54410108799993</v>
      </c>
      <c r="D490" s="3">
        <v>142.54859674557068</v>
      </c>
      <c r="E490" s="26">
        <f ca="1">$E$244*(#REF!/100)</f>
        <v>105.28834643950002</v>
      </c>
      <c r="F490" s="26">
        <f t="shared" ca="1" si="21"/>
        <v>86.998102368000005</v>
      </c>
      <c r="G490" s="26">
        <f t="shared" ca="1" si="21"/>
        <v>77.636835611999999</v>
      </c>
      <c r="H490" s="25">
        <f t="shared" si="22"/>
        <v>459.49477504250001</v>
      </c>
      <c r="I490" s="8">
        <v>289.83902969249999</v>
      </c>
      <c r="J490" s="13">
        <v>169.65574534999999</v>
      </c>
      <c r="K490" s="25">
        <f t="shared" si="23"/>
        <v>92.823356177999997</v>
      </c>
      <c r="L490" s="17">
        <v>64.64543913</v>
      </c>
      <c r="M490" s="22">
        <v>28.177917048000001</v>
      </c>
    </row>
    <row r="491" spans="1:13">
      <c r="A491" s="1" t="s">
        <v>489</v>
      </c>
      <c r="B491" s="3">
        <v>864.8571889277772</v>
      </c>
      <c r="C491" s="3">
        <v>762.0624389840001</v>
      </c>
      <c r="D491" s="3">
        <v>91.164813762869869</v>
      </c>
      <c r="E491" s="26">
        <f ca="1">$E$244*(#REF!/100)</f>
        <v>116.67090313060002</v>
      </c>
      <c r="F491" s="26">
        <f t="shared" ca="1" si="21"/>
        <v>92.610880060800014</v>
      </c>
      <c r="G491" s="26">
        <f t="shared" ca="1" si="21"/>
        <v>56.463142932000004</v>
      </c>
      <c r="H491" s="25">
        <f t="shared" si="22"/>
        <v>496.25566154850003</v>
      </c>
      <c r="I491" s="8">
        <v>350.63448409350002</v>
      </c>
      <c r="J491" s="13">
        <v>145.62117745500001</v>
      </c>
      <c r="K491" s="25">
        <f t="shared" si="23"/>
        <v>58.014575747999999</v>
      </c>
      <c r="L491" s="17">
        <v>41.439352499999998</v>
      </c>
      <c r="M491" s="22">
        <v>16.575223248</v>
      </c>
    </row>
    <row r="492" spans="1:13">
      <c r="A492" s="1" t="s">
        <v>490</v>
      </c>
      <c r="B492" s="3">
        <v>797.82234135140516</v>
      </c>
      <c r="C492" s="3">
        <v>746.51021060000005</v>
      </c>
      <c r="D492" s="3">
        <v>96.137421849669195</v>
      </c>
      <c r="E492" s="26">
        <f ca="1">$E$244*(#REF!/100)</f>
        <v>140.85875590570001</v>
      </c>
      <c r="F492" s="26">
        <f t="shared" ca="1" si="21"/>
        <v>72.966110006400001</v>
      </c>
      <c r="G492" s="26">
        <f t="shared" ca="1" si="21"/>
        <v>39.524188788000004</v>
      </c>
      <c r="H492" s="25">
        <f t="shared" si="22"/>
        <v>493.42669263200003</v>
      </c>
      <c r="I492" s="8">
        <v>311.046730647</v>
      </c>
      <c r="J492" s="13">
        <v>182.37996198499999</v>
      </c>
      <c r="K492" s="25">
        <f t="shared" si="23"/>
        <v>61.329333024</v>
      </c>
      <c r="L492" s="17">
        <v>29.836333800000002</v>
      </c>
      <c r="M492" s="22">
        <v>31.492999223999998</v>
      </c>
    </row>
    <row r="493" spans="1:13">
      <c r="A493" s="1" t="s">
        <v>491</v>
      </c>
      <c r="B493" s="3">
        <v>806.61389333471629</v>
      </c>
      <c r="C493" s="3">
        <v>759.23467672799995</v>
      </c>
      <c r="D493" s="3">
        <v>77.904359445630561</v>
      </c>
      <c r="E493" s="26">
        <f ca="1">$E$244*(#REF!/100)</f>
        <v>155.08693394880001</v>
      </c>
      <c r="F493" s="26">
        <f t="shared" ca="1" si="21"/>
        <v>119.2715981664</v>
      </c>
      <c r="G493" s="26">
        <f t="shared" ca="1" si="21"/>
        <v>56.463142932000004</v>
      </c>
      <c r="H493" s="25">
        <f t="shared" si="22"/>
        <v>428.39055356050005</v>
      </c>
      <c r="I493" s="8">
        <v>271.45897720050004</v>
      </c>
      <c r="J493" s="13">
        <v>156.93157636000001</v>
      </c>
      <c r="K493" s="25">
        <f t="shared" si="23"/>
        <v>29.836041911999999</v>
      </c>
      <c r="L493" s="17">
        <v>19.8908892</v>
      </c>
      <c r="M493" s="22">
        <v>9.9451527120000005</v>
      </c>
    </row>
    <row r="494" spans="1:13">
      <c r="A494" s="1" t="s">
        <v>492</v>
      </c>
      <c r="B494" s="3">
        <v>759.35995109769146</v>
      </c>
      <c r="C494" s="3">
        <v>675.8180102959999</v>
      </c>
      <c r="D494" s="3">
        <v>81.219431503496764</v>
      </c>
      <c r="E494" s="26">
        <f ca="1">$E$244*(#REF!/100)</f>
        <v>129.4762704977</v>
      </c>
      <c r="F494" s="26">
        <f t="shared" ca="1" si="21"/>
        <v>44.9022215424</v>
      </c>
      <c r="G494" s="26">
        <f t="shared" ca="1" si="21"/>
        <v>43.758927324000005</v>
      </c>
      <c r="H494" s="25">
        <f t="shared" si="22"/>
        <v>458.08118096599998</v>
      </c>
      <c r="I494" s="8">
        <v>296.908199061</v>
      </c>
      <c r="J494" s="13">
        <v>161.17298190499997</v>
      </c>
      <c r="K494" s="25">
        <f t="shared" si="23"/>
        <v>38.123653535999999</v>
      </c>
      <c r="L494" s="17">
        <v>19.8908892</v>
      </c>
      <c r="M494" s="22">
        <v>18.232764335999999</v>
      </c>
    </row>
    <row r="495" spans="1:13">
      <c r="A495" s="1" t="s">
        <v>493</v>
      </c>
      <c r="B495" s="3">
        <v>774.74490719917685</v>
      </c>
      <c r="C495" s="3">
        <v>675.8180102959999</v>
      </c>
      <c r="D495" s="3">
        <v>119.3429262547327</v>
      </c>
      <c r="E495" s="26">
        <f ca="1">$E$244*(#REF!/100)</f>
        <v>81.100493664400005</v>
      </c>
      <c r="F495" s="26">
        <f t="shared" ca="1" si="21"/>
        <v>60.337384262400008</v>
      </c>
      <c r="G495" s="26">
        <f t="shared" ca="1" si="21"/>
        <v>40.935768300000007</v>
      </c>
      <c r="H495" s="25">
        <f t="shared" si="22"/>
        <v>493.42713513950002</v>
      </c>
      <c r="I495" s="8">
        <v>323.77138978950006</v>
      </c>
      <c r="J495" s="13">
        <v>169.65574534999999</v>
      </c>
      <c r="K495" s="25">
        <f t="shared" si="23"/>
        <v>72.932645933999993</v>
      </c>
      <c r="L495" s="17">
        <v>51.384846329999995</v>
      </c>
      <c r="M495" s="22">
        <v>21.547799603999998</v>
      </c>
    </row>
    <row r="496" spans="1:13">
      <c r="A496" s="1" t="s">
        <v>494</v>
      </c>
      <c r="B496" s="3">
        <v>812.10857001273439</v>
      </c>
      <c r="C496" s="3">
        <v>736.61327471599998</v>
      </c>
      <c r="D496" s="3">
        <v>109.39771008113406</v>
      </c>
      <c r="E496" s="26">
        <f ca="1">$E$244*(#REF!/100)</f>
        <v>139.43594522970002</v>
      </c>
      <c r="F496" s="26">
        <f t="shared" ca="1" si="21"/>
        <v>103.8364354464</v>
      </c>
      <c r="G496" s="26">
        <f t="shared" ca="1" si="21"/>
        <v>46.582086348000004</v>
      </c>
      <c r="H496" s="25">
        <f t="shared" si="22"/>
        <v>446.77055133900001</v>
      </c>
      <c r="I496" s="8">
        <v>288.42515724899999</v>
      </c>
      <c r="J496" s="13">
        <v>158.34539408999998</v>
      </c>
      <c r="K496" s="25">
        <f t="shared" si="23"/>
        <v>62.987152103999996</v>
      </c>
      <c r="L496" s="17">
        <v>41.439352499999998</v>
      </c>
      <c r="M496" s="22">
        <v>21.547799603999998</v>
      </c>
    </row>
    <row r="497" spans="1:13">
      <c r="A497" s="1" t="s">
        <v>495</v>
      </c>
      <c r="B497" s="3">
        <v>842.87848221570516</v>
      </c>
      <c r="C497" s="3">
        <v>779.0285484960001</v>
      </c>
      <c r="D497" s="3">
        <v>124.31553434153203</v>
      </c>
      <c r="E497" s="26">
        <f ca="1">$E$244*(#REF!/100)</f>
        <v>101.0199144115</v>
      </c>
      <c r="F497" s="26">
        <f t="shared" ca="1" si="21"/>
        <v>67.353332313599992</v>
      </c>
      <c r="G497" s="26">
        <f t="shared" ca="1" si="21"/>
        <v>40.935768300000007</v>
      </c>
      <c r="H497" s="25">
        <f t="shared" si="22"/>
        <v>565.53326087850007</v>
      </c>
      <c r="I497" s="8">
        <v>391.63610998350003</v>
      </c>
      <c r="J497" s="13">
        <v>173.89715089500001</v>
      </c>
      <c r="K497" s="25">
        <f t="shared" si="23"/>
        <v>84.535224480000011</v>
      </c>
      <c r="L497" s="17">
        <v>48.069648900000004</v>
      </c>
      <c r="M497" s="22">
        <v>36.465575579999999</v>
      </c>
    </row>
    <row r="498" spans="1:13">
      <c r="A498" s="1" t="s">
        <v>496</v>
      </c>
      <c r="B498" s="3">
        <v>860.46158618232801</v>
      </c>
      <c r="C498" s="3">
        <v>723.88857657599988</v>
      </c>
      <c r="D498" s="3">
        <v>137.57598865877134</v>
      </c>
      <c r="E498" s="26">
        <f ca="1">$E$244*(#REF!/100)</f>
        <v>65.449504945300006</v>
      </c>
      <c r="F498" s="26">
        <f t="shared" ca="1" si="21"/>
        <v>72.966110006400001</v>
      </c>
      <c r="G498" s="26">
        <f t="shared" ca="1" si="21"/>
        <v>45.170506836000001</v>
      </c>
      <c r="H498" s="25">
        <f t="shared" si="22"/>
        <v>537.25639648950005</v>
      </c>
      <c r="I498" s="8">
        <v>364.77301567950002</v>
      </c>
      <c r="J498" s="13">
        <v>172.48338081</v>
      </c>
      <c r="K498" s="25">
        <f t="shared" si="23"/>
        <v>101.111047722</v>
      </c>
      <c r="L498" s="17">
        <v>66.303013230000005</v>
      </c>
      <c r="M498" s="22">
        <v>34.808034491999997</v>
      </c>
    </row>
    <row r="499" spans="1:13">
      <c r="A499" s="1" t="s">
        <v>497</v>
      </c>
      <c r="B499" s="3">
        <v>851.67003419901664</v>
      </c>
      <c r="C499" s="3">
        <v>678.64554053999996</v>
      </c>
      <c r="D499" s="3">
        <v>119.3429262547327</v>
      </c>
      <c r="E499" s="26">
        <f ca="1">$E$244*(#REF!/100)</f>
        <v>88.214547044400007</v>
      </c>
      <c r="F499" s="26">
        <f t="shared" ca="1" si="21"/>
        <v>85.594883880000012</v>
      </c>
      <c r="G499" s="26">
        <f t="shared" ca="1" si="21"/>
        <v>35.289450252000009</v>
      </c>
      <c r="H499" s="25">
        <f t="shared" si="22"/>
        <v>469.39256724450007</v>
      </c>
      <c r="I499" s="8">
        <v>323.77138978950006</v>
      </c>
      <c r="J499" s="13">
        <v>145.62117745500001</v>
      </c>
      <c r="K499" s="25">
        <f t="shared" si="23"/>
        <v>77.905269197999999</v>
      </c>
      <c r="L499" s="17">
        <v>51.384846329999995</v>
      </c>
      <c r="M499" s="22">
        <v>26.520422868000001</v>
      </c>
    </row>
    <row r="500" spans="1:13">
      <c r="A500" s="1" t="s">
        <v>498</v>
      </c>
      <c r="B500" s="3">
        <v>775.84398113174552</v>
      </c>
      <c r="C500" s="3">
        <v>688.54247642399991</v>
      </c>
      <c r="D500" s="3">
        <v>71.274215329898112</v>
      </c>
      <c r="E500" s="26">
        <f ca="1">$E$244*(#REF!/100)</f>
        <v>138.01313455370001</v>
      </c>
      <c r="F500" s="26">
        <f t="shared" ca="1" si="21"/>
        <v>85.594883880000012</v>
      </c>
      <c r="G500" s="26">
        <f t="shared" ca="1" si="21"/>
        <v>39.524188788000004</v>
      </c>
      <c r="H500" s="25">
        <f t="shared" si="22"/>
        <v>425.56346890050008</v>
      </c>
      <c r="I500" s="8">
        <v>287.01128480550005</v>
      </c>
      <c r="J500" s="13">
        <v>138.552184095</v>
      </c>
      <c r="K500" s="25">
        <f t="shared" si="23"/>
        <v>36.466225379999997</v>
      </c>
      <c r="L500" s="17">
        <v>23.2060374</v>
      </c>
      <c r="M500" s="22">
        <v>13.26018798</v>
      </c>
    </row>
    <row r="501" spans="1:13">
      <c r="A501" s="1" t="s">
        <v>499</v>
      </c>
      <c r="B501" s="3">
        <v>931.89203650414947</v>
      </c>
      <c r="C501" s="3">
        <v>812.96076751999988</v>
      </c>
      <c r="D501" s="3">
        <v>121.00046228366584</v>
      </c>
      <c r="E501" s="26">
        <f ca="1">$E$244*(#REF!/100)</f>
        <v>182.12047935900003</v>
      </c>
      <c r="F501" s="26">
        <f t="shared" ca="1" si="21"/>
        <v>71.562939648000011</v>
      </c>
      <c r="G501" s="26">
        <f t="shared" ca="1" si="21"/>
        <v>50.816824883999999</v>
      </c>
      <c r="H501" s="25">
        <f t="shared" si="22"/>
        <v>504.73835727749997</v>
      </c>
      <c r="I501" s="8">
        <v>346.39296318750002</v>
      </c>
      <c r="J501" s="13">
        <v>158.34539408999998</v>
      </c>
      <c r="K501" s="25">
        <f t="shared" si="23"/>
        <v>77.905269197999999</v>
      </c>
      <c r="L501" s="17">
        <v>51.384846329999995</v>
      </c>
      <c r="M501" s="22">
        <v>26.520422868000001</v>
      </c>
    </row>
    <row r="502" spans="1:13">
      <c r="A502" s="1" t="s">
        <v>500</v>
      </c>
      <c r="B502" s="3">
        <v>885.7368217072808</v>
      </c>
      <c r="C502" s="3">
        <v>719.64716520399986</v>
      </c>
      <c r="D502" s="3">
        <v>122.65799831259895</v>
      </c>
      <c r="E502" s="26">
        <f ca="1">$E$244*(#REF!/100)</f>
        <v>81.100493664400005</v>
      </c>
      <c r="F502" s="26">
        <f t="shared" ca="1" si="21"/>
        <v>91.207661572800006</v>
      </c>
      <c r="G502" s="26">
        <f t="shared" ca="1" si="21"/>
        <v>55.051563420000008</v>
      </c>
      <c r="H502" s="25">
        <f t="shared" si="22"/>
        <v>490.600037477</v>
      </c>
      <c r="I502" s="8">
        <v>336.49604893200001</v>
      </c>
      <c r="J502" s="13">
        <v>154.10398854499996</v>
      </c>
      <c r="K502" s="25">
        <f t="shared" si="23"/>
        <v>54.699248592000004</v>
      </c>
      <c r="L502" s="17">
        <v>31.493907900000004</v>
      </c>
      <c r="M502" s="22">
        <v>23.205340692</v>
      </c>
    </row>
    <row r="503" spans="1:13">
      <c r="A503" s="1" t="s">
        <v>501</v>
      </c>
      <c r="B503" s="3">
        <v>845.07663008084251</v>
      </c>
      <c r="C503" s="3">
        <v>708.33634819199995</v>
      </c>
      <c r="D503" s="3">
        <v>114.37031816793339</v>
      </c>
      <c r="E503" s="26">
        <f ca="1">$E$244*(#REF!/100)</f>
        <v>79.677682988399994</v>
      </c>
      <c r="F503" s="26">
        <f t="shared" ca="1" si="21"/>
        <v>78.578935828800013</v>
      </c>
      <c r="G503" s="26">
        <f t="shared" ca="1" si="21"/>
        <v>50.816824883999999</v>
      </c>
      <c r="H503" s="25">
        <f t="shared" si="22"/>
        <v>497.66969699799995</v>
      </c>
      <c r="I503" s="8">
        <v>356.28987744299997</v>
      </c>
      <c r="J503" s="13">
        <v>141.37981955499998</v>
      </c>
      <c r="K503" s="25">
        <f t="shared" si="23"/>
        <v>77.905269197999999</v>
      </c>
      <c r="L503" s="17">
        <v>51.384846329999995</v>
      </c>
      <c r="M503" s="22">
        <v>26.520422868000001</v>
      </c>
    </row>
    <row r="504" spans="1:13">
      <c r="A504" s="1" t="s">
        <v>502</v>
      </c>
      <c r="B504" s="3">
        <v>893.42929975802349</v>
      </c>
      <c r="C504" s="3">
        <v>711.16411044799986</v>
      </c>
      <c r="D504" s="3">
        <v>114.37031816793339</v>
      </c>
      <c r="E504" s="26">
        <f ca="1">$E$244*(#REF!/100)</f>
        <v>82.523304340400003</v>
      </c>
      <c r="F504" s="26">
        <f t="shared" ca="1" si="21"/>
        <v>94.01405041919999</v>
      </c>
      <c r="G504" s="26">
        <f t="shared" ca="1" si="21"/>
        <v>38.112609276000001</v>
      </c>
      <c r="H504" s="25">
        <f t="shared" si="22"/>
        <v>496.25527375450002</v>
      </c>
      <c r="I504" s="8">
        <v>339.32369739450002</v>
      </c>
      <c r="J504" s="13">
        <v>156.93157636000001</v>
      </c>
      <c r="K504" s="25">
        <f t="shared" si="23"/>
        <v>69.617349468</v>
      </c>
      <c r="L504" s="17">
        <v>43.096926600000003</v>
      </c>
      <c r="M504" s="22">
        <v>26.520422868000001</v>
      </c>
    </row>
    <row r="505" spans="1:13">
      <c r="A505" s="1" t="s">
        <v>503</v>
      </c>
      <c r="B505" s="3">
        <v>914.30893253752686</v>
      </c>
      <c r="C505" s="3">
        <v>770.54549373999987</v>
      </c>
      <c r="D505" s="3">
        <v>134.26091660090515</v>
      </c>
      <c r="E505" s="26">
        <f ca="1">$E$244*(#REF!/100)</f>
        <v>105.28834643950002</v>
      </c>
      <c r="F505" s="26">
        <f t="shared" ca="1" si="21"/>
        <v>96.820439265600001</v>
      </c>
      <c r="G505" s="26">
        <f t="shared" ca="1" si="21"/>
        <v>63.521040492000012</v>
      </c>
      <c r="H505" s="25">
        <f t="shared" si="22"/>
        <v>504.73781241150004</v>
      </c>
      <c r="I505" s="8">
        <v>332.25443160150002</v>
      </c>
      <c r="J505" s="13">
        <v>172.48338081</v>
      </c>
      <c r="K505" s="25">
        <f t="shared" si="23"/>
        <v>79.562876310000007</v>
      </c>
      <c r="L505" s="17">
        <v>54.699994530000005</v>
      </c>
      <c r="M505" s="22">
        <v>24.862881779999999</v>
      </c>
    </row>
    <row r="506" spans="1:13">
      <c r="A506" s="1" t="s">
        <v>504</v>
      </c>
      <c r="B506" s="3">
        <v>865.95626286034587</v>
      </c>
      <c r="C506" s="3">
        <v>702.68105569199997</v>
      </c>
      <c r="D506" s="3">
        <v>122.65799831259895</v>
      </c>
      <c r="E506" s="26">
        <f ca="1">$E$244*(#REF!/100)</f>
        <v>69.717936973300013</v>
      </c>
      <c r="F506" s="26">
        <f t="shared" ca="1" si="21"/>
        <v>95.417268907199997</v>
      </c>
      <c r="G506" s="26">
        <f t="shared" ca="1" si="21"/>
        <v>50.816824883999999</v>
      </c>
      <c r="H506" s="25">
        <f t="shared" si="22"/>
        <v>483.53028153149995</v>
      </c>
      <c r="I506" s="8">
        <v>316.70212399649995</v>
      </c>
      <c r="J506" s="13">
        <v>166.828157535</v>
      </c>
      <c r="K506" s="25">
        <f t="shared" si="23"/>
        <v>66.302121348</v>
      </c>
      <c r="L506" s="17">
        <v>38.124204300000002</v>
      </c>
      <c r="M506" s="22">
        <v>28.177917048000001</v>
      </c>
    </row>
    <row r="507" spans="1:13">
      <c r="A507" s="1" t="s">
        <v>505</v>
      </c>
      <c r="B507" s="3">
        <v>749.46967167422406</v>
      </c>
      <c r="C507" s="3">
        <v>698.43941230799999</v>
      </c>
      <c r="D507" s="3">
        <v>76.246823416697453</v>
      </c>
      <c r="E507" s="26">
        <f ca="1">$E$244*(#REF!/100)</f>
        <v>138.01313455370001</v>
      </c>
      <c r="F507" s="26">
        <f t="shared" ca="1" si="21"/>
        <v>82.7884950336</v>
      </c>
      <c r="G507" s="26">
        <f t="shared" ca="1" si="21"/>
        <v>39.524188788000004</v>
      </c>
      <c r="H507" s="25">
        <f t="shared" si="22"/>
        <v>434.046770143</v>
      </c>
      <c r="I507" s="8">
        <v>299.735943948</v>
      </c>
      <c r="J507" s="13">
        <v>134.310826195</v>
      </c>
      <c r="K507" s="25">
        <f t="shared" si="23"/>
        <v>39.781340568000005</v>
      </c>
      <c r="L507" s="17">
        <v>24.863611500000001</v>
      </c>
      <c r="M507" s="22">
        <v>14.917729068</v>
      </c>
    </row>
    <row r="508" spans="1:13">
      <c r="A508" s="1" t="s">
        <v>506</v>
      </c>
      <c r="B508" s="3">
        <v>1069.2579139773623</v>
      </c>
      <c r="C508" s="3">
        <v>974.13927190799996</v>
      </c>
      <c r="D508" s="3">
        <v>122.65799831259895</v>
      </c>
      <c r="E508" s="26">
        <f ca="1">$E$244*(#REF!/100)</f>
        <v>332.93898127980003</v>
      </c>
      <c r="F508" s="26">
        <f t="shared" ca="1" si="21"/>
        <v>78.578935828800013</v>
      </c>
      <c r="G508" s="26">
        <f t="shared" ca="1" si="21"/>
        <v>62.109460980000009</v>
      </c>
      <c r="H508" s="25">
        <f t="shared" si="22"/>
        <v>501.91138797849999</v>
      </c>
      <c r="I508" s="8">
        <v>366.18679169849997</v>
      </c>
      <c r="J508" s="13">
        <v>135.72459628000001</v>
      </c>
      <c r="K508" s="25">
        <f t="shared" si="23"/>
        <v>74.589845903999986</v>
      </c>
      <c r="L508" s="17">
        <v>41.439352499999998</v>
      </c>
      <c r="M508" s="22">
        <v>33.150493403999995</v>
      </c>
    </row>
    <row r="509" spans="1:13">
      <c r="A509" s="1" t="s">
        <v>507</v>
      </c>
      <c r="B509" s="3">
        <v>1114.3140548416625</v>
      </c>
      <c r="C509" s="3">
        <v>964.242336024</v>
      </c>
      <c r="D509" s="3">
        <v>159.12395703490179</v>
      </c>
      <c r="E509" s="26">
        <f ca="1">$E$244*(#REF!/100)</f>
        <v>167.89230131590003</v>
      </c>
      <c r="F509" s="26">
        <f t="shared" ca="1" si="21"/>
        <v>102.4332169584</v>
      </c>
      <c r="G509" s="26">
        <f t="shared" ca="1" si="21"/>
        <v>53.639983907999998</v>
      </c>
      <c r="H509" s="25">
        <f t="shared" si="22"/>
        <v>640.466756713</v>
      </c>
      <c r="I509" s="8">
        <v>453.845436828</v>
      </c>
      <c r="J509" s="13">
        <v>186.62131988499999</v>
      </c>
      <c r="K509" s="25">
        <f t="shared" si="23"/>
        <v>101.11122667800001</v>
      </c>
      <c r="L509" s="17">
        <v>72.933309630000011</v>
      </c>
      <c r="M509" s="22">
        <v>28.177917048000001</v>
      </c>
    </row>
    <row r="510" spans="1:13">
      <c r="A510" s="1" t="s">
        <v>508</v>
      </c>
      <c r="B510" s="3">
        <v>843.97755614827395</v>
      </c>
      <c r="C510" s="3">
        <v>718.2332840759999</v>
      </c>
      <c r="D510" s="3">
        <v>157.46642100596867</v>
      </c>
      <c r="E510" s="26">
        <f ca="1">$E$244*(#REF!/100)</f>
        <v>101.0199144115</v>
      </c>
      <c r="F510" s="26">
        <f t="shared" ca="1" si="21"/>
        <v>74.369328494400008</v>
      </c>
      <c r="G510" s="26">
        <f t="shared" ca="1" si="21"/>
        <v>31.054711716000003</v>
      </c>
      <c r="H510" s="25">
        <f t="shared" si="22"/>
        <v>511.80834394499999</v>
      </c>
      <c r="I510" s="8">
        <v>374.66992993499997</v>
      </c>
      <c r="J510" s="13">
        <v>137.13841401000002</v>
      </c>
      <c r="K510" s="25">
        <f t="shared" si="23"/>
        <v>77.905107036000004</v>
      </c>
      <c r="L510" s="17">
        <v>48.069648900000004</v>
      </c>
      <c r="M510" s="22">
        <v>29.835458136</v>
      </c>
    </row>
    <row r="511" spans="1:13">
      <c r="A511" s="1" t="s">
        <v>509</v>
      </c>
      <c r="B511" s="3">
        <v>881.34121896183137</v>
      </c>
      <c r="C511" s="3">
        <v>735.19939358799991</v>
      </c>
      <c r="D511" s="3">
        <v>188.9597716414722</v>
      </c>
      <c r="E511" s="26">
        <f ca="1">$E$244*(#REF!/100)</f>
        <v>109.55684975060001</v>
      </c>
      <c r="F511" s="26">
        <f t="shared" ca="1" si="21"/>
        <v>129.09393506399999</v>
      </c>
      <c r="G511" s="26">
        <f t="shared" ca="1" si="21"/>
        <v>39.524188788000004</v>
      </c>
      <c r="H511" s="25">
        <f t="shared" si="22"/>
        <v>456.66884669599995</v>
      </c>
      <c r="I511" s="8">
        <v>337.90982495099996</v>
      </c>
      <c r="J511" s="13">
        <v>118.75902174499998</v>
      </c>
      <c r="K511" s="25">
        <f t="shared" si="23"/>
        <v>99.453652578000003</v>
      </c>
      <c r="L511" s="17">
        <v>71.275735530000006</v>
      </c>
      <c r="M511" s="22">
        <v>28.177917048000001</v>
      </c>
    </row>
    <row r="512" spans="1:13">
      <c r="A512" s="1" t="s">
        <v>510</v>
      </c>
      <c r="B512" s="3">
        <v>751.66747304694877</v>
      </c>
      <c r="C512" s="3">
        <v>667.33472352799993</v>
      </c>
      <c r="D512" s="3">
        <v>107.74017405220096</v>
      </c>
      <c r="E512" s="26">
        <f ca="1">$E$244*(#REF!/100)</f>
        <v>98.174293059500002</v>
      </c>
      <c r="F512" s="26">
        <f t="shared" ca="1" si="21"/>
        <v>99.626828111999998</v>
      </c>
      <c r="G512" s="26">
        <f t="shared" ca="1" si="21"/>
        <v>45.170506836000001</v>
      </c>
      <c r="H512" s="25">
        <f t="shared" si="22"/>
        <v>424.15002596199997</v>
      </c>
      <c r="I512" s="8">
        <v>295.49442304199999</v>
      </c>
      <c r="J512" s="13">
        <v>128.65560292000001</v>
      </c>
      <c r="K512" s="25">
        <f t="shared" si="23"/>
        <v>59.672083823999998</v>
      </c>
      <c r="L512" s="17">
        <v>39.7817784</v>
      </c>
      <c r="M512" s="22">
        <v>19.890305424000001</v>
      </c>
    </row>
    <row r="513" spans="1:13">
      <c r="A513" s="1" t="s">
        <v>511</v>
      </c>
      <c r="B513" s="3">
        <v>767.05242914843427</v>
      </c>
      <c r="C513" s="3">
        <v>704.09470480799996</v>
      </c>
      <c r="D513" s="3">
        <v>109.39771008113406</v>
      </c>
      <c r="E513" s="26">
        <f ca="1">$E$244*(#REF!/100)</f>
        <v>83.9461150164</v>
      </c>
      <c r="F513" s="26">
        <f t="shared" ca="1" si="21"/>
        <v>94.01405041919999</v>
      </c>
      <c r="G513" s="26">
        <f t="shared" ca="1" si="21"/>
        <v>55.051563420000008</v>
      </c>
      <c r="H513" s="25">
        <f t="shared" si="22"/>
        <v>466.56437985000002</v>
      </c>
      <c r="I513" s="8">
        <v>308.21898576000001</v>
      </c>
      <c r="J513" s="13">
        <v>158.34539408999998</v>
      </c>
      <c r="K513" s="25">
        <f t="shared" si="23"/>
        <v>43.096554792000006</v>
      </c>
      <c r="L513" s="17">
        <v>31.493907900000004</v>
      </c>
      <c r="M513" s="22">
        <v>11.602646891999999</v>
      </c>
    </row>
    <row r="514" spans="1:13">
      <c r="A514" s="1" t="s">
        <v>512</v>
      </c>
      <c r="B514" s="3">
        <v>646.17023521686303</v>
      </c>
      <c r="C514" s="3">
        <v>602.29804773599994</v>
      </c>
      <c r="D514" s="3">
        <v>71.274215329898112</v>
      </c>
      <c r="E514" s="26">
        <f ca="1">$E$244*(#REF!/100)</f>
        <v>128.05345982169999</v>
      </c>
      <c r="F514" s="26">
        <f t="shared" ref="F514:G577" ca="1" si="24">$E$1362*(E514/100)</f>
        <v>71.562939648000011</v>
      </c>
      <c r="G514" s="26">
        <f t="shared" ca="1" si="24"/>
        <v>45.170506836000001</v>
      </c>
      <c r="H514" s="25">
        <f t="shared" ref="H514:H577" si="25">I514+J514</f>
        <v>357.69980266150003</v>
      </c>
      <c r="I514" s="8">
        <v>250.25117982150002</v>
      </c>
      <c r="J514" s="13">
        <v>107.44862284</v>
      </c>
      <c r="K514" s="25">
        <f t="shared" ref="K514:K577" si="26">L514+M514</f>
        <v>43.096554792000006</v>
      </c>
      <c r="L514" s="17">
        <v>31.493907900000004</v>
      </c>
      <c r="M514" s="22">
        <v>11.602646891999999</v>
      </c>
    </row>
    <row r="515" spans="1:13">
      <c r="A515" s="1" t="s">
        <v>513</v>
      </c>
      <c r="B515" s="3">
        <v>726.39223752199587</v>
      </c>
      <c r="C515" s="3">
        <v>643.29944038799999</v>
      </c>
      <c r="D515" s="3">
        <v>92.822349791802978</v>
      </c>
      <c r="E515" s="26">
        <f ca="1">$E$244*(#REF!/100)</f>
        <v>147.97288056879998</v>
      </c>
      <c r="F515" s="26">
        <f t="shared" ca="1" si="24"/>
        <v>49.11182887679999</v>
      </c>
      <c r="G515" s="26">
        <f t="shared" ca="1" si="24"/>
        <v>39.524188788000004</v>
      </c>
      <c r="H515" s="25">
        <f t="shared" si="25"/>
        <v>404.35708133150001</v>
      </c>
      <c r="I515" s="8">
        <v>301.1498163915</v>
      </c>
      <c r="J515" s="13">
        <v>103.20726493999999</v>
      </c>
      <c r="K515" s="25">
        <f t="shared" si="26"/>
        <v>51.38439228</v>
      </c>
      <c r="L515" s="17">
        <v>38.124204300000002</v>
      </c>
      <c r="M515" s="22">
        <v>13.26018798</v>
      </c>
    </row>
    <row r="516" spans="1:13">
      <c r="A516" s="1" t="s">
        <v>514</v>
      </c>
      <c r="B516" s="3">
        <v>735.18344301289483</v>
      </c>
      <c r="C516" s="3">
        <v>665.92107441199994</v>
      </c>
      <c r="D516" s="3">
        <v>82.876967532429873</v>
      </c>
      <c r="E516" s="26">
        <f ca="1">$E$244*(#REF!/100)</f>
        <v>82.523304340400003</v>
      </c>
      <c r="F516" s="26">
        <f t="shared" ca="1" si="24"/>
        <v>81.385324675199996</v>
      </c>
      <c r="G516" s="26">
        <f t="shared" ca="1" si="24"/>
        <v>22.585234644000003</v>
      </c>
      <c r="H516" s="25">
        <f t="shared" si="25"/>
        <v>479.28997165250001</v>
      </c>
      <c r="I516" s="8">
        <v>346.39296318750002</v>
      </c>
      <c r="J516" s="13">
        <v>132.897008465</v>
      </c>
      <c r="K516" s="25">
        <f t="shared" si="26"/>
        <v>49.726705248000002</v>
      </c>
      <c r="L516" s="17">
        <v>33.151482000000001</v>
      </c>
      <c r="M516" s="22">
        <v>16.575223248</v>
      </c>
    </row>
    <row r="517" spans="1:13">
      <c r="A517" s="1" t="s">
        <v>515</v>
      </c>
      <c r="B517" s="3">
        <v>819.8010480634772</v>
      </c>
      <c r="C517" s="3">
        <v>712.57775956399996</v>
      </c>
      <c r="D517" s="3">
        <v>117.68539022579961</v>
      </c>
      <c r="E517" s="26">
        <f ca="1">$E$244*(#REF!/100)</f>
        <v>65.449504945300006</v>
      </c>
      <c r="F517" s="26">
        <f t="shared" ca="1" si="24"/>
        <v>81.385324675199996</v>
      </c>
      <c r="G517" s="26">
        <f t="shared" ca="1" si="24"/>
        <v>45.170506836000001</v>
      </c>
      <c r="H517" s="25">
        <f t="shared" si="25"/>
        <v>520.28995701050007</v>
      </c>
      <c r="I517" s="8">
        <v>343.56521830050002</v>
      </c>
      <c r="J517" s="13">
        <v>176.72473871</v>
      </c>
      <c r="K517" s="25">
        <f t="shared" si="26"/>
        <v>69.617448504000009</v>
      </c>
      <c r="L517" s="17">
        <v>48.069648900000004</v>
      </c>
      <c r="M517" s="22">
        <v>21.547799603999998</v>
      </c>
    </row>
    <row r="518" spans="1:13">
      <c r="A518" s="1" t="s">
        <v>516</v>
      </c>
      <c r="B518" s="3">
        <v>637.37868323355167</v>
      </c>
      <c r="C518" s="3">
        <v>538.67502105999995</v>
      </c>
      <c r="D518" s="3">
        <v>112.71278213900028</v>
      </c>
      <c r="E518" s="26">
        <f ca="1">$E$244*(#REF!/100)</f>
        <v>54.067019537300006</v>
      </c>
      <c r="F518" s="26">
        <f t="shared" ca="1" si="24"/>
        <v>67.353332313599992</v>
      </c>
      <c r="G518" s="26">
        <f t="shared" ca="1" si="24"/>
        <v>32.466291228000003</v>
      </c>
      <c r="H518" s="25">
        <f t="shared" si="25"/>
        <v>384.56239381050005</v>
      </c>
      <c r="I518" s="8">
        <v>261.56196652050005</v>
      </c>
      <c r="J518" s="13">
        <v>123.00042729</v>
      </c>
      <c r="K518" s="25">
        <f t="shared" si="26"/>
        <v>49.726818180000002</v>
      </c>
      <c r="L518" s="17">
        <v>36.466630200000004</v>
      </c>
      <c r="M518" s="22">
        <v>13.26018798</v>
      </c>
    </row>
    <row r="519" spans="1:13">
      <c r="A519" s="1" t="s">
        <v>517</v>
      </c>
      <c r="B519" s="3">
        <v>801.11921665669843</v>
      </c>
      <c r="C519" s="3">
        <v>680.05942166799991</v>
      </c>
      <c r="D519" s="3">
        <v>109.39771008113406</v>
      </c>
      <c r="E519" s="26">
        <f ca="1">$E$244*(#REF!/100)</f>
        <v>66.872315621300004</v>
      </c>
      <c r="F519" s="26">
        <f t="shared" ca="1" si="24"/>
        <v>112.25560198559998</v>
      </c>
      <c r="G519" s="26">
        <f t="shared" ca="1" si="24"/>
        <v>47.99366586</v>
      </c>
      <c r="H519" s="25">
        <f t="shared" si="25"/>
        <v>449.59952025549995</v>
      </c>
      <c r="I519" s="8">
        <v>328.01291069549995</v>
      </c>
      <c r="J519" s="13">
        <v>121.58660956</v>
      </c>
      <c r="K519" s="25">
        <f t="shared" si="26"/>
        <v>61.329578003999998</v>
      </c>
      <c r="L519" s="17">
        <v>39.7817784</v>
      </c>
      <c r="M519" s="22">
        <v>21.547799603999998</v>
      </c>
    </row>
    <row r="520" spans="1:13">
      <c r="A520" s="1" t="s">
        <v>518</v>
      </c>
      <c r="B520" s="3">
        <v>749.46967167422406</v>
      </c>
      <c r="C520" s="3">
        <v>639.05802901599998</v>
      </c>
      <c r="D520" s="3">
        <v>127.63077248517271</v>
      </c>
      <c r="E520" s="26">
        <f ca="1">$E$244*(#REF!/100)</f>
        <v>99.597103735499999</v>
      </c>
      <c r="F520" s="26">
        <f t="shared" ca="1" si="24"/>
        <v>89.804491214400002</v>
      </c>
      <c r="G520" s="26">
        <f t="shared" ca="1" si="24"/>
        <v>42.347347812000002</v>
      </c>
      <c r="H520" s="25">
        <f t="shared" si="25"/>
        <v>407.18412428050004</v>
      </c>
      <c r="I520" s="8">
        <v>287.01128480550005</v>
      </c>
      <c r="J520" s="13">
        <v>120.17283947499999</v>
      </c>
      <c r="K520" s="25">
        <f t="shared" si="26"/>
        <v>72.932125860000014</v>
      </c>
      <c r="L520" s="17">
        <v>34.809056100000006</v>
      </c>
      <c r="M520" s="22">
        <v>38.12306976</v>
      </c>
    </row>
    <row r="521" spans="1:13">
      <c r="A521" s="1" t="s">
        <v>519</v>
      </c>
      <c r="B521" s="3">
        <v>691.22637608116315</v>
      </c>
      <c r="C521" s="3">
        <v>656.02413852799998</v>
      </c>
      <c r="D521" s="3">
        <v>61.328999156299474</v>
      </c>
      <c r="E521" s="26">
        <f ca="1">$E$244*(#REF!/100)</f>
        <v>139.43594522970002</v>
      </c>
      <c r="F521" s="26">
        <f t="shared" ca="1" si="24"/>
        <v>81.385324675199996</v>
      </c>
      <c r="G521" s="26">
        <f t="shared" ca="1" si="24"/>
        <v>29.643132204</v>
      </c>
      <c r="H521" s="25">
        <f t="shared" si="25"/>
        <v>405.77124514450003</v>
      </c>
      <c r="I521" s="8">
        <v>313.87437910950001</v>
      </c>
      <c r="J521" s="13">
        <v>91.896866035000002</v>
      </c>
      <c r="K521" s="25">
        <f t="shared" si="26"/>
        <v>36.466338312000005</v>
      </c>
      <c r="L521" s="17">
        <v>26.521185600000003</v>
      </c>
      <c r="M521" s="22">
        <v>9.9451527120000005</v>
      </c>
    </row>
    <row r="522" spans="1:13">
      <c r="A522" s="1" t="s">
        <v>520</v>
      </c>
      <c r="B522" s="3">
        <v>738.48031831818821</v>
      </c>
      <c r="C522" s="3">
        <v>654.61025740000002</v>
      </c>
      <c r="D522" s="3">
        <v>94.479885820736101</v>
      </c>
      <c r="E522" s="26">
        <f ca="1">$E$244*(#REF!/100)</f>
        <v>140.85875590570001</v>
      </c>
      <c r="F522" s="26">
        <f t="shared" ca="1" si="24"/>
        <v>74.369328494400008</v>
      </c>
      <c r="G522" s="26">
        <f t="shared" ca="1" si="24"/>
        <v>28.231552692000001</v>
      </c>
      <c r="H522" s="25">
        <f t="shared" si="25"/>
        <v>411.42591761949996</v>
      </c>
      <c r="I522" s="8">
        <v>298.3220715045</v>
      </c>
      <c r="J522" s="13">
        <v>113.10384611499998</v>
      </c>
      <c r="K522" s="25">
        <f t="shared" si="26"/>
        <v>72.932645933999993</v>
      </c>
      <c r="L522" s="17">
        <v>51.384846329999995</v>
      </c>
      <c r="M522" s="22">
        <v>21.547799603999998</v>
      </c>
    </row>
    <row r="523" spans="1:13">
      <c r="A523" s="1" t="s">
        <v>521</v>
      </c>
      <c r="B523" s="3">
        <v>763.75555384314089</v>
      </c>
      <c r="C523" s="3">
        <v>665.92107441199994</v>
      </c>
      <c r="D523" s="3">
        <v>84.534669647137434</v>
      </c>
      <c r="E523" s="26">
        <f ca="1">$E$244*(#REF!/100)</f>
        <v>72.563629608399992</v>
      </c>
      <c r="F523" s="26">
        <f t="shared" ca="1" si="24"/>
        <v>77.175717340800006</v>
      </c>
      <c r="G523" s="26">
        <f t="shared" ca="1" si="24"/>
        <v>43.758927324000005</v>
      </c>
      <c r="H523" s="25">
        <f t="shared" si="25"/>
        <v>472.22119601200001</v>
      </c>
      <c r="I523" s="8">
        <v>352.04835653700002</v>
      </c>
      <c r="J523" s="13">
        <v>120.17283947499999</v>
      </c>
      <c r="K523" s="25">
        <f t="shared" si="26"/>
        <v>53.041966379999998</v>
      </c>
      <c r="L523" s="17">
        <v>39.7817784</v>
      </c>
      <c r="M523" s="22">
        <v>13.26018798</v>
      </c>
    </row>
    <row r="524" spans="1:13">
      <c r="A524" s="1" t="s">
        <v>522</v>
      </c>
      <c r="B524" s="3">
        <v>967.05755145256978</v>
      </c>
      <c r="C524" s="3">
        <v>876.58402620799995</v>
      </c>
      <c r="D524" s="3">
        <v>99.452493907535398</v>
      </c>
      <c r="E524" s="26">
        <f ca="1">$E$244*(#REF!/100)</f>
        <v>224.80494220519998</v>
      </c>
      <c r="F524" s="26">
        <f t="shared" ca="1" si="24"/>
        <v>95.417268907199997</v>
      </c>
      <c r="G524" s="26">
        <f t="shared" ca="1" si="24"/>
        <v>63.521040492000012</v>
      </c>
      <c r="H524" s="25">
        <f t="shared" si="25"/>
        <v>493.428176092</v>
      </c>
      <c r="I524" s="8">
        <v>352.04835653700002</v>
      </c>
      <c r="J524" s="13">
        <v>141.37981955499998</v>
      </c>
      <c r="K524" s="25">
        <f t="shared" si="26"/>
        <v>48.068919179999995</v>
      </c>
      <c r="L524" s="17">
        <v>23.2060374</v>
      </c>
      <c r="M524" s="22">
        <v>24.862881779999999</v>
      </c>
    </row>
    <row r="525" spans="1:13">
      <c r="A525" s="1" t="s">
        <v>523</v>
      </c>
      <c r="B525" s="3">
        <v>905.51772704662801</v>
      </c>
      <c r="C525" s="3">
        <v>779.0285484960001</v>
      </c>
      <c r="D525" s="3">
        <v>94.479885820736101</v>
      </c>
      <c r="E525" s="26">
        <f ca="1">$E$244*(#REF!/100)</f>
        <v>145.12725921679998</v>
      </c>
      <c r="F525" s="26">
        <f t="shared" ca="1" si="24"/>
        <v>101.03004660000001</v>
      </c>
      <c r="G525" s="26">
        <f t="shared" ca="1" si="24"/>
        <v>46.582086348000004</v>
      </c>
      <c r="H525" s="25">
        <f t="shared" si="25"/>
        <v>482.11623901349992</v>
      </c>
      <c r="I525" s="8">
        <v>309.63285820349995</v>
      </c>
      <c r="J525" s="13">
        <v>172.48338081</v>
      </c>
      <c r="K525" s="25">
        <f t="shared" si="26"/>
        <v>48.069244080000004</v>
      </c>
      <c r="L525" s="17">
        <v>34.809056100000006</v>
      </c>
      <c r="M525" s="22">
        <v>13.26018798</v>
      </c>
    </row>
    <row r="526" spans="1:13">
      <c r="A526" s="1" t="s">
        <v>524</v>
      </c>
      <c r="B526" s="3">
        <v>874.74746835124483</v>
      </c>
      <c r="C526" s="3">
        <v>702.68105569199997</v>
      </c>
      <c r="D526" s="3">
        <v>112.71278213900028</v>
      </c>
      <c r="E526" s="26">
        <f ca="1">$E$244*(#REF!/100)</f>
        <v>73.98644028439999</v>
      </c>
      <c r="F526" s="26">
        <f t="shared" ca="1" si="24"/>
        <v>75.772546982400002</v>
      </c>
      <c r="G526" s="26">
        <f t="shared" ca="1" si="24"/>
        <v>38.112609276000001</v>
      </c>
      <c r="H526" s="25">
        <f t="shared" si="25"/>
        <v>514.63493845250002</v>
      </c>
      <c r="I526" s="8">
        <v>346.39296318750002</v>
      </c>
      <c r="J526" s="13">
        <v>168.24197526500001</v>
      </c>
      <c r="K526" s="25">
        <f t="shared" si="26"/>
        <v>56.356935624000002</v>
      </c>
      <c r="L526" s="17">
        <v>36.466630200000004</v>
      </c>
      <c r="M526" s="22">
        <v>19.890305424000001</v>
      </c>
    </row>
    <row r="527" spans="1:13">
      <c r="A527" s="1" t="s">
        <v>525</v>
      </c>
      <c r="B527" s="3">
        <v>863.75811499520864</v>
      </c>
      <c r="C527" s="3">
        <v>695.61165005199996</v>
      </c>
      <c r="D527" s="3">
        <v>109.39771008113406</v>
      </c>
      <c r="E527" s="26">
        <f ca="1">$E$244*(#REF!/100)</f>
        <v>86.791736368400009</v>
      </c>
      <c r="F527" s="26">
        <f t="shared" ca="1" si="24"/>
        <v>74.369328494400008</v>
      </c>
      <c r="G527" s="26">
        <f t="shared" ca="1" si="24"/>
        <v>46.582086348000004</v>
      </c>
      <c r="H527" s="25">
        <f t="shared" si="25"/>
        <v>476.46228147899996</v>
      </c>
      <c r="I527" s="8">
        <v>344.97909074399996</v>
      </c>
      <c r="J527" s="13">
        <v>131.48319073499999</v>
      </c>
      <c r="K527" s="25">
        <f t="shared" si="26"/>
        <v>62.987119092</v>
      </c>
      <c r="L527" s="17">
        <v>39.7817784</v>
      </c>
      <c r="M527" s="22">
        <v>23.205340692</v>
      </c>
    </row>
    <row r="528" spans="1:13">
      <c r="A528" s="1" t="s">
        <v>526</v>
      </c>
      <c r="B528" s="3">
        <v>829.6913274869446</v>
      </c>
      <c r="C528" s="3">
        <v>633.40250450399992</v>
      </c>
      <c r="D528" s="3">
        <v>79.561895474563656</v>
      </c>
      <c r="E528" s="26">
        <f ca="1">$E$244*(#REF!/100)</f>
        <v>126.63064914569999</v>
      </c>
      <c r="F528" s="26">
        <f t="shared" ca="1" si="24"/>
        <v>79.982106187199989</v>
      </c>
      <c r="G528" s="26">
        <f t="shared" ca="1" si="24"/>
        <v>28.231552692000001</v>
      </c>
      <c r="H528" s="25">
        <f t="shared" si="25"/>
        <v>398.70147026249998</v>
      </c>
      <c r="I528" s="8">
        <v>289.83902969249999</v>
      </c>
      <c r="J528" s="13">
        <v>108.86244056999999</v>
      </c>
      <c r="K528" s="25">
        <f t="shared" si="26"/>
        <v>41.438980692000001</v>
      </c>
      <c r="L528" s="17">
        <v>29.836333800000002</v>
      </c>
      <c r="M528" s="22">
        <v>11.602646891999999</v>
      </c>
    </row>
    <row r="529" spans="1:13">
      <c r="A529" s="1" t="s">
        <v>527</v>
      </c>
      <c r="B529" s="3">
        <v>914.30893253752686</v>
      </c>
      <c r="C529" s="3">
        <v>773.37325599599978</v>
      </c>
      <c r="D529" s="3">
        <v>99.452493907535398</v>
      </c>
      <c r="E529" s="26">
        <f ca="1">$E$244*(#REF!/100)</f>
        <v>177.8519760479</v>
      </c>
      <c r="F529" s="26">
        <f t="shared" ca="1" si="24"/>
        <v>102.4332169584</v>
      </c>
      <c r="G529" s="26">
        <f t="shared" ca="1" si="24"/>
        <v>46.582086348000004</v>
      </c>
      <c r="H529" s="25">
        <f t="shared" si="25"/>
        <v>446.77154464649993</v>
      </c>
      <c r="I529" s="8">
        <v>316.70212399649995</v>
      </c>
      <c r="J529" s="13">
        <v>130.06942064999998</v>
      </c>
      <c r="K529" s="25">
        <f t="shared" si="26"/>
        <v>53.041707504000001</v>
      </c>
      <c r="L529" s="17">
        <v>31.493907900000004</v>
      </c>
      <c r="M529" s="22">
        <v>21.547799603999998</v>
      </c>
    </row>
    <row r="530" spans="1:13">
      <c r="A530" s="1" t="s">
        <v>528</v>
      </c>
      <c r="B530" s="3">
        <v>865.95626286034587</v>
      </c>
      <c r="C530" s="3">
        <v>715.40552181999988</v>
      </c>
      <c r="D530" s="3">
        <v>132.60338057197202</v>
      </c>
      <c r="E530" s="26">
        <f ca="1">$E$244*(#REF!/100)</f>
        <v>59.758262241300002</v>
      </c>
      <c r="F530" s="26">
        <f t="shared" ca="1" si="24"/>
        <v>89.804491214400002</v>
      </c>
      <c r="G530" s="26">
        <f t="shared" ca="1" si="24"/>
        <v>39.524188788000004</v>
      </c>
      <c r="H530" s="25">
        <f t="shared" si="25"/>
        <v>525.94616765900003</v>
      </c>
      <c r="I530" s="8">
        <v>370.42840902900002</v>
      </c>
      <c r="J530" s="13">
        <v>155.51775863</v>
      </c>
      <c r="K530" s="25">
        <f t="shared" si="26"/>
        <v>77.905189278000009</v>
      </c>
      <c r="L530" s="17">
        <v>49.727272230000004</v>
      </c>
      <c r="M530" s="22">
        <v>28.177917048000001</v>
      </c>
    </row>
    <row r="531" spans="1:13">
      <c r="A531" s="1" t="s">
        <v>529</v>
      </c>
      <c r="B531" s="3">
        <v>1003.3221403335588</v>
      </c>
      <c r="C531" s="3">
        <v>834.16852041599998</v>
      </c>
      <c r="D531" s="3">
        <v>159.12395703490179</v>
      </c>
      <c r="E531" s="26">
        <f ca="1">$E$244*(#REF!/100)</f>
        <v>69.717936973300013</v>
      </c>
      <c r="F531" s="26">
        <f t="shared" ca="1" si="24"/>
        <v>131.90032391039998</v>
      </c>
      <c r="G531" s="26">
        <f t="shared" ca="1" si="24"/>
        <v>45.170506836000001</v>
      </c>
      <c r="H531" s="25">
        <f t="shared" si="25"/>
        <v>586.74106419149996</v>
      </c>
      <c r="I531" s="8">
        <v>414.25768338149999</v>
      </c>
      <c r="J531" s="13">
        <v>172.48338081</v>
      </c>
      <c r="K531" s="25">
        <f t="shared" si="26"/>
        <v>82.878024510000003</v>
      </c>
      <c r="L531" s="17">
        <v>58.015142730000001</v>
      </c>
      <c r="M531" s="22">
        <v>24.862881779999999</v>
      </c>
    </row>
    <row r="532" spans="1:13">
      <c r="A532" s="1" t="s">
        <v>530</v>
      </c>
      <c r="B532" s="3">
        <v>1065.9613851644815</v>
      </c>
      <c r="C532" s="3">
        <v>896.37766596400002</v>
      </c>
      <c r="D532" s="3">
        <v>145.86366880343689</v>
      </c>
      <c r="E532" s="26">
        <f ca="1">$E$244*(#REF!/100)</f>
        <v>86.791736368400009</v>
      </c>
      <c r="F532" s="26">
        <f t="shared" ca="1" si="24"/>
        <v>188.02814896800001</v>
      </c>
      <c r="G532" s="26">
        <f t="shared" ca="1" si="24"/>
        <v>67.755779028000006</v>
      </c>
      <c r="H532" s="25">
        <f t="shared" si="25"/>
        <v>549.97953046099997</v>
      </c>
      <c r="I532" s="8">
        <v>337.90982495099996</v>
      </c>
      <c r="J532" s="13">
        <v>212.06970551000001</v>
      </c>
      <c r="K532" s="25">
        <f t="shared" si="26"/>
        <v>72.932384736000003</v>
      </c>
      <c r="L532" s="17">
        <v>43.096926600000003</v>
      </c>
      <c r="M532" s="22">
        <v>29.835458136</v>
      </c>
    </row>
    <row r="533" spans="1:13">
      <c r="A533" s="1" t="s">
        <v>531</v>
      </c>
      <c r="B533" s="3">
        <v>1005.5202881986959</v>
      </c>
      <c r="C533" s="3">
        <v>848.30709968400004</v>
      </c>
      <c r="D533" s="3">
        <v>162.43902909276801</v>
      </c>
      <c r="E533" s="26">
        <f ca="1">$E$244*(#REF!/100)</f>
        <v>76.832061636399999</v>
      </c>
      <c r="F533" s="26">
        <f t="shared" ca="1" si="24"/>
        <v>144.52909778399999</v>
      </c>
      <c r="G533" s="26">
        <f t="shared" ca="1" si="24"/>
        <v>55.051563420000008</v>
      </c>
      <c r="H533" s="25">
        <f t="shared" si="25"/>
        <v>569.77340068299998</v>
      </c>
      <c r="I533" s="8">
        <v>356.28987744299997</v>
      </c>
      <c r="J533" s="13">
        <v>213.48352323999998</v>
      </c>
      <c r="K533" s="25">
        <f t="shared" si="26"/>
        <v>81.219671460000001</v>
      </c>
      <c r="L533" s="17">
        <v>31.493907900000004</v>
      </c>
      <c r="M533" s="22">
        <v>49.725763559999997</v>
      </c>
    </row>
    <row r="534" spans="1:13">
      <c r="A534" s="1" t="s">
        <v>532</v>
      </c>
      <c r="B534" s="3">
        <v>963.76067614727651</v>
      </c>
      <c r="C534" s="3">
        <v>831.34075816000006</v>
      </c>
      <c r="D534" s="3">
        <v>114.37031816793339</v>
      </c>
      <c r="E534" s="26">
        <f ca="1">$E$244*(#REF!/100)</f>
        <v>86.791736368400009</v>
      </c>
      <c r="F534" s="26">
        <f t="shared" ca="1" si="24"/>
        <v>112.25560198559998</v>
      </c>
      <c r="G534" s="26">
        <f t="shared" ca="1" si="24"/>
        <v>59.286301956000003</v>
      </c>
      <c r="H534" s="25">
        <f t="shared" si="25"/>
        <v>572.60186644450005</v>
      </c>
      <c r="I534" s="8">
        <v>380.32532328450003</v>
      </c>
      <c r="J534" s="13">
        <v>192.27654315999999</v>
      </c>
      <c r="K534" s="25">
        <f t="shared" si="26"/>
        <v>71.274843648000001</v>
      </c>
      <c r="L534" s="17">
        <v>43.096926600000003</v>
      </c>
      <c r="M534" s="22">
        <v>28.177917048000001</v>
      </c>
    </row>
    <row r="535" spans="1:13">
      <c r="A535" s="1" t="s">
        <v>533</v>
      </c>
      <c r="B535" s="3">
        <v>865.95626286034587</v>
      </c>
      <c r="C535" s="3">
        <v>795.9946580080001</v>
      </c>
      <c r="D535" s="3">
        <v>111.05524611006717</v>
      </c>
      <c r="E535" s="26">
        <f ca="1">$E$244*(#REF!/100)</f>
        <v>145.12725921679998</v>
      </c>
      <c r="F535" s="26">
        <f t="shared" ca="1" si="24"/>
        <v>101.03004660000001</v>
      </c>
      <c r="G535" s="26">
        <f t="shared" ca="1" si="24"/>
        <v>46.582086348000004</v>
      </c>
      <c r="H535" s="25">
        <f t="shared" si="25"/>
        <v>503.32338916800001</v>
      </c>
      <c r="I535" s="8">
        <v>315.28825155300001</v>
      </c>
      <c r="J535" s="13">
        <v>188.035137615</v>
      </c>
      <c r="K535" s="25">
        <f t="shared" si="26"/>
        <v>43.096408848000003</v>
      </c>
      <c r="L535" s="17">
        <v>26.521185600000003</v>
      </c>
      <c r="M535" s="22">
        <v>16.575223248</v>
      </c>
    </row>
    <row r="536" spans="1:13">
      <c r="A536" s="1" t="s">
        <v>534</v>
      </c>
      <c r="B536" s="3">
        <v>952.77166928365307</v>
      </c>
      <c r="C536" s="3">
        <v>841.23769404400002</v>
      </c>
      <c r="D536" s="3">
        <v>139.23352468770446</v>
      </c>
      <c r="E536" s="26">
        <f ca="1">$E$244*(#REF!/100)</f>
        <v>142.28156658170002</v>
      </c>
      <c r="F536" s="26">
        <f t="shared" ca="1" si="24"/>
        <v>123.4811573712</v>
      </c>
      <c r="G536" s="26">
        <f t="shared" ca="1" si="24"/>
        <v>53.639983907999998</v>
      </c>
      <c r="H536" s="25">
        <f t="shared" si="25"/>
        <v>521.70344166000007</v>
      </c>
      <c r="I536" s="8">
        <v>333.66830404500007</v>
      </c>
      <c r="J536" s="13">
        <v>188.035137615</v>
      </c>
      <c r="K536" s="25">
        <f t="shared" si="26"/>
        <v>81.220662378</v>
      </c>
      <c r="L536" s="17">
        <v>64.64543913</v>
      </c>
      <c r="M536" s="22">
        <v>16.575223248</v>
      </c>
    </row>
    <row r="537" spans="1:13">
      <c r="A537" s="1" t="s">
        <v>535</v>
      </c>
      <c r="B537" s="3">
        <v>1030.7955237236488</v>
      </c>
      <c r="C537" s="3">
        <v>858.20403556799999</v>
      </c>
      <c r="D537" s="3">
        <v>116.0278541968665</v>
      </c>
      <c r="E537" s="26">
        <f ca="1">$E$244*(#REF!/100)</f>
        <v>76.832061636399999</v>
      </c>
      <c r="F537" s="26">
        <f t="shared" ca="1" si="24"/>
        <v>133.3035423984</v>
      </c>
      <c r="G537" s="26">
        <f t="shared" ca="1" si="24"/>
        <v>52.228404396000002</v>
      </c>
      <c r="H537" s="25">
        <f t="shared" si="25"/>
        <v>595.2221134545</v>
      </c>
      <c r="I537" s="8">
        <v>364.77301567950002</v>
      </c>
      <c r="J537" s="13">
        <v>230.44909777499998</v>
      </c>
      <c r="K537" s="25">
        <f t="shared" si="26"/>
        <v>64.644335280000007</v>
      </c>
      <c r="L537" s="17">
        <v>28.178759700000004</v>
      </c>
      <c r="M537" s="22">
        <v>36.465575579999999</v>
      </c>
    </row>
    <row r="538" spans="1:13">
      <c r="A538" s="1" t="s">
        <v>536</v>
      </c>
      <c r="B538" s="3">
        <v>1006.619015638852</v>
      </c>
      <c r="C538" s="3">
        <v>846.89321855599997</v>
      </c>
      <c r="D538" s="3">
        <v>125.9732364562396</v>
      </c>
      <c r="E538" s="26">
        <f ca="1">$E$244*(#REF!/100)</f>
        <v>64.026694269300009</v>
      </c>
      <c r="F538" s="26">
        <f t="shared" ca="1" si="24"/>
        <v>112.25560198559998</v>
      </c>
      <c r="G538" s="26">
        <f t="shared" ca="1" si="24"/>
        <v>53.639983907999998</v>
      </c>
      <c r="H538" s="25">
        <f t="shared" si="25"/>
        <v>616.43075300300006</v>
      </c>
      <c r="I538" s="8">
        <v>412.84381093800005</v>
      </c>
      <c r="J538" s="13">
        <v>203.58694206499999</v>
      </c>
      <c r="K538" s="25">
        <f t="shared" si="26"/>
        <v>72.932384736000003</v>
      </c>
      <c r="L538" s="17">
        <v>43.096926600000003</v>
      </c>
      <c r="M538" s="22">
        <v>29.835458136</v>
      </c>
    </row>
    <row r="539" spans="1:13">
      <c r="A539" s="1" t="s">
        <v>537</v>
      </c>
      <c r="B539" s="3">
        <v>930.79296257158103</v>
      </c>
      <c r="C539" s="3">
        <v>745.09632947199987</v>
      </c>
      <c r="D539" s="3">
        <v>132.60338057197202</v>
      </c>
      <c r="E539" s="26">
        <f ca="1">$E$244*(#REF!/100)</f>
        <v>92.483050355500012</v>
      </c>
      <c r="F539" s="26">
        <f t="shared" ca="1" si="24"/>
        <v>105.23960580480001</v>
      </c>
      <c r="G539" s="26">
        <f t="shared" ca="1" si="24"/>
        <v>60.697881468000013</v>
      </c>
      <c r="H539" s="25">
        <f t="shared" si="25"/>
        <v>486.35841421250007</v>
      </c>
      <c r="I539" s="8">
        <v>330.84065558250006</v>
      </c>
      <c r="J539" s="13">
        <v>155.51775863</v>
      </c>
      <c r="K539" s="25">
        <f t="shared" si="26"/>
        <v>81.220304465999988</v>
      </c>
      <c r="L539" s="17">
        <v>51.384846329999995</v>
      </c>
      <c r="M539" s="22">
        <v>29.835458136</v>
      </c>
    </row>
    <row r="540" spans="1:13">
      <c r="A540" s="1" t="s">
        <v>538</v>
      </c>
      <c r="B540" s="3">
        <v>883.53902033455597</v>
      </c>
      <c r="C540" s="3">
        <v>705.50858593599992</v>
      </c>
      <c r="D540" s="3">
        <v>127.63077248517271</v>
      </c>
      <c r="E540" s="26">
        <f ca="1">$E$244*(#REF!/100)</f>
        <v>65.449504945300006</v>
      </c>
      <c r="F540" s="26">
        <f t="shared" ca="1" si="24"/>
        <v>117.8683796784</v>
      </c>
      <c r="G540" s="26">
        <f t="shared" ca="1" si="24"/>
        <v>45.170506836000001</v>
      </c>
      <c r="H540" s="25">
        <f t="shared" si="25"/>
        <v>472.21916175199999</v>
      </c>
      <c r="I540" s="8">
        <v>295.49442304199999</v>
      </c>
      <c r="J540" s="13">
        <v>176.72473871</v>
      </c>
      <c r="K540" s="25">
        <f t="shared" si="26"/>
        <v>69.617382479999989</v>
      </c>
      <c r="L540" s="17">
        <v>44.754500699999994</v>
      </c>
      <c r="M540" s="22">
        <v>24.862881779999999</v>
      </c>
    </row>
    <row r="541" spans="1:13">
      <c r="A541" s="1" t="s">
        <v>539</v>
      </c>
      <c r="B541" s="3">
        <v>762.65682640298485</v>
      </c>
      <c r="C541" s="3">
        <v>647.54108377199998</v>
      </c>
      <c r="D541" s="3">
        <v>109.39771008113406</v>
      </c>
      <c r="E541" s="26">
        <f ca="1">$E$244*(#REF!/100)</f>
        <v>69.717936973300013</v>
      </c>
      <c r="F541" s="26">
        <f t="shared" ca="1" si="24"/>
        <v>106.6428242928</v>
      </c>
      <c r="G541" s="26">
        <f t="shared" ca="1" si="24"/>
        <v>22.585234644000003</v>
      </c>
      <c r="H541" s="25">
        <f t="shared" si="25"/>
        <v>448.18438207150001</v>
      </c>
      <c r="I541" s="8">
        <v>291.2528057115</v>
      </c>
      <c r="J541" s="13">
        <v>156.93157636000001</v>
      </c>
      <c r="K541" s="25">
        <f t="shared" si="26"/>
        <v>56.356855704000004</v>
      </c>
      <c r="L541" s="17">
        <v>34.809056100000006</v>
      </c>
      <c r="M541" s="22">
        <v>21.547799603999998</v>
      </c>
    </row>
    <row r="542" spans="1:13">
      <c r="A542" s="1" t="s">
        <v>540</v>
      </c>
      <c r="B542" s="3">
        <v>776.94270857190156</v>
      </c>
      <c r="C542" s="3">
        <v>694.19800093599997</v>
      </c>
      <c r="D542" s="3">
        <v>102.76756596540163</v>
      </c>
      <c r="E542" s="26">
        <f ca="1">$E$244*(#REF!/100)</f>
        <v>163.62386928790002</v>
      </c>
      <c r="F542" s="26">
        <f t="shared" ca="1" si="24"/>
        <v>86.998102368000005</v>
      </c>
      <c r="G542" s="26">
        <f t="shared" ca="1" si="24"/>
        <v>42.347347812000002</v>
      </c>
      <c r="H542" s="25">
        <f t="shared" si="25"/>
        <v>401.52801005649997</v>
      </c>
      <c r="I542" s="8">
        <v>260.14819050149998</v>
      </c>
      <c r="J542" s="13">
        <v>141.37981955499998</v>
      </c>
      <c r="K542" s="25">
        <f t="shared" si="26"/>
        <v>48.069211068000001</v>
      </c>
      <c r="L542" s="17">
        <v>33.151482000000001</v>
      </c>
      <c r="M542" s="22">
        <v>14.917729068</v>
      </c>
    </row>
    <row r="543" spans="1:13">
      <c r="A543" s="1" t="s">
        <v>541</v>
      </c>
      <c r="B543" s="3">
        <v>872.54966697852001</v>
      </c>
      <c r="C543" s="3">
        <v>848.30709968400004</v>
      </c>
      <c r="D543" s="3">
        <v>53.041319011633924</v>
      </c>
      <c r="E543" s="26">
        <f ca="1">$E$244*(#REF!/100)</f>
        <v>176.42916537190001</v>
      </c>
      <c r="F543" s="26">
        <f t="shared" ca="1" si="24"/>
        <v>106.6428242928</v>
      </c>
      <c r="G543" s="26">
        <f t="shared" ca="1" si="24"/>
        <v>45.170506836000001</v>
      </c>
      <c r="H543" s="25">
        <f t="shared" si="25"/>
        <v>520.2905018765</v>
      </c>
      <c r="I543" s="8">
        <v>357.70374988650002</v>
      </c>
      <c r="J543" s="13">
        <v>162.58675198999998</v>
      </c>
      <c r="K543" s="25">
        <f t="shared" si="26"/>
        <v>28.178533836</v>
      </c>
      <c r="L543" s="17">
        <v>21.548463300000002</v>
      </c>
      <c r="M543" s="22">
        <v>6.6300705359999998</v>
      </c>
    </row>
    <row r="544" spans="1:13">
      <c r="A544" s="1" t="s">
        <v>542</v>
      </c>
      <c r="B544" s="3">
        <v>819.8010480634772</v>
      </c>
      <c r="C544" s="3">
        <v>722.47469544799992</v>
      </c>
      <c r="D544" s="3">
        <v>106.08263802326785</v>
      </c>
      <c r="E544" s="26">
        <f ca="1">$E$244*(#REF!/100)</f>
        <v>91.060239679500015</v>
      </c>
      <c r="F544" s="26">
        <f t="shared" ca="1" si="24"/>
        <v>120.67476852480002</v>
      </c>
      <c r="G544" s="26">
        <f t="shared" ca="1" si="24"/>
        <v>42.347347812000002</v>
      </c>
      <c r="H544" s="25">
        <f t="shared" si="25"/>
        <v>467.97803457399999</v>
      </c>
      <c r="I544" s="8">
        <v>303.977464854</v>
      </c>
      <c r="J544" s="13">
        <v>164.00056971999999</v>
      </c>
      <c r="K544" s="25">
        <f t="shared" si="26"/>
        <v>67.959516492000006</v>
      </c>
      <c r="L544" s="17">
        <v>33.151482000000001</v>
      </c>
      <c r="M544" s="22">
        <v>34.808034491999997</v>
      </c>
    </row>
    <row r="545" spans="1:13">
      <c r="A545" s="1" t="s">
        <v>543</v>
      </c>
      <c r="B545" s="3">
        <v>743.97499499620608</v>
      </c>
      <c r="C545" s="3">
        <v>640.47167813199997</v>
      </c>
      <c r="D545" s="3">
        <v>102.76756596540163</v>
      </c>
      <c r="E545" s="26">
        <f ca="1">$E$244*(#REF!/100)</f>
        <v>68.295126297300015</v>
      </c>
      <c r="F545" s="26">
        <f t="shared" ca="1" si="24"/>
        <v>124.88437585920001</v>
      </c>
      <c r="G545" s="26">
        <f t="shared" ca="1" si="24"/>
        <v>38.112609276000001</v>
      </c>
      <c r="H545" s="25">
        <f t="shared" si="25"/>
        <v>408.59629554449998</v>
      </c>
      <c r="I545" s="8">
        <v>241.76813800949998</v>
      </c>
      <c r="J545" s="13">
        <v>166.828157535</v>
      </c>
      <c r="K545" s="25">
        <f t="shared" si="26"/>
        <v>53.041462523999996</v>
      </c>
      <c r="L545" s="17">
        <v>21.548463300000002</v>
      </c>
      <c r="M545" s="22">
        <v>31.492999223999998</v>
      </c>
    </row>
    <row r="546" spans="1:13">
      <c r="A546" s="1" t="s">
        <v>544</v>
      </c>
      <c r="B546" s="3">
        <v>846.17535752099866</v>
      </c>
      <c r="C546" s="3">
        <v>745.09632947199987</v>
      </c>
      <c r="D546" s="3">
        <v>96.137421849669195</v>
      </c>
      <c r="E546" s="26">
        <f ca="1">$E$244*(#REF!/100)</f>
        <v>88.214547044400007</v>
      </c>
      <c r="F546" s="26">
        <f t="shared" ca="1" si="24"/>
        <v>116.46520932</v>
      </c>
      <c r="G546" s="26">
        <f t="shared" ca="1" si="24"/>
        <v>64.932620004</v>
      </c>
      <c r="H546" s="25">
        <f t="shared" si="25"/>
        <v>475.04697322049992</v>
      </c>
      <c r="I546" s="8">
        <v>302.56359241049995</v>
      </c>
      <c r="J546" s="13">
        <v>172.48338081</v>
      </c>
      <c r="K546" s="25">
        <f t="shared" si="26"/>
        <v>51.384067380000005</v>
      </c>
      <c r="L546" s="17">
        <v>26.521185600000003</v>
      </c>
      <c r="M546" s="22">
        <v>24.862881779999999</v>
      </c>
    </row>
    <row r="547" spans="1:13">
      <c r="A547" s="1" t="s">
        <v>545</v>
      </c>
      <c r="B547" s="3">
        <v>802.2182905892671</v>
      </c>
      <c r="C547" s="3">
        <v>665.92107441199994</v>
      </c>
      <c r="D547" s="3">
        <v>134.26091660090515</v>
      </c>
      <c r="E547" s="26">
        <f ca="1">$E$244*(#REF!/100)</f>
        <v>61.1810729173</v>
      </c>
      <c r="F547" s="26">
        <f t="shared" ca="1" si="24"/>
        <v>109.4492131392</v>
      </c>
      <c r="G547" s="26">
        <f t="shared" ca="1" si="24"/>
        <v>35.289450252000009</v>
      </c>
      <c r="H547" s="25">
        <f t="shared" si="25"/>
        <v>456.66740494699997</v>
      </c>
      <c r="I547" s="8">
        <v>295.49442304199999</v>
      </c>
      <c r="J547" s="13">
        <v>161.17298190499997</v>
      </c>
      <c r="K547" s="25">
        <f t="shared" si="26"/>
        <v>49.726851191999998</v>
      </c>
      <c r="L547" s="17">
        <v>38.124204300000002</v>
      </c>
      <c r="M547" s="22">
        <v>11.602646891999999</v>
      </c>
    </row>
    <row r="548" spans="1:13">
      <c r="A548" s="1" t="s">
        <v>546</v>
      </c>
      <c r="B548" s="3">
        <v>736.2825169454635</v>
      </c>
      <c r="C548" s="3">
        <v>600.88416660799999</v>
      </c>
      <c r="D548" s="3">
        <v>107.74017405220096</v>
      </c>
      <c r="E548" s="26">
        <f ca="1">$E$244*(#REF!/100)</f>
        <v>85.368925692399998</v>
      </c>
      <c r="F548" s="26">
        <f t="shared" ca="1" si="24"/>
        <v>70.159721160000004</v>
      </c>
      <c r="G548" s="26">
        <f t="shared" ca="1" si="24"/>
        <v>40.935768300000007</v>
      </c>
      <c r="H548" s="25">
        <f t="shared" si="25"/>
        <v>404.356318746</v>
      </c>
      <c r="I548" s="8">
        <v>281.35589145599999</v>
      </c>
      <c r="J548" s="13">
        <v>123.00042729</v>
      </c>
      <c r="K548" s="25">
        <f t="shared" si="26"/>
        <v>54.699215580000001</v>
      </c>
      <c r="L548" s="17">
        <v>29.836333800000002</v>
      </c>
      <c r="M548" s="22">
        <v>24.862881779999999</v>
      </c>
    </row>
    <row r="549" spans="1:13">
      <c r="A549" s="1" t="s">
        <v>547</v>
      </c>
      <c r="B549" s="3">
        <v>772.54710582645237</v>
      </c>
      <c r="C549" s="3">
        <v>718.2332840759999</v>
      </c>
      <c r="D549" s="3">
        <v>74.589287387764344</v>
      </c>
      <c r="E549" s="26">
        <f ca="1">$E$244*(#REF!/100)</f>
        <v>169.31511199190001</v>
      </c>
      <c r="F549" s="26">
        <f t="shared" ca="1" si="24"/>
        <v>81.385324675199996</v>
      </c>
      <c r="G549" s="26">
        <f t="shared" ca="1" si="24"/>
        <v>49.405245372000003</v>
      </c>
      <c r="H549" s="25">
        <f t="shared" si="25"/>
        <v>418.49233185349999</v>
      </c>
      <c r="I549" s="8">
        <v>227.62960642350001</v>
      </c>
      <c r="J549" s="13">
        <v>190.86272542999998</v>
      </c>
      <c r="K549" s="25">
        <f t="shared" si="26"/>
        <v>26.520747768</v>
      </c>
      <c r="L549" s="17">
        <v>11.6030187</v>
      </c>
      <c r="M549" s="22">
        <v>14.917729068</v>
      </c>
    </row>
    <row r="550" spans="1:13">
      <c r="A550" s="1" t="s">
        <v>548</v>
      </c>
      <c r="B550" s="3">
        <v>815.40544531802777</v>
      </c>
      <c r="C550" s="3">
        <v>759.23467672799995</v>
      </c>
      <c r="D550" s="3">
        <v>81.219431503496764</v>
      </c>
      <c r="E550" s="26">
        <f ca="1">$E$244*(#REF!/100)</f>
        <v>175.0063546959</v>
      </c>
      <c r="F550" s="26">
        <f t="shared" ca="1" si="24"/>
        <v>110.8523834976</v>
      </c>
      <c r="G550" s="26">
        <f t="shared" ca="1" si="24"/>
        <v>43.758927324000005</v>
      </c>
      <c r="H550" s="25">
        <f t="shared" si="25"/>
        <v>429.804819732</v>
      </c>
      <c r="I550" s="8">
        <v>285.597412362</v>
      </c>
      <c r="J550" s="13">
        <v>144.20740737</v>
      </c>
      <c r="K550" s="25">
        <f t="shared" si="26"/>
        <v>49.726559304000006</v>
      </c>
      <c r="L550" s="17">
        <v>28.178759700000004</v>
      </c>
      <c r="M550" s="22">
        <v>21.547799603999998</v>
      </c>
    </row>
    <row r="551" spans="1:13">
      <c r="A551" s="1" t="s">
        <v>549</v>
      </c>
      <c r="B551" s="3">
        <v>914.30893253752686</v>
      </c>
      <c r="C551" s="3">
        <v>824.27158453200002</v>
      </c>
      <c r="D551" s="3">
        <v>109.39771008113406</v>
      </c>
      <c r="E551" s="26">
        <f ca="1">$E$244*(#REF!/100)</f>
        <v>189.234532739</v>
      </c>
      <c r="F551" s="26">
        <f t="shared" ca="1" si="24"/>
        <v>110.8523834976</v>
      </c>
      <c r="G551" s="26">
        <f t="shared" ca="1" si="24"/>
        <v>57.874722444000007</v>
      </c>
      <c r="H551" s="25">
        <f t="shared" si="25"/>
        <v>466.56443456349996</v>
      </c>
      <c r="I551" s="8">
        <v>309.63285820349995</v>
      </c>
      <c r="J551" s="13">
        <v>156.93157636000001</v>
      </c>
      <c r="K551" s="25">
        <f t="shared" si="26"/>
        <v>41.438589768</v>
      </c>
      <c r="L551" s="17">
        <v>14.918166900000001</v>
      </c>
      <c r="M551" s="22">
        <v>26.520422868000001</v>
      </c>
    </row>
    <row r="552" spans="1:13">
      <c r="A552" s="1" t="s">
        <v>550</v>
      </c>
      <c r="B552" s="3">
        <v>830.79040141951316</v>
      </c>
      <c r="C552" s="3">
        <v>691.37023867999994</v>
      </c>
      <c r="D552" s="3">
        <v>129.28830851410581</v>
      </c>
      <c r="E552" s="26">
        <f ca="1">$E$244*(#REF!/100)</f>
        <v>92.483050355500012</v>
      </c>
      <c r="F552" s="26">
        <f t="shared" ca="1" si="24"/>
        <v>122.07798701279999</v>
      </c>
      <c r="G552" s="26">
        <f t="shared" ca="1" si="24"/>
        <v>60.697881468000013</v>
      </c>
      <c r="H552" s="25">
        <f t="shared" si="25"/>
        <v>415.66682707800004</v>
      </c>
      <c r="I552" s="8">
        <v>284.18363634300005</v>
      </c>
      <c r="J552" s="13">
        <v>131.48319073499999</v>
      </c>
      <c r="K552" s="25">
        <f t="shared" si="26"/>
        <v>61.329366036000003</v>
      </c>
      <c r="L552" s="17">
        <v>31.493907900000004</v>
      </c>
      <c r="M552" s="22">
        <v>29.835458136</v>
      </c>
    </row>
    <row r="553" spans="1:13">
      <c r="A553" s="1" t="s">
        <v>551</v>
      </c>
      <c r="B553" s="3">
        <v>785.73426055521293</v>
      </c>
      <c r="C553" s="3">
        <v>691.37023867999994</v>
      </c>
      <c r="D553" s="3">
        <v>94.479885820736101</v>
      </c>
      <c r="E553" s="26">
        <f ca="1">$E$244*(#REF!/100)</f>
        <v>85.368925692399998</v>
      </c>
      <c r="F553" s="26">
        <f t="shared" ca="1" si="24"/>
        <v>113.65882047359999</v>
      </c>
      <c r="G553" s="26">
        <f t="shared" ca="1" si="24"/>
        <v>71.990517564000015</v>
      </c>
      <c r="H553" s="25">
        <f t="shared" si="25"/>
        <v>419.90719760449997</v>
      </c>
      <c r="I553" s="8">
        <v>257.32044561449999</v>
      </c>
      <c r="J553" s="13">
        <v>162.58675198999998</v>
      </c>
      <c r="K553" s="25">
        <f t="shared" si="26"/>
        <v>36.466112448000004</v>
      </c>
      <c r="L553" s="17">
        <v>19.8908892</v>
      </c>
      <c r="M553" s="22">
        <v>16.575223248</v>
      </c>
    </row>
    <row r="554" spans="1:13">
      <c r="A554" s="1" t="s">
        <v>552</v>
      </c>
      <c r="B554" s="3">
        <v>860.46158618232801</v>
      </c>
      <c r="C554" s="3">
        <v>807.30547502000002</v>
      </c>
      <c r="D554" s="3">
        <v>107.74017405220096</v>
      </c>
      <c r="E554" s="26">
        <f ca="1">$E$244*(#REF!/100)</f>
        <v>132.32189184969999</v>
      </c>
      <c r="F554" s="26">
        <f t="shared" ca="1" si="24"/>
        <v>110.8523834976</v>
      </c>
      <c r="G554" s="26">
        <f t="shared" ca="1" si="24"/>
        <v>59.286301956000003</v>
      </c>
      <c r="H554" s="25">
        <f t="shared" si="25"/>
        <v>504.73786712500009</v>
      </c>
      <c r="I554" s="8">
        <v>333.66830404500007</v>
      </c>
      <c r="J554" s="13">
        <v>171.06956307999999</v>
      </c>
      <c r="K554" s="25">
        <f t="shared" si="26"/>
        <v>43.096408848000003</v>
      </c>
      <c r="L554" s="17">
        <v>26.521185600000003</v>
      </c>
      <c r="M554" s="22">
        <v>16.575223248</v>
      </c>
    </row>
    <row r="555" spans="1:13">
      <c r="A555" s="1" t="s">
        <v>553</v>
      </c>
      <c r="B555" s="3">
        <v>919.80360921554495</v>
      </c>
      <c r="C555" s="3">
        <v>828.51322791600001</v>
      </c>
      <c r="D555" s="3">
        <v>135.91845262983827</v>
      </c>
      <c r="E555" s="26">
        <f ca="1">$E$244*(#REF!/100)</f>
        <v>130.89908117370001</v>
      </c>
      <c r="F555" s="26">
        <f t="shared" ca="1" si="24"/>
        <v>126.28754621759998</v>
      </c>
      <c r="G555" s="26">
        <f t="shared" ca="1" si="24"/>
        <v>66.344199516000003</v>
      </c>
      <c r="H555" s="25">
        <f t="shared" si="25"/>
        <v>503.324321828</v>
      </c>
      <c r="I555" s="8">
        <v>340.73756983800001</v>
      </c>
      <c r="J555" s="13">
        <v>162.58675198999998</v>
      </c>
      <c r="K555" s="25">
        <f t="shared" si="26"/>
        <v>72.932612922000004</v>
      </c>
      <c r="L555" s="17">
        <v>49.727272230000004</v>
      </c>
      <c r="M555" s="22">
        <v>23.205340692</v>
      </c>
    </row>
    <row r="556" spans="1:13">
      <c r="A556" s="1" t="s">
        <v>554</v>
      </c>
      <c r="B556" s="3">
        <v>786.8333344877816</v>
      </c>
      <c r="C556" s="3">
        <v>699.85329343599994</v>
      </c>
      <c r="D556" s="3">
        <v>84.534669647137434</v>
      </c>
      <c r="E556" s="26">
        <f ca="1">$E$244*(#REF!/100)</f>
        <v>129.4762704977</v>
      </c>
      <c r="F556" s="26">
        <f t="shared" ca="1" si="24"/>
        <v>72.966110006400001</v>
      </c>
      <c r="G556" s="26">
        <f t="shared" ca="1" si="24"/>
        <v>71.990517564000015</v>
      </c>
      <c r="H556" s="25">
        <f t="shared" si="25"/>
        <v>425.5628086735</v>
      </c>
      <c r="I556" s="8">
        <v>268.63123231349999</v>
      </c>
      <c r="J556" s="13">
        <v>156.93157636000001</v>
      </c>
      <c r="K556" s="25">
        <f t="shared" si="26"/>
        <v>49.726672235999999</v>
      </c>
      <c r="L556" s="17">
        <v>31.493907900000004</v>
      </c>
      <c r="M556" s="22">
        <v>18.232764335999999</v>
      </c>
    </row>
    <row r="557" spans="1:13">
      <c r="A557" s="1" t="s">
        <v>555</v>
      </c>
      <c r="B557" s="3">
        <v>876.94526972396943</v>
      </c>
      <c r="C557" s="3">
        <v>829.92710904400008</v>
      </c>
      <c r="D557" s="3">
        <v>97.79495787860229</v>
      </c>
      <c r="E557" s="26">
        <f ca="1">$E$244*(#REF!/100)</f>
        <v>176.42916537190001</v>
      </c>
      <c r="F557" s="26">
        <f t="shared" ca="1" si="24"/>
        <v>115.06199083199999</v>
      </c>
      <c r="G557" s="26">
        <f t="shared" ca="1" si="24"/>
        <v>64.932620004</v>
      </c>
      <c r="H557" s="25">
        <f t="shared" si="25"/>
        <v>473.63480902499992</v>
      </c>
      <c r="I557" s="8">
        <v>349.22061164999997</v>
      </c>
      <c r="J557" s="13">
        <v>124.41419737499997</v>
      </c>
      <c r="K557" s="25">
        <f t="shared" si="26"/>
        <v>59.672116836000001</v>
      </c>
      <c r="L557" s="17">
        <v>41.439352499999998</v>
      </c>
      <c r="M557" s="22">
        <v>18.232764335999999</v>
      </c>
    </row>
    <row r="558" spans="1:13">
      <c r="A558" s="1" t="s">
        <v>556</v>
      </c>
      <c r="B558" s="3">
        <v>935.18856531703045</v>
      </c>
      <c r="C558" s="3">
        <v>812.96076751999988</v>
      </c>
      <c r="D558" s="3">
        <v>137.57598865877134</v>
      </c>
      <c r="E558" s="26">
        <f ca="1">$E$244*(#REF!/100)</f>
        <v>83.9461150164</v>
      </c>
      <c r="F558" s="26">
        <f t="shared" ca="1" si="24"/>
        <v>109.4492131392</v>
      </c>
      <c r="G558" s="26">
        <f t="shared" ca="1" si="24"/>
        <v>70.578938052000012</v>
      </c>
      <c r="H558" s="25">
        <f t="shared" si="25"/>
        <v>548.56708083000001</v>
      </c>
      <c r="I558" s="8">
        <v>374.66992993499997</v>
      </c>
      <c r="J558" s="13">
        <v>173.89715089500001</v>
      </c>
      <c r="K558" s="25">
        <f t="shared" si="26"/>
        <v>74.589845903999986</v>
      </c>
      <c r="L558" s="17">
        <v>41.439352499999998</v>
      </c>
      <c r="M558" s="22">
        <v>33.150493403999995</v>
      </c>
    </row>
    <row r="559" spans="1:13">
      <c r="A559" s="1" t="s">
        <v>557</v>
      </c>
      <c r="B559" s="3">
        <v>1001.1243389608339</v>
      </c>
      <c r="C559" s="3">
        <v>904.8607207199999</v>
      </c>
      <c r="D559" s="3">
        <v>127.63077248517271</v>
      </c>
      <c r="E559" s="26">
        <f ca="1">$E$244*(#REF!/100)</f>
        <v>116.67090313060002</v>
      </c>
      <c r="F559" s="26">
        <f t="shared" ca="1" si="24"/>
        <v>110.8523834976</v>
      </c>
      <c r="G559" s="26">
        <f t="shared" ca="1" si="24"/>
        <v>70.578938052000012</v>
      </c>
      <c r="H559" s="25">
        <f t="shared" si="25"/>
        <v>606.53466904900006</v>
      </c>
      <c r="I559" s="8">
        <v>426.98234252400005</v>
      </c>
      <c r="J559" s="13">
        <v>179.55232652500001</v>
      </c>
      <c r="K559" s="25">
        <f t="shared" si="26"/>
        <v>69.617123604</v>
      </c>
      <c r="L559" s="17">
        <v>36.466630200000004</v>
      </c>
      <c r="M559" s="22">
        <v>33.150493403999995</v>
      </c>
    </row>
    <row r="560" spans="1:13">
      <c r="A560" s="1" t="s">
        <v>558</v>
      </c>
      <c r="B560" s="3">
        <v>1014.3114936895948</v>
      </c>
      <c r="C560" s="3">
        <v>941.62070199999994</v>
      </c>
      <c r="D560" s="3">
        <v>86.192205676070543</v>
      </c>
      <c r="E560" s="26">
        <f ca="1">$E$244*(#REF!/100)</f>
        <v>139.43594522970002</v>
      </c>
      <c r="F560" s="26">
        <f t="shared" ca="1" si="24"/>
        <v>122.07798701279999</v>
      </c>
      <c r="G560" s="26">
        <f t="shared" ca="1" si="24"/>
        <v>74.813676588000007</v>
      </c>
      <c r="H560" s="25">
        <f t="shared" si="25"/>
        <v>605.12068124450002</v>
      </c>
      <c r="I560" s="8">
        <v>421.32694917449999</v>
      </c>
      <c r="J560" s="13">
        <v>183.79373207</v>
      </c>
      <c r="K560" s="25">
        <f t="shared" si="26"/>
        <v>46.411345080000004</v>
      </c>
      <c r="L560" s="17">
        <v>21.548463300000002</v>
      </c>
      <c r="M560" s="22">
        <v>24.862881779999999</v>
      </c>
    </row>
    <row r="561" spans="1:13">
      <c r="A561" s="1" t="s">
        <v>559</v>
      </c>
      <c r="B561" s="3">
        <v>1054.9720318084455</v>
      </c>
      <c r="C561" s="3">
        <v>894.96401684799991</v>
      </c>
      <c r="D561" s="3">
        <v>122.65799831259895</v>
      </c>
      <c r="E561" s="26">
        <f ca="1">$E$244*(#REF!/100)</f>
        <v>129.4762704977</v>
      </c>
      <c r="F561" s="26">
        <f t="shared" ca="1" si="24"/>
        <v>105.23960580480001</v>
      </c>
      <c r="G561" s="26">
        <f t="shared" ca="1" si="24"/>
        <v>59.286301956000003</v>
      </c>
      <c r="H561" s="25">
        <f t="shared" si="25"/>
        <v>600.87933634699993</v>
      </c>
      <c r="I561" s="8">
        <v>424.15459763699994</v>
      </c>
      <c r="J561" s="13">
        <v>176.72473871</v>
      </c>
      <c r="K561" s="25">
        <f t="shared" si="26"/>
        <v>53.041933368000002</v>
      </c>
      <c r="L561" s="17">
        <v>38.124204300000002</v>
      </c>
      <c r="M561" s="22">
        <v>14.917729068</v>
      </c>
    </row>
    <row r="562" spans="1:13">
      <c r="A562" s="1" t="s">
        <v>560</v>
      </c>
      <c r="B562" s="3">
        <v>993.43186091009125</v>
      </c>
      <c r="C562" s="3">
        <v>869.51462056799994</v>
      </c>
      <c r="D562" s="3">
        <v>125.9732364562396</v>
      </c>
      <c r="E562" s="26">
        <f ca="1">$E$244*(#REF!/100)</f>
        <v>120.9393351586</v>
      </c>
      <c r="F562" s="26">
        <f t="shared" ca="1" si="24"/>
        <v>91.207661572800006</v>
      </c>
      <c r="G562" s="26">
        <f t="shared" ca="1" si="24"/>
        <v>62.109460980000009</v>
      </c>
      <c r="H562" s="25">
        <f t="shared" si="25"/>
        <v>595.22448786349992</v>
      </c>
      <c r="I562" s="8">
        <v>432.63773587349999</v>
      </c>
      <c r="J562" s="13">
        <v>162.58675198999998</v>
      </c>
      <c r="K562" s="25">
        <f t="shared" si="26"/>
        <v>58.014363779999996</v>
      </c>
      <c r="L562" s="17">
        <v>33.151482000000001</v>
      </c>
      <c r="M562" s="22">
        <v>24.862881779999999</v>
      </c>
    </row>
    <row r="563" spans="1:13">
      <c r="A563" s="1" t="s">
        <v>561</v>
      </c>
      <c r="B563" s="3">
        <v>879.14341758910678</v>
      </c>
      <c r="C563" s="3">
        <v>795.9946580080001</v>
      </c>
      <c r="D563" s="3">
        <v>117.68539022579961</v>
      </c>
      <c r="E563" s="26">
        <f ca="1">$E$244*(#REF!/100)</f>
        <v>152.24131259680001</v>
      </c>
      <c r="F563" s="26">
        <f t="shared" ca="1" si="24"/>
        <v>88.401272726399995</v>
      </c>
      <c r="G563" s="26">
        <f t="shared" ca="1" si="24"/>
        <v>57.874722444000007</v>
      </c>
      <c r="H563" s="25">
        <f t="shared" si="25"/>
        <v>497.66920684549996</v>
      </c>
      <c r="I563" s="8">
        <v>343.56521830050002</v>
      </c>
      <c r="J563" s="13">
        <v>154.10398854499996</v>
      </c>
      <c r="K563" s="25">
        <f t="shared" si="26"/>
        <v>49.726526292000003</v>
      </c>
      <c r="L563" s="17">
        <v>26.521185600000003</v>
      </c>
      <c r="M563" s="22">
        <v>23.205340692</v>
      </c>
    </row>
    <row r="564" spans="1:13">
      <c r="A564" s="1" t="s">
        <v>562</v>
      </c>
      <c r="B564" s="3">
        <v>1068.1591865372061</v>
      </c>
      <c r="C564" s="3">
        <v>998.17455504799989</v>
      </c>
      <c r="D564" s="3">
        <v>127.63077248517271</v>
      </c>
      <c r="E564" s="26">
        <f ca="1">$E$244*(#REF!/100)</f>
        <v>239.03312024830001</v>
      </c>
      <c r="F564" s="26">
        <f t="shared" ca="1" si="24"/>
        <v>98.22365775359998</v>
      </c>
      <c r="G564" s="26">
        <f t="shared" ca="1" si="24"/>
        <v>67.755779028000006</v>
      </c>
      <c r="H564" s="25">
        <f t="shared" si="25"/>
        <v>593.80972447099998</v>
      </c>
      <c r="I564" s="8">
        <v>404.36076912599998</v>
      </c>
      <c r="J564" s="13">
        <v>189.448955345</v>
      </c>
      <c r="K564" s="25">
        <f t="shared" si="26"/>
        <v>76.247728109999997</v>
      </c>
      <c r="L564" s="17">
        <v>51.384846329999995</v>
      </c>
      <c r="M564" s="22">
        <v>24.862881779999999</v>
      </c>
    </row>
    <row r="565" spans="1:13">
      <c r="A565" s="1" t="s">
        <v>563</v>
      </c>
      <c r="B565" s="3">
        <v>939.58451455489217</v>
      </c>
      <c r="C565" s="3">
        <v>834.16852041599998</v>
      </c>
      <c r="D565" s="3">
        <v>111.05524611006717</v>
      </c>
      <c r="E565" s="26">
        <f ca="1">$E$244*(#REF!/100)</f>
        <v>125.20783846969999</v>
      </c>
      <c r="F565" s="26">
        <f t="shared" ca="1" si="24"/>
        <v>81.385324675199996</v>
      </c>
      <c r="G565" s="26">
        <f t="shared" ca="1" si="24"/>
        <v>45.170506836000001</v>
      </c>
      <c r="H565" s="25">
        <f t="shared" si="25"/>
        <v>582.49905313299996</v>
      </c>
      <c r="I565" s="8">
        <v>397.29150333299998</v>
      </c>
      <c r="J565" s="13">
        <v>185.20754980000001</v>
      </c>
      <c r="K565" s="25">
        <f t="shared" si="26"/>
        <v>61.329544992000002</v>
      </c>
      <c r="L565" s="17">
        <v>38.124204300000002</v>
      </c>
      <c r="M565" s="22">
        <v>23.205340692</v>
      </c>
    </row>
    <row r="566" spans="1:13">
      <c r="A566" s="1" t="s">
        <v>564</v>
      </c>
      <c r="B566" s="3">
        <v>867.05499030050203</v>
      </c>
      <c r="C566" s="3">
        <v>732.37163133199988</v>
      </c>
      <c r="D566" s="3">
        <v>116.0278541968665</v>
      </c>
      <c r="E566" s="26">
        <f ca="1">$E$244*(#REF!/100)</f>
        <v>89.637429003499989</v>
      </c>
      <c r="F566" s="26">
        <f t="shared" ca="1" si="24"/>
        <v>89.804491214400002</v>
      </c>
      <c r="G566" s="26">
        <f t="shared" ca="1" si="24"/>
        <v>67.755779028000006</v>
      </c>
      <c r="H566" s="25">
        <f t="shared" si="25"/>
        <v>482.11656615999999</v>
      </c>
      <c r="I566" s="8">
        <v>318.11599644</v>
      </c>
      <c r="J566" s="13">
        <v>164.00056971999999</v>
      </c>
      <c r="K566" s="25">
        <f t="shared" si="26"/>
        <v>67.959808379999998</v>
      </c>
      <c r="L566" s="17">
        <v>43.096926600000003</v>
      </c>
      <c r="M566" s="22">
        <v>24.862881779999999</v>
      </c>
    </row>
    <row r="567" spans="1:13">
      <c r="A567" s="1" t="s">
        <v>565</v>
      </c>
      <c r="B567" s="3">
        <v>857.16471087703462</v>
      </c>
      <c r="C567" s="3">
        <v>783.27019188000008</v>
      </c>
      <c r="D567" s="3">
        <v>102.76756596540163</v>
      </c>
      <c r="E567" s="26">
        <f ca="1">$E$244*(#REF!/100)</f>
        <v>102.44272508749999</v>
      </c>
      <c r="F567" s="26">
        <f t="shared" ca="1" si="24"/>
        <v>98.22365775359998</v>
      </c>
      <c r="G567" s="26">
        <f t="shared" ca="1" si="24"/>
        <v>53.639983907999998</v>
      </c>
      <c r="H567" s="25">
        <f t="shared" si="25"/>
        <v>524.53190742150002</v>
      </c>
      <c r="I567" s="8">
        <v>357.70374988650002</v>
      </c>
      <c r="J567" s="13">
        <v>166.828157535</v>
      </c>
      <c r="K567" s="25">
        <f t="shared" si="26"/>
        <v>36.465966504000001</v>
      </c>
      <c r="L567" s="17">
        <v>14.918166900000001</v>
      </c>
      <c r="M567" s="22">
        <v>21.547799603999998</v>
      </c>
    </row>
    <row r="568" spans="1:13">
      <c r="A568" s="1" t="s">
        <v>566</v>
      </c>
      <c r="B568" s="3">
        <v>885.7368217072808</v>
      </c>
      <c r="C568" s="3">
        <v>777.61466736799991</v>
      </c>
      <c r="D568" s="3">
        <v>140.89106071663758</v>
      </c>
      <c r="E568" s="26">
        <f ca="1">$E$244*(#REF!/100)</f>
        <v>120.9393351586</v>
      </c>
      <c r="F568" s="26">
        <f t="shared" ca="1" si="24"/>
        <v>124.88437585920001</v>
      </c>
      <c r="G568" s="26">
        <f t="shared" ca="1" si="24"/>
        <v>40.935768300000007</v>
      </c>
      <c r="H568" s="25">
        <f t="shared" si="25"/>
        <v>490.6004859185</v>
      </c>
      <c r="I568" s="8">
        <v>350.63448409350002</v>
      </c>
      <c r="J568" s="13">
        <v>139.96600182499998</v>
      </c>
      <c r="K568" s="25">
        <f t="shared" si="26"/>
        <v>59.672003904</v>
      </c>
      <c r="L568" s="17">
        <v>38.124204300000002</v>
      </c>
      <c r="M568" s="22">
        <v>21.547799603999998</v>
      </c>
    </row>
    <row r="569" spans="1:13">
      <c r="A569" s="1" t="s">
        <v>567</v>
      </c>
      <c r="B569" s="3">
        <v>794.52581253852429</v>
      </c>
      <c r="C569" s="3">
        <v>725.30245770399995</v>
      </c>
      <c r="D569" s="3">
        <v>104.42510199433475</v>
      </c>
      <c r="E569" s="26">
        <f ca="1">$E$244*(#REF!/100)</f>
        <v>142.28156658170002</v>
      </c>
      <c r="F569" s="26">
        <f t="shared" ca="1" si="24"/>
        <v>82.7884950336</v>
      </c>
      <c r="G569" s="26">
        <f t="shared" ca="1" si="24"/>
        <v>40.935768300000007</v>
      </c>
      <c r="H569" s="25">
        <f t="shared" si="25"/>
        <v>459.49493804849999</v>
      </c>
      <c r="I569" s="8">
        <v>294.0805505985</v>
      </c>
      <c r="J569" s="13">
        <v>165.41438744999999</v>
      </c>
      <c r="K569" s="25">
        <f t="shared" si="26"/>
        <v>43.096342824000004</v>
      </c>
      <c r="L569" s="17">
        <v>23.2060374</v>
      </c>
      <c r="M569" s="22">
        <v>19.890305424000001</v>
      </c>
    </row>
    <row r="570" spans="1:13">
      <c r="A570" s="1" t="s">
        <v>568</v>
      </c>
      <c r="B570" s="3">
        <v>676.94014741983392</v>
      </c>
      <c r="C570" s="3">
        <v>569.77947782799993</v>
      </c>
      <c r="D570" s="3">
        <v>102.76756596540163</v>
      </c>
      <c r="E570" s="26">
        <f ca="1">$E$244*(#REF!/100)</f>
        <v>85.368925692399998</v>
      </c>
      <c r="F570" s="26">
        <f t="shared" ca="1" si="24"/>
        <v>65.950161955199988</v>
      </c>
      <c r="G570" s="26">
        <f t="shared" ca="1" si="24"/>
        <v>39.524188788000004</v>
      </c>
      <c r="H570" s="25">
        <f t="shared" si="25"/>
        <v>377.49345516400001</v>
      </c>
      <c r="I570" s="8">
        <v>262.97583896399999</v>
      </c>
      <c r="J570" s="13">
        <v>114.51761619999999</v>
      </c>
      <c r="K570" s="25">
        <f t="shared" si="26"/>
        <v>56.356643736000002</v>
      </c>
      <c r="L570" s="17">
        <v>26.521185600000003</v>
      </c>
      <c r="M570" s="22">
        <v>29.835458136</v>
      </c>
    </row>
    <row r="571" spans="1:13">
      <c r="A571" s="1" t="s">
        <v>569</v>
      </c>
      <c r="B571" s="3">
        <v>752.76654697951733</v>
      </c>
      <c r="C571" s="3">
        <v>685.714714168</v>
      </c>
      <c r="D571" s="3">
        <v>81.219431503496764</v>
      </c>
      <c r="E571" s="26">
        <f ca="1">$E$244*(#REF!/100)</f>
        <v>136.5903238777</v>
      </c>
      <c r="F571" s="26">
        <f t="shared" ca="1" si="24"/>
        <v>54.724606569599999</v>
      </c>
      <c r="G571" s="26">
        <f t="shared" ca="1" si="24"/>
        <v>38.112609276000001</v>
      </c>
      <c r="H571" s="25">
        <f t="shared" si="25"/>
        <v>456.66719316149999</v>
      </c>
      <c r="I571" s="8">
        <v>291.2528057115</v>
      </c>
      <c r="J571" s="13">
        <v>165.41438744999999</v>
      </c>
      <c r="K571" s="25">
        <f t="shared" si="26"/>
        <v>61.329366036000003</v>
      </c>
      <c r="L571" s="17">
        <v>31.493907900000004</v>
      </c>
      <c r="M571" s="22">
        <v>29.835458136</v>
      </c>
    </row>
    <row r="572" spans="1:13">
      <c r="A572" s="1" t="s">
        <v>570</v>
      </c>
      <c r="B572" s="3">
        <v>911.01205723223359</v>
      </c>
      <c r="C572" s="3">
        <v>779.0285484960001</v>
      </c>
      <c r="D572" s="3">
        <v>125.9732364562396</v>
      </c>
      <c r="E572" s="26">
        <f ca="1">$E$244*(#REF!/100)</f>
        <v>102.44272508749999</v>
      </c>
      <c r="F572" s="26">
        <f t="shared" ca="1" si="24"/>
        <v>112.25560198559998</v>
      </c>
      <c r="G572" s="26">
        <f t="shared" ca="1" si="24"/>
        <v>50.816824883999999</v>
      </c>
      <c r="H572" s="25">
        <f t="shared" si="25"/>
        <v>513.22161087500001</v>
      </c>
      <c r="I572" s="8">
        <v>359.11762233000002</v>
      </c>
      <c r="J572" s="13">
        <v>154.10398854499996</v>
      </c>
      <c r="K572" s="25">
        <f t="shared" si="26"/>
        <v>46.411411103999995</v>
      </c>
      <c r="L572" s="17">
        <v>24.863611500000001</v>
      </c>
      <c r="M572" s="22">
        <v>21.547799603999998</v>
      </c>
    </row>
    <row r="573" spans="1:13">
      <c r="A573" s="1" t="s">
        <v>571</v>
      </c>
      <c r="B573" s="3">
        <v>856.06563694446606</v>
      </c>
      <c r="C573" s="3">
        <v>747.92409172800001</v>
      </c>
      <c r="D573" s="3">
        <v>145.86366880343689</v>
      </c>
      <c r="E573" s="26">
        <f ca="1">$E$244*(#REF!/100)</f>
        <v>102.44272508749999</v>
      </c>
      <c r="F573" s="26">
        <f t="shared" ca="1" si="24"/>
        <v>120.67476852480002</v>
      </c>
      <c r="G573" s="26">
        <f t="shared" ca="1" si="24"/>
        <v>60.697881468000013</v>
      </c>
      <c r="H573" s="25">
        <f t="shared" si="25"/>
        <v>463.73744632799992</v>
      </c>
      <c r="I573" s="8">
        <v>325.18526223299995</v>
      </c>
      <c r="J573" s="13">
        <v>138.552184095</v>
      </c>
      <c r="K573" s="25">
        <f t="shared" si="26"/>
        <v>79.562389248000002</v>
      </c>
      <c r="L573" s="17">
        <v>39.7817784</v>
      </c>
      <c r="M573" s="22">
        <v>39.780610848000002</v>
      </c>
    </row>
    <row r="574" spans="1:13">
      <c r="A574" s="1" t="s">
        <v>572</v>
      </c>
      <c r="B574" s="3">
        <v>952.77166928365307</v>
      </c>
      <c r="C574" s="3">
        <v>814.37464864800006</v>
      </c>
      <c r="D574" s="3">
        <v>124.31553434153203</v>
      </c>
      <c r="E574" s="26">
        <f ca="1">$E$244*(#REF!/100)</f>
        <v>160.7782479359</v>
      </c>
      <c r="F574" s="26">
        <f t="shared" ca="1" si="24"/>
        <v>92.610880060800014</v>
      </c>
      <c r="G574" s="26">
        <f t="shared" ca="1" si="24"/>
        <v>49.405245372000003</v>
      </c>
      <c r="H574" s="25">
        <f t="shared" si="25"/>
        <v>508.97993289700003</v>
      </c>
      <c r="I574" s="8">
        <v>352.04835653700002</v>
      </c>
      <c r="J574" s="13">
        <v>156.93157636000001</v>
      </c>
      <c r="K574" s="25">
        <f t="shared" si="26"/>
        <v>49.726380348000006</v>
      </c>
      <c r="L574" s="17">
        <v>21.548463300000002</v>
      </c>
      <c r="M574" s="22">
        <v>28.177917048000001</v>
      </c>
    </row>
    <row r="575" spans="1:13">
      <c r="A575" s="1" t="s">
        <v>573</v>
      </c>
      <c r="B575" s="3">
        <v>917.60580784282013</v>
      </c>
      <c r="C575" s="3">
        <v>763.47632011199983</v>
      </c>
      <c r="D575" s="3">
        <v>82.876967532429873</v>
      </c>
      <c r="E575" s="26">
        <f ca="1">$E$244*(#REF!/100)</f>
        <v>132.32189184969999</v>
      </c>
      <c r="F575" s="26">
        <f t="shared" ca="1" si="24"/>
        <v>108.04599465119999</v>
      </c>
      <c r="G575" s="26">
        <f t="shared" ca="1" si="24"/>
        <v>52.228404396000002</v>
      </c>
      <c r="H575" s="25">
        <f t="shared" si="25"/>
        <v>470.80638497450008</v>
      </c>
      <c r="I575" s="8">
        <v>323.77138978950006</v>
      </c>
      <c r="J575" s="13">
        <v>147.03499518500001</v>
      </c>
      <c r="K575" s="25">
        <f t="shared" si="26"/>
        <v>34.808764212</v>
      </c>
      <c r="L575" s="17">
        <v>24.863611500000001</v>
      </c>
      <c r="M575" s="22">
        <v>9.9451527120000005</v>
      </c>
    </row>
    <row r="576" spans="1:13">
      <c r="A576" s="1" t="s">
        <v>574</v>
      </c>
      <c r="B576" s="3">
        <v>898.92397643604147</v>
      </c>
      <c r="C576" s="3">
        <v>745.09632947199987</v>
      </c>
      <c r="D576" s="3">
        <v>111.05524611006717</v>
      </c>
      <c r="E576" s="26">
        <f ca="1">$E$244*(#REF!/100)</f>
        <v>149.39569124479999</v>
      </c>
      <c r="F576" s="26">
        <f t="shared" ca="1" si="24"/>
        <v>88.401272726399995</v>
      </c>
      <c r="G576" s="26">
        <f t="shared" ca="1" si="24"/>
        <v>56.463142932000004</v>
      </c>
      <c r="H576" s="25">
        <f t="shared" si="25"/>
        <v>451.012617111</v>
      </c>
      <c r="I576" s="8">
        <v>306.805209741</v>
      </c>
      <c r="J576" s="13">
        <v>144.20740737</v>
      </c>
      <c r="K576" s="25">
        <f t="shared" si="26"/>
        <v>54.699361524000011</v>
      </c>
      <c r="L576" s="17">
        <v>34.809056100000006</v>
      </c>
      <c r="M576" s="22">
        <v>19.890305424000001</v>
      </c>
    </row>
    <row r="577" spans="1:13">
      <c r="A577" s="1" t="s">
        <v>575</v>
      </c>
      <c r="B577" s="3">
        <v>791.22893723323102</v>
      </c>
      <c r="C577" s="3">
        <v>701.2671745639999</v>
      </c>
      <c r="D577" s="3">
        <v>66.3016072430988</v>
      </c>
      <c r="E577" s="26">
        <f ca="1">$E$244*(#REF!/100)</f>
        <v>119.5165244826</v>
      </c>
      <c r="F577" s="26">
        <f t="shared" ca="1" si="24"/>
        <v>88.401272726399995</v>
      </c>
      <c r="G577" s="26">
        <f t="shared" ca="1" si="24"/>
        <v>40.935768300000007</v>
      </c>
      <c r="H577" s="25">
        <f t="shared" si="25"/>
        <v>452.42595769100001</v>
      </c>
      <c r="I577" s="8">
        <v>296.908199061</v>
      </c>
      <c r="J577" s="13">
        <v>155.51775863</v>
      </c>
      <c r="K577" s="25">
        <f t="shared" si="26"/>
        <v>29.835895968000003</v>
      </c>
      <c r="L577" s="17">
        <v>14.918166900000001</v>
      </c>
      <c r="M577" s="22">
        <v>14.917729068</v>
      </c>
    </row>
    <row r="578" spans="1:13">
      <c r="A578" s="1" t="s">
        <v>576</v>
      </c>
      <c r="B578" s="3">
        <v>908.81425585950899</v>
      </c>
      <c r="C578" s="3">
        <v>733.78551245999995</v>
      </c>
      <c r="D578" s="3">
        <v>72.931751358831235</v>
      </c>
      <c r="E578" s="26">
        <f ca="1">$E$244*(#REF!/100)</f>
        <v>186.38891138700001</v>
      </c>
      <c r="F578" s="26">
        <f t="shared" ref="F578:G641" ca="1" si="27">$E$1362*(E578/100)</f>
        <v>63.143773108799991</v>
      </c>
      <c r="G578" s="26">
        <f t="shared" ca="1" si="27"/>
        <v>43.758927324000005</v>
      </c>
      <c r="H578" s="25">
        <f t="shared" ref="H578:H641" si="28">I578+J578</f>
        <v>441.11532806399998</v>
      </c>
      <c r="I578" s="8">
        <v>288.42515724899999</v>
      </c>
      <c r="J578" s="13">
        <v>152.69017081499996</v>
      </c>
      <c r="K578" s="25">
        <f t="shared" ref="K578:K641" si="29">L578+M578</f>
        <v>41.438688803999995</v>
      </c>
      <c r="L578" s="17">
        <v>19.8908892</v>
      </c>
      <c r="M578" s="22">
        <v>21.547799603999998</v>
      </c>
    </row>
    <row r="579" spans="1:13">
      <c r="A579" s="1" t="s">
        <v>577</v>
      </c>
      <c r="B579" s="3">
        <v>974.75002950331248</v>
      </c>
      <c r="C579" s="3">
        <v>786.09772212400014</v>
      </c>
      <c r="D579" s="3">
        <v>104.42510199433475</v>
      </c>
      <c r="E579" s="26">
        <f ca="1">$E$244*(#REF!/100)</f>
        <v>143.70444854080003</v>
      </c>
      <c r="F579" s="26">
        <f t="shared" ca="1" si="27"/>
        <v>89.804491214400002</v>
      </c>
      <c r="G579" s="26">
        <f t="shared" ca="1" si="27"/>
        <v>46.582086348000004</v>
      </c>
      <c r="H579" s="25">
        <f t="shared" si="28"/>
        <v>506.15284823700006</v>
      </c>
      <c r="I579" s="8">
        <v>367.60066414200003</v>
      </c>
      <c r="J579" s="13">
        <v>138.552184095</v>
      </c>
      <c r="K579" s="25">
        <f t="shared" si="29"/>
        <v>33.151190112000002</v>
      </c>
      <c r="L579" s="17">
        <v>23.2060374</v>
      </c>
      <c r="M579" s="22">
        <v>9.9451527120000005</v>
      </c>
    </row>
    <row r="580" spans="1:13">
      <c r="A580" s="1" t="s">
        <v>578</v>
      </c>
      <c r="B580" s="3">
        <v>959.36507340182709</v>
      </c>
      <c r="C580" s="3">
        <v>783.27019188000008</v>
      </c>
      <c r="D580" s="3">
        <v>112.71278213900028</v>
      </c>
      <c r="E580" s="26">
        <f ca="1">$E$244*(#REF!/100)</f>
        <v>140.85875590570001</v>
      </c>
      <c r="F580" s="26">
        <f t="shared" ca="1" si="27"/>
        <v>126.28754621759998</v>
      </c>
      <c r="G580" s="26">
        <f t="shared" ca="1" si="27"/>
        <v>50.816824883999999</v>
      </c>
      <c r="H580" s="25">
        <f t="shared" si="28"/>
        <v>465.15083455299998</v>
      </c>
      <c r="I580" s="8">
        <v>315.28825155300001</v>
      </c>
      <c r="J580" s="13">
        <v>149.862583</v>
      </c>
      <c r="K580" s="25">
        <f t="shared" si="29"/>
        <v>53.041528548000002</v>
      </c>
      <c r="L580" s="17">
        <v>24.863611500000001</v>
      </c>
      <c r="M580" s="22">
        <v>28.177917048000001</v>
      </c>
    </row>
    <row r="581" spans="1:13">
      <c r="A581" s="1" t="s">
        <v>579</v>
      </c>
      <c r="B581" s="3">
        <v>978.04690480860575</v>
      </c>
      <c r="C581" s="3">
        <v>769.13161261199991</v>
      </c>
      <c r="D581" s="3">
        <v>129.28830851410581</v>
      </c>
      <c r="E581" s="26">
        <f ca="1">$E$244*(#REF!/100)</f>
        <v>159.35536597679999</v>
      </c>
      <c r="F581" s="26">
        <f t="shared" ca="1" si="27"/>
        <v>122.07798701279999</v>
      </c>
      <c r="G581" s="26">
        <f t="shared" ca="1" si="27"/>
        <v>43.758927324000005</v>
      </c>
      <c r="H581" s="25">
        <f t="shared" si="28"/>
        <v>443.94340603149999</v>
      </c>
      <c r="I581" s="8">
        <v>301.1498163915</v>
      </c>
      <c r="J581" s="13">
        <v>142.79358963999999</v>
      </c>
      <c r="K581" s="25">
        <f t="shared" si="29"/>
        <v>49.726559304000006</v>
      </c>
      <c r="L581" s="17">
        <v>28.178759700000004</v>
      </c>
      <c r="M581" s="22">
        <v>21.547799603999998</v>
      </c>
    </row>
    <row r="582" spans="1:13">
      <c r="A582" s="1" t="s">
        <v>580</v>
      </c>
      <c r="B582" s="3">
        <v>1069.2579139773623</v>
      </c>
      <c r="C582" s="3">
        <v>877.99767532400006</v>
      </c>
      <c r="D582" s="3">
        <v>121.00046228366584</v>
      </c>
      <c r="E582" s="26">
        <f ca="1">$E$244*(#REF!/100)</f>
        <v>216.26807814920002</v>
      </c>
      <c r="F582" s="26">
        <f t="shared" ca="1" si="27"/>
        <v>105.23960580480001</v>
      </c>
      <c r="G582" s="26">
        <f t="shared" ca="1" si="27"/>
        <v>56.463142932000004</v>
      </c>
      <c r="H582" s="25">
        <f t="shared" si="28"/>
        <v>500.497006446</v>
      </c>
      <c r="I582" s="8">
        <v>347.80683563100001</v>
      </c>
      <c r="J582" s="13">
        <v>152.69017081499996</v>
      </c>
      <c r="K582" s="25">
        <f t="shared" si="29"/>
        <v>46.411557048000006</v>
      </c>
      <c r="L582" s="17">
        <v>29.836333800000002</v>
      </c>
      <c r="M582" s="22">
        <v>16.575223248</v>
      </c>
    </row>
    <row r="583" spans="1:13">
      <c r="A583" s="1" t="s">
        <v>581</v>
      </c>
      <c r="B583" s="3">
        <v>925.29828589356293</v>
      </c>
      <c r="C583" s="3">
        <v>757.82102761199997</v>
      </c>
      <c r="D583" s="3">
        <v>116.0278541968665</v>
      </c>
      <c r="E583" s="26">
        <f ca="1">$E$244*(#REF!/100)</f>
        <v>138.01313455370001</v>
      </c>
      <c r="F583" s="26">
        <f t="shared" ca="1" si="27"/>
        <v>122.07798701279999</v>
      </c>
      <c r="G583" s="26">
        <f t="shared" ca="1" si="27"/>
        <v>60.697881468000013</v>
      </c>
      <c r="H583" s="25">
        <f t="shared" si="28"/>
        <v>436.87336465050004</v>
      </c>
      <c r="I583" s="8">
        <v>271.45897720050004</v>
      </c>
      <c r="J583" s="13">
        <v>165.41438744999999</v>
      </c>
      <c r="K583" s="25">
        <f t="shared" si="29"/>
        <v>62.986973148000004</v>
      </c>
      <c r="L583" s="17">
        <v>34.809056100000006</v>
      </c>
      <c r="M583" s="22">
        <v>28.177917048000001</v>
      </c>
    </row>
    <row r="584" spans="1:13">
      <c r="A584" s="1" t="s">
        <v>582</v>
      </c>
      <c r="B584" s="3">
        <v>754.96434835224204</v>
      </c>
      <c r="C584" s="3">
        <v>622.09168749200001</v>
      </c>
      <c r="D584" s="3">
        <v>86.192205676070543</v>
      </c>
      <c r="E584" s="26">
        <f ca="1">$E$244*(#REF!/100)</f>
        <v>129.4762704977</v>
      </c>
      <c r="F584" s="26">
        <f t="shared" ca="1" si="27"/>
        <v>84.191713521599993</v>
      </c>
      <c r="G584" s="26">
        <f t="shared" ca="1" si="27"/>
        <v>25.408393667999999</v>
      </c>
      <c r="H584" s="25">
        <f t="shared" si="28"/>
        <v>381.73437055650004</v>
      </c>
      <c r="I584" s="8">
        <v>250.25117982150002</v>
      </c>
      <c r="J584" s="13">
        <v>131.48319073499999</v>
      </c>
      <c r="K584" s="25">
        <f t="shared" si="29"/>
        <v>29.836041911999999</v>
      </c>
      <c r="L584" s="17">
        <v>19.8908892</v>
      </c>
      <c r="M584" s="22">
        <v>9.9451527120000005</v>
      </c>
    </row>
    <row r="585" spans="1:13">
      <c r="A585" s="1" t="s">
        <v>583</v>
      </c>
      <c r="B585" s="3">
        <v>790.12986330066235</v>
      </c>
      <c r="C585" s="3">
        <v>688.54247642399991</v>
      </c>
      <c r="D585" s="3">
        <v>102.76756596540163</v>
      </c>
      <c r="E585" s="26">
        <f ca="1">$E$244*(#REF!/100)</f>
        <v>126.63064914569999</v>
      </c>
      <c r="F585" s="26">
        <f t="shared" ca="1" si="27"/>
        <v>109.4492131392</v>
      </c>
      <c r="G585" s="26">
        <f t="shared" ca="1" si="27"/>
        <v>46.582086348000004</v>
      </c>
      <c r="H585" s="25">
        <f t="shared" si="28"/>
        <v>405.77069434449999</v>
      </c>
      <c r="I585" s="8">
        <v>298.3220715045</v>
      </c>
      <c r="J585" s="13">
        <v>107.44862284</v>
      </c>
      <c r="K585" s="25">
        <f t="shared" si="29"/>
        <v>43.096375836</v>
      </c>
      <c r="L585" s="17">
        <v>24.863611500000001</v>
      </c>
      <c r="M585" s="22">
        <v>18.232764335999999</v>
      </c>
    </row>
    <row r="586" spans="1:13">
      <c r="A586" s="1" t="s">
        <v>584</v>
      </c>
      <c r="B586" s="3">
        <v>893.42929975802349</v>
      </c>
      <c r="C586" s="3">
        <v>747.92409172800001</v>
      </c>
      <c r="D586" s="3">
        <v>149.17874086130314</v>
      </c>
      <c r="E586" s="26">
        <f ca="1">$E$244*(#REF!/100)</f>
        <v>142.28156658170002</v>
      </c>
      <c r="F586" s="26">
        <f t="shared" ca="1" si="27"/>
        <v>106.6428242928</v>
      </c>
      <c r="G586" s="26">
        <f t="shared" ca="1" si="27"/>
        <v>39.524188788000004</v>
      </c>
      <c r="H586" s="25">
        <f t="shared" si="28"/>
        <v>459.49643451099996</v>
      </c>
      <c r="I586" s="8">
        <v>337.90982495099996</v>
      </c>
      <c r="J586" s="13">
        <v>121.58660956</v>
      </c>
      <c r="K586" s="25">
        <f t="shared" si="29"/>
        <v>61.329399047999999</v>
      </c>
      <c r="L586" s="17">
        <v>33.151482000000001</v>
      </c>
      <c r="M586" s="22">
        <v>28.177917048000001</v>
      </c>
    </row>
    <row r="587" spans="1:13">
      <c r="A587" s="1" t="s">
        <v>585</v>
      </c>
      <c r="B587" s="3">
        <v>917.60580784282013</v>
      </c>
      <c r="C587" s="3">
        <v>756.40714648400001</v>
      </c>
      <c r="D587" s="3">
        <v>130.9458445430389</v>
      </c>
      <c r="E587" s="26">
        <f ca="1">$E$244*(#REF!/100)</f>
        <v>160.7782479359</v>
      </c>
      <c r="F587" s="26">
        <f t="shared" ca="1" si="27"/>
        <v>133.3035423984</v>
      </c>
      <c r="G587" s="26">
        <f t="shared" ca="1" si="27"/>
        <v>42.347347812000002</v>
      </c>
      <c r="H587" s="25">
        <f t="shared" si="28"/>
        <v>419.90780311800006</v>
      </c>
      <c r="I587" s="8">
        <v>274.28662566300005</v>
      </c>
      <c r="J587" s="13">
        <v>145.62117745500001</v>
      </c>
      <c r="K587" s="25">
        <f t="shared" si="29"/>
        <v>61.329578003999998</v>
      </c>
      <c r="L587" s="17">
        <v>39.7817784</v>
      </c>
      <c r="M587" s="22">
        <v>21.547799603999998</v>
      </c>
    </row>
    <row r="588" spans="1:13">
      <c r="A588" s="1" t="s">
        <v>586</v>
      </c>
      <c r="B588" s="3">
        <v>1100.0281726727458</v>
      </c>
      <c r="C588" s="3">
        <v>969.89762852399997</v>
      </c>
      <c r="D588" s="3">
        <v>112.71278213900028</v>
      </c>
      <c r="E588" s="26">
        <f ca="1">$E$244*(#REF!/100)</f>
        <v>207.73114281009998</v>
      </c>
      <c r="F588" s="26">
        <f t="shared" ca="1" si="27"/>
        <v>140.31949044960001</v>
      </c>
      <c r="G588" s="26">
        <f t="shared" ca="1" si="27"/>
        <v>43.758927324000005</v>
      </c>
      <c r="H588" s="25">
        <f t="shared" si="28"/>
        <v>578.25819838799998</v>
      </c>
      <c r="I588" s="8">
        <v>412.84381093800005</v>
      </c>
      <c r="J588" s="13">
        <v>165.41438744999999</v>
      </c>
      <c r="K588" s="25">
        <f t="shared" si="29"/>
        <v>51.384100392000008</v>
      </c>
      <c r="L588" s="17">
        <v>28.178759700000004</v>
      </c>
      <c r="M588" s="22">
        <v>23.205340692</v>
      </c>
    </row>
    <row r="589" spans="1:13">
      <c r="A589" s="1" t="s">
        <v>587</v>
      </c>
      <c r="B589" s="3">
        <v>946.17791867306642</v>
      </c>
      <c r="C589" s="3">
        <v>739.44103697200001</v>
      </c>
      <c r="D589" s="3">
        <v>102.76756596540163</v>
      </c>
      <c r="E589" s="26">
        <f ca="1">$E$244*(#REF!/100)</f>
        <v>153.6641232728</v>
      </c>
      <c r="F589" s="26">
        <f t="shared" ca="1" si="27"/>
        <v>101.03004660000001</v>
      </c>
      <c r="G589" s="26">
        <f t="shared" ca="1" si="27"/>
        <v>43.758927324000005</v>
      </c>
      <c r="H589" s="25">
        <f t="shared" si="28"/>
        <v>441.11621194450004</v>
      </c>
      <c r="I589" s="8">
        <v>313.87437910950001</v>
      </c>
      <c r="J589" s="13">
        <v>127.24183283500001</v>
      </c>
      <c r="K589" s="25">
        <f t="shared" si="29"/>
        <v>43.096408848000003</v>
      </c>
      <c r="L589" s="17">
        <v>26.521185600000003</v>
      </c>
      <c r="M589" s="22">
        <v>16.575223248</v>
      </c>
    </row>
    <row r="590" spans="1:13">
      <c r="A590" s="1" t="s">
        <v>588</v>
      </c>
      <c r="B590" s="3">
        <v>1011.0149648767141</v>
      </c>
      <c r="C590" s="3">
        <v>814.37464864800006</v>
      </c>
      <c r="D590" s="3">
        <v>145.86366880343689</v>
      </c>
      <c r="E590" s="26">
        <f ca="1">$E$244*(#REF!/100)</f>
        <v>184.96610071100002</v>
      </c>
      <c r="F590" s="26">
        <f t="shared" ca="1" si="27"/>
        <v>108.04599465119999</v>
      </c>
      <c r="G590" s="26">
        <f t="shared" ca="1" si="27"/>
        <v>38.112609276000001</v>
      </c>
      <c r="H590" s="25">
        <f t="shared" si="28"/>
        <v>482.11766182600002</v>
      </c>
      <c r="I590" s="8">
        <v>347.80683563100001</v>
      </c>
      <c r="J590" s="13">
        <v>134.310826195</v>
      </c>
      <c r="K590" s="25">
        <f t="shared" si="29"/>
        <v>69.617123604</v>
      </c>
      <c r="L590" s="17">
        <v>36.466630200000004</v>
      </c>
      <c r="M590" s="22">
        <v>33.150493403999995</v>
      </c>
    </row>
    <row r="591" spans="1:13">
      <c r="A591" s="1" t="s">
        <v>589</v>
      </c>
      <c r="B591" s="3">
        <v>968.15662538513845</v>
      </c>
      <c r="C591" s="3">
        <v>752.16550309999991</v>
      </c>
      <c r="D591" s="3">
        <v>89.50727773393676</v>
      </c>
      <c r="E591" s="26">
        <f ca="1">$E$244*(#REF!/100)</f>
        <v>165.0466799639</v>
      </c>
      <c r="F591" s="26">
        <f t="shared" ca="1" si="27"/>
        <v>64.546943467199995</v>
      </c>
      <c r="G591" s="26">
        <f t="shared" ca="1" si="27"/>
        <v>70.578938052000012</v>
      </c>
      <c r="H591" s="25">
        <f t="shared" si="28"/>
        <v>448.18504229849998</v>
      </c>
      <c r="I591" s="8">
        <v>309.63285820349995</v>
      </c>
      <c r="J591" s="13">
        <v>138.552184095</v>
      </c>
      <c r="K591" s="25">
        <f t="shared" si="29"/>
        <v>44.754128891999997</v>
      </c>
      <c r="L591" s="17">
        <v>33.151482000000001</v>
      </c>
      <c r="M591" s="22">
        <v>11.602646891999999</v>
      </c>
    </row>
    <row r="592" spans="1:13">
      <c r="A592" s="1" t="s">
        <v>590</v>
      </c>
      <c r="B592" s="3">
        <v>980.24470618133057</v>
      </c>
      <c r="C592" s="3">
        <v>787.51160325199987</v>
      </c>
      <c r="D592" s="3">
        <v>99.452493907535398</v>
      </c>
      <c r="E592" s="26">
        <f ca="1">$E$244*(#REF!/100)</f>
        <v>135.16751320170002</v>
      </c>
      <c r="F592" s="26">
        <f t="shared" ca="1" si="27"/>
        <v>105.23960580480001</v>
      </c>
      <c r="G592" s="26">
        <f t="shared" ca="1" si="27"/>
        <v>46.582086348000004</v>
      </c>
      <c r="H592" s="25">
        <f t="shared" si="28"/>
        <v>500.496618652</v>
      </c>
      <c r="I592" s="8">
        <v>336.49604893200001</v>
      </c>
      <c r="J592" s="13">
        <v>164.00056971999999</v>
      </c>
      <c r="K592" s="25">
        <f t="shared" si="29"/>
        <v>54.699427548000003</v>
      </c>
      <c r="L592" s="17">
        <v>38.124204300000002</v>
      </c>
      <c r="M592" s="22">
        <v>16.575223248</v>
      </c>
    </row>
    <row r="593" spans="1:13">
      <c r="A593" s="1" t="s">
        <v>591</v>
      </c>
      <c r="B593" s="3">
        <v>1084.6432165712604</v>
      </c>
      <c r="C593" s="3">
        <v>829.92710904400008</v>
      </c>
      <c r="D593" s="3">
        <v>114.37031816793339</v>
      </c>
      <c r="E593" s="26">
        <f ca="1">$E$244*(#REF!/100)</f>
        <v>149.39569124479999</v>
      </c>
      <c r="F593" s="26">
        <f t="shared" ca="1" si="27"/>
        <v>126.28754621759998</v>
      </c>
      <c r="G593" s="26">
        <f t="shared" ca="1" si="27"/>
        <v>39.524188788000004</v>
      </c>
      <c r="H593" s="25">
        <f t="shared" si="28"/>
        <v>514.63439358649998</v>
      </c>
      <c r="I593" s="8">
        <v>332.25443160150002</v>
      </c>
      <c r="J593" s="13">
        <v>182.37996198499999</v>
      </c>
      <c r="K593" s="25">
        <f t="shared" si="29"/>
        <v>66.30226729200001</v>
      </c>
      <c r="L593" s="17">
        <v>43.096926600000003</v>
      </c>
      <c r="M593" s="22">
        <v>23.205340692</v>
      </c>
    </row>
    <row r="594" spans="1:13">
      <c r="A594" s="1" t="s">
        <v>592</v>
      </c>
      <c r="B594" s="3">
        <v>1207.7232118755562</v>
      </c>
      <c r="C594" s="3">
        <v>996.76067391999993</v>
      </c>
      <c r="D594" s="3">
        <v>102.76756596540163</v>
      </c>
      <c r="E594" s="26">
        <f ca="1">$E$244*(#REF!/100)</f>
        <v>223.38213152919997</v>
      </c>
      <c r="F594" s="26">
        <f t="shared" ca="1" si="27"/>
        <v>130.49715355200001</v>
      </c>
      <c r="G594" s="26">
        <f t="shared" ca="1" si="27"/>
        <v>50.816824883999999</v>
      </c>
      <c r="H594" s="25">
        <f t="shared" si="28"/>
        <v>592.39557959449996</v>
      </c>
      <c r="I594" s="8">
        <v>395.87763088949998</v>
      </c>
      <c r="J594" s="13">
        <v>196.51794870500001</v>
      </c>
      <c r="K594" s="25">
        <f t="shared" si="29"/>
        <v>51.384213324000001</v>
      </c>
      <c r="L594" s="17">
        <v>31.493907900000004</v>
      </c>
      <c r="M594" s="22">
        <v>19.890305424000001</v>
      </c>
    </row>
    <row r="595" spans="1:13">
      <c r="A595" s="1" t="s">
        <v>593</v>
      </c>
      <c r="B595" s="3">
        <v>1085.7419440114163</v>
      </c>
      <c r="C595" s="3">
        <v>866.68709032399988</v>
      </c>
      <c r="D595" s="3">
        <v>127.63077248517271</v>
      </c>
      <c r="E595" s="26">
        <f ca="1">$E$244*(#REF!/100)</f>
        <v>136.5903238777</v>
      </c>
      <c r="F595" s="26">
        <f t="shared" ca="1" si="27"/>
        <v>106.6428242928</v>
      </c>
      <c r="G595" s="26">
        <f t="shared" ca="1" si="27"/>
        <v>55.051563420000008</v>
      </c>
      <c r="H595" s="25">
        <f t="shared" si="28"/>
        <v>568.3615565655</v>
      </c>
      <c r="I595" s="8">
        <v>410.01616247550004</v>
      </c>
      <c r="J595" s="13">
        <v>158.34539408999998</v>
      </c>
      <c r="K595" s="25">
        <f t="shared" si="29"/>
        <v>61.329657924000003</v>
      </c>
      <c r="L595" s="17">
        <v>41.439352499999998</v>
      </c>
      <c r="M595" s="22">
        <v>19.890305424000001</v>
      </c>
    </row>
    <row r="596" spans="1:13">
      <c r="A596" s="1" t="s">
        <v>594</v>
      </c>
      <c r="B596" s="3">
        <v>1047.2795537577028</v>
      </c>
      <c r="C596" s="3">
        <v>774.78713712399997</v>
      </c>
      <c r="D596" s="3">
        <v>112.71278213900028</v>
      </c>
      <c r="E596" s="26">
        <f ca="1">$E$244*(#REF!/100)</f>
        <v>108.13403907460001</v>
      </c>
      <c r="F596" s="26">
        <f t="shared" ca="1" si="27"/>
        <v>109.4492131392</v>
      </c>
      <c r="G596" s="26">
        <f t="shared" ca="1" si="27"/>
        <v>47.99366586</v>
      </c>
      <c r="H596" s="25">
        <f t="shared" si="28"/>
        <v>508.97966046399995</v>
      </c>
      <c r="I596" s="8">
        <v>344.97909074399996</v>
      </c>
      <c r="J596" s="13">
        <v>164.00056971999999</v>
      </c>
      <c r="K596" s="25">
        <f t="shared" si="29"/>
        <v>59.671970892000004</v>
      </c>
      <c r="L596" s="17">
        <v>36.466630200000004</v>
      </c>
      <c r="M596" s="22">
        <v>23.205340692</v>
      </c>
    </row>
    <row r="597" spans="1:13">
      <c r="A597" s="1" t="s">
        <v>595</v>
      </c>
      <c r="B597" s="3">
        <v>1022.0039717403373</v>
      </c>
      <c r="C597" s="3">
        <v>753.57938422799987</v>
      </c>
      <c r="D597" s="3">
        <v>132.60338057197202</v>
      </c>
      <c r="E597" s="26">
        <f ca="1">$E$244*(#REF!/100)</f>
        <v>119.5165244826</v>
      </c>
      <c r="F597" s="26">
        <f t="shared" ca="1" si="27"/>
        <v>120.67476852480002</v>
      </c>
      <c r="G597" s="26">
        <f t="shared" ca="1" si="27"/>
        <v>46.582086348000004</v>
      </c>
      <c r="H597" s="25">
        <f t="shared" si="28"/>
        <v>466.56476764399997</v>
      </c>
      <c r="I597" s="8">
        <v>319.52977245899996</v>
      </c>
      <c r="J597" s="13">
        <v>147.03499518500001</v>
      </c>
      <c r="K597" s="25">
        <f t="shared" si="29"/>
        <v>49.726639224000003</v>
      </c>
      <c r="L597" s="17">
        <v>29.836333800000002</v>
      </c>
      <c r="M597" s="22">
        <v>19.890305424000001</v>
      </c>
    </row>
    <row r="598" spans="1:13">
      <c r="A598" s="1" t="s">
        <v>596</v>
      </c>
      <c r="B598" s="3">
        <v>1041.7848770796847</v>
      </c>
      <c r="C598" s="3">
        <v>807.30547502000002</v>
      </c>
      <c r="D598" s="3">
        <v>121.00046228366584</v>
      </c>
      <c r="E598" s="26">
        <f ca="1">$E$244*(#REF!/100)</f>
        <v>160.7782479359</v>
      </c>
      <c r="F598" s="26">
        <f t="shared" ca="1" si="27"/>
        <v>86.998102368000005</v>
      </c>
      <c r="G598" s="26">
        <f t="shared" ca="1" si="27"/>
        <v>53.639983907999998</v>
      </c>
      <c r="H598" s="25">
        <f t="shared" si="28"/>
        <v>506.15284823700006</v>
      </c>
      <c r="I598" s="8">
        <v>367.60066414200003</v>
      </c>
      <c r="J598" s="13">
        <v>138.552184095</v>
      </c>
      <c r="K598" s="25">
        <f t="shared" si="29"/>
        <v>66.30197540399999</v>
      </c>
      <c r="L598" s="17">
        <v>33.151482000000001</v>
      </c>
      <c r="M598" s="22">
        <v>33.150493403999995</v>
      </c>
    </row>
    <row r="599" spans="1:13">
      <c r="A599" s="1" t="s">
        <v>597</v>
      </c>
      <c r="B599" s="3">
        <v>1009.9158909441454</v>
      </c>
      <c r="C599" s="3">
        <v>797.40853913600006</v>
      </c>
      <c r="D599" s="3">
        <v>92.822349791802978</v>
      </c>
      <c r="E599" s="26">
        <f ca="1">$E$244*(#REF!/100)</f>
        <v>169.31511199190001</v>
      </c>
      <c r="F599" s="26">
        <f t="shared" ca="1" si="27"/>
        <v>89.804491214400002</v>
      </c>
      <c r="G599" s="26">
        <f t="shared" ca="1" si="27"/>
        <v>57.874722444000007</v>
      </c>
      <c r="H599" s="25">
        <f t="shared" si="28"/>
        <v>480.7035169495</v>
      </c>
      <c r="I599" s="8">
        <v>339.32369739450002</v>
      </c>
      <c r="J599" s="13">
        <v>141.37981955499998</v>
      </c>
      <c r="K599" s="25">
        <f t="shared" si="29"/>
        <v>48.069211068000001</v>
      </c>
      <c r="L599" s="17">
        <v>33.151482000000001</v>
      </c>
      <c r="M599" s="22">
        <v>14.917729068</v>
      </c>
    </row>
    <row r="600" spans="1:13">
      <c r="A600" s="1" t="s">
        <v>598</v>
      </c>
      <c r="B600" s="3">
        <v>1097.8303713000209</v>
      </c>
      <c r="C600" s="3">
        <v>834.16852041599998</v>
      </c>
      <c r="D600" s="3">
        <v>92.822349791802978</v>
      </c>
      <c r="E600" s="26">
        <f ca="1">$E$244*(#REF!/100)</f>
        <v>106.71115711550001</v>
      </c>
      <c r="F600" s="26">
        <f t="shared" ca="1" si="27"/>
        <v>103.8364354464</v>
      </c>
      <c r="G600" s="26">
        <f t="shared" ca="1" si="27"/>
        <v>59.286301956000003</v>
      </c>
      <c r="H600" s="25">
        <f t="shared" si="28"/>
        <v>564.11932778749997</v>
      </c>
      <c r="I600" s="8">
        <v>387.39458907749997</v>
      </c>
      <c r="J600" s="13">
        <v>176.72473871</v>
      </c>
      <c r="K600" s="25">
        <f t="shared" si="29"/>
        <v>46.411669979999999</v>
      </c>
      <c r="L600" s="17">
        <v>33.151482000000001</v>
      </c>
      <c r="M600" s="22">
        <v>13.26018798</v>
      </c>
    </row>
    <row r="601" spans="1:13">
      <c r="A601" s="1" t="s">
        <v>599</v>
      </c>
      <c r="B601" s="3">
        <v>1056.0707592486015</v>
      </c>
      <c r="C601" s="3">
        <v>822.85770340399984</v>
      </c>
      <c r="D601" s="3">
        <v>124.31553434153203</v>
      </c>
      <c r="E601" s="26">
        <f ca="1">$E$244*(#REF!/100)</f>
        <v>132.32189184969999</v>
      </c>
      <c r="F601" s="26">
        <f t="shared" ca="1" si="27"/>
        <v>105.23960580480001</v>
      </c>
      <c r="G601" s="26">
        <f t="shared" ca="1" si="27"/>
        <v>39.524188788000004</v>
      </c>
      <c r="H601" s="25">
        <f t="shared" si="28"/>
        <v>542.91206227199996</v>
      </c>
      <c r="I601" s="8">
        <v>377.49767482200002</v>
      </c>
      <c r="J601" s="13">
        <v>165.41438744999999</v>
      </c>
      <c r="K601" s="25">
        <f t="shared" si="29"/>
        <v>56.356676748000005</v>
      </c>
      <c r="L601" s="17">
        <v>28.178759700000004</v>
      </c>
      <c r="M601" s="22">
        <v>28.177917048000001</v>
      </c>
    </row>
    <row r="602" spans="1:13">
      <c r="A602" s="1" t="s">
        <v>600</v>
      </c>
      <c r="B602" s="3">
        <v>983.54158148662395</v>
      </c>
      <c r="C602" s="3">
        <v>783.27019188000008</v>
      </c>
      <c r="D602" s="3">
        <v>92.822349791802978</v>
      </c>
      <c r="E602" s="26">
        <f ca="1">$E$244*(#REF!/100)</f>
        <v>103.86553576349999</v>
      </c>
      <c r="F602" s="26">
        <f t="shared" ca="1" si="27"/>
        <v>105.23960580480001</v>
      </c>
      <c r="G602" s="26">
        <f t="shared" ca="1" si="27"/>
        <v>77.636835611999999</v>
      </c>
      <c r="H602" s="25">
        <f t="shared" si="28"/>
        <v>496.2550013215</v>
      </c>
      <c r="I602" s="8">
        <v>332.25443160150002</v>
      </c>
      <c r="J602" s="13">
        <v>164.00056971999999</v>
      </c>
      <c r="K602" s="25">
        <f t="shared" si="29"/>
        <v>44.753982948000001</v>
      </c>
      <c r="L602" s="17">
        <v>28.178759700000004</v>
      </c>
      <c r="M602" s="22">
        <v>16.575223248</v>
      </c>
    </row>
    <row r="603" spans="1:13">
      <c r="A603" s="1" t="s">
        <v>601</v>
      </c>
      <c r="B603" s="3">
        <v>927.49608726628753</v>
      </c>
      <c r="C603" s="3">
        <v>776.20101825200004</v>
      </c>
      <c r="D603" s="3">
        <v>64.644071214165692</v>
      </c>
      <c r="E603" s="26">
        <f ca="1">$E$244*(#REF!/100)</f>
        <v>101.0199144115</v>
      </c>
      <c r="F603" s="26">
        <f t="shared" ca="1" si="27"/>
        <v>103.8364354464</v>
      </c>
      <c r="G603" s="26">
        <f t="shared" ca="1" si="27"/>
        <v>71.990517564000015</v>
      </c>
      <c r="H603" s="25">
        <f t="shared" si="28"/>
        <v>499.08341236950002</v>
      </c>
      <c r="I603" s="8">
        <v>354.87600499950003</v>
      </c>
      <c r="J603" s="13">
        <v>144.20740737</v>
      </c>
      <c r="K603" s="25">
        <f t="shared" si="29"/>
        <v>39.781260648</v>
      </c>
      <c r="L603" s="17">
        <v>23.2060374</v>
      </c>
      <c r="M603" s="22">
        <v>16.575223248</v>
      </c>
    </row>
    <row r="604" spans="1:13">
      <c r="A604" s="1" t="s">
        <v>602</v>
      </c>
      <c r="B604" s="3">
        <v>985.73938285934855</v>
      </c>
      <c r="C604" s="3">
        <v>824.27158453200002</v>
      </c>
      <c r="D604" s="3">
        <v>104.42510199433475</v>
      </c>
      <c r="E604" s="26">
        <f ca="1">$E$244*(#REF!/100)</f>
        <v>119.5165244826</v>
      </c>
      <c r="F604" s="26">
        <f t="shared" ca="1" si="27"/>
        <v>109.4492131392</v>
      </c>
      <c r="G604" s="26">
        <f t="shared" ca="1" si="27"/>
        <v>49.405245372000003</v>
      </c>
      <c r="H604" s="25">
        <f t="shared" si="28"/>
        <v>545.73949301499999</v>
      </c>
      <c r="I604" s="8">
        <v>374.66992993499997</v>
      </c>
      <c r="J604" s="13">
        <v>171.06956307999999</v>
      </c>
      <c r="K604" s="25">
        <f t="shared" si="29"/>
        <v>56.356676748000005</v>
      </c>
      <c r="L604" s="17">
        <v>28.178759700000004</v>
      </c>
      <c r="M604" s="22">
        <v>28.177917048000001</v>
      </c>
    </row>
    <row r="605" spans="1:13">
      <c r="A605" s="1" t="s">
        <v>603</v>
      </c>
      <c r="B605" s="3">
        <v>936.2876392495989</v>
      </c>
      <c r="C605" s="3">
        <v>841.23769404400002</v>
      </c>
      <c r="D605" s="3">
        <v>74.589287387764344</v>
      </c>
      <c r="E605" s="26">
        <f ca="1">$E$244*(#REF!/100)</f>
        <v>175.0063546959</v>
      </c>
      <c r="F605" s="26">
        <f t="shared" ca="1" si="27"/>
        <v>98.22365775359998</v>
      </c>
      <c r="G605" s="26">
        <f t="shared" ca="1" si="27"/>
        <v>36.701029764000005</v>
      </c>
      <c r="H605" s="25">
        <f t="shared" si="28"/>
        <v>531.60096142899999</v>
      </c>
      <c r="I605" s="8">
        <v>360.53139834900003</v>
      </c>
      <c r="J605" s="13">
        <v>171.06956307999999</v>
      </c>
      <c r="K605" s="25">
        <f t="shared" si="29"/>
        <v>34.808651279999999</v>
      </c>
      <c r="L605" s="17">
        <v>21.548463300000002</v>
      </c>
      <c r="M605" s="22">
        <v>13.26018798</v>
      </c>
    </row>
    <row r="606" spans="1:13">
      <c r="A606" s="1" t="s">
        <v>604</v>
      </c>
      <c r="B606" s="3">
        <v>827.49352611421989</v>
      </c>
      <c r="C606" s="3">
        <v>732.37163133199988</v>
      </c>
      <c r="D606" s="3">
        <v>79.561895474563656</v>
      </c>
      <c r="E606" s="26">
        <f ca="1">$E$244*(#REF!/100)</f>
        <v>202.03990010609999</v>
      </c>
      <c r="F606" s="26">
        <f t="shared" ca="1" si="27"/>
        <v>78.578935828800013</v>
      </c>
      <c r="G606" s="26">
        <f t="shared" ca="1" si="27"/>
        <v>45.170506836000001</v>
      </c>
      <c r="H606" s="25">
        <f t="shared" si="28"/>
        <v>407.18351876700001</v>
      </c>
      <c r="I606" s="8">
        <v>270.04510475699999</v>
      </c>
      <c r="J606" s="13">
        <v>137.13841401000002</v>
      </c>
      <c r="K606" s="25">
        <f t="shared" si="29"/>
        <v>43.096488768</v>
      </c>
      <c r="L606" s="17">
        <v>28.178759700000004</v>
      </c>
      <c r="M606" s="22">
        <v>14.917729068</v>
      </c>
    </row>
    <row r="607" spans="1:13">
      <c r="A607" s="1" t="s">
        <v>605</v>
      </c>
      <c r="B607" s="3">
        <v>870.35186560579541</v>
      </c>
      <c r="C607" s="3">
        <v>750.75162197199995</v>
      </c>
      <c r="D607" s="3">
        <v>116.0278541968665</v>
      </c>
      <c r="E607" s="26">
        <f ca="1">$E$244*(#REF!/100)</f>
        <v>115.2480924546</v>
      </c>
      <c r="F607" s="26">
        <f t="shared" ca="1" si="27"/>
        <v>81.385324675199996</v>
      </c>
      <c r="G607" s="26">
        <f t="shared" ca="1" si="27"/>
        <v>47.99366586</v>
      </c>
      <c r="H607" s="25">
        <f t="shared" si="28"/>
        <v>504.73820020549999</v>
      </c>
      <c r="I607" s="8">
        <v>343.56521830050002</v>
      </c>
      <c r="J607" s="13">
        <v>161.17298190499997</v>
      </c>
      <c r="K607" s="25">
        <f t="shared" si="29"/>
        <v>58.014396792000007</v>
      </c>
      <c r="L607" s="17">
        <v>34.809056100000006</v>
      </c>
      <c r="M607" s="22">
        <v>23.205340692</v>
      </c>
    </row>
    <row r="608" spans="1:13">
      <c r="A608" s="1" t="s">
        <v>606</v>
      </c>
      <c r="B608" s="3">
        <v>846.17535752099866</v>
      </c>
      <c r="C608" s="3">
        <v>712.57775956399996</v>
      </c>
      <c r="D608" s="3">
        <v>96.137421849669195</v>
      </c>
      <c r="E608" s="26">
        <f ca="1">$E$244*(#REF!/100)</f>
        <v>113.8252817786</v>
      </c>
      <c r="F608" s="26">
        <f t="shared" ca="1" si="27"/>
        <v>101.03004660000001</v>
      </c>
      <c r="G608" s="26">
        <f t="shared" ca="1" si="27"/>
        <v>56.463142932000004</v>
      </c>
      <c r="H608" s="25">
        <f t="shared" si="28"/>
        <v>441.11642373000001</v>
      </c>
      <c r="I608" s="8">
        <v>318.11599644</v>
      </c>
      <c r="J608" s="13">
        <v>123.00042729</v>
      </c>
      <c r="K608" s="25">
        <f t="shared" si="29"/>
        <v>38.123912412000003</v>
      </c>
      <c r="L608" s="17">
        <v>28.178759700000004</v>
      </c>
      <c r="M608" s="22">
        <v>9.9451527120000005</v>
      </c>
    </row>
    <row r="609" spans="1:13">
      <c r="A609" s="1" t="s">
        <v>607</v>
      </c>
      <c r="B609" s="3">
        <v>787.93206192793764</v>
      </c>
      <c r="C609" s="3">
        <v>677.23165941199989</v>
      </c>
      <c r="D609" s="3">
        <v>119.3429262547327</v>
      </c>
      <c r="E609" s="26">
        <f ca="1">$E$244*(#REF!/100)</f>
        <v>118.09371380659998</v>
      </c>
      <c r="F609" s="26">
        <f t="shared" ca="1" si="27"/>
        <v>77.175717340800006</v>
      </c>
      <c r="G609" s="26">
        <f t="shared" ca="1" si="27"/>
        <v>42.347347812000002</v>
      </c>
      <c r="H609" s="25">
        <f t="shared" si="28"/>
        <v>439.702176495</v>
      </c>
      <c r="I609" s="8">
        <v>308.21898576000001</v>
      </c>
      <c r="J609" s="13">
        <v>131.48319073499999</v>
      </c>
      <c r="K609" s="25">
        <f t="shared" si="29"/>
        <v>51.384133403999996</v>
      </c>
      <c r="L609" s="17">
        <v>29.836333800000002</v>
      </c>
      <c r="M609" s="22">
        <v>21.547799603999998</v>
      </c>
    </row>
    <row r="610" spans="1:13">
      <c r="A610" s="1" t="s">
        <v>608</v>
      </c>
      <c r="B610" s="3">
        <v>936.2876392495989</v>
      </c>
      <c r="C610" s="3">
        <v>838.41016379999996</v>
      </c>
      <c r="D610" s="3">
        <v>111.05524611006717</v>
      </c>
      <c r="E610" s="26">
        <f ca="1">$E$244*(#REF!/100)</f>
        <v>113.8252817786</v>
      </c>
      <c r="F610" s="26">
        <f t="shared" ca="1" si="27"/>
        <v>91.207661572800006</v>
      </c>
      <c r="G610" s="26">
        <f t="shared" ca="1" si="27"/>
        <v>52.228404396000002</v>
      </c>
      <c r="H610" s="25">
        <f t="shared" si="28"/>
        <v>581.08484760900001</v>
      </c>
      <c r="I610" s="8">
        <v>385.98071663399998</v>
      </c>
      <c r="J610" s="13">
        <v>195.104130975</v>
      </c>
      <c r="K610" s="25">
        <f t="shared" si="29"/>
        <v>51.384067380000005</v>
      </c>
      <c r="L610" s="17">
        <v>26.521185600000003</v>
      </c>
      <c r="M610" s="22">
        <v>24.862881779999999</v>
      </c>
    </row>
    <row r="611" spans="1:13">
      <c r="A611" s="1" t="s">
        <v>609</v>
      </c>
      <c r="B611" s="3">
        <v>813.20764394530306</v>
      </c>
      <c r="C611" s="3">
        <v>716.81940294799995</v>
      </c>
      <c r="D611" s="3">
        <v>77.904359445630561</v>
      </c>
      <c r="E611" s="26">
        <f ca="1">$E$244*(#REF!/100)</f>
        <v>113.8252817786</v>
      </c>
      <c r="F611" s="26">
        <f t="shared" ca="1" si="27"/>
        <v>101.03004660000001</v>
      </c>
      <c r="G611" s="26">
        <f t="shared" ca="1" si="27"/>
        <v>45.170506836000001</v>
      </c>
      <c r="H611" s="25">
        <f t="shared" si="28"/>
        <v>456.66736323600003</v>
      </c>
      <c r="I611" s="8">
        <v>296.908199061</v>
      </c>
      <c r="J611" s="13">
        <v>159.759164175</v>
      </c>
      <c r="K611" s="25">
        <f t="shared" si="29"/>
        <v>39.781340568000005</v>
      </c>
      <c r="L611" s="17">
        <v>24.863611500000001</v>
      </c>
      <c r="M611" s="22">
        <v>14.917729068</v>
      </c>
    </row>
    <row r="612" spans="1:13">
      <c r="A612" s="1" t="s">
        <v>610</v>
      </c>
      <c r="B612" s="3">
        <v>734.08471557273879</v>
      </c>
      <c r="C612" s="3">
        <v>697.02553117999992</v>
      </c>
      <c r="D612" s="3">
        <v>56.356391069500141</v>
      </c>
      <c r="E612" s="26">
        <f ca="1">$E$244*(#REF!/100)</f>
        <v>200.61708943010001</v>
      </c>
      <c r="F612" s="26">
        <f t="shared" ca="1" si="27"/>
        <v>77.175717340800006</v>
      </c>
      <c r="G612" s="26">
        <f t="shared" ca="1" si="27"/>
        <v>26.819973180000005</v>
      </c>
      <c r="H612" s="25">
        <f t="shared" si="28"/>
        <v>393.04498718100001</v>
      </c>
      <c r="I612" s="8">
        <v>255.90657317100002</v>
      </c>
      <c r="J612" s="13">
        <v>137.13841401000002</v>
      </c>
      <c r="K612" s="25">
        <f t="shared" si="29"/>
        <v>19.890663336000003</v>
      </c>
      <c r="L612" s="17">
        <v>13.260592800000001</v>
      </c>
      <c r="M612" s="22">
        <v>6.6300705359999998</v>
      </c>
    </row>
    <row r="613" spans="1:13">
      <c r="A613" s="1" t="s">
        <v>611</v>
      </c>
      <c r="B613" s="3">
        <v>873.64874091108868</v>
      </c>
      <c r="C613" s="3">
        <v>812.96076751999988</v>
      </c>
      <c r="D613" s="3">
        <v>101.11002993646852</v>
      </c>
      <c r="E613" s="26">
        <f ca="1">$E$244*(#REF!/100)</f>
        <v>213.42238551410003</v>
      </c>
      <c r="F613" s="26">
        <f t="shared" ca="1" si="27"/>
        <v>79.982106187199989</v>
      </c>
      <c r="G613" s="26">
        <f t="shared" ca="1" si="27"/>
        <v>43.758927324000005</v>
      </c>
      <c r="H613" s="25">
        <f t="shared" si="28"/>
        <v>476.46095509099996</v>
      </c>
      <c r="I613" s="8">
        <v>306.805209741</v>
      </c>
      <c r="J613" s="13">
        <v>169.65574534999999</v>
      </c>
      <c r="K613" s="25">
        <f t="shared" si="29"/>
        <v>61.329544992000002</v>
      </c>
      <c r="L613" s="17">
        <v>38.124204300000002</v>
      </c>
      <c r="M613" s="22">
        <v>23.205340692</v>
      </c>
    </row>
    <row r="614" spans="1:13">
      <c r="A614" s="1" t="s">
        <v>612</v>
      </c>
      <c r="B614" s="3">
        <v>812.10857001273439</v>
      </c>
      <c r="C614" s="3">
        <v>719.64716520399986</v>
      </c>
      <c r="D614" s="3">
        <v>127.63077248517271</v>
      </c>
      <c r="E614" s="26">
        <f ca="1">$E$244*(#REF!/100)</f>
        <v>110.97966042660001</v>
      </c>
      <c r="F614" s="26">
        <f t="shared" ca="1" si="27"/>
        <v>92.610880060800014</v>
      </c>
      <c r="G614" s="26">
        <f t="shared" ca="1" si="27"/>
        <v>40.935768300000007</v>
      </c>
      <c r="H614" s="25">
        <f t="shared" si="28"/>
        <v>475.047688161</v>
      </c>
      <c r="I614" s="8">
        <v>322.35751734600001</v>
      </c>
      <c r="J614" s="13">
        <v>152.69017081499996</v>
      </c>
      <c r="K614" s="25">
        <f t="shared" si="29"/>
        <v>71.274923567999991</v>
      </c>
      <c r="L614" s="17">
        <v>44.754500699999994</v>
      </c>
      <c r="M614" s="22">
        <v>26.520422868000001</v>
      </c>
    </row>
    <row r="615" spans="1:13">
      <c r="A615" s="1" t="s">
        <v>613</v>
      </c>
      <c r="B615" s="3">
        <v>926.39735982613161</v>
      </c>
      <c r="C615" s="3">
        <v>828.51322791600001</v>
      </c>
      <c r="D615" s="3">
        <v>117.68539022579961</v>
      </c>
      <c r="E615" s="26">
        <f ca="1">$E$244*(#REF!/100)</f>
        <v>123.7849565106</v>
      </c>
      <c r="F615" s="26">
        <f t="shared" ca="1" si="27"/>
        <v>96.820439265600001</v>
      </c>
      <c r="G615" s="26">
        <f t="shared" ca="1" si="27"/>
        <v>45.170506836000001</v>
      </c>
      <c r="H615" s="25">
        <f t="shared" si="28"/>
        <v>561.29229077249988</v>
      </c>
      <c r="I615" s="8">
        <v>402.94689668249993</v>
      </c>
      <c r="J615" s="13">
        <v>158.34539408999998</v>
      </c>
      <c r="K615" s="25">
        <f t="shared" si="29"/>
        <v>69.61761066599999</v>
      </c>
      <c r="L615" s="17">
        <v>51.384846329999995</v>
      </c>
      <c r="M615" s="22">
        <v>18.232764335999999</v>
      </c>
    </row>
    <row r="616" spans="1:13">
      <c r="A616" s="1" t="s">
        <v>614</v>
      </c>
      <c r="B616" s="3">
        <v>972.55222813058788</v>
      </c>
      <c r="C616" s="3">
        <v>862.4454469399999</v>
      </c>
      <c r="D616" s="3">
        <v>157.46642100596867</v>
      </c>
      <c r="E616" s="26">
        <f ca="1">$E$244*(#REF!/100)</f>
        <v>140.85875590570001</v>
      </c>
      <c r="F616" s="26">
        <f t="shared" ca="1" si="27"/>
        <v>103.8364354464</v>
      </c>
      <c r="G616" s="26">
        <f t="shared" ca="1" si="27"/>
        <v>35.289450252000009</v>
      </c>
      <c r="H616" s="25">
        <f t="shared" si="28"/>
        <v>576.84371449699995</v>
      </c>
      <c r="I616" s="8">
        <v>393.04998242699997</v>
      </c>
      <c r="J616" s="13">
        <v>183.79373207</v>
      </c>
      <c r="K616" s="25">
        <f t="shared" si="29"/>
        <v>102.76873475400001</v>
      </c>
      <c r="L616" s="17">
        <v>71.275735530000006</v>
      </c>
      <c r="M616" s="22">
        <v>31.492999223999998</v>
      </c>
    </row>
    <row r="617" spans="1:13">
      <c r="A617" s="1" t="s">
        <v>615</v>
      </c>
      <c r="B617" s="3">
        <v>903.31957918149089</v>
      </c>
      <c r="C617" s="3">
        <v>801.65018252000004</v>
      </c>
      <c r="D617" s="3">
        <v>125.9732364562396</v>
      </c>
      <c r="E617" s="26">
        <f ca="1">$E$244*(#REF!/100)</f>
        <v>116.67090313060002</v>
      </c>
      <c r="F617" s="26">
        <f t="shared" ca="1" si="27"/>
        <v>85.594883880000012</v>
      </c>
      <c r="G617" s="26">
        <f t="shared" ca="1" si="27"/>
        <v>52.228404396000002</v>
      </c>
      <c r="H617" s="25">
        <f t="shared" si="28"/>
        <v>547.15342610599998</v>
      </c>
      <c r="I617" s="8">
        <v>378.91145084099998</v>
      </c>
      <c r="J617" s="13">
        <v>168.24197526500001</v>
      </c>
      <c r="K617" s="25">
        <f t="shared" si="29"/>
        <v>71.275184765999995</v>
      </c>
      <c r="L617" s="17">
        <v>53.04242043</v>
      </c>
      <c r="M617" s="22">
        <v>18.232764335999999</v>
      </c>
    </row>
    <row r="618" spans="1:13">
      <c r="A618" s="1" t="s">
        <v>616</v>
      </c>
      <c r="B618" s="3">
        <v>889.03369701257407</v>
      </c>
      <c r="C618" s="3">
        <v>791.75324663599997</v>
      </c>
      <c r="D618" s="3">
        <v>111.05524611006717</v>
      </c>
      <c r="E618" s="26">
        <f ca="1">$E$244*(#REF!/100)</f>
        <v>120.9393351586</v>
      </c>
      <c r="F618" s="26">
        <f t="shared" ca="1" si="27"/>
        <v>108.04599465119999</v>
      </c>
      <c r="G618" s="26">
        <f t="shared" ca="1" si="27"/>
        <v>45.170506836000001</v>
      </c>
      <c r="H618" s="25">
        <f t="shared" si="28"/>
        <v>517.46159360750005</v>
      </c>
      <c r="I618" s="8">
        <v>320.94364490250001</v>
      </c>
      <c r="J618" s="13">
        <v>196.51794870500001</v>
      </c>
      <c r="K618" s="25">
        <f t="shared" si="29"/>
        <v>58.014396792000007</v>
      </c>
      <c r="L618" s="17">
        <v>34.809056100000006</v>
      </c>
      <c r="M618" s="22">
        <v>23.205340692</v>
      </c>
    </row>
    <row r="619" spans="1:13">
      <c r="A619" s="1" t="s">
        <v>617</v>
      </c>
      <c r="B619" s="3">
        <v>851.67003419901664</v>
      </c>
      <c r="C619" s="3">
        <v>788.92548438000006</v>
      </c>
      <c r="D619" s="3">
        <v>82.876967532429873</v>
      </c>
      <c r="E619" s="26">
        <f ca="1">$E$244*(#REF!/100)</f>
        <v>183.54329003500001</v>
      </c>
      <c r="F619" s="26">
        <f t="shared" ca="1" si="27"/>
        <v>79.982106187199989</v>
      </c>
      <c r="G619" s="26">
        <f t="shared" ca="1" si="27"/>
        <v>59.286301956000003</v>
      </c>
      <c r="H619" s="25">
        <f t="shared" si="28"/>
        <v>466.56404676950001</v>
      </c>
      <c r="I619" s="8">
        <v>298.3220715045</v>
      </c>
      <c r="J619" s="13">
        <v>168.24197526500001</v>
      </c>
      <c r="K619" s="25">
        <f t="shared" si="29"/>
        <v>48.068952191999998</v>
      </c>
      <c r="L619" s="17">
        <v>24.863611500000001</v>
      </c>
      <c r="M619" s="22">
        <v>23.205340692</v>
      </c>
    </row>
    <row r="620" spans="1:13">
      <c r="A620" s="1" t="s">
        <v>618</v>
      </c>
      <c r="B620" s="3">
        <v>975.84910343588115</v>
      </c>
      <c r="C620" s="3">
        <v>900.619309348</v>
      </c>
      <c r="D620" s="3">
        <v>127.63077248517271</v>
      </c>
      <c r="E620" s="26">
        <f ca="1">$E$244*(#REF!/100)</f>
        <v>258.9525409954</v>
      </c>
      <c r="F620" s="26">
        <f t="shared" ca="1" si="27"/>
        <v>72.966110006400001</v>
      </c>
      <c r="G620" s="26">
        <f t="shared" ca="1" si="27"/>
        <v>66.344199516000003</v>
      </c>
      <c r="H620" s="25">
        <f t="shared" si="28"/>
        <v>500.49679466050003</v>
      </c>
      <c r="I620" s="8">
        <v>343.56521830050002</v>
      </c>
      <c r="J620" s="13">
        <v>156.93157636000001</v>
      </c>
      <c r="K620" s="25">
        <f t="shared" si="29"/>
        <v>84.535598609999994</v>
      </c>
      <c r="L620" s="17">
        <v>59.672716829999999</v>
      </c>
      <c r="M620" s="22">
        <v>24.862881779999999</v>
      </c>
    </row>
    <row r="621" spans="1:13">
      <c r="A621" s="1" t="s">
        <v>619</v>
      </c>
      <c r="B621" s="3">
        <v>954.96947065637778</v>
      </c>
      <c r="C621" s="3">
        <v>882.23931870800004</v>
      </c>
      <c r="D621" s="3">
        <v>122.65799831259895</v>
      </c>
      <c r="E621" s="26">
        <f ca="1">$E$244*(#REF!/100)</f>
        <v>153.6641232728</v>
      </c>
      <c r="F621" s="26">
        <f t="shared" ca="1" si="27"/>
        <v>112.25560198559998</v>
      </c>
      <c r="G621" s="26">
        <f t="shared" ca="1" si="27"/>
        <v>47.99366586</v>
      </c>
      <c r="H621" s="25">
        <f t="shared" si="28"/>
        <v>568.36046089950003</v>
      </c>
      <c r="I621" s="8">
        <v>380.32532328450003</v>
      </c>
      <c r="J621" s="13">
        <v>188.035137615</v>
      </c>
      <c r="K621" s="25">
        <f t="shared" si="29"/>
        <v>54.699361524000011</v>
      </c>
      <c r="L621" s="17">
        <v>34.809056100000006</v>
      </c>
      <c r="M621" s="22">
        <v>19.890305424000001</v>
      </c>
    </row>
    <row r="622" spans="1:13">
      <c r="A622" s="1" t="s">
        <v>620</v>
      </c>
      <c r="B622" s="3">
        <v>1020.9052443001814</v>
      </c>
      <c r="C622" s="3">
        <v>921.82706224399999</v>
      </c>
      <c r="D622" s="3">
        <v>164.0965651217011</v>
      </c>
      <c r="E622" s="26">
        <f ca="1">$E$244*(#REF!/100)</f>
        <v>157.9325553008</v>
      </c>
      <c r="F622" s="26">
        <f t="shared" ca="1" si="27"/>
        <v>131.90032391039998</v>
      </c>
      <c r="G622" s="26">
        <f t="shared" ca="1" si="27"/>
        <v>63.521040492000012</v>
      </c>
      <c r="H622" s="25">
        <f t="shared" si="28"/>
        <v>568.3613935594999</v>
      </c>
      <c r="I622" s="8">
        <v>405.77464156949998</v>
      </c>
      <c r="J622" s="13">
        <v>162.58675198999998</v>
      </c>
      <c r="K622" s="25">
        <f t="shared" si="29"/>
        <v>101.110755834</v>
      </c>
      <c r="L622" s="17">
        <v>56.357568630000003</v>
      </c>
      <c r="M622" s="22">
        <v>44.753187204</v>
      </c>
    </row>
    <row r="623" spans="1:13">
      <c r="A623" s="1" t="s">
        <v>621</v>
      </c>
      <c r="B623" s="3">
        <v>1604.4365811785342</v>
      </c>
      <c r="C623" s="3">
        <v>1624.508117936</v>
      </c>
      <c r="D623" s="3">
        <v>195.58991575720458</v>
      </c>
      <c r="E623" s="26">
        <f ca="1">$E$244*(#REF!/100)</f>
        <v>209.15395348609999</v>
      </c>
      <c r="F623" s="26">
        <f t="shared" ca="1" si="27"/>
        <v>162.77064935039999</v>
      </c>
      <c r="G623" s="26">
        <f t="shared" ca="1" si="27"/>
        <v>91.752630732</v>
      </c>
      <c r="H623" s="25">
        <f t="shared" si="28"/>
        <v>1157.9287668229999</v>
      </c>
      <c r="I623" s="8">
        <v>781.85844394800006</v>
      </c>
      <c r="J623" s="13">
        <v>376.07032287499993</v>
      </c>
      <c r="K623" s="25">
        <f t="shared" si="29"/>
        <v>127.63164954600001</v>
      </c>
      <c r="L623" s="17">
        <v>72.933309630000011</v>
      </c>
      <c r="M623" s="22">
        <v>54.698339915999995</v>
      </c>
    </row>
    <row r="624" spans="1:13">
      <c r="A624" s="1" t="s">
        <v>622</v>
      </c>
      <c r="B624" s="3">
        <v>1803.3429760425136</v>
      </c>
      <c r="C624" s="3">
        <v>1750.34029016</v>
      </c>
      <c r="D624" s="3">
        <v>167.41180326534177</v>
      </c>
      <c r="E624" s="26">
        <f ca="1">$E$244*(#REF!/100)</f>
        <v>246.14717362830001</v>
      </c>
      <c r="F624" s="26">
        <f t="shared" ca="1" si="27"/>
        <v>211.88247822719998</v>
      </c>
      <c r="G624" s="26">
        <f t="shared" ca="1" si="27"/>
        <v>95.98733172</v>
      </c>
      <c r="H624" s="25">
        <f t="shared" si="28"/>
        <v>1194.6891025289999</v>
      </c>
      <c r="I624" s="8">
        <v>827.10159074399996</v>
      </c>
      <c r="J624" s="13">
        <v>367.587511785</v>
      </c>
      <c r="K624" s="25">
        <f t="shared" si="29"/>
        <v>71.275151753999992</v>
      </c>
      <c r="L624" s="17">
        <v>51.384846329999995</v>
      </c>
      <c r="M624" s="22">
        <v>19.890305424000001</v>
      </c>
    </row>
    <row r="625" spans="1:13">
      <c r="A625" s="1" t="s">
        <v>623</v>
      </c>
      <c r="B625" s="3">
        <v>1526.4127267385384</v>
      </c>
      <c r="C625" s="3">
        <v>1473.226549432</v>
      </c>
      <c r="D625" s="3">
        <v>155.80888497703555</v>
      </c>
      <c r="E625" s="26">
        <f ca="1">$E$244*(#REF!/100)</f>
        <v>220.53651017720003</v>
      </c>
      <c r="F625" s="26">
        <f t="shared" ca="1" si="27"/>
        <v>154.35148281119999</v>
      </c>
      <c r="G625" s="26">
        <f t="shared" ca="1" si="27"/>
        <v>104.456808792</v>
      </c>
      <c r="H625" s="25">
        <f t="shared" si="28"/>
        <v>993.92501246349991</v>
      </c>
      <c r="I625" s="8">
        <v>694.19979881849997</v>
      </c>
      <c r="J625" s="13">
        <v>299.72521364499994</v>
      </c>
      <c r="K625" s="25">
        <f t="shared" si="29"/>
        <v>76.247695098000008</v>
      </c>
      <c r="L625" s="17">
        <v>49.727272230000004</v>
      </c>
      <c r="M625" s="22">
        <v>26.520422868000001</v>
      </c>
    </row>
    <row r="626" spans="1:13">
      <c r="A626" s="1" t="s">
        <v>624</v>
      </c>
      <c r="B626" s="3">
        <v>1417.6186136031592</v>
      </c>
      <c r="C626" s="3">
        <v>1371.429660348</v>
      </c>
      <c r="D626" s="3">
        <v>125.9732364562396</v>
      </c>
      <c r="E626" s="26">
        <f ca="1">$E$244*(#REF!/100)</f>
        <v>348.58996999889996</v>
      </c>
      <c r="F626" s="26">
        <f t="shared" ca="1" si="27"/>
        <v>117.8683796784</v>
      </c>
      <c r="G626" s="26">
        <f t="shared" ca="1" si="27"/>
        <v>47.99366586</v>
      </c>
      <c r="H626" s="25">
        <f t="shared" si="28"/>
        <v>855.37003152299997</v>
      </c>
      <c r="I626" s="8">
        <v>617.851940388</v>
      </c>
      <c r="J626" s="13">
        <v>237.51809113499999</v>
      </c>
      <c r="K626" s="25">
        <f t="shared" si="29"/>
        <v>77.905074024000001</v>
      </c>
      <c r="L626" s="17">
        <v>46.412074799999999</v>
      </c>
      <c r="M626" s="22">
        <v>31.492999223999998</v>
      </c>
    </row>
    <row r="627" spans="1:13">
      <c r="A627" s="1" t="s">
        <v>625</v>
      </c>
      <c r="B627" s="3">
        <v>1541.7976828400238</v>
      </c>
      <c r="C627" s="3">
        <v>1543.9187497360001</v>
      </c>
      <c r="D627" s="3">
        <v>129.28830851410581</v>
      </c>
      <c r="E627" s="26">
        <f ca="1">$E$244*(#REF!/100)</f>
        <v>388.42881149310006</v>
      </c>
      <c r="F627" s="26">
        <f t="shared" ca="1" si="27"/>
        <v>115.06199083199999</v>
      </c>
      <c r="G627" s="26">
        <f t="shared" ca="1" si="27"/>
        <v>80.459994636000005</v>
      </c>
      <c r="H627" s="25">
        <f t="shared" si="28"/>
        <v>959.99270708000017</v>
      </c>
      <c r="I627" s="8">
        <v>661.68131116500012</v>
      </c>
      <c r="J627" s="13">
        <v>298.31139591499999</v>
      </c>
      <c r="K627" s="25">
        <f t="shared" si="29"/>
        <v>86.193351666000012</v>
      </c>
      <c r="L627" s="17">
        <v>67.96058733000001</v>
      </c>
      <c r="M627" s="22">
        <v>18.232764335999999</v>
      </c>
    </row>
    <row r="628" spans="1:13">
      <c r="A628" s="1" t="s">
        <v>626</v>
      </c>
      <c r="B628" s="3">
        <v>1261.5705582307551</v>
      </c>
      <c r="C628" s="3">
        <v>1142.3867179119998</v>
      </c>
      <c r="D628" s="3">
        <v>150.83627689023623</v>
      </c>
      <c r="E628" s="26">
        <f ca="1">$E$244*(#REF!/100)</f>
        <v>177.8519760479</v>
      </c>
      <c r="F628" s="26">
        <f t="shared" ca="1" si="27"/>
        <v>122.07798701279999</v>
      </c>
      <c r="G628" s="26">
        <f t="shared" ca="1" si="27"/>
        <v>69.167358540000009</v>
      </c>
      <c r="H628" s="25">
        <f t="shared" si="28"/>
        <v>773.36677974300005</v>
      </c>
      <c r="I628" s="8">
        <v>535.84868860800009</v>
      </c>
      <c r="J628" s="13">
        <v>237.51809113499999</v>
      </c>
      <c r="K628" s="25">
        <f t="shared" si="29"/>
        <v>86.192913833999995</v>
      </c>
      <c r="L628" s="17">
        <v>53.04242043</v>
      </c>
      <c r="M628" s="22">
        <v>33.150493403999995</v>
      </c>
    </row>
    <row r="629" spans="1:13">
      <c r="A629" s="1" t="s">
        <v>627</v>
      </c>
      <c r="B629" s="3">
        <v>1172.5573504347235</v>
      </c>
      <c r="C629" s="3">
        <v>1056.142289224</v>
      </c>
      <c r="D629" s="3">
        <v>127.63077248517271</v>
      </c>
      <c r="E629" s="26">
        <f ca="1">$E$244*(#REF!/100)</f>
        <v>122.3621458346</v>
      </c>
      <c r="F629" s="26">
        <f t="shared" ca="1" si="27"/>
        <v>115.06199083199999</v>
      </c>
      <c r="G629" s="26">
        <f t="shared" ca="1" si="27"/>
        <v>66.344199516000003</v>
      </c>
      <c r="H629" s="25">
        <f t="shared" si="28"/>
        <v>752.15930951050007</v>
      </c>
      <c r="I629" s="8">
        <v>523.12402946550003</v>
      </c>
      <c r="J629" s="13">
        <v>229.03528004500001</v>
      </c>
      <c r="K629" s="25">
        <f t="shared" si="29"/>
        <v>66.30197540399999</v>
      </c>
      <c r="L629" s="17">
        <v>33.151482000000001</v>
      </c>
      <c r="M629" s="22">
        <v>33.150493403999995</v>
      </c>
    </row>
    <row r="630" spans="1:13">
      <c r="A630" s="1" t="s">
        <v>628</v>
      </c>
      <c r="B630" s="3">
        <v>1246.1856021292697</v>
      </c>
      <c r="C630" s="3">
        <v>1135.317544284</v>
      </c>
      <c r="D630" s="3">
        <v>154.15134894810245</v>
      </c>
      <c r="E630" s="26">
        <f ca="1">$E$244*(#REF!/100)</f>
        <v>169.31511199190001</v>
      </c>
      <c r="F630" s="26">
        <f t="shared" ca="1" si="27"/>
        <v>127.69076470559999</v>
      </c>
      <c r="G630" s="26">
        <f t="shared" ca="1" si="27"/>
        <v>57.874722444000007</v>
      </c>
      <c r="H630" s="25">
        <f t="shared" si="28"/>
        <v>780.43621561050008</v>
      </c>
      <c r="I630" s="8">
        <v>548.57334775050003</v>
      </c>
      <c r="J630" s="13">
        <v>231.86286785999999</v>
      </c>
      <c r="K630" s="25">
        <f t="shared" si="29"/>
        <v>86.192685648000008</v>
      </c>
      <c r="L630" s="17">
        <v>46.412074799999999</v>
      </c>
      <c r="M630" s="22">
        <v>39.780610848000002</v>
      </c>
    </row>
    <row r="631" spans="1:13">
      <c r="A631" s="1" t="s">
        <v>629</v>
      </c>
      <c r="B631" s="3">
        <v>1043.9826784524096</v>
      </c>
      <c r="C631" s="3">
        <v>882.23931870800004</v>
      </c>
      <c r="D631" s="3">
        <v>140.89106071663758</v>
      </c>
      <c r="E631" s="26">
        <f ca="1">$E$244*(#REF!/100)</f>
        <v>125.20783846969999</v>
      </c>
      <c r="F631" s="26">
        <f t="shared" ca="1" si="27"/>
        <v>94.01405041919999</v>
      </c>
      <c r="G631" s="26">
        <f t="shared" ca="1" si="27"/>
        <v>56.463142932000004</v>
      </c>
      <c r="H631" s="25">
        <f t="shared" si="28"/>
        <v>606.53482612099992</v>
      </c>
      <c r="I631" s="8">
        <v>429.81008741099998</v>
      </c>
      <c r="J631" s="13">
        <v>176.72473871</v>
      </c>
      <c r="K631" s="25">
        <f t="shared" si="29"/>
        <v>96.137692415999993</v>
      </c>
      <c r="L631" s="17">
        <v>41.439352499999998</v>
      </c>
      <c r="M631" s="22">
        <v>54.698339915999995</v>
      </c>
    </row>
    <row r="632" spans="1:13">
      <c r="A632" s="1" t="s">
        <v>630</v>
      </c>
      <c r="B632" s="3">
        <v>995.62966228281584</v>
      </c>
      <c r="C632" s="3">
        <v>894.96401684799991</v>
      </c>
      <c r="D632" s="3">
        <v>119.3429262547327</v>
      </c>
      <c r="E632" s="26">
        <f ca="1">$E$244*(#REF!/100)</f>
        <v>132.32189184969999</v>
      </c>
      <c r="F632" s="26">
        <f t="shared" ca="1" si="27"/>
        <v>122.07798701279999</v>
      </c>
      <c r="G632" s="26">
        <f t="shared" ca="1" si="27"/>
        <v>53.639983907999998</v>
      </c>
      <c r="H632" s="25">
        <f t="shared" si="28"/>
        <v>585.32718581400002</v>
      </c>
      <c r="I632" s="8">
        <v>411.43003491899998</v>
      </c>
      <c r="J632" s="13">
        <v>173.89715089500001</v>
      </c>
      <c r="K632" s="25">
        <f t="shared" si="29"/>
        <v>66.302121348</v>
      </c>
      <c r="L632" s="17">
        <v>38.124204300000002</v>
      </c>
      <c r="M632" s="22">
        <v>28.177917048000001</v>
      </c>
    </row>
    <row r="633" spans="1:13">
      <c r="A633" s="1" t="s">
        <v>631</v>
      </c>
      <c r="B633" s="3">
        <v>980.24470618133057</v>
      </c>
      <c r="C633" s="3">
        <v>852.54851105599994</v>
      </c>
      <c r="D633" s="3">
        <v>135.91845262983827</v>
      </c>
      <c r="E633" s="26">
        <f ca="1">$E$244*(#REF!/100)</f>
        <v>194.92577544299999</v>
      </c>
      <c r="F633" s="26">
        <f t="shared" ca="1" si="27"/>
        <v>94.01405041919999</v>
      </c>
      <c r="G633" s="26">
        <f t="shared" ca="1" si="27"/>
        <v>36.701029764000005</v>
      </c>
      <c r="H633" s="25">
        <f t="shared" si="28"/>
        <v>527.3601007499999</v>
      </c>
      <c r="I633" s="8">
        <v>374.66992993499997</v>
      </c>
      <c r="J633" s="13">
        <v>152.69017081499996</v>
      </c>
      <c r="K633" s="25">
        <f t="shared" si="29"/>
        <v>77.905269197999999</v>
      </c>
      <c r="L633" s="17">
        <v>51.384846329999995</v>
      </c>
      <c r="M633" s="22">
        <v>26.520422868000001</v>
      </c>
    </row>
    <row r="634" spans="1:13">
      <c r="A634" s="1" t="s">
        <v>632</v>
      </c>
      <c r="B634" s="3">
        <v>1086.841017943985</v>
      </c>
      <c r="C634" s="3">
        <v>975.55315303599991</v>
      </c>
      <c r="D634" s="3">
        <v>114.37031816793339</v>
      </c>
      <c r="E634" s="26">
        <f ca="1">$E$244*(#REF!/100)</f>
        <v>273.1807190385</v>
      </c>
      <c r="F634" s="26">
        <f t="shared" ca="1" si="27"/>
        <v>112.25560198559998</v>
      </c>
      <c r="G634" s="26">
        <f t="shared" ca="1" si="27"/>
        <v>46.582086348000004</v>
      </c>
      <c r="H634" s="25">
        <f t="shared" si="28"/>
        <v>542.91245006600002</v>
      </c>
      <c r="I634" s="8">
        <v>388.80846152100003</v>
      </c>
      <c r="J634" s="13">
        <v>154.10398854499996</v>
      </c>
      <c r="K634" s="25">
        <f t="shared" si="29"/>
        <v>59.671645991999995</v>
      </c>
      <c r="L634" s="17">
        <v>24.863611500000001</v>
      </c>
      <c r="M634" s="22">
        <v>34.808034491999997</v>
      </c>
    </row>
    <row r="635" spans="1:13">
      <c r="A635" s="1" t="s">
        <v>633</v>
      </c>
      <c r="B635" s="3">
        <v>902.22085174133474</v>
      </c>
      <c r="C635" s="3">
        <v>769.13161261199991</v>
      </c>
      <c r="D635" s="3">
        <v>101.11002993646852</v>
      </c>
      <c r="E635" s="26">
        <f ca="1">$E$244*(#REF!/100)</f>
        <v>125.20783846969999</v>
      </c>
      <c r="F635" s="26">
        <f t="shared" ca="1" si="27"/>
        <v>95.417268907199997</v>
      </c>
      <c r="G635" s="26">
        <f t="shared" ca="1" si="27"/>
        <v>53.639983907999998</v>
      </c>
      <c r="H635" s="25">
        <f t="shared" si="28"/>
        <v>494.84178910499998</v>
      </c>
      <c r="I635" s="8">
        <v>349.22061164999997</v>
      </c>
      <c r="J635" s="13">
        <v>145.62117745500001</v>
      </c>
      <c r="K635" s="25">
        <f t="shared" si="29"/>
        <v>69.617349468</v>
      </c>
      <c r="L635" s="17">
        <v>43.096926600000003</v>
      </c>
      <c r="M635" s="22">
        <v>26.520422868000001</v>
      </c>
    </row>
    <row r="636" spans="1:13">
      <c r="A636" s="1" t="s">
        <v>634</v>
      </c>
      <c r="B636" s="3">
        <v>978.04690480860575</v>
      </c>
      <c r="C636" s="3">
        <v>906.27460184799997</v>
      </c>
      <c r="D636" s="3">
        <v>132.60338057197202</v>
      </c>
      <c r="E636" s="26">
        <f ca="1">$E$244*(#REF!/100)</f>
        <v>136.5903238777</v>
      </c>
      <c r="F636" s="26">
        <f t="shared" ca="1" si="27"/>
        <v>106.6428242928</v>
      </c>
      <c r="G636" s="26">
        <f t="shared" ca="1" si="27"/>
        <v>49.405245372000003</v>
      </c>
      <c r="H636" s="25">
        <f t="shared" si="28"/>
        <v>613.60393484199994</v>
      </c>
      <c r="I636" s="8">
        <v>434.05160831699999</v>
      </c>
      <c r="J636" s="13">
        <v>179.55232652500001</v>
      </c>
      <c r="K636" s="25">
        <f t="shared" si="29"/>
        <v>71.274405815999998</v>
      </c>
      <c r="L636" s="17">
        <v>28.178759700000004</v>
      </c>
      <c r="M636" s="22">
        <v>43.095646115999998</v>
      </c>
    </row>
    <row r="637" spans="1:13">
      <c r="A637" s="1" t="s">
        <v>635</v>
      </c>
      <c r="B637" s="3">
        <v>1000.0256115206778</v>
      </c>
      <c r="C637" s="3">
        <v>920.41318111599992</v>
      </c>
      <c r="D637" s="3">
        <v>134.26091660090515</v>
      </c>
      <c r="E637" s="26">
        <f ca="1">$E$244*(#REF!/100)</f>
        <v>153.6641232728</v>
      </c>
      <c r="F637" s="26">
        <f t="shared" ca="1" si="27"/>
        <v>99.626828111999998</v>
      </c>
      <c r="G637" s="26">
        <f t="shared" ca="1" si="27"/>
        <v>47.99366586</v>
      </c>
      <c r="H637" s="25">
        <f t="shared" si="28"/>
        <v>619.25872861199991</v>
      </c>
      <c r="I637" s="8">
        <v>424.15459763699994</v>
      </c>
      <c r="J637" s="13">
        <v>195.104130975</v>
      </c>
      <c r="K637" s="25">
        <f t="shared" si="29"/>
        <v>72.932645933999993</v>
      </c>
      <c r="L637" s="17">
        <v>51.384846329999995</v>
      </c>
      <c r="M637" s="22">
        <v>21.547799603999998</v>
      </c>
    </row>
    <row r="638" spans="1:13">
      <c r="A638" s="1" t="s">
        <v>636</v>
      </c>
      <c r="B638" s="3">
        <v>900.02305036861014</v>
      </c>
      <c r="C638" s="3">
        <v>868.1007394400001</v>
      </c>
      <c r="D638" s="3">
        <v>125.9732364562396</v>
      </c>
      <c r="E638" s="26">
        <f ca="1">$E$244*(#REF!/100)</f>
        <v>186.38891138700001</v>
      </c>
      <c r="F638" s="26">
        <f t="shared" ca="1" si="27"/>
        <v>79.982106187199989</v>
      </c>
      <c r="G638" s="26">
        <f t="shared" ca="1" si="27"/>
        <v>39.524188788000004</v>
      </c>
      <c r="H638" s="25">
        <f t="shared" si="28"/>
        <v>558.46426751850004</v>
      </c>
      <c r="I638" s="8">
        <v>391.63610998350003</v>
      </c>
      <c r="J638" s="13">
        <v>166.828157535</v>
      </c>
      <c r="K638" s="25">
        <f t="shared" si="29"/>
        <v>61.329187079999997</v>
      </c>
      <c r="L638" s="17">
        <v>24.863611500000001</v>
      </c>
      <c r="M638" s="22">
        <v>36.465575579999999</v>
      </c>
    </row>
    <row r="639" spans="1:13">
      <c r="A639" s="1" t="s">
        <v>637</v>
      </c>
      <c r="B639" s="3">
        <v>747.27187030149935</v>
      </c>
      <c r="C639" s="3">
        <v>706.92246706399999</v>
      </c>
      <c r="D639" s="3">
        <v>104.42510199433475</v>
      </c>
      <c r="E639" s="26">
        <f ca="1">$E$244*(#REF!/100)</f>
        <v>125.20783846969999</v>
      </c>
      <c r="F639" s="26">
        <f t="shared" ca="1" si="27"/>
        <v>81.385324675199996</v>
      </c>
      <c r="G639" s="26">
        <f t="shared" ca="1" si="27"/>
        <v>45.170506836000001</v>
      </c>
      <c r="H639" s="25">
        <f t="shared" si="28"/>
        <v>455.25425337799999</v>
      </c>
      <c r="I639" s="8">
        <v>315.28825155300001</v>
      </c>
      <c r="J639" s="13">
        <v>139.96600182499998</v>
      </c>
      <c r="K639" s="25">
        <f t="shared" si="29"/>
        <v>56.357001648000001</v>
      </c>
      <c r="L639" s="17">
        <v>39.7817784</v>
      </c>
      <c r="M639" s="22">
        <v>16.575223248</v>
      </c>
    </row>
    <row r="640" spans="1:13">
      <c r="A640" s="1" t="s">
        <v>638</v>
      </c>
      <c r="B640" s="3">
        <v>747.27187030149935</v>
      </c>
      <c r="C640" s="3">
        <v>689.95635755199999</v>
      </c>
      <c r="D640" s="3">
        <v>79.561895474563656</v>
      </c>
      <c r="E640" s="26">
        <f ca="1">$E$244*(#REF!/100)</f>
        <v>156.50974462479999</v>
      </c>
      <c r="F640" s="26">
        <f t="shared" ca="1" si="27"/>
        <v>63.143773108799991</v>
      </c>
      <c r="G640" s="26">
        <f t="shared" ca="1" si="27"/>
        <v>42.347347812000002</v>
      </c>
      <c r="H640" s="25">
        <f t="shared" si="28"/>
        <v>428.39083192750002</v>
      </c>
      <c r="I640" s="8">
        <v>279.94201901250005</v>
      </c>
      <c r="J640" s="13">
        <v>148.44881291499999</v>
      </c>
      <c r="K640" s="25">
        <f t="shared" si="29"/>
        <v>49.726964123999998</v>
      </c>
      <c r="L640" s="17">
        <v>41.439352499999998</v>
      </c>
      <c r="M640" s="22">
        <v>8.2876116240000002</v>
      </c>
    </row>
    <row r="641" spans="1:13">
      <c r="A641" s="1" t="s">
        <v>639</v>
      </c>
      <c r="B641" s="3">
        <v>911.01205723223359</v>
      </c>
      <c r="C641" s="3">
        <v>824.27158453200002</v>
      </c>
      <c r="D641" s="3">
        <v>77.904359445630561</v>
      </c>
      <c r="E641" s="26">
        <f ca="1">$E$244*(#REF!/100)</f>
        <v>220.53651017720003</v>
      </c>
      <c r="F641" s="26">
        <f t="shared" ca="1" si="27"/>
        <v>81.385324675199996</v>
      </c>
      <c r="G641" s="26">
        <f t="shared" ca="1" si="27"/>
        <v>55.051563420000008</v>
      </c>
      <c r="H641" s="25">
        <f t="shared" si="28"/>
        <v>463.73745226199998</v>
      </c>
      <c r="I641" s="8">
        <v>326.59903825199996</v>
      </c>
      <c r="J641" s="13">
        <v>137.13841401000002</v>
      </c>
      <c r="K641" s="25">
        <f t="shared" si="29"/>
        <v>49.726851191999998</v>
      </c>
      <c r="L641" s="17">
        <v>38.124204300000002</v>
      </c>
      <c r="M641" s="22">
        <v>11.602646891999999</v>
      </c>
    </row>
    <row r="642" spans="1:13">
      <c r="A642" s="1" t="s">
        <v>640</v>
      </c>
      <c r="B642" s="3">
        <v>737.38124438561954</v>
      </c>
      <c r="C642" s="3">
        <v>685.714714168</v>
      </c>
      <c r="D642" s="3">
        <v>82.876967532429873</v>
      </c>
      <c r="E642" s="26">
        <f ca="1">$E$244*(#REF!/100)</f>
        <v>150.8185019208</v>
      </c>
      <c r="F642" s="26">
        <f t="shared" ref="F642:G705" ca="1" si="30">$E$1362*(E642/100)</f>
        <v>77.175717340800006</v>
      </c>
      <c r="G642" s="26">
        <f t="shared" ca="1" si="30"/>
        <v>29.643132204</v>
      </c>
      <c r="H642" s="25">
        <f t="shared" ref="H642:H705" si="31">I642+J642</f>
        <v>428.39203702049997</v>
      </c>
      <c r="I642" s="8">
        <v>312.4606030905</v>
      </c>
      <c r="J642" s="13">
        <v>115.93143393</v>
      </c>
      <c r="K642" s="25">
        <f t="shared" ref="K642:K705" si="32">L642+M642</f>
        <v>41.438834748000005</v>
      </c>
      <c r="L642" s="17">
        <v>24.863611500000001</v>
      </c>
      <c r="M642" s="22">
        <v>16.575223248</v>
      </c>
    </row>
    <row r="643" spans="1:13">
      <c r="A643" s="1" t="s">
        <v>641</v>
      </c>
      <c r="B643" s="3">
        <v>678.03922135240248</v>
      </c>
      <c r="C643" s="3">
        <v>627.74721200399995</v>
      </c>
      <c r="D643" s="3">
        <v>86.192205676070543</v>
      </c>
      <c r="E643" s="26">
        <f ca="1">$E$244*(#REF!/100)</f>
        <v>147.97288056879998</v>
      </c>
      <c r="F643" s="26">
        <f t="shared" ca="1" si="30"/>
        <v>64.546943467199995</v>
      </c>
      <c r="G643" s="26">
        <f t="shared" ca="1" si="30"/>
        <v>35.289450252000009</v>
      </c>
      <c r="H643" s="25">
        <f t="shared" si="31"/>
        <v>380.32053982399998</v>
      </c>
      <c r="I643" s="8">
        <v>247.42353135900001</v>
      </c>
      <c r="J643" s="13">
        <v>132.897008465</v>
      </c>
      <c r="K643" s="25">
        <f t="shared" si="32"/>
        <v>46.411557048000006</v>
      </c>
      <c r="L643" s="17">
        <v>29.836333800000002</v>
      </c>
      <c r="M643" s="22">
        <v>16.575223248</v>
      </c>
    </row>
    <row r="644" spans="1:13">
      <c r="A644" s="1" t="s">
        <v>642</v>
      </c>
      <c r="B644" s="3">
        <v>1324.209803061678</v>
      </c>
      <c r="C644" s="3">
        <v>1255.4944240079999</v>
      </c>
      <c r="D644" s="3">
        <v>87.849741705003638</v>
      </c>
      <c r="E644" s="26">
        <f ca="1">$E$244*(#REF!/100)</f>
        <v>213.42238551410003</v>
      </c>
      <c r="F644" s="26">
        <f t="shared" ca="1" si="30"/>
        <v>152.94826432319999</v>
      </c>
      <c r="G644" s="26">
        <f t="shared" ca="1" si="30"/>
        <v>71.990517564000015</v>
      </c>
      <c r="H644" s="25">
        <f t="shared" si="31"/>
        <v>814.36477848599998</v>
      </c>
      <c r="I644" s="8">
        <v>476.46701022600001</v>
      </c>
      <c r="J644" s="13">
        <v>337.89776826000002</v>
      </c>
      <c r="K644" s="25">
        <f t="shared" si="32"/>
        <v>41.439093624000002</v>
      </c>
      <c r="L644" s="17">
        <v>33.151482000000001</v>
      </c>
      <c r="M644" s="22">
        <v>8.2876116240000002</v>
      </c>
    </row>
    <row r="645" spans="1:13">
      <c r="A645" s="1" t="s">
        <v>643</v>
      </c>
      <c r="B645" s="3">
        <v>998.92653758810934</v>
      </c>
      <c r="C645" s="3">
        <v>917.58541886</v>
      </c>
      <c r="D645" s="3">
        <v>84.534669647137434</v>
      </c>
      <c r="E645" s="26">
        <f ca="1">$E$244*(#REF!/100)</f>
        <v>210.57676416209998</v>
      </c>
      <c r="F645" s="26">
        <f t="shared" ca="1" si="30"/>
        <v>106.6428242928</v>
      </c>
      <c r="G645" s="26">
        <f t="shared" ca="1" si="30"/>
        <v>45.170506836000001</v>
      </c>
      <c r="H645" s="25">
        <f t="shared" si="31"/>
        <v>555.63474780199999</v>
      </c>
      <c r="I645" s="8">
        <v>336.49604893200001</v>
      </c>
      <c r="J645" s="13">
        <v>219.13869886999998</v>
      </c>
      <c r="K645" s="25">
        <f t="shared" si="32"/>
        <v>43.096634712000004</v>
      </c>
      <c r="L645" s="17">
        <v>33.151482000000001</v>
      </c>
      <c r="M645" s="22">
        <v>9.9451527120000005</v>
      </c>
    </row>
    <row r="646" spans="1:13">
      <c r="A646" s="1" t="s">
        <v>644</v>
      </c>
      <c r="B646" s="3">
        <v>1103.3247014856265</v>
      </c>
      <c r="C646" s="3">
        <v>1026.4514815719999</v>
      </c>
      <c r="D646" s="3">
        <v>125.9732364562396</v>
      </c>
      <c r="E646" s="26">
        <f ca="1">$E$244*(#REF!/100)</f>
        <v>196.3486574021</v>
      </c>
      <c r="F646" s="26">
        <f t="shared" ca="1" si="30"/>
        <v>108.04599465119999</v>
      </c>
      <c r="G646" s="26">
        <f t="shared" ca="1" si="30"/>
        <v>56.463142932000004</v>
      </c>
      <c r="H646" s="25">
        <f t="shared" si="31"/>
        <v>665.91403366949999</v>
      </c>
      <c r="I646" s="8">
        <v>421.32694917449999</v>
      </c>
      <c r="J646" s="13">
        <v>244.587084495</v>
      </c>
      <c r="K646" s="25">
        <f t="shared" si="32"/>
        <v>67.959841391999987</v>
      </c>
      <c r="L646" s="17">
        <v>44.754500699999994</v>
      </c>
      <c r="M646" s="22">
        <v>23.205340692</v>
      </c>
    </row>
    <row r="647" spans="1:13">
      <c r="A647" s="1" t="s">
        <v>645</v>
      </c>
      <c r="B647" s="3">
        <v>1130.7980848757165</v>
      </c>
      <c r="C647" s="3">
        <v>1058.9700514799999</v>
      </c>
      <c r="D647" s="3">
        <v>79.561895474563656</v>
      </c>
      <c r="E647" s="26">
        <f ca="1">$E$244*(#REF!/100)</f>
        <v>211.99957483809999</v>
      </c>
      <c r="F647" s="26">
        <f t="shared" ca="1" si="30"/>
        <v>113.65882047359999</v>
      </c>
      <c r="G647" s="26">
        <f t="shared" ca="1" si="30"/>
        <v>45.170506836000001</v>
      </c>
      <c r="H647" s="25">
        <f t="shared" si="31"/>
        <v>688.53665508849997</v>
      </c>
      <c r="I647" s="8">
        <v>473.63936176350001</v>
      </c>
      <c r="J647" s="13">
        <v>214.89729332499999</v>
      </c>
      <c r="K647" s="25">
        <f t="shared" si="32"/>
        <v>53.041820436000009</v>
      </c>
      <c r="L647" s="17">
        <v>34.809056100000006</v>
      </c>
      <c r="M647" s="22">
        <v>18.232764335999999</v>
      </c>
    </row>
    <row r="648" spans="1:13">
      <c r="A648" s="1" t="s">
        <v>646</v>
      </c>
      <c r="B648" s="3">
        <v>1069.2579139773623</v>
      </c>
      <c r="C648" s="3">
        <v>1054.7284080959998</v>
      </c>
      <c r="D648" s="3">
        <v>106.08263802326785</v>
      </c>
      <c r="E648" s="26">
        <f ca="1">$E$244*(#REF!/100)</f>
        <v>243.30155227629999</v>
      </c>
      <c r="F648" s="26">
        <f t="shared" ca="1" si="30"/>
        <v>102.4332169584</v>
      </c>
      <c r="G648" s="26">
        <f t="shared" ca="1" si="30"/>
        <v>49.405245372000003</v>
      </c>
      <c r="H648" s="25">
        <f t="shared" si="31"/>
        <v>660.2593611945</v>
      </c>
      <c r="I648" s="8">
        <v>436.8792567795</v>
      </c>
      <c r="J648" s="13">
        <v>223.38010441500001</v>
      </c>
      <c r="K648" s="25">
        <f t="shared" si="32"/>
        <v>43.096196880000001</v>
      </c>
      <c r="L648" s="17">
        <v>18.233315100000002</v>
      </c>
      <c r="M648" s="22">
        <v>24.862881779999999</v>
      </c>
    </row>
    <row r="649" spans="1:13">
      <c r="A649" s="1" t="s">
        <v>647</v>
      </c>
      <c r="B649" s="3">
        <v>1156.0733204006694</v>
      </c>
      <c r="C649" s="3">
        <v>1091.488389376</v>
      </c>
      <c r="D649" s="3">
        <v>137.57598865877134</v>
      </c>
      <c r="E649" s="26">
        <f ca="1">$E$244*(#REF!/100)</f>
        <v>250.41567693939999</v>
      </c>
      <c r="F649" s="26">
        <f t="shared" ca="1" si="30"/>
        <v>123.4811573712</v>
      </c>
      <c r="G649" s="26">
        <f t="shared" ca="1" si="30"/>
        <v>38.112609276000001</v>
      </c>
      <c r="H649" s="25">
        <f t="shared" si="31"/>
        <v>675.81209830449995</v>
      </c>
      <c r="I649" s="8">
        <v>462.32857506449994</v>
      </c>
      <c r="J649" s="13">
        <v>213.48352323999998</v>
      </c>
      <c r="K649" s="25">
        <f t="shared" si="32"/>
        <v>79.562502179999996</v>
      </c>
      <c r="L649" s="17">
        <v>43.096926600000003</v>
      </c>
      <c r="M649" s="22">
        <v>36.465575579999999</v>
      </c>
    </row>
    <row r="650" spans="1:13">
      <c r="A650" s="1" t="s">
        <v>648</v>
      </c>
      <c r="B650" s="3">
        <v>1154.9745929605131</v>
      </c>
      <c r="C650" s="3">
        <v>1023.623719316</v>
      </c>
      <c r="D650" s="3">
        <v>152.49381291916933</v>
      </c>
      <c r="E650" s="26">
        <f ca="1">$E$244*(#REF!/100)</f>
        <v>166.46949063990002</v>
      </c>
      <c r="F650" s="26">
        <f t="shared" ca="1" si="30"/>
        <v>133.3035423984</v>
      </c>
      <c r="G650" s="26">
        <f t="shared" ca="1" si="30"/>
        <v>55.051563420000008</v>
      </c>
      <c r="H650" s="25">
        <f t="shared" si="31"/>
        <v>667.32879706199992</v>
      </c>
      <c r="I650" s="8">
        <v>449.603915922</v>
      </c>
      <c r="J650" s="13">
        <v>217.72488113999998</v>
      </c>
      <c r="K650" s="25">
        <f t="shared" si="32"/>
        <v>101.11093479</v>
      </c>
      <c r="L650" s="17">
        <v>62.987865030000002</v>
      </c>
      <c r="M650" s="22">
        <v>38.12306976</v>
      </c>
    </row>
    <row r="651" spans="1:13">
      <c r="A651" s="1" t="s">
        <v>649</v>
      </c>
      <c r="B651" s="3">
        <v>1069.2579139773623</v>
      </c>
      <c r="C651" s="3">
        <v>897.79154709199997</v>
      </c>
      <c r="D651" s="3">
        <v>134.26091660090515</v>
      </c>
      <c r="E651" s="26">
        <f ca="1">$E$244*(#REF!/100)</f>
        <v>155.08693394880001</v>
      </c>
      <c r="F651" s="26">
        <f t="shared" ca="1" si="30"/>
        <v>123.4811573712</v>
      </c>
      <c r="G651" s="26">
        <f t="shared" ca="1" si="30"/>
        <v>31.054711716000003</v>
      </c>
      <c r="H651" s="25">
        <f t="shared" si="31"/>
        <v>586.74024095850007</v>
      </c>
      <c r="I651" s="8">
        <v>391.63610998350003</v>
      </c>
      <c r="J651" s="13">
        <v>195.104130975</v>
      </c>
      <c r="K651" s="25">
        <f t="shared" si="32"/>
        <v>71.274989591999997</v>
      </c>
      <c r="L651" s="17">
        <v>48.069648900000004</v>
      </c>
      <c r="M651" s="22">
        <v>23.205340692</v>
      </c>
    </row>
    <row r="652" spans="1:13">
      <c r="A652" s="1" t="s">
        <v>650</v>
      </c>
      <c r="B652" s="3">
        <v>971.45350069043172</v>
      </c>
      <c r="C652" s="3">
        <v>824.27158453200002</v>
      </c>
      <c r="D652" s="3">
        <v>134.26091660090515</v>
      </c>
      <c r="E652" s="26">
        <f ca="1">$E$244*(#REF!/100)</f>
        <v>142.28156658170002</v>
      </c>
      <c r="F652" s="26">
        <f t="shared" ca="1" si="30"/>
        <v>103.8364354464</v>
      </c>
      <c r="G652" s="26">
        <f t="shared" ca="1" si="30"/>
        <v>50.816824883999999</v>
      </c>
      <c r="H652" s="25">
        <f t="shared" si="31"/>
        <v>523.11742946449999</v>
      </c>
      <c r="I652" s="8">
        <v>339.32369739450002</v>
      </c>
      <c r="J652" s="13">
        <v>183.79373207</v>
      </c>
      <c r="K652" s="25">
        <f t="shared" si="32"/>
        <v>77.905189278000009</v>
      </c>
      <c r="L652" s="17">
        <v>49.727272230000004</v>
      </c>
      <c r="M652" s="22">
        <v>28.177917048000001</v>
      </c>
    </row>
    <row r="653" spans="1:13">
      <c r="A653" s="1" t="s">
        <v>651</v>
      </c>
      <c r="B653" s="3">
        <v>863.75811499520864</v>
      </c>
      <c r="C653" s="3">
        <v>746.51021060000005</v>
      </c>
      <c r="D653" s="3">
        <v>127.63077248517271</v>
      </c>
      <c r="E653" s="26">
        <f ca="1">$E$244*(#REF!/100)</f>
        <v>109.55684975060001</v>
      </c>
      <c r="F653" s="26">
        <f t="shared" ca="1" si="30"/>
        <v>82.7884950336</v>
      </c>
      <c r="G653" s="26">
        <f t="shared" ca="1" si="30"/>
        <v>33.877870740000006</v>
      </c>
      <c r="H653" s="25">
        <f t="shared" si="31"/>
        <v>520.29105267650004</v>
      </c>
      <c r="I653" s="8">
        <v>373.25605749150003</v>
      </c>
      <c r="J653" s="13">
        <v>147.03499518500001</v>
      </c>
      <c r="K653" s="25">
        <f t="shared" si="32"/>
        <v>91.16589501</v>
      </c>
      <c r="L653" s="17">
        <v>66.303013230000005</v>
      </c>
      <c r="M653" s="22">
        <v>24.862881779999999</v>
      </c>
    </row>
    <row r="654" spans="1:13">
      <c r="A654" s="1" t="s">
        <v>652</v>
      </c>
      <c r="B654" s="3">
        <v>945.07919123291026</v>
      </c>
      <c r="C654" s="3">
        <v>909.10236410399989</v>
      </c>
      <c r="D654" s="3">
        <v>134.26091660090515</v>
      </c>
      <c r="E654" s="26">
        <f ca="1">$E$244*(#REF!/100)</f>
        <v>219.11369950120002</v>
      </c>
      <c r="F654" s="26">
        <f t="shared" ca="1" si="30"/>
        <v>108.04599465119999</v>
      </c>
      <c r="G654" s="26">
        <f t="shared" ca="1" si="30"/>
        <v>47.99366586</v>
      </c>
      <c r="H654" s="25">
        <f t="shared" si="31"/>
        <v>534.42816144999995</v>
      </c>
      <c r="I654" s="8">
        <v>349.22061164999997</v>
      </c>
      <c r="J654" s="13">
        <v>185.20754980000001</v>
      </c>
      <c r="K654" s="25">
        <f t="shared" si="32"/>
        <v>89.508174965999999</v>
      </c>
      <c r="L654" s="17">
        <v>59.672716829999999</v>
      </c>
      <c r="M654" s="22">
        <v>29.835458136</v>
      </c>
    </row>
    <row r="655" spans="1:13">
      <c r="A655" s="1" t="s">
        <v>653</v>
      </c>
      <c r="B655" s="3">
        <v>904.41865311405957</v>
      </c>
      <c r="C655" s="3">
        <v>880.82543757999997</v>
      </c>
      <c r="D655" s="3">
        <v>97.79495787860229</v>
      </c>
      <c r="E655" s="26">
        <f ca="1">$E$244*(#REF!/100)</f>
        <v>229.07337423320001</v>
      </c>
      <c r="F655" s="26">
        <f t="shared" ca="1" si="30"/>
        <v>81.385324675199996</v>
      </c>
      <c r="G655" s="26">
        <f t="shared" ca="1" si="30"/>
        <v>57.874722444000007</v>
      </c>
      <c r="H655" s="25">
        <f t="shared" si="31"/>
        <v>511.80674512400003</v>
      </c>
      <c r="I655" s="8">
        <v>329.42678313900001</v>
      </c>
      <c r="J655" s="13">
        <v>182.37996198499999</v>
      </c>
      <c r="K655" s="25">
        <f t="shared" si="32"/>
        <v>61.329478968000004</v>
      </c>
      <c r="L655" s="17">
        <v>34.809056100000006</v>
      </c>
      <c r="M655" s="22">
        <v>26.520422868000001</v>
      </c>
    </row>
    <row r="656" spans="1:13">
      <c r="A656" s="1" t="s">
        <v>654</v>
      </c>
      <c r="B656" s="3">
        <v>849.47223282629193</v>
      </c>
      <c r="C656" s="3">
        <v>754.99326535600005</v>
      </c>
      <c r="D656" s="3">
        <v>144.20613277450377</v>
      </c>
      <c r="E656" s="26">
        <f ca="1">$E$244*(#REF!/100)</f>
        <v>129.4762704977</v>
      </c>
      <c r="F656" s="26">
        <f t="shared" ca="1" si="30"/>
        <v>91.207661572800006</v>
      </c>
      <c r="G656" s="26">
        <f t="shared" ca="1" si="30"/>
        <v>49.405245372000003</v>
      </c>
      <c r="H656" s="25">
        <f t="shared" si="31"/>
        <v>484.94581344349996</v>
      </c>
      <c r="I656" s="8">
        <v>366.18679169849997</v>
      </c>
      <c r="J656" s="13">
        <v>118.75902174499998</v>
      </c>
      <c r="K656" s="25">
        <f t="shared" si="32"/>
        <v>76.247695098000008</v>
      </c>
      <c r="L656" s="17">
        <v>49.727272230000004</v>
      </c>
      <c r="M656" s="22">
        <v>26.520422868000001</v>
      </c>
    </row>
    <row r="657" spans="1:13">
      <c r="A657" s="1" t="s">
        <v>655</v>
      </c>
      <c r="B657" s="3">
        <v>847.27443145356722</v>
      </c>
      <c r="C657" s="3">
        <v>745.09632947199987</v>
      </c>
      <c r="D657" s="3">
        <v>135.91845262983827</v>
      </c>
      <c r="E657" s="26">
        <f ca="1">$E$244*(#REF!/100)</f>
        <v>110.97966042660001</v>
      </c>
      <c r="F657" s="26">
        <f t="shared" ca="1" si="30"/>
        <v>74.369328494400008</v>
      </c>
      <c r="G657" s="26">
        <f t="shared" ca="1" si="30"/>
        <v>52.228404396000002</v>
      </c>
      <c r="H657" s="25">
        <f t="shared" si="31"/>
        <v>501.91121197000001</v>
      </c>
      <c r="I657" s="8">
        <v>359.11762233000002</v>
      </c>
      <c r="J657" s="13">
        <v>142.79358963999999</v>
      </c>
      <c r="K657" s="25">
        <f t="shared" si="32"/>
        <v>86.192993754</v>
      </c>
      <c r="L657" s="17">
        <v>54.699994530000005</v>
      </c>
      <c r="M657" s="22">
        <v>31.492999223999998</v>
      </c>
    </row>
    <row r="658" spans="1:13">
      <c r="A658" s="1" t="s">
        <v>656</v>
      </c>
      <c r="B658" s="3">
        <v>856.06563694446606</v>
      </c>
      <c r="C658" s="3">
        <v>788.92548438000006</v>
      </c>
      <c r="D658" s="3">
        <v>111.05524611006717</v>
      </c>
      <c r="E658" s="26">
        <f ca="1">$E$244*(#REF!/100)</f>
        <v>142.28156658170002</v>
      </c>
      <c r="F658" s="26">
        <f t="shared" ca="1" si="30"/>
        <v>96.820439265600001</v>
      </c>
      <c r="G658" s="26">
        <f t="shared" ca="1" si="30"/>
        <v>42.347347812000002</v>
      </c>
      <c r="H658" s="25">
        <f t="shared" si="31"/>
        <v>503.32536278049997</v>
      </c>
      <c r="I658" s="8">
        <v>369.01453658549997</v>
      </c>
      <c r="J658" s="13">
        <v>134.310826195</v>
      </c>
      <c r="K658" s="25">
        <f t="shared" si="32"/>
        <v>62.987232024000008</v>
      </c>
      <c r="L658" s="17">
        <v>43.096926600000003</v>
      </c>
      <c r="M658" s="22">
        <v>19.890305424000001</v>
      </c>
    </row>
    <row r="659" spans="1:13">
      <c r="A659" s="1" t="s">
        <v>657</v>
      </c>
      <c r="B659" s="3">
        <v>956.06819809653382</v>
      </c>
      <c r="C659" s="3">
        <v>877.99767532400006</v>
      </c>
      <c r="D659" s="3">
        <v>170.72687532320796</v>
      </c>
      <c r="E659" s="26">
        <f ca="1">$E$244*(#REF!/100)</f>
        <v>152.24131259680001</v>
      </c>
      <c r="F659" s="26">
        <f t="shared" ca="1" si="30"/>
        <v>108.04599465119999</v>
      </c>
      <c r="G659" s="26">
        <f t="shared" ca="1" si="30"/>
        <v>56.463142932000004</v>
      </c>
      <c r="H659" s="25">
        <f t="shared" si="31"/>
        <v>561.29223012500006</v>
      </c>
      <c r="I659" s="8">
        <v>400.11924822000003</v>
      </c>
      <c r="J659" s="13">
        <v>161.17298190499997</v>
      </c>
      <c r="K659" s="25">
        <f t="shared" si="32"/>
        <v>107.74072733399998</v>
      </c>
      <c r="L659" s="17">
        <v>51.384846329999995</v>
      </c>
      <c r="M659" s="22">
        <v>56.355881003999997</v>
      </c>
    </row>
    <row r="660" spans="1:13">
      <c r="A660" s="1" t="s">
        <v>658</v>
      </c>
      <c r="B660" s="3">
        <v>873.64874091108868</v>
      </c>
      <c r="C660" s="3">
        <v>801.65018252000004</v>
      </c>
      <c r="D660" s="3">
        <v>116.0278541968665</v>
      </c>
      <c r="E660" s="26">
        <f ca="1">$E$244*(#REF!/100)</f>
        <v>147.97288056879998</v>
      </c>
      <c r="F660" s="26">
        <f t="shared" ca="1" si="30"/>
        <v>115.06199083199999</v>
      </c>
      <c r="G660" s="26">
        <f t="shared" ca="1" si="30"/>
        <v>66.344199516000003</v>
      </c>
      <c r="H660" s="25">
        <f t="shared" si="31"/>
        <v>472.21977319949997</v>
      </c>
      <c r="I660" s="8">
        <v>313.87437910950001</v>
      </c>
      <c r="J660" s="13">
        <v>158.34539408999998</v>
      </c>
      <c r="K660" s="25">
        <f t="shared" si="32"/>
        <v>76.247565948000002</v>
      </c>
      <c r="L660" s="17">
        <v>48.069648900000004</v>
      </c>
      <c r="M660" s="22">
        <v>28.177917048000001</v>
      </c>
    </row>
    <row r="661" spans="1:13">
      <c r="A661" s="1" t="s">
        <v>659</v>
      </c>
      <c r="B661" s="3">
        <v>814.3063713854591</v>
      </c>
      <c r="C661" s="3">
        <v>766.30408236800008</v>
      </c>
      <c r="D661" s="3">
        <v>124.31553434153203</v>
      </c>
      <c r="E661" s="26">
        <f ca="1">$E$244*(#REF!/100)</f>
        <v>189.234532739</v>
      </c>
      <c r="F661" s="26">
        <f t="shared" ca="1" si="30"/>
        <v>96.820439265600001</v>
      </c>
      <c r="G661" s="26">
        <f t="shared" ca="1" si="30"/>
        <v>50.816824883999999</v>
      </c>
      <c r="H661" s="25">
        <f t="shared" si="31"/>
        <v>428.39166222899996</v>
      </c>
      <c r="I661" s="8">
        <v>303.977464854</v>
      </c>
      <c r="J661" s="13">
        <v>124.41419737499997</v>
      </c>
      <c r="K661" s="25">
        <f t="shared" si="32"/>
        <v>67.959775367999995</v>
      </c>
      <c r="L661" s="17">
        <v>41.439352499999998</v>
      </c>
      <c r="M661" s="22">
        <v>26.520422868000001</v>
      </c>
    </row>
    <row r="662" spans="1:13">
      <c r="A662" s="1" t="s">
        <v>660</v>
      </c>
      <c r="B662" s="3">
        <v>753.86527441967348</v>
      </c>
      <c r="C662" s="3">
        <v>674.40412916799994</v>
      </c>
      <c r="D662" s="3">
        <v>91.164813762869869</v>
      </c>
      <c r="E662" s="26">
        <f ca="1">$E$244*(#REF!/100)</f>
        <v>190.65734341500001</v>
      </c>
      <c r="F662" s="26">
        <f t="shared" ca="1" si="30"/>
        <v>71.562939648000011</v>
      </c>
      <c r="G662" s="26">
        <f t="shared" ca="1" si="30"/>
        <v>52.228404396000002</v>
      </c>
      <c r="H662" s="25">
        <f t="shared" si="31"/>
        <v>360.52825542050005</v>
      </c>
      <c r="I662" s="8">
        <v>271.45897720050004</v>
      </c>
      <c r="J662" s="13">
        <v>89.069278219999987</v>
      </c>
      <c r="K662" s="25">
        <f t="shared" si="32"/>
        <v>43.096521780000003</v>
      </c>
      <c r="L662" s="17">
        <v>29.836333800000002</v>
      </c>
      <c r="M662" s="22">
        <v>13.26018798</v>
      </c>
    </row>
    <row r="663" spans="1:13">
      <c r="A663" s="1" t="s">
        <v>661</v>
      </c>
      <c r="B663" s="3">
        <v>830.79040141951316</v>
      </c>
      <c r="C663" s="3">
        <v>697.02553117999992</v>
      </c>
      <c r="D663" s="3">
        <v>84.534669647137434</v>
      </c>
      <c r="E663" s="26">
        <f ca="1">$E$244*(#REF!/100)</f>
        <v>105.28834643950002</v>
      </c>
      <c r="F663" s="26">
        <f t="shared" ca="1" si="30"/>
        <v>112.25560198559998</v>
      </c>
      <c r="G663" s="26">
        <f t="shared" ca="1" si="30"/>
        <v>36.701029764000005</v>
      </c>
      <c r="H663" s="25">
        <f t="shared" si="31"/>
        <v>442.529030433</v>
      </c>
      <c r="I663" s="8">
        <v>284.18363634300005</v>
      </c>
      <c r="J663" s="13">
        <v>158.34539408999998</v>
      </c>
      <c r="K663" s="25">
        <f t="shared" si="32"/>
        <v>58.014363779999996</v>
      </c>
      <c r="L663" s="17">
        <v>33.151482000000001</v>
      </c>
      <c r="M663" s="22">
        <v>24.862881779999999</v>
      </c>
    </row>
    <row r="664" spans="1:13">
      <c r="A664" s="1" t="s">
        <v>662</v>
      </c>
      <c r="B664" s="3">
        <v>1069.2579139773623</v>
      </c>
      <c r="C664" s="3">
        <v>735.19939358799991</v>
      </c>
      <c r="D664" s="3">
        <v>125.9732364562396</v>
      </c>
      <c r="E664" s="26">
        <f ca="1">$E$244*(#REF!/100)</f>
        <v>143.70444854080003</v>
      </c>
      <c r="F664" s="26">
        <f t="shared" ca="1" si="30"/>
        <v>95.417268907199997</v>
      </c>
      <c r="G664" s="26">
        <f t="shared" ca="1" si="30"/>
        <v>56.463142932000004</v>
      </c>
      <c r="H664" s="25">
        <f t="shared" si="31"/>
        <v>439.7026666475</v>
      </c>
      <c r="I664" s="8">
        <v>320.94364490250001</v>
      </c>
      <c r="J664" s="13">
        <v>118.75902174499998</v>
      </c>
      <c r="K664" s="25">
        <f t="shared" si="32"/>
        <v>79.562730366000011</v>
      </c>
      <c r="L664" s="17">
        <v>49.727272230000004</v>
      </c>
      <c r="M664" s="22">
        <v>29.835458136</v>
      </c>
    </row>
    <row r="665" spans="1:13">
      <c r="A665" s="1" t="s">
        <v>663</v>
      </c>
      <c r="B665" s="3">
        <v>1071.4560618424996</v>
      </c>
      <c r="C665" s="3">
        <v>706.92246706399999</v>
      </c>
      <c r="D665" s="3">
        <v>104.42510199433475</v>
      </c>
      <c r="E665" s="26">
        <f ca="1">$E$244*(#REF!/100)</f>
        <v>145.12725921679998</v>
      </c>
      <c r="F665" s="26">
        <f t="shared" ca="1" si="30"/>
        <v>78.578935828800013</v>
      </c>
      <c r="G665" s="26">
        <f t="shared" ca="1" si="30"/>
        <v>45.170506836000001</v>
      </c>
      <c r="H665" s="25">
        <f t="shared" si="31"/>
        <v>429.8060854725</v>
      </c>
      <c r="I665" s="8">
        <v>320.94364490250001</v>
      </c>
      <c r="J665" s="13">
        <v>108.86244056999999</v>
      </c>
      <c r="K665" s="25">
        <f t="shared" si="32"/>
        <v>61.329478968000004</v>
      </c>
      <c r="L665" s="17">
        <v>34.809056100000006</v>
      </c>
      <c r="M665" s="22">
        <v>26.520422868000001</v>
      </c>
    </row>
    <row r="666" spans="1:13">
      <c r="A666" s="1" t="s">
        <v>664</v>
      </c>
      <c r="B666" s="3">
        <v>800.02048921654239</v>
      </c>
      <c r="C666" s="3">
        <v>603.71169685200005</v>
      </c>
      <c r="D666" s="3">
        <v>109.39771008113406</v>
      </c>
      <c r="E666" s="26">
        <f ca="1">$E$244*(#REF!/100)</f>
        <v>79.677682988399994</v>
      </c>
      <c r="F666" s="26">
        <f t="shared" ca="1" si="30"/>
        <v>84.191713521599993</v>
      </c>
      <c r="G666" s="26">
        <f t="shared" ca="1" si="30"/>
        <v>22.585234644000003</v>
      </c>
      <c r="H666" s="25">
        <f t="shared" si="31"/>
        <v>417.08037237500002</v>
      </c>
      <c r="I666" s="8">
        <v>277.11437055000005</v>
      </c>
      <c r="J666" s="13">
        <v>139.96600182499998</v>
      </c>
      <c r="K666" s="25">
        <f t="shared" si="32"/>
        <v>69.617382479999989</v>
      </c>
      <c r="L666" s="17">
        <v>44.754500699999994</v>
      </c>
      <c r="M666" s="22">
        <v>24.862881779999999</v>
      </c>
    </row>
    <row r="667" spans="1:13">
      <c r="A667" s="1" t="s">
        <v>665</v>
      </c>
      <c r="B667" s="3">
        <v>785.73426055521293</v>
      </c>
      <c r="C667" s="3">
        <v>633.40250450399992</v>
      </c>
      <c r="D667" s="3">
        <v>99.452493907535398</v>
      </c>
      <c r="E667" s="26">
        <f ca="1">$E$244*(#REF!/100)</f>
        <v>118.09371380659998</v>
      </c>
      <c r="F667" s="26">
        <f t="shared" ca="1" si="30"/>
        <v>112.25560198559998</v>
      </c>
      <c r="G667" s="26">
        <f t="shared" ca="1" si="30"/>
        <v>38.112609276000001</v>
      </c>
      <c r="H667" s="25">
        <f t="shared" si="31"/>
        <v>364.76879602150001</v>
      </c>
      <c r="I667" s="8">
        <v>250.25117982150002</v>
      </c>
      <c r="J667" s="13">
        <v>114.51761619999999</v>
      </c>
      <c r="K667" s="25">
        <f t="shared" si="32"/>
        <v>54.699248592000004</v>
      </c>
      <c r="L667" s="17">
        <v>31.493907900000004</v>
      </c>
      <c r="M667" s="22">
        <v>23.205340692</v>
      </c>
    </row>
    <row r="668" spans="1:13">
      <c r="A668" s="1" t="s">
        <v>666</v>
      </c>
      <c r="B668" s="3">
        <v>703.31445687735527</v>
      </c>
      <c r="C668" s="3">
        <v>528.77808517599999</v>
      </c>
      <c r="D668" s="3">
        <v>77.904359445630561</v>
      </c>
      <c r="E668" s="26">
        <f ca="1">$E$244*(#REF!/100)</f>
        <v>135.16751320170002</v>
      </c>
      <c r="F668" s="26">
        <f t="shared" ca="1" si="30"/>
        <v>51.918217723200002</v>
      </c>
      <c r="G668" s="26">
        <f t="shared" ca="1" si="30"/>
        <v>38.112609276000001</v>
      </c>
      <c r="H668" s="25">
        <f t="shared" si="31"/>
        <v>303.97383177299997</v>
      </c>
      <c r="I668" s="8">
        <v>202.18038456299999</v>
      </c>
      <c r="J668" s="13">
        <v>101.79344721</v>
      </c>
      <c r="K668" s="25">
        <f t="shared" si="32"/>
        <v>51.384279348000007</v>
      </c>
      <c r="L668" s="17">
        <v>34.809056100000006</v>
      </c>
      <c r="M668" s="22">
        <v>16.575223248</v>
      </c>
    </row>
    <row r="669" spans="1:13">
      <c r="A669" s="1" t="s">
        <v>667</v>
      </c>
      <c r="B669" s="3">
        <v>803.31701802942302</v>
      </c>
      <c r="C669" s="3">
        <v>643.29944038799999</v>
      </c>
      <c r="D669" s="3">
        <v>91.164813762869869</v>
      </c>
      <c r="E669" s="26">
        <f ca="1">$E$244*(#REF!/100)</f>
        <v>187.81172206300002</v>
      </c>
      <c r="F669" s="26">
        <f t="shared" ca="1" si="30"/>
        <v>79.982106187199989</v>
      </c>
      <c r="G669" s="26">
        <f t="shared" ca="1" si="30"/>
        <v>35.289450252000009</v>
      </c>
      <c r="H669" s="25">
        <f t="shared" si="31"/>
        <v>339.31913165349999</v>
      </c>
      <c r="I669" s="8">
        <v>212.07729881849997</v>
      </c>
      <c r="J669" s="13">
        <v>127.24183283500001</v>
      </c>
      <c r="K669" s="25">
        <f t="shared" si="32"/>
        <v>34.808764212</v>
      </c>
      <c r="L669" s="17">
        <v>24.863611500000001</v>
      </c>
      <c r="M669" s="22">
        <v>9.9451527120000005</v>
      </c>
    </row>
    <row r="670" spans="1:13">
      <c r="A670" s="1" t="s">
        <v>668</v>
      </c>
      <c r="B670" s="3">
        <v>1043.9826784524096</v>
      </c>
      <c r="C670" s="3">
        <v>675.8180102959999</v>
      </c>
      <c r="D670" s="3">
        <v>132.60338057197202</v>
      </c>
      <c r="E670" s="26">
        <f ca="1">$E$244*(#REF!/100)</f>
        <v>120.9393351586</v>
      </c>
      <c r="F670" s="26">
        <f t="shared" ca="1" si="30"/>
        <v>71.562939648000011</v>
      </c>
      <c r="G670" s="26">
        <f t="shared" ca="1" si="30"/>
        <v>33.877870740000006</v>
      </c>
      <c r="H670" s="25">
        <f t="shared" si="31"/>
        <v>448.18481157650001</v>
      </c>
      <c r="I670" s="8">
        <v>301.1498163915</v>
      </c>
      <c r="J670" s="13">
        <v>147.03499518500001</v>
      </c>
      <c r="K670" s="25">
        <f t="shared" si="32"/>
        <v>84.535485678000001</v>
      </c>
      <c r="L670" s="17">
        <v>56.357568630000003</v>
      </c>
      <c r="M670" s="22">
        <v>28.177917048000001</v>
      </c>
    </row>
    <row r="671" spans="1:13">
      <c r="A671" s="1" t="s">
        <v>669</v>
      </c>
      <c r="B671" s="3">
        <v>1132.9958862484411</v>
      </c>
      <c r="C671" s="3">
        <v>664.50719328399998</v>
      </c>
      <c r="D671" s="3">
        <v>97.79495787860229</v>
      </c>
      <c r="E671" s="26">
        <f ca="1">$E$244*(#REF!/100)</f>
        <v>126.63064914569999</v>
      </c>
      <c r="F671" s="26">
        <f t="shared" ca="1" si="30"/>
        <v>89.804491214400002</v>
      </c>
      <c r="G671" s="26">
        <f t="shared" ca="1" si="30"/>
        <v>38.112609276000001</v>
      </c>
      <c r="H671" s="25">
        <f t="shared" si="31"/>
        <v>410.01105186849998</v>
      </c>
      <c r="I671" s="8">
        <v>268.63123231349999</v>
      </c>
      <c r="J671" s="13">
        <v>141.37981955499998</v>
      </c>
      <c r="K671" s="25">
        <f t="shared" si="32"/>
        <v>74.589958835999994</v>
      </c>
      <c r="L671" s="17">
        <v>44.754500699999994</v>
      </c>
      <c r="M671" s="22">
        <v>29.835458136</v>
      </c>
    </row>
    <row r="672" spans="1:13">
      <c r="A672" s="1" t="s">
        <v>670</v>
      </c>
      <c r="B672" s="3">
        <v>1137.3918354863031</v>
      </c>
      <c r="C672" s="3">
        <v>689.95635755199999</v>
      </c>
      <c r="D672" s="3">
        <v>109.39771008113406</v>
      </c>
      <c r="E672" s="26">
        <f ca="1">$E$244*(#REF!/100)</f>
        <v>133.74470252570001</v>
      </c>
      <c r="F672" s="26">
        <f t="shared" ca="1" si="30"/>
        <v>91.207661572800006</v>
      </c>
      <c r="G672" s="26">
        <f t="shared" ca="1" si="30"/>
        <v>45.170506836000001</v>
      </c>
      <c r="H672" s="25">
        <f t="shared" si="31"/>
        <v>419.90807555100002</v>
      </c>
      <c r="I672" s="8">
        <v>281.35589145599999</v>
      </c>
      <c r="J672" s="13">
        <v>138.552184095</v>
      </c>
      <c r="K672" s="25">
        <f t="shared" si="32"/>
        <v>74.589845903999986</v>
      </c>
      <c r="L672" s="17">
        <v>41.439352499999998</v>
      </c>
      <c r="M672" s="22">
        <v>33.150493403999995</v>
      </c>
    </row>
    <row r="673" spans="1:13">
      <c r="A673" s="1" t="s">
        <v>671</v>
      </c>
      <c r="B673" s="3">
        <v>1440.6960477553873</v>
      </c>
      <c r="C673" s="3">
        <v>1092.9022705039999</v>
      </c>
      <c r="D673" s="3">
        <v>208.8503700744439</v>
      </c>
      <c r="E673" s="26">
        <f ca="1">$E$244*(#REF!/100)</f>
        <v>183.54329003500001</v>
      </c>
      <c r="F673" s="26">
        <f t="shared" ca="1" si="30"/>
        <v>138.91632009119999</v>
      </c>
      <c r="G673" s="26">
        <f t="shared" ca="1" si="30"/>
        <v>67.755779028000006</v>
      </c>
      <c r="H673" s="25">
        <f t="shared" si="31"/>
        <v>699.84798665350002</v>
      </c>
      <c r="I673" s="8">
        <v>499.08868004850001</v>
      </c>
      <c r="J673" s="13">
        <v>200.75930660500001</v>
      </c>
      <c r="K673" s="25">
        <f t="shared" si="32"/>
        <v>134.262350766</v>
      </c>
      <c r="L673" s="17">
        <v>92.82419883</v>
      </c>
      <c r="M673" s="22">
        <v>41.438151936000004</v>
      </c>
    </row>
    <row r="674" spans="1:13">
      <c r="A674" s="1" t="s">
        <v>672</v>
      </c>
      <c r="B674" s="3">
        <v>1324.209803061678</v>
      </c>
      <c r="C674" s="3">
        <v>899.20542821999993</v>
      </c>
      <c r="D674" s="3">
        <v>164.0965651217011</v>
      </c>
      <c r="E674" s="26">
        <f ca="1">$E$244*(#REF!/100)</f>
        <v>149.39569124479999</v>
      </c>
      <c r="F674" s="26">
        <f t="shared" ca="1" si="30"/>
        <v>122.07798701279999</v>
      </c>
      <c r="G674" s="26">
        <f t="shared" ca="1" si="30"/>
        <v>64.932620004</v>
      </c>
      <c r="H674" s="25">
        <f t="shared" si="31"/>
        <v>562.70643564900001</v>
      </c>
      <c r="I674" s="8">
        <v>411.43003491899998</v>
      </c>
      <c r="J674" s="13">
        <v>151.27640073000001</v>
      </c>
      <c r="K674" s="25">
        <f t="shared" si="32"/>
        <v>92.823177221999998</v>
      </c>
      <c r="L674" s="17">
        <v>58.015142730000001</v>
      </c>
      <c r="M674" s="22">
        <v>34.808034491999997</v>
      </c>
    </row>
    <row r="675" spans="1:13">
      <c r="A675" s="1" t="s">
        <v>673</v>
      </c>
      <c r="B675" s="3">
        <v>1056.0707592486015</v>
      </c>
      <c r="C675" s="3">
        <v>712.57775956399996</v>
      </c>
      <c r="D675" s="3">
        <v>86.192205676070543</v>
      </c>
      <c r="E675" s="26">
        <f ca="1">$E$244*(#REF!/100)</f>
        <v>155.08693394880001</v>
      </c>
      <c r="F675" s="26">
        <f t="shared" ca="1" si="30"/>
        <v>68.7565508016</v>
      </c>
      <c r="G675" s="26">
        <f t="shared" ca="1" si="30"/>
        <v>56.463142932000004</v>
      </c>
      <c r="H675" s="25">
        <f t="shared" si="31"/>
        <v>432.63406108150002</v>
      </c>
      <c r="I675" s="8">
        <v>332.25443160150002</v>
      </c>
      <c r="J675" s="13">
        <v>100.37962947999999</v>
      </c>
      <c r="K675" s="25">
        <f t="shared" si="32"/>
        <v>51.384538224000003</v>
      </c>
      <c r="L675" s="17">
        <v>43.096926600000003</v>
      </c>
      <c r="M675" s="22">
        <v>8.2876116240000002</v>
      </c>
    </row>
    <row r="676" spans="1:13">
      <c r="A676" s="1" t="s">
        <v>674</v>
      </c>
      <c r="B676" s="3">
        <v>1090.1375467568657</v>
      </c>
      <c r="C676" s="3">
        <v>766.30408236800008</v>
      </c>
      <c r="D676" s="3">
        <v>102.76756596540163</v>
      </c>
      <c r="E676" s="26">
        <f ca="1">$E$244*(#REF!/100)</f>
        <v>199.1942787541</v>
      </c>
      <c r="F676" s="26">
        <f t="shared" ca="1" si="30"/>
        <v>85.594883880000012</v>
      </c>
      <c r="G676" s="26">
        <f t="shared" ca="1" si="30"/>
        <v>57.874722444000007</v>
      </c>
      <c r="H676" s="25">
        <f t="shared" si="31"/>
        <v>424.14975352900001</v>
      </c>
      <c r="I676" s="8">
        <v>288.42515724899999</v>
      </c>
      <c r="J676" s="13">
        <v>135.72459628000001</v>
      </c>
      <c r="K676" s="25">
        <f t="shared" si="32"/>
        <v>62.987573142000002</v>
      </c>
      <c r="L676" s="17">
        <v>53.04242043</v>
      </c>
      <c r="M676" s="22">
        <v>9.9451527120000005</v>
      </c>
    </row>
    <row r="677" spans="1:13">
      <c r="A677" s="1" t="s">
        <v>675</v>
      </c>
      <c r="B677" s="3">
        <v>1180.249828485466</v>
      </c>
      <c r="C677" s="3">
        <v>886.48073007999994</v>
      </c>
      <c r="D677" s="3">
        <v>112.71278213900028</v>
      </c>
      <c r="E677" s="26">
        <f ca="1">$E$244*(#REF!/100)</f>
        <v>142.28156658170002</v>
      </c>
      <c r="F677" s="26">
        <f t="shared" ca="1" si="30"/>
        <v>109.4492131392</v>
      </c>
      <c r="G677" s="26">
        <f t="shared" ca="1" si="30"/>
        <v>67.755779028000006</v>
      </c>
      <c r="H677" s="25">
        <f t="shared" si="31"/>
        <v>566.94637073650006</v>
      </c>
      <c r="I677" s="8">
        <v>373.25605749150003</v>
      </c>
      <c r="J677" s="13">
        <v>193.690313245</v>
      </c>
      <c r="K677" s="25">
        <f t="shared" si="32"/>
        <v>82.877991498</v>
      </c>
      <c r="L677" s="17">
        <v>56.357568630000003</v>
      </c>
      <c r="M677" s="22">
        <v>26.520422868000001</v>
      </c>
    </row>
    <row r="678" spans="1:13">
      <c r="A678" s="1" t="s">
        <v>676</v>
      </c>
      <c r="B678" s="3">
        <v>1206.6241379429878</v>
      </c>
      <c r="C678" s="3">
        <v>753.57938422799987</v>
      </c>
      <c r="D678" s="3">
        <v>122.65799831259895</v>
      </c>
      <c r="E678" s="26">
        <f ca="1">$E$244*(#REF!/100)</f>
        <v>113.8252817786</v>
      </c>
      <c r="F678" s="26">
        <f t="shared" ca="1" si="30"/>
        <v>82.7884950336</v>
      </c>
      <c r="G678" s="26">
        <f t="shared" ca="1" si="30"/>
        <v>46.582086348000004</v>
      </c>
      <c r="H678" s="25">
        <f t="shared" si="31"/>
        <v>510.39392070149995</v>
      </c>
      <c r="I678" s="8">
        <v>357.70374988650002</v>
      </c>
      <c r="J678" s="13">
        <v>152.69017081499996</v>
      </c>
      <c r="K678" s="25">
        <f t="shared" si="32"/>
        <v>76.247794134000003</v>
      </c>
      <c r="L678" s="17">
        <v>54.699994530000005</v>
      </c>
      <c r="M678" s="22">
        <v>21.547799603999998</v>
      </c>
    </row>
    <row r="679" spans="1:13">
      <c r="A679" s="1" t="s">
        <v>677</v>
      </c>
      <c r="B679" s="3">
        <v>1079.1485398932423</v>
      </c>
      <c r="C679" s="3">
        <v>887.89461120800001</v>
      </c>
      <c r="D679" s="3">
        <v>155.80888497703555</v>
      </c>
      <c r="E679" s="26">
        <f ca="1">$E$244*(#REF!/100)</f>
        <v>138.01313455370001</v>
      </c>
      <c r="F679" s="26">
        <f t="shared" ca="1" si="30"/>
        <v>143.12587929600002</v>
      </c>
      <c r="G679" s="26">
        <f t="shared" ca="1" si="30"/>
        <v>70.578938052000012</v>
      </c>
      <c r="H679" s="25">
        <f t="shared" si="31"/>
        <v>535.84219096549998</v>
      </c>
      <c r="I679" s="8">
        <v>353.46222898049996</v>
      </c>
      <c r="J679" s="13">
        <v>182.37996198499999</v>
      </c>
      <c r="K679" s="25">
        <f t="shared" si="32"/>
        <v>99.453360690000011</v>
      </c>
      <c r="L679" s="17">
        <v>61.330290930000004</v>
      </c>
      <c r="M679" s="22">
        <v>38.12306976</v>
      </c>
    </row>
    <row r="680" spans="1:13">
      <c r="A680" s="1" t="s">
        <v>678</v>
      </c>
      <c r="B680" s="3">
        <v>889.03369701257407</v>
      </c>
      <c r="C680" s="3">
        <v>787.51160325199987</v>
      </c>
      <c r="D680" s="3">
        <v>139.23352468770446</v>
      </c>
      <c r="E680" s="26">
        <f ca="1">$E$244*(#REF!/100)</f>
        <v>125.20783846969999</v>
      </c>
      <c r="F680" s="26">
        <f t="shared" ca="1" si="30"/>
        <v>117.8683796784</v>
      </c>
      <c r="G680" s="26">
        <f t="shared" ca="1" si="30"/>
        <v>55.051563420000008</v>
      </c>
      <c r="H680" s="25">
        <f t="shared" si="31"/>
        <v>489.18639575550003</v>
      </c>
      <c r="I680" s="8">
        <v>343.56521830050002</v>
      </c>
      <c r="J680" s="13">
        <v>145.62117745500001</v>
      </c>
      <c r="K680" s="25">
        <f t="shared" si="32"/>
        <v>84.535485678000001</v>
      </c>
      <c r="L680" s="17">
        <v>56.357568630000003</v>
      </c>
      <c r="M680" s="22">
        <v>28.177917048000001</v>
      </c>
    </row>
    <row r="681" spans="1:13">
      <c r="A681" s="1" t="s">
        <v>679</v>
      </c>
      <c r="B681" s="3">
        <v>829.6913274869446</v>
      </c>
      <c r="C681" s="3">
        <v>774.78713712399997</v>
      </c>
      <c r="D681" s="3">
        <v>99.452493907535398</v>
      </c>
      <c r="E681" s="26">
        <f ca="1">$E$244*(#REF!/100)</f>
        <v>145.12725921679998</v>
      </c>
      <c r="F681" s="26">
        <f t="shared" ca="1" si="30"/>
        <v>109.4492131392</v>
      </c>
      <c r="G681" s="26">
        <f t="shared" ca="1" si="30"/>
        <v>60.697881468000013</v>
      </c>
      <c r="H681" s="25">
        <f t="shared" si="31"/>
        <v>459.49670694399992</v>
      </c>
      <c r="I681" s="8">
        <v>344.97909074399996</v>
      </c>
      <c r="J681" s="13">
        <v>114.51761619999999</v>
      </c>
      <c r="K681" s="25">
        <f t="shared" si="32"/>
        <v>58.014429804000002</v>
      </c>
      <c r="L681" s="17">
        <v>36.466630200000004</v>
      </c>
      <c r="M681" s="22">
        <v>21.547799603999998</v>
      </c>
    </row>
    <row r="682" spans="1:13">
      <c r="A682" s="1" t="s">
        <v>680</v>
      </c>
      <c r="B682" s="3">
        <v>760.45902503026014</v>
      </c>
      <c r="C682" s="3">
        <v>691.37023867999994</v>
      </c>
      <c r="D682" s="3">
        <v>91.164813762869869</v>
      </c>
      <c r="E682" s="26">
        <f ca="1">$E$244*(#REF!/100)</f>
        <v>130.89908117370001</v>
      </c>
      <c r="F682" s="26">
        <f t="shared" ca="1" si="30"/>
        <v>65.950161955199988</v>
      </c>
      <c r="G682" s="26">
        <f t="shared" ca="1" si="30"/>
        <v>57.874722444000007</v>
      </c>
      <c r="H682" s="25">
        <f t="shared" si="31"/>
        <v>436.87435795800002</v>
      </c>
      <c r="I682" s="8">
        <v>299.735943948</v>
      </c>
      <c r="J682" s="13">
        <v>137.13841401000002</v>
      </c>
      <c r="K682" s="25">
        <f t="shared" si="32"/>
        <v>56.356968636000005</v>
      </c>
      <c r="L682" s="17">
        <v>38.124204300000002</v>
      </c>
      <c r="M682" s="22">
        <v>18.232764335999999</v>
      </c>
    </row>
    <row r="683" spans="1:13">
      <c r="A683" s="1" t="s">
        <v>681</v>
      </c>
      <c r="B683" s="3">
        <v>870.35186560579541</v>
      </c>
      <c r="C683" s="3">
        <v>844.06545629999994</v>
      </c>
      <c r="D683" s="3">
        <v>96.137421849669195</v>
      </c>
      <c r="E683" s="26">
        <f ca="1">$E$244*(#REF!/100)</f>
        <v>220.53651017720003</v>
      </c>
      <c r="F683" s="26">
        <f t="shared" ca="1" si="30"/>
        <v>77.175717340800006</v>
      </c>
      <c r="G683" s="26">
        <f t="shared" ca="1" si="30"/>
        <v>47.99366586</v>
      </c>
      <c r="H683" s="25">
        <f t="shared" si="31"/>
        <v>490.60015283799999</v>
      </c>
      <c r="I683" s="8">
        <v>340.73756983800001</v>
      </c>
      <c r="J683" s="13">
        <v>149.862583</v>
      </c>
      <c r="K683" s="25">
        <f t="shared" si="32"/>
        <v>41.439093624000002</v>
      </c>
      <c r="L683" s="17">
        <v>33.151482000000001</v>
      </c>
      <c r="M683" s="22">
        <v>8.2876116240000002</v>
      </c>
    </row>
    <row r="684" spans="1:13">
      <c r="A684" s="1" t="s">
        <v>682</v>
      </c>
      <c r="B684" s="3">
        <v>952.77166928365307</v>
      </c>
      <c r="C684" s="3">
        <v>852.54851105599994</v>
      </c>
      <c r="D684" s="3">
        <v>147.52120483236999</v>
      </c>
      <c r="E684" s="26">
        <f ca="1">$E$244*(#REF!/100)</f>
        <v>160.7782479359</v>
      </c>
      <c r="F684" s="26">
        <f t="shared" ca="1" si="30"/>
        <v>108.04599465119999</v>
      </c>
      <c r="G684" s="26">
        <f t="shared" ca="1" si="30"/>
        <v>63.521040492000012</v>
      </c>
      <c r="H684" s="25">
        <f t="shared" si="31"/>
        <v>520.29144047049999</v>
      </c>
      <c r="I684" s="8">
        <v>384.56684419049998</v>
      </c>
      <c r="J684" s="13">
        <v>135.72459628000001</v>
      </c>
      <c r="K684" s="25">
        <f t="shared" si="32"/>
        <v>94.48071831</v>
      </c>
      <c r="L684" s="17">
        <v>58.015142730000001</v>
      </c>
      <c r="M684" s="22">
        <v>36.465575579999999</v>
      </c>
    </row>
    <row r="685" spans="1:13">
      <c r="A685" s="1" t="s">
        <v>683</v>
      </c>
      <c r="B685" s="3">
        <v>900.02305036861014</v>
      </c>
      <c r="C685" s="3">
        <v>798.82242026400002</v>
      </c>
      <c r="D685" s="3">
        <v>177.35701943894043</v>
      </c>
      <c r="E685" s="26">
        <f ca="1">$E$244*(#REF!/100)</f>
        <v>113.8252817786</v>
      </c>
      <c r="F685" s="26">
        <f t="shared" ca="1" si="30"/>
        <v>109.4492131392</v>
      </c>
      <c r="G685" s="26">
        <f t="shared" ca="1" si="30"/>
        <v>53.639983907999998</v>
      </c>
      <c r="H685" s="25">
        <f t="shared" si="31"/>
        <v>521.70492511999998</v>
      </c>
      <c r="I685" s="8">
        <v>374.66992993499997</v>
      </c>
      <c r="J685" s="13">
        <v>147.03499518500001</v>
      </c>
      <c r="K685" s="25">
        <f t="shared" si="32"/>
        <v>140.892875352</v>
      </c>
      <c r="L685" s="17">
        <v>106.08484086</v>
      </c>
      <c r="M685" s="22">
        <v>34.808034491999997</v>
      </c>
    </row>
    <row r="686" spans="1:13">
      <c r="A686" s="1" t="s">
        <v>684</v>
      </c>
      <c r="B686" s="3">
        <v>743.97499499620608</v>
      </c>
      <c r="C686" s="3">
        <v>672.99024803999987</v>
      </c>
      <c r="D686" s="3">
        <v>96.137421849669195</v>
      </c>
      <c r="E686" s="26">
        <f ca="1">$E$244*(#REF!/100)</f>
        <v>133.74470252570001</v>
      </c>
      <c r="F686" s="26">
        <f t="shared" ca="1" si="30"/>
        <v>96.820439265600001</v>
      </c>
      <c r="G686" s="26">
        <f t="shared" ca="1" si="30"/>
        <v>52.228404396000002</v>
      </c>
      <c r="H686" s="25">
        <f t="shared" si="31"/>
        <v>390.21778716</v>
      </c>
      <c r="I686" s="8">
        <v>267.21735987</v>
      </c>
      <c r="J686" s="13">
        <v>123.00042729</v>
      </c>
      <c r="K686" s="25">
        <f t="shared" si="32"/>
        <v>54.699686423999999</v>
      </c>
      <c r="L686" s="17">
        <v>46.412074799999999</v>
      </c>
      <c r="M686" s="22">
        <v>8.2876116240000002</v>
      </c>
    </row>
    <row r="687" spans="1:13">
      <c r="A687" s="1" t="s">
        <v>685</v>
      </c>
      <c r="B687" s="3">
        <v>920.90268314811362</v>
      </c>
      <c r="C687" s="3">
        <v>780.44242962399983</v>
      </c>
      <c r="D687" s="3">
        <v>175.69948341000728</v>
      </c>
      <c r="E687" s="26">
        <f ca="1">$E$244*(#REF!/100)</f>
        <v>146.5500698928</v>
      </c>
      <c r="F687" s="26">
        <f t="shared" ca="1" si="30"/>
        <v>88.401272726399995</v>
      </c>
      <c r="G687" s="26">
        <f t="shared" ca="1" si="30"/>
        <v>63.521040492000012</v>
      </c>
      <c r="H687" s="25">
        <f t="shared" si="31"/>
        <v>482.11723232099996</v>
      </c>
      <c r="I687" s="8">
        <v>337.90982495099996</v>
      </c>
      <c r="J687" s="13">
        <v>144.20740737</v>
      </c>
      <c r="K687" s="25">
        <f t="shared" si="32"/>
        <v>112.714245378</v>
      </c>
      <c r="L687" s="17">
        <v>84.536328330000003</v>
      </c>
      <c r="M687" s="22">
        <v>28.177917048000001</v>
      </c>
    </row>
    <row r="688" spans="1:13">
      <c r="A688" s="1" t="s">
        <v>686</v>
      </c>
      <c r="B688" s="3">
        <v>847.27443145356722</v>
      </c>
      <c r="C688" s="3">
        <v>747.92409172800001</v>
      </c>
      <c r="D688" s="3">
        <v>124.31553434153203</v>
      </c>
      <c r="E688" s="26">
        <f ca="1">$E$244*(#REF!/100)</f>
        <v>128.05345982169999</v>
      </c>
      <c r="F688" s="26">
        <f t="shared" ca="1" si="30"/>
        <v>105.23960580480001</v>
      </c>
      <c r="G688" s="26">
        <f t="shared" ca="1" si="30"/>
        <v>46.582086348000004</v>
      </c>
      <c r="H688" s="25">
        <f t="shared" si="31"/>
        <v>462.32313137699998</v>
      </c>
      <c r="I688" s="8">
        <v>311.046730647</v>
      </c>
      <c r="J688" s="13">
        <v>151.27640073000001</v>
      </c>
      <c r="K688" s="25">
        <f t="shared" si="32"/>
        <v>51.384246336000004</v>
      </c>
      <c r="L688" s="17">
        <v>33.151482000000001</v>
      </c>
      <c r="M688" s="22">
        <v>18.232764335999999</v>
      </c>
    </row>
    <row r="689" spans="1:13">
      <c r="A689" s="1" t="s">
        <v>687</v>
      </c>
      <c r="B689" s="3">
        <v>737.38124438561954</v>
      </c>
      <c r="C689" s="3">
        <v>698.43941230799999</v>
      </c>
      <c r="D689" s="3">
        <v>94.479885820736101</v>
      </c>
      <c r="E689" s="26">
        <f ca="1">$E$244*(#REF!/100)</f>
        <v>179.27485800699998</v>
      </c>
      <c r="F689" s="26">
        <f t="shared" ca="1" si="30"/>
        <v>86.998102368000005</v>
      </c>
      <c r="G689" s="26">
        <f t="shared" ca="1" si="30"/>
        <v>43.758927324000005</v>
      </c>
      <c r="H689" s="25">
        <f t="shared" si="31"/>
        <v>388.80362334699998</v>
      </c>
      <c r="I689" s="8">
        <v>254.49279715199998</v>
      </c>
      <c r="J689" s="13">
        <v>134.310826195</v>
      </c>
      <c r="K689" s="25">
        <f t="shared" si="32"/>
        <v>54.699248592000004</v>
      </c>
      <c r="L689" s="17">
        <v>31.493907900000004</v>
      </c>
      <c r="M689" s="22">
        <v>23.205340692</v>
      </c>
    </row>
    <row r="690" spans="1:13">
      <c r="A690" s="1" t="s">
        <v>688</v>
      </c>
      <c r="B690" s="3">
        <v>806.61389333471629</v>
      </c>
      <c r="C690" s="3">
        <v>757.82102761199997</v>
      </c>
      <c r="D690" s="3">
        <v>109.39771008113406</v>
      </c>
      <c r="E690" s="26">
        <f ca="1">$E$244*(#REF!/100)</f>
        <v>202.03990010609999</v>
      </c>
      <c r="F690" s="26">
        <f t="shared" ca="1" si="30"/>
        <v>75.772546982400002</v>
      </c>
      <c r="G690" s="26">
        <f t="shared" ca="1" si="30"/>
        <v>52.228404396000002</v>
      </c>
      <c r="H690" s="25">
        <f t="shared" si="31"/>
        <v>428.39187994849993</v>
      </c>
      <c r="I690" s="8">
        <v>309.63285820349995</v>
      </c>
      <c r="J690" s="13">
        <v>118.75902174499998</v>
      </c>
      <c r="K690" s="25">
        <f t="shared" si="32"/>
        <v>81.22051643399999</v>
      </c>
      <c r="L690" s="17">
        <v>59.672716829999999</v>
      </c>
      <c r="M690" s="22">
        <v>21.547799603999998</v>
      </c>
    </row>
    <row r="691" spans="1:13">
      <c r="A691" s="1" t="s">
        <v>689</v>
      </c>
      <c r="B691" s="3">
        <v>918.7048817753888</v>
      </c>
      <c r="C691" s="3">
        <v>869.51462056799994</v>
      </c>
      <c r="D691" s="3">
        <v>121.00046228366584</v>
      </c>
      <c r="E691" s="26">
        <f ca="1">$E$244*(#REF!/100)</f>
        <v>169.31511199190001</v>
      </c>
      <c r="F691" s="26">
        <f t="shared" ca="1" si="30"/>
        <v>96.820439265600001</v>
      </c>
      <c r="G691" s="26">
        <f t="shared" ca="1" si="30"/>
        <v>76.22525610000001</v>
      </c>
      <c r="H691" s="25">
        <f t="shared" si="31"/>
        <v>527.35922280349996</v>
      </c>
      <c r="I691" s="8">
        <v>350.63448409350002</v>
      </c>
      <c r="J691" s="13">
        <v>176.72473871</v>
      </c>
      <c r="K691" s="25">
        <f t="shared" si="32"/>
        <v>82.87791157800001</v>
      </c>
      <c r="L691" s="17">
        <v>54.699994530000005</v>
      </c>
      <c r="M691" s="22">
        <v>28.177917048000001</v>
      </c>
    </row>
    <row r="692" spans="1:13">
      <c r="A692" s="1" t="s">
        <v>690</v>
      </c>
      <c r="B692" s="3">
        <v>802.2182905892671</v>
      </c>
      <c r="C692" s="3">
        <v>728.13021995999986</v>
      </c>
      <c r="D692" s="3">
        <v>99.452493907535398</v>
      </c>
      <c r="E692" s="26">
        <f ca="1">$E$244*(#REF!/100)</f>
        <v>135.16751320170002</v>
      </c>
      <c r="F692" s="26">
        <f t="shared" ca="1" si="30"/>
        <v>101.03004660000001</v>
      </c>
      <c r="G692" s="26">
        <f t="shared" ca="1" si="30"/>
        <v>59.286301956000003</v>
      </c>
      <c r="H692" s="25">
        <f t="shared" si="31"/>
        <v>432.63350321299998</v>
      </c>
      <c r="I692" s="8">
        <v>315.28825155300001</v>
      </c>
      <c r="J692" s="13">
        <v>117.34525165999999</v>
      </c>
      <c r="K692" s="25">
        <f t="shared" si="32"/>
        <v>58.014542735999996</v>
      </c>
      <c r="L692" s="17">
        <v>39.7817784</v>
      </c>
      <c r="M692" s="22">
        <v>18.232764335999999</v>
      </c>
    </row>
    <row r="693" spans="1:13">
      <c r="A693" s="1" t="s">
        <v>691</v>
      </c>
      <c r="B693" s="3">
        <v>829.6913274869446</v>
      </c>
      <c r="C693" s="3">
        <v>777.61466736799991</v>
      </c>
      <c r="D693" s="3">
        <v>97.79495787860229</v>
      </c>
      <c r="E693" s="26">
        <f ca="1">$E$244*(#REF!/100)</f>
        <v>187.81172206300002</v>
      </c>
      <c r="F693" s="26">
        <f t="shared" ca="1" si="30"/>
        <v>86.998102368000005</v>
      </c>
      <c r="G693" s="26">
        <f t="shared" ca="1" si="30"/>
        <v>55.051563420000008</v>
      </c>
      <c r="H693" s="25">
        <f t="shared" si="31"/>
        <v>445.35728440899999</v>
      </c>
      <c r="I693" s="8">
        <v>303.977464854</v>
      </c>
      <c r="J693" s="13">
        <v>141.37981955499998</v>
      </c>
      <c r="K693" s="25">
        <f t="shared" si="32"/>
        <v>46.411669979999999</v>
      </c>
      <c r="L693" s="17">
        <v>33.151482000000001</v>
      </c>
      <c r="M693" s="22">
        <v>13.26018798</v>
      </c>
    </row>
    <row r="694" spans="1:13">
      <c r="A694" s="1" t="s">
        <v>692</v>
      </c>
      <c r="B694" s="3">
        <v>831.88947535208183</v>
      </c>
      <c r="C694" s="3">
        <v>747.92409172800001</v>
      </c>
      <c r="D694" s="3">
        <v>112.71278213900028</v>
      </c>
      <c r="E694" s="26">
        <f ca="1">$E$244*(#REF!/100)</f>
        <v>136.5903238777</v>
      </c>
      <c r="F694" s="26">
        <f t="shared" ca="1" si="30"/>
        <v>81.385324675199996</v>
      </c>
      <c r="G694" s="26">
        <f t="shared" ca="1" si="30"/>
        <v>49.405245372000003</v>
      </c>
      <c r="H694" s="25">
        <f t="shared" si="31"/>
        <v>480.70308151049994</v>
      </c>
      <c r="I694" s="8">
        <v>328.01291069549995</v>
      </c>
      <c r="J694" s="13">
        <v>152.69017081499996</v>
      </c>
      <c r="K694" s="25">
        <f t="shared" si="32"/>
        <v>74.590154010000006</v>
      </c>
      <c r="L694" s="17">
        <v>49.727272230000004</v>
      </c>
      <c r="M694" s="22">
        <v>24.862881779999999</v>
      </c>
    </row>
    <row r="695" spans="1:13">
      <c r="A695" s="1" t="s">
        <v>693</v>
      </c>
      <c r="B695" s="3">
        <v>771.44803189388369</v>
      </c>
      <c r="C695" s="3">
        <v>732.37163133199988</v>
      </c>
      <c r="D695" s="3">
        <v>96.137421849669195</v>
      </c>
      <c r="E695" s="26">
        <f ca="1">$E$244*(#REF!/100)</f>
        <v>179.27485800699998</v>
      </c>
      <c r="F695" s="26">
        <f t="shared" ca="1" si="30"/>
        <v>82.7884950336</v>
      </c>
      <c r="G695" s="26">
        <f t="shared" ca="1" si="30"/>
        <v>52.228404396000002</v>
      </c>
      <c r="H695" s="25">
        <f t="shared" si="31"/>
        <v>418.495238126</v>
      </c>
      <c r="I695" s="8">
        <v>306.805209741</v>
      </c>
      <c r="J695" s="13">
        <v>111.69002838499999</v>
      </c>
      <c r="K695" s="25">
        <f t="shared" si="32"/>
        <v>64.644627168</v>
      </c>
      <c r="L695" s="17">
        <v>38.124204300000002</v>
      </c>
      <c r="M695" s="22">
        <v>26.520422868000001</v>
      </c>
    </row>
    <row r="696" spans="1:13">
      <c r="A696" s="1" t="s">
        <v>694</v>
      </c>
      <c r="B696" s="3">
        <v>778.04178250447023</v>
      </c>
      <c r="C696" s="3">
        <v>745.09632947199987</v>
      </c>
      <c r="D696" s="3">
        <v>72.931751358831235</v>
      </c>
      <c r="E696" s="26">
        <f ca="1">$E$244*(#REF!/100)</f>
        <v>179.27485800699998</v>
      </c>
      <c r="F696" s="26">
        <f t="shared" ca="1" si="30"/>
        <v>68.7565508016</v>
      </c>
      <c r="G696" s="26">
        <f t="shared" ca="1" si="30"/>
        <v>69.167358540000009</v>
      </c>
      <c r="H696" s="25">
        <f t="shared" si="31"/>
        <v>428.3909413545</v>
      </c>
      <c r="I696" s="8">
        <v>282.76976389949999</v>
      </c>
      <c r="J696" s="13">
        <v>145.62117745500001</v>
      </c>
      <c r="K696" s="25">
        <f t="shared" si="32"/>
        <v>41.438980692000001</v>
      </c>
      <c r="L696" s="17">
        <v>29.836333800000002</v>
      </c>
      <c r="M696" s="22">
        <v>11.602646891999999</v>
      </c>
    </row>
    <row r="697" spans="1:13">
      <c r="A697" s="1" t="s">
        <v>695</v>
      </c>
      <c r="B697" s="3">
        <v>769.25023052115898</v>
      </c>
      <c r="C697" s="3">
        <v>763.47632011199983</v>
      </c>
      <c r="D697" s="3">
        <v>87.849741705003638</v>
      </c>
      <c r="E697" s="26">
        <f ca="1">$E$244*(#REF!/100)</f>
        <v>239.03312024830001</v>
      </c>
      <c r="F697" s="26">
        <f t="shared" ca="1" si="30"/>
        <v>58.9341657744</v>
      </c>
      <c r="G697" s="26">
        <f t="shared" ca="1" si="30"/>
        <v>36.701029764000005</v>
      </c>
      <c r="H697" s="25">
        <f t="shared" si="31"/>
        <v>429.80575239199999</v>
      </c>
      <c r="I697" s="8">
        <v>311.046730647</v>
      </c>
      <c r="J697" s="13">
        <v>118.75902174499998</v>
      </c>
      <c r="K697" s="25">
        <f t="shared" si="32"/>
        <v>46.411345080000004</v>
      </c>
      <c r="L697" s="17">
        <v>21.548463300000002</v>
      </c>
      <c r="M697" s="22">
        <v>24.862881779999999</v>
      </c>
    </row>
    <row r="698" spans="1:13">
      <c r="A698" s="1" t="s">
        <v>696</v>
      </c>
      <c r="B698" s="3">
        <v>912.11113116480226</v>
      </c>
      <c r="C698" s="3">
        <v>827.09934678799993</v>
      </c>
      <c r="D698" s="3">
        <v>125.9732364562396</v>
      </c>
      <c r="E698" s="26">
        <f ca="1">$E$244*(#REF!/100)</f>
        <v>163.62386928790002</v>
      </c>
      <c r="F698" s="26">
        <f t="shared" ca="1" si="30"/>
        <v>70.159721160000004</v>
      </c>
      <c r="G698" s="26">
        <f t="shared" ca="1" si="30"/>
        <v>66.344199516000003</v>
      </c>
      <c r="H698" s="25">
        <f t="shared" si="31"/>
        <v>527.3601007499999</v>
      </c>
      <c r="I698" s="8">
        <v>374.66992993499997</v>
      </c>
      <c r="J698" s="13">
        <v>152.69017081499996</v>
      </c>
      <c r="K698" s="25">
        <f t="shared" si="32"/>
        <v>76.248019998000004</v>
      </c>
      <c r="L698" s="17">
        <v>61.330290930000004</v>
      </c>
      <c r="M698" s="22">
        <v>14.917729068</v>
      </c>
    </row>
    <row r="699" spans="1:13">
      <c r="A699" s="1" t="s">
        <v>697</v>
      </c>
      <c r="B699" s="3">
        <v>919.80360921554495</v>
      </c>
      <c r="C699" s="3">
        <v>846.89321855599997</v>
      </c>
      <c r="D699" s="3">
        <v>160.78149306383489</v>
      </c>
      <c r="E699" s="26">
        <f ca="1">$E$244*(#REF!/100)</f>
        <v>172.16073334389998</v>
      </c>
      <c r="F699" s="26">
        <f t="shared" ca="1" si="30"/>
        <v>94.01405041919999</v>
      </c>
      <c r="G699" s="26">
        <f t="shared" ca="1" si="30"/>
        <v>49.405245372000003</v>
      </c>
      <c r="H699" s="25">
        <f t="shared" si="31"/>
        <v>531.60117914850002</v>
      </c>
      <c r="I699" s="8">
        <v>366.18679169849997</v>
      </c>
      <c r="J699" s="13">
        <v>165.41438744999999</v>
      </c>
      <c r="K699" s="25">
        <f t="shared" si="32"/>
        <v>127.632379266</v>
      </c>
      <c r="L699" s="17">
        <v>97.796921130000001</v>
      </c>
      <c r="M699" s="22">
        <v>29.835458136</v>
      </c>
    </row>
    <row r="700" spans="1:13">
      <c r="A700" s="1" t="s">
        <v>698</v>
      </c>
      <c r="B700" s="3">
        <v>878.0443436565381</v>
      </c>
      <c r="C700" s="3">
        <v>801.65018252000004</v>
      </c>
      <c r="D700" s="3">
        <v>147.52120483236999</v>
      </c>
      <c r="E700" s="26">
        <f ca="1">$E$244*(#REF!/100)</f>
        <v>177.8519760479</v>
      </c>
      <c r="F700" s="26">
        <f t="shared" ca="1" si="30"/>
        <v>126.28754621759998</v>
      </c>
      <c r="G700" s="26">
        <f t="shared" ca="1" si="30"/>
        <v>35.289450252000009</v>
      </c>
      <c r="H700" s="25">
        <f t="shared" si="31"/>
        <v>462.32400932349998</v>
      </c>
      <c r="I700" s="8">
        <v>335.08217648849995</v>
      </c>
      <c r="J700" s="13">
        <v>127.24183283500001</v>
      </c>
      <c r="K700" s="25">
        <f t="shared" si="32"/>
        <v>112.714424334</v>
      </c>
      <c r="L700" s="17">
        <v>91.166624729999995</v>
      </c>
      <c r="M700" s="22">
        <v>21.547799603999998</v>
      </c>
    </row>
    <row r="701" spans="1:13">
      <c r="A701" s="1" t="s">
        <v>699</v>
      </c>
      <c r="B701" s="3">
        <v>917.60580784282013</v>
      </c>
      <c r="C701" s="3">
        <v>804.47771276399988</v>
      </c>
      <c r="D701" s="3">
        <v>155.80888497703555</v>
      </c>
      <c r="E701" s="26">
        <f ca="1">$E$244*(#REF!/100)</f>
        <v>160.7782479359</v>
      </c>
      <c r="F701" s="26">
        <f t="shared" ca="1" si="30"/>
        <v>75.772546982400002</v>
      </c>
      <c r="G701" s="26">
        <f t="shared" ca="1" si="30"/>
        <v>38.112609276000001</v>
      </c>
      <c r="H701" s="25">
        <f t="shared" si="31"/>
        <v>530.18724605750003</v>
      </c>
      <c r="I701" s="8">
        <v>361.94527079249997</v>
      </c>
      <c r="J701" s="13">
        <v>168.24197526500001</v>
      </c>
      <c r="K701" s="25">
        <f t="shared" si="32"/>
        <v>114.37196542199999</v>
      </c>
      <c r="L701" s="17">
        <v>91.166624729999995</v>
      </c>
      <c r="M701" s="22">
        <v>23.205340692</v>
      </c>
    </row>
    <row r="702" spans="1:13">
      <c r="A702" s="1" t="s">
        <v>700</v>
      </c>
      <c r="B702" s="3">
        <v>749.46967167422406</v>
      </c>
      <c r="C702" s="3">
        <v>695.61165005199996</v>
      </c>
      <c r="D702" s="3">
        <v>92.822349791802978</v>
      </c>
      <c r="E702" s="26">
        <f ca="1">$E$244*(#REF!/100)</f>
        <v>149.39569124479999</v>
      </c>
      <c r="F702" s="26">
        <f t="shared" ca="1" si="30"/>
        <v>57.530995415999996</v>
      </c>
      <c r="G702" s="26">
        <f t="shared" ca="1" si="30"/>
        <v>53.639983907999998</v>
      </c>
      <c r="H702" s="25">
        <f t="shared" si="31"/>
        <v>431.21990320250001</v>
      </c>
      <c r="I702" s="8">
        <v>320.94364490250001</v>
      </c>
      <c r="J702" s="13">
        <v>110.27625829999999</v>
      </c>
      <c r="K702" s="25">
        <f t="shared" si="32"/>
        <v>49.726526292000003</v>
      </c>
      <c r="L702" s="17">
        <v>26.521185600000003</v>
      </c>
      <c r="M702" s="22">
        <v>23.205340692</v>
      </c>
    </row>
    <row r="703" spans="1:13">
      <c r="A703" s="1" t="s">
        <v>701</v>
      </c>
      <c r="B703" s="3">
        <v>723.0953622167026</v>
      </c>
      <c r="C703" s="3">
        <v>664.50719328399998</v>
      </c>
      <c r="D703" s="3">
        <v>114.37031816793339</v>
      </c>
      <c r="E703" s="26">
        <f ca="1">$E$244*(#REF!/100)</f>
        <v>155.08693394880001</v>
      </c>
      <c r="F703" s="26">
        <f t="shared" ca="1" si="30"/>
        <v>63.143773108799991</v>
      </c>
      <c r="G703" s="26">
        <f t="shared" ca="1" si="30"/>
        <v>40.935768300000007</v>
      </c>
      <c r="H703" s="25">
        <f t="shared" si="31"/>
        <v>405.77042191149997</v>
      </c>
      <c r="I703" s="8">
        <v>291.2528057115</v>
      </c>
      <c r="J703" s="13">
        <v>114.51761619999999</v>
      </c>
      <c r="K703" s="25">
        <f t="shared" si="32"/>
        <v>56.356822692000001</v>
      </c>
      <c r="L703" s="17">
        <v>33.151482000000001</v>
      </c>
      <c r="M703" s="22">
        <v>23.205340692</v>
      </c>
    </row>
    <row r="704" spans="1:13">
      <c r="A704" s="1" t="s">
        <v>702</v>
      </c>
      <c r="B704" s="3">
        <v>816.50417275818381</v>
      </c>
      <c r="C704" s="3">
        <v>767.71773148399996</v>
      </c>
      <c r="D704" s="3">
        <v>97.79495787860229</v>
      </c>
      <c r="E704" s="26">
        <f ca="1">$E$244*(#REF!/100)</f>
        <v>239.03312024830001</v>
      </c>
      <c r="F704" s="26">
        <f t="shared" ca="1" si="30"/>
        <v>72.966110006400001</v>
      </c>
      <c r="G704" s="26">
        <f t="shared" ca="1" si="30"/>
        <v>45.170506836000001</v>
      </c>
      <c r="H704" s="25">
        <f t="shared" si="31"/>
        <v>400.11485848750004</v>
      </c>
      <c r="I704" s="8">
        <v>279.94201901250005</v>
      </c>
      <c r="J704" s="13">
        <v>120.17283947499999</v>
      </c>
      <c r="K704" s="25">
        <f t="shared" si="32"/>
        <v>58.014575747999999</v>
      </c>
      <c r="L704" s="17">
        <v>41.439352499999998</v>
      </c>
      <c r="M704" s="22">
        <v>16.575223248</v>
      </c>
    </row>
    <row r="705" spans="1:13">
      <c r="A705" s="1" t="s">
        <v>703</v>
      </c>
      <c r="B705" s="3">
        <v>909.91332979207743</v>
      </c>
      <c r="C705" s="3">
        <v>827.09934678799993</v>
      </c>
      <c r="D705" s="3">
        <v>111.05524611006717</v>
      </c>
      <c r="E705" s="26">
        <f ca="1">$E$244*(#REF!/100)</f>
        <v>182.12047935900003</v>
      </c>
      <c r="F705" s="26">
        <f t="shared" ca="1" si="30"/>
        <v>88.401272726399995</v>
      </c>
      <c r="G705" s="26">
        <f t="shared" ca="1" si="30"/>
        <v>57.874722444000007</v>
      </c>
      <c r="H705" s="25">
        <f t="shared" si="31"/>
        <v>499.08358244400006</v>
      </c>
      <c r="I705" s="8">
        <v>360.53139834900003</v>
      </c>
      <c r="J705" s="13">
        <v>138.552184095</v>
      </c>
      <c r="K705" s="25">
        <f t="shared" si="32"/>
        <v>56.356855704000004</v>
      </c>
      <c r="L705" s="17">
        <v>34.809056100000006</v>
      </c>
      <c r="M705" s="22">
        <v>21.547799603999998</v>
      </c>
    </row>
    <row r="706" spans="1:13">
      <c r="A706" s="1" t="s">
        <v>704</v>
      </c>
      <c r="B706" s="3">
        <v>952.77166928365307</v>
      </c>
      <c r="C706" s="3">
        <v>872.34238282400008</v>
      </c>
      <c r="D706" s="3">
        <v>125.9732364562396</v>
      </c>
      <c r="E706" s="26">
        <f ca="1">$E$244*(#REF!/100)</f>
        <v>194.92577544299999</v>
      </c>
      <c r="F706" s="26">
        <f t="shared" ref="F706:G769" ca="1" si="33">$E$1362*(E706/100)</f>
        <v>77.175717340800006</v>
      </c>
      <c r="G706" s="26">
        <f t="shared" ca="1" si="33"/>
        <v>52.228404396000002</v>
      </c>
      <c r="H706" s="25">
        <f t="shared" ref="H706:H769" si="34">I706+J706</f>
        <v>545.7404256750001</v>
      </c>
      <c r="I706" s="8">
        <v>400.11924822000003</v>
      </c>
      <c r="J706" s="13">
        <v>145.62117745500001</v>
      </c>
      <c r="K706" s="25">
        <f t="shared" ref="K706:K769" si="35">L706+M706</f>
        <v>72.932645933999993</v>
      </c>
      <c r="L706" s="17">
        <v>51.384846329999995</v>
      </c>
      <c r="M706" s="22">
        <v>21.547799603999998</v>
      </c>
    </row>
    <row r="707" spans="1:13">
      <c r="A707" s="1" t="s">
        <v>705</v>
      </c>
      <c r="B707" s="3">
        <v>905.51772704662801</v>
      </c>
      <c r="C707" s="3">
        <v>797.40853913600006</v>
      </c>
      <c r="D707" s="3">
        <v>179.01455546787352</v>
      </c>
      <c r="E707" s="26">
        <f ca="1">$E$244*(#REF!/100)</f>
        <v>187.81172206300002</v>
      </c>
      <c r="F707" s="26">
        <f t="shared" ca="1" si="33"/>
        <v>79.982106187199989</v>
      </c>
      <c r="G707" s="26">
        <f t="shared" ca="1" si="33"/>
        <v>60.697881468000013</v>
      </c>
      <c r="H707" s="25">
        <f t="shared" si="34"/>
        <v>466.56525186250008</v>
      </c>
      <c r="I707" s="8">
        <v>330.84065558250006</v>
      </c>
      <c r="J707" s="13">
        <v>135.72459628000001</v>
      </c>
      <c r="K707" s="25">
        <f t="shared" si="35"/>
        <v>107.74152307799999</v>
      </c>
      <c r="L707" s="17">
        <v>79.563606029999988</v>
      </c>
      <c r="M707" s="22">
        <v>28.177917048000001</v>
      </c>
    </row>
    <row r="708" spans="1:13">
      <c r="A708" s="1" t="s">
        <v>706</v>
      </c>
      <c r="B708" s="3">
        <v>1168.1617476892741</v>
      </c>
      <c r="C708" s="3">
        <v>1006.657609804</v>
      </c>
      <c r="D708" s="3">
        <v>265.20676114394405</v>
      </c>
      <c r="E708" s="26">
        <f ca="1">$E$244*(#REF!/100)</f>
        <v>190.65734341500001</v>
      </c>
      <c r="F708" s="26">
        <f t="shared" ca="1" si="33"/>
        <v>103.8364354464</v>
      </c>
      <c r="G708" s="26">
        <f t="shared" ca="1" si="33"/>
        <v>77.636835611999999</v>
      </c>
      <c r="H708" s="25">
        <f t="shared" si="34"/>
        <v>634.811350361</v>
      </c>
      <c r="I708" s="8">
        <v>445.36239501599999</v>
      </c>
      <c r="J708" s="13">
        <v>189.448955345</v>
      </c>
      <c r="K708" s="25">
        <f t="shared" si="35"/>
        <v>174.04326972000001</v>
      </c>
      <c r="L708" s="17">
        <v>101.11211856000001</v>
      </c>
      <c r="M708" s="22">
        <v>72.931151159999999</v>
      </c>
    </row>
    <row r="709" spans="1:13">
      <c r="A709" s="1" t="s">
        <v>707</v>
      </c>
      <c r="B709" s="3">
        <v>1046.1804798251342</v>
      </c>
      <c r="C709" s="3">
        <v>865.27320919600004</v>
      </c>
      <c r="D709" s="3">
        <v>237.02848256630676</v>
      </c>
      <c r="E709" s="26">
        <f ca="1">$E$244*(#REF!/100)</f>
        <v>172.16073334389998</v>
      </c>
      <c r="F709" s="26">
        <f t="shared" ca="1" si="33"/>
        <v>106.6428242928</v>
      </c>
      <c r="G709" s="26">
        <f t="shared" ca="1" si="33"/>
        <v>63.521040492000012</v>
      </c>
      <c r="H709" s="25">
        <f t="shared" si="34"/>
        <v>523.11879756350004</v>
      </c>
      <c r="I709" s="8">
        <v>376.08380237849997</v>
      </c>
      <c r="J709" s="13">
        <v>147.03499518500001</v>
      </c>
      <c r="K709" s="25">
        <f t="shared" si="35"/>
        <v>147.522879864</v>
      </c>
      <c r="L709" s="17">
        <v>102.76969265999999</v>
      </c>
      <c r="M709" s="22">
        <v>44.753187204</v>
      </c>
    </row>
    <row r="710" spans="1:13">
      <c r="A710" s="1" t="s">
        <v>708</v>
      </c>
      <c r="B710" s="3">
        <v>941.78231592761699</v>
      </c>
      <c r="C710" s="3">
        <v>862.4454469399999</v>
      </c>
      <c r="D710" s="3">
        <v>152.49381291916933</v>
      </c>
      <c r="E710" s="26">
        <f ca="1">$E$244*(#REF!/100)</f>
        <v>224.80494220519998</v>
      </c>
      <c r="F710" s="26">
        <f t="shared" ca="1" si="33"/>
        <v>68.7565508016</v>
      </c>
      <c r="G710" s="26">
        <f t="shared" ca="1" si="33"/>
        <v>56.463142932000004</v>
      </c>
      <c r="H710" s="25">
        <f t="shared" si="34"/>
        <v>513.222549469</v>
      </c>
      <c r="I710" s="8">
        <v>385.98071663399998</v>
      </c>
      <c r="J710" s="13">
        <v>127.24183283500001</v>
      </c>
      <c r="K710" s="25">
        <f t="shared" si="35"/>
        <v>106.08362407800001</v>
      </c>
      <c r="L710" s="17">
        <v>66.303013230000005</v>
      </c>
      <c r="M710" s="22">
        <v>39.780610848000002</v>
      </c>
    </row>
    <row r="711" spans="1:13">
      <c r="A711" s="1" t="s">
        <v>709</v>
      </c>
      <c r="B711" s="3">
        <v>890.13242445273022</v>
      </c>
      <c r="C711" s="3">
        <v>839.82404492800003</v>
      </c>
      <c r="D711" s="3">
        <v>101.11002993646852</v>
      </c>
      <c r="E711" s="26">
        <f ca="1">$E$244*(#REF!/100)</f>
        <v>202.03990010609999</v>
      </c>
      <c r="F711" s="26">
        <f t="shared" ca="1" si="33"/>
        <v>92.610880060800014</v>
      </c>
      <c r="G711" s="26">
        <f t="shared" ca="1" si="33"/>
        <v>60.697881468000013</v>
      </c>
      <c r="H711" s="25">
        <f t="shared" si="34"/>
        <v>483.5312201255</v>
      </c>
      <c r="I711" s="8">
        <v>343.56521830050002</v>
      </c>
      <c r="J711" s="13">
        <v>139.96600182499998</v>
      </c>
      <c r="K711" s="25">
        <f t="shared" si="35"/>
        <v>61.329803867999999</v>
      </c>
      <c r="L711" s="17">
        <v>46.412074799999999</v>
      </c>
      <c r="M711" s="22">
        <v>14.917729068</v>
      </c>
    </row>
    <row r="712" spans="1:13">
      <c r="A712" s="1" t="s">
        <v>710</v>
      </c>
      <c r="B712" s="3">
        <v>953.87039672380911</v>
      </c>
      <c r="C712" s="3">
        <v>831.34075816000006</v>
      </c>
      <c r="D712" s="3">
        <v>139.23352468770446</v>
      </c>
      <c r="E712" s="26">
        <f ca="1">$E$244*(#REF!/100)</f>
        <v>209.15395348609999</v>
      </c>
      <c r="F712" s="26">
        <f t="shared" ca="1" si="33"/>
        <v>96.820439265600001</v>
      </c>
      <c r="G712" s="26">
        <f t="shared" ca="1" si="33"/>
        <v>64.932620004</v>
      </c>
      <c r="H712" s="25">
        <f t="shared" si="34"/>
        <v>460.91025224099997</v>
      </c>
      <c r="I712" s="8">
        <v>337.90982495099996</v>
      </c>
      <c r="J712" s="13">
        <v>123.00042729</v>
      </c>
      <c r="K712" s="25">
        <f t="shared" si="35"/>
        <v>74.589958835999994</v>
      </c>
      <c r="L712" s="17">
        <v>44.754500699999994</v>
      </c>
      <c r="M712" s="22">
        <v>29.835458136</v>
      </c>
    </row>
    <row r="713" spans="1:13">
      <c r="A713" s="1" t="s">
        <v>711</v>
      </c>
      <c r="B713" s="3">
        <v>956.06819809653382</v>
      </c>
      <c r="C713" s="3">
        <v>786.09772212400014</v>
      </c>
      <c r="D713" s="3">
        <v>145.86366880343689</v>
      </c>
      <c r="E713" s="26">
        <f ca="1">$E$244*(#REF!/100)</f>
        <v>147.97288056879998</v>
      </c>
      <c r="F713" s="26">
        <f t="shared" ca="1" si="33"/>
        <v>91.207661572800006</v>
      </c>
      <c r="G713" s="26">
        <f t="shared" ca="1" si="33"/>
        <v>49.405245372000003</v>
      </c>
      <c r="H713" s="25">
        <f t="shared" si="34"/>
        <v>494.84178910499998</v>
      </c>
      <c r="I713" s="8">
        <v>349.22061164999997</v>
      </c>
      <c r="J713" s="13">
        <v>145.62117745500001</v>
      </c>
      <c r="K713" s="25">
        <f t="shared" si="35"/>
        <v>84.535565598000005</v>
      </c>
      <c r="L713" s="17">
        <v>58.015142730000001</v>
      </c>
      <c r="M713" s="22">
        <v>26.520422868000001</v>
      </c>
    </row>
    <row r="714" spans="1:13">
      <c r="A714" s="1" t="s">
        <v>712</v>
      </c>
      <c r="B714" s="3">
        <v>989.03625816464182</v>
      </c>
      <c r="C714" s="3">
        <v>815.78852977599979</v>
      </c>
      <c r="D714" s="3">
        <v>165.7541011506342</v>
      </c>
      <c r="E714" s="26">
        <f ca="1">$E$244*(#REF!/100)</f>
        <v>152.24131259680001</v>
      </c>
      <c r="F714" s="26">
        <f t="shared" ca="1" si="33"/>
        <v>85.594883880000012</v>
      </c>
      <c r="G714" s="26">
        <f t="shared" ca="1" si="33"/>
        <v>70.578938052000012</v>
      </c>
      <c r="H714" s="25">
        <f t="shared" si="34"/>
        <v>501.91142968950004</v>
      </c>
      <c r="I714" s="8">
        <v>364.77301567950002</v>
      </c>
      <c r="J714" s="13">
        <v>137.13841401000002</v>
      </c>
      <c r="K714" s="25">
        <f t="shared" si="35"/>
        <v>89.508353921999998</v>
      </c>
      <c r="L714" s="17">
        <v>66.303013230000005</v>
      </c>
      <c r="M714" s="22">
        <v>23.205340692</v>
      </c>
    </row>
    <row r="715" spans="1:13">
      <c r="A715" s="1" t="s">
        <v>713</v>
      </c>
      <c r="B715" s="3">
        <v>973.65130206315632</v>
      </c>
      <c r="C715" s="3">
        <v>810.13323727599993</v>
      </c>
      <c r="D715" s="3">
        <v>102.76756596540163</v>
      </c>
      <c r="E715" s="26">
        <f ca="1">$E$244*(#REF!/100)</f>
        <v>153.6641232728</v>
      </c>
      <c r="F715" s="26">
        <f t="shared" ca="1" si="33"/>
        <v>92.610880060800014</v>
      </c>
      <c r="G715" s="26">
        <f t="shared" ca="1" si="33"/>
        <v>64.932620004</v>
      </c>
      <c r="H715" s="25">
        <f t="shared" si="34"/>
        <v>497.66936391750005</v>
      </c>
      <c r="I715" s="8">
        <v>346.39296318750002</v>
      </c>
      <c r="J715" s="13">
        <v>151.27640073000001</v>
      </c>
      <c r="K715" s="25">
        <f t="shared" si="35"/>
        <v>58.014575747999999</v>
      </c>
      <c r="L715" s="17">
        <v>41.439352499999998</v>
      </c>
      <c r="M715" s="22">
        <v>16.575223248</v>
      </c>
    </row>
    <row r="716" spans="1:13">
      <c r="A716" s="1" t="s">
        <v>714</v>
      </c>
      <c r="B716" s="3">
        <v>992.33313346993509</v>
      </c>
      <c r="C716" s="3">
        <v>844.06545629999994</v>
      </c>
      <c r="D716" s="3">
        <v>147.52120483236999</v>
      </c>
      <c r="E716" s="26">
        <f ca="1">$E$244*(#REF!/100)</f>
        <v>176.42916537190001</v>
      </c>
      <c r="F716" s="26">
        <f t="shared" ca="1" si="33"/>
        <v>96.820439265600001</v>
      </c>
      <c r="G716" s="26">
        <f t="shared" ca="1" si="33"/>
        <v>62.109460980000009</v>
      </c>
      <c r="H716" s="25">
        <f t="shared" si="34"/>
        <v>506.15239979549995</v>
      </c>
      <c r="I716" s="8">
        <v>353.46222898049996</v>
      </c>
      <c r="J716" s="13">
        <v>152.69017081499996</v>
      </c>
      <c r="K716" s="25">
        <f t="shared" si="35"/>
        <v>84.535419653999995</v>
      </c>
      <c r="L716" s="17">
        <v>53.04242043</v>
      </c>
      <c r="M716" s="22">
        <v>31.492999223999998</v>
      </c>
    </row>
    <row r="717" spans="1:13">
      <c r="A717" s="1" t="s">
        <v>715</v>
      </c>
      <c r="B717" s="3">
        <v>864.8571889277772</v>
      </c>
      <c r="C717" s="3">
        <v>756.40714648400001</v>
      </c>
      <c r="D717" s="3">
        <v>101.11002993646852</v>
      </c>
      <c r="E717" s="26">
        <f ca="1">$E$244*(#REF!/100)</f>
        <v>220.53651017720003</v>
      </c>
      <c r="F717" s="26">
        <f t="shared" ca="1" si="33"/>
        <v>88.401272726399995</v>
      </c>
      <c r="G717" s="26">
        <f t="shared" ca="1" si="33"/>
        <v>49.405245372000003</v>
      </c>
      <c r="H717" s="25">
        <f t="shared" si="34"/>
        <v>398.70108246849998</v>
      </c>
      <c r="I717" s="8">
        <v>278.52824299349999</v>
      </c>
      <c r="J717" s="13">
        <v>120.17283947499999</v>
      </c>
      <c r="K717" s="25">
        <f t="shared" si="35"/>
        <v>53.041820436000009</v>
      </c>
      <c r="L717" s="17">
        <v>34.809056100000006</v>
      </c>
      <c r="M717" s="22">
        <v>18.232764335999999</v>
      </c>
    </row>
    <row r="718" spans="1:13">
      <c r="A718" s="1" t="s">
        <v>716</v>
      </c>
      <c r="B718" s="3">
        <v>1018.7074429274566</v>
      </c>
      <c r="C718" s="3">
        <v>934.55152837200001</v>
      </c>
      <c r="D718" s="3">
        <v>125.9732364562396</v>
      </c>
      <c r="E718" s="26">
        <f ca="1">$E$244*(#REF!/100)</f>
        <v>248.9927949803</v>
      </c>
      <c r="F718" s="26">
        <f t="shared" ca="1" si="33"/>
        <v>147.3354866304</v>
      </c>
      <c r="G718" s="26">
        <f t="shared" ca="1" si="33"/>
        <v>57.874722444000007</v>
      </c>
      <c r="H718" s="25">
        <f t="shared" si="34"/>
        <v>480.70302679699989</v>
      </c>
      <c r="I718" s="8">
        <v>326.59903825199996</v>
      </c>
      <c r="J718" s="13">
        <v>154.10398854499996</v>
      </c>
      <c r="K718" s="25">
        <f t="shared" si="35"/>
        <v>66.302300303999999</v>
      </c>
      <c r="L718" s="17">
        <v>44.754500699999994</v>
      </c>
      <c r="M718" s="22">
        <v>21.547799603999998</v>
      </c>
    </row>
    <row r="719" spans="1:13">
      <c r="A719" s="1" t="s">
        <v>717</v>
      </c>
      <c r="B719" s="3">
        <v>900.02305036861014</v>
      </c>
      <c r="C719" s="3">
        <v>794.581008892</v>
      </c>
      <c r="D719" s="3">
        <v>114.37031816793339</v>
      </c>
      <c r="E719" s="26">
        <f ca="1">$E$244*(#REF!/100)</f>
        <v>155.08693394880001</v>
      </c>
      <c r="F719" s="26">
        <f t="shared" ca="1" si="33"/>
        <v>88.401272726399995</v>
      </c>
      <c r="G719" s="26">
        <f t="shared" ca="1" si="33"/>
        <v>74.813676588000007</v>
      </c>
      <c r="H719" s="25">
        <f t="shared" si="34"/>
        <v>475.04802124150001</v>
      </c>
      <c r="I719" s="8">
        <v>332.25443160150002</v>
      </c>
      <c r="J719" s="13">
        <v>142.79358963999999</v>
      </c>
      <c r="K719" s="25">
        <f t="shared" si="35"/>
        <v>59.671937880000002</v>
      </c>
      <c r="L719" s="17">
        <v>34.809056100000006</v>
      </c>
      <c r="M719" s="22">
        <v>24.862881779999999</v>
      </c>
    </row>
    <row r="720" spans="1:13">
      <c r="A720" s="1" t="s">
        <v>718</v>
      </c>
      <c r="B720" s="3">
        <v>871.45093953836385</v>
      </c>
      <c r="C720" s="3">
        <v>757.82102761199997</v>
      </c>
      <c r="D720" s="3">
        <v>130.9458445430389</v>
      </c>
      <c r="E720" s="26">
        <f ca="1">$E$244*(#REF!/100)</f>
        <v>170.73792266789999</v>
      </c>
      <c r="F720" s="26">
        <f t="shared" ca="1" si="33"/>
        <v>91.207661572800006</v>
      </c>
      <c r="G720" s="26">
        <f t="shared" ca="1" si="33"/>
        <v>63.521040492000012</v>
      </c>
      <c r="H720" s="25">
        <f t="shared" si="34"/>
        <v>432.63246226050006</v>
      </c>
      <c r="I720" s="8">
        <v>287.01128480550005</v>
      </c>
      <c r="J720" s="13">
        <v>145.62117745500001</v>
      </c>
      <c r="K720" s="25">
        <f t="shared" si="35"/>
        <v>58.014330768000008</v>
      </c>
      <c r="L720" s="17">
        <v>31.493907900000004</v>
      </c>
      <c r="M720" s="22">
        <v>26.520422868000001</v>
      </c>
    </row>
    <row r="721" spans="1:13">
      <c r="A721" s="1" t="s">
        <v>719</v>
      </c>
      <c r="B721" s="3">
        <v>873.64874091108868</v>
      </c>
      <c r="C721" s="3">
        <v>716.81940294799995</v>
      </c>
      <c r="D721" s="3">
        <v>122.65799831259895</v>
      </c>
      <c r="E721" s="26">
        <f ca="1">$E$244*(#REF!/100)</f>
        <v>138.01313455370001</v>
      </c>
      <c r="F721" s="26">
        <f t="shared" ca="1" si="33"/>
        <v>95.417268907199997</v>
      </c>
      <c r="G721" s="26">
        <f t="shared" ca="1" si="33"/>
        <v>55.051563420000008</v>
      </c>
      <c r="H721" s="25">
        <f t="shared" si="34"/>
        <v>425.56401376649995</v>
      </c>
      <c r="I721" s="8">
        <v>301.1498163915</v>
      </c>
      <c r="J721" s="13">
        <v>124.41419737499997</v>
      </c>
      <c r="K721" s="25">
        <f t="shared" si="35"/>
        <v>64.644660180000002</v>
      </c>
      <c r="L721" s="17">
        <v>39.7817784</v>
      </c>
      <c r="M721" s="22">
        <v>24.862881779999999</v>
      </c>
    </row>
    <row r="722" spans="1:13">
      <c r="A722" s="1" t="s">
        <v>720</v>
      </c>
      <c r="B722" s="3">
        <v>925.29828589356293</v>
      </c>
      <c r="C722" s="3">
        <v>808.71935614799997</v>
      </c>
      <c r="D722" s="3">
        <v>116.0278541968665</v>
      </c>
      <c r="E722" s="26">
        <f ca="1">$E$244*(#REF!/100)</f>
        <v>166.46949063990002</v>
      </c>
      <c r="F722" s="26">
        <f t="shared" ca="1" si="33"/>
        <v>140.31949044960001</v>
      </c>
      <c r="G722" s="26">
        <f t="shared" ca="1" si="33"/>
        <v>45.170506836000001</v>
      </c>
      <c r="H722" s="25">
        <f t="shared" si="34"/>
        <v>456.66730258849998</v>
      </c>
      <c r="I722" s="8">
        <v>294.0805505985</v>
      </c>
      <c r="J722" s="13">
        <v>162.58675198999998</v>
      </c>
      <c r="K722" s="25">
        <f t="shared" si="35"/>
        <v>64.644872148000005</v>
      </c>
      <c r="L722" s="17">
        <v>48.069648900000004</v>
      </c>
      <c r="M722" s="22">
        <v>16.575223248</v>
      </c>
    </row>
    <row r="723" spans="1:13">
      <c r="A723" s="1" t="s">
        <v>721</v>
      </c>
      <c r="B723" s="3">
        <v>784.63518662264437</v>
      </c>
      <c r="C723" s="3">
        <v>624.91944974799992</v>
      </c>
      <c r="D723" s="3">
        <v>111.05524611006717</v>
      </c>
      <c r="E723" s="26">
        <f ca="1">$E$244*(#REF!/100)</f>
        <v>120.9393351586</v>
      </c>
      <c r="F723" s="26">
        <f t="shared" ca="1" si="33"/>
        <v>78.578935828800013</v>
      </c>
      <c r="G723" s="26">
        <f t="shared" ca="1" si="33"/>
        <v>42.347347812000002</v>
      </c>
      <c r="H723" s="25">
        <f t="shared" si="34"/>
        <v>381.73486070899997</v>
      </c>
      <c r="I723" s="8">
        <v>262.97583896399999</v>
      </c>
      <c r="J723" s="13">
        <v>118.75902174499998</v>
      </c>
      <c r="K723" s="25">
        <f t="shared" si="35"/>
        <v>56.356789680000006</v>
      </c>
      <c r="L723" s="17">
        <v>31.493907900000004</v>
      </c>
      <c r="M723" s="22">
        <v>24.862881779999999</v>
      </c>
    </row>
    <row r="724" spans="1:13">
      <c r="A724" s="1" t="s">
        <v>722</v>
      </c>
      <c r="B724" s="3">
        <v>764.85462777570956</v>
      </c>
      <c r="C724" s="3">
        <v>661.67943102799995</v>
      </c>
      <c r="D724" s="3">
        <v>87.849741705003638</v>
      </c>
      <c r="E724" s="26">
        <f ca="1">$E$244*(#REF!/100)</f>
        <v>152.24131259680001</v>
      </c>
      <c r="F724" s="26">
        <f t="shared" ca="1" si="33"/>
        <v>79.982106187199989</v>
      </c>
      <c r="G724" s="26">
        <f t="shared" ca="1" si="33"/>
        <v>64.932620004</v>
      </c>
      <c r="H724" s="25">
        <f t="shared" si="34"/>
        <v>364.768462941</v>
      </c>
      <c r="I724" s="8">
        <v>240.35426556600001</v>
      </c>
      <c r="J724" s="13">
        <v>124.41419737499997</v>
      </c>
      <c r="K724" s="25">
        <f t="shared" si="35"/>
        <v>53.041999391999994</v>
      </c>
      <c r="L724" s="17">
        <v>41.439352499999998</v>
      </c>
      <c r="M724" s="22">
        <v>11.602646891999999</v>
      </c>
    </row>
    <row r="725" spans="1:13">
      <c r="A725" s="1" t="s">
        <v>723</v>
      </c>
      <c r="B725" s="3">
        <v>765.95370170827823</v>
      </c>
      <c r="C725" s="3">
        <v>643.29944038799999</v>
      </c>
      <c r="D725" s="3">
        <v>99.452493907535398</v>
      </c>
      <c r="E725" s="26">
        <f ca="1">$E$244*(#REF!/100)</f>
        <v>177.8519760479</v>
      </c>
      <c r="F725" s="26">
        <f t="shared" ca="1" si="33"/>
        <v>67.353332313599992</v>
      </c>
      <c r="G725" s="26">
        <f t="shared" ca="1" si="33"/>
        <v>71.990517564000015</v>
      </c>
      <c r="H725" s="25">
        <f t="shared" si="34"/>
        <v>326.59546581849997</v>
      </c>
      <c r="I725" s="8">
        <v>227.62960642350001</v>
      </c>
      <c r="J725" s="13">
        <v>98.965859394999995</v>
      </c>
      <c r="K725" s="25">
        <f t="shared" si="35"/>
        <v>46.411702992000002</v>
      </c>
      <c r="L725" s="17">
        <v>34.809056100000006</v>
      </c>
      <c r="M725" s="22">
        <v>11.602646891999999</v>
      </c>
    </row>
    <row r="726" spans="1:13">
      <c r="A726" s="1" t="s">
        <v>724</v>
      </c>
      <c r="B726" s="3">
        <v>762.65682640298485</v>
      </c>
      <c r="C726" s="3">
        <v>644.71332151599995</v>
      </c>
      <c r="D726" s="3">
        <v>94.479885820736101</v>
      </c>
      <c r="E726" s="26">
        <f ca="1">$E$244*(#REF!/100)</f>
        <v>166.46949063990002</v>
      </c>
      <c r="F726" s="26">
        <f t="shared" ca="1" si="33"/>
        <v>95.417268907199997</v>
      </c>
      <c r="G726" s="26">
        <f t="shared" ca="1" si="33"/>
        <v>43.758927324000005</v>
      </c>
      <c r="H726" s="25">
        <f t="shared" si="34"/>
        <v>335.07910720999996</v>
      </c>
      <c r="I726" s="8">
        <v>251.66505226499999</v>
      </c>
      <c r="J726" s="13">
        <v>83.414054945000004</v>
      </c>
      <c r="K726" s="25">
        <f t="shared" si="35"/>
        <v>54.699394536</v>
      </c>
      <c r="L726" s="17">
        <v>36.466630200000004</v>
      </c>
      <c r="M726" s="22">
        <v>18.232764335999999</v>
      </c>
    </row>
    <row r="727" spans="1:13">
      <c r="A727" s="1" t="s">
        <v>725</v>
      </c>
      <c r="B727" s="3">
        <v>798.92141528397372</v>
      </c>
      <c r="C727" s="3">
        <v>672.99024803999987</v>
      </c>
      <c r="D727" s="3">
        <v>104.42510199433475</v>
      </c>
      <c r="E727" s="26">
        <f ca="1">$E$244*(#REF!/100)</f>
        <v>163.62386928790002</v>
      </c>
      <c r="F727" s="26">
        <f t="shared" ca="1" si="33"/>
        <v>109.4492131392</v>
      </c>
      <c r="G727" s="26">
        <f t="shared" ca="1" si="33"/>
        <v>47.99366586</v>
      </c>
      <c r="H727" s="25">
        <f t="shared" si="34"/>
        <v>352.04423330349999</v>
      </c>
      <c r="I727" s="8">
        <v>237.5266171035</v>
      </c>
      <c r="J727" s="13">
        <v>114.51761619999999</v>
      </c>
      <c r="K727" s="25">
        <f t="shared" si="35"/>
        <v>51.384133403999996</v>
      </c>
      <c r="L727" s="17">
        <v>29.836333800000002</v>
      </c>
      <c r="M727" s="22">
        <v>21.547799603999998</v>
      </c>
    </row>
    <row r="728" spans="1:13">
      <c r="A728" s="1" t="s">
        <v>726</v>
      </c>
      <c r="B728" s="3">
        <v>750.56839911438021</v>
      </c>
      <c r="C728" s="3">
        <v>631.98862337599996</v>
      </c>
      <c r="D728" s="3">
        <v>82.876967532429873</v>
      </c>
      <c r="E728" s="26">
        <f ca="1">$E$244*(#REF!/100)</f>
        <v>135.16751320170002</v>
      </c>
      <c r="F728" s="26">
        <f t="shared" ca="1" si="33"/>
        <v>109.4492131392</v>
      </c>
      <c r="G728" s="26">
        <f t="shared" ca="1" si="33"/>
        <v>40.935768300000007</v>
      </c>
      <c r="H728" s="25">
        <f t="shared" si="34"/>
        <v>346.3891730345</v>
      </c>
      <c r="I728" s="8">
        <v>241.76813800949998</v>
      </c>
      <c r="J728" s="13">
        <v>104.621035025</v>
      </c>
      <c r="K728" s="25">
        <f t="shared" si="35"/>
        <v>38.123945423999999</v>
      </c>
      <c r="L728" s="17">
        <v>29.836333800000002</v>
      </c>
      <c r="M728" s="22">
        <v>8.2876116240000002</v>
      </c>
    </row>
    <row r="729" spans="1:13">
      <c r="A729" s="1" t="s">
        <v>727</v>
      </c>
      <c r="B729" s="3">
        <v>801.11921665669843</v>
      </c>
      <c r="C729" s="3">
        <v>651.78249514399999</v>
      </c>
      <c r="D729" s="3">
        <v>124.31553434153203</v>
      </c>
      <c r="E729" s="26">
        <f ca="1">$E$244*(#REF!/100)</f>
        <v>170.73792266789999</v>
      </c>
      <c r="F729" s="26">
        <f t="shared" ca="1" si="33"/>
        <v>96.820439265600001</v>
      </c>
      <c r="G729" s="26">
        <f t="shared" ca="1" si="33"/>
        <v>40.935768300000007</v>
      </c>
      <c r="H729" s="25">
        <f t="shared" si="34"/>
        <v>343.56119742549998</v>
      </c>
      <c r="I729" s="8">
        <v>230.4573513105</v>
      </c>
      <c r="J729" s="13">
        <v>113.10384611499998</v>
      </c>
      <c r="K729" s="25">
        <f t="shared" si="35"/>
        <v>66.30226729200001</v>
      </c>
      <c r="L729" s="17">
        <v>43.096926600000003</v>
      </c>
      <c r="M729" s="22">
        <v>23.205340692</v>
      </c>
    </row>
    <row r="730" spans="1:13">
      <c r="A730" s="1" t="s">
        <v>728</v>
      </c>
      <c r="B730" s="3">
        <v>734.08471557273879</v>
      </c>
      <c r="C730" s="3">
        <v>624.91944974799992</v>
      </c>
      <c r="D730" s="3">
        <v>81.219431503496764</v>
      </c>
      <c r="E730" s="26">
        <f ca="1">$E$244*(#REF!/100)</f>
        <v>160.7782479359</v>
      </c>
      <c r="F730" s="26">
        <f t="shared" ca="1" si="33"/>
        <v>72.966110006400001</v>
      </c>
      <c r="G730" s="26">
        <f t="shared" ca="1" si="33"/>
        <v>55.051563420000008</v>
      </c>
      <c r="H730" s="25">
        <f t="shared" si="34"/>
        <v>336.49121075799997</v>
      </c>
      <c r="I730" s="8">
        <v>202.18038456299999</v>
      </c>
      <c r="J730" s="13">
        <v>134.310826195</v>
      </c>
      <c r="K730" s="25">
        <f t="shared" si="35"/>
        <v>36.466225379999997</v>
      </c>
      <c r="L730" s="17">
        <v>23.2060374</v>
      </c>
      <c r="M730" s="22">
        <v>13.26018798</v>
      </c>
    </row>
    <row r="731" spans="1:13">
      <c r="A731" s="1" t="s">
        <v>729</v>
      </c>
      <c r="B731" s="3">
        <v>682.4348240978519</v>
      </c>
      <c r="C731" s="3">
        <v>603.71169685200005</v>
      </c>
      <c r="D731" s="3">
        <v>102.76756596540163</v>
      </c>
      <c r="E731" s="26">
        <f ca="1">$E$244*(#REF!/100)</f>
        <v>118.09371380659998</v>
      </c>
      <c r="F731" s="26">
        <f t="shared" ca="1" si="33"/>
        <v>65.950161955199988</v>
      </c>
      <c r="G731" s="26">
        <f t="shared" ca="1" si="33"/>
        <v>55.051563420000008</v>
      </c>
      <c r="H731" s="25">
        <f t="shared" si="34"/>
        <v>364.76895309349999</v>
      </c>
      <c r="I731" s="8">
        <v>253.07892470850001</v>
      </c>
      <c r="J731" s="13">
        <v>111.69002838499999</v>
      </c>
      <c r="K731" s="25">
        <f t="shared" si="35"/>
        <v>56.357001648000001</v>
      </c>
      <c r="L731" s="17">
        <v>39.7817784</v>
      </c>
      <c r="M731" s="22">
        <v>16.575223248</v>
      </c>
    </row>
    <row r="732" spans="1:13">
      <c r="A732" s="1" t="s">
        <v>730</v>
      </c>
      <c r="B732" s="3">
        <v>590.12474099652673</v>
      </c>
      <c r="C732" s="3">
        <v>585.33170621199997</v>
      </c>
      <c r="D732" s="3">
        <v>49.726246953767699</v>
      </c>
      <c r="E732" s="26">
        <f ca="1">$E$244*(#REF!/100)</f>
        <v>162.20105861190001</v>
      </c>
      <c r="F732" s="26">
        <f t="shared" ca="1" si="33"/>
        <v>67.353332313599992</v>
      </c>
      <c r="G732" s="26">
        <f t="shared" ca="1" si="33"/>
        <v>36.701029764000005</v>
      </c>
      <c r="H732" s="25">
        <f t="shared" si="34"/>
        <v>319.52564922549999</v>
      </c>
      <c r="I732" s="8">
        <v>205.0080330255</v>
      </c>
      <c r="J732" s="13">
        <v>114.51761619999999</v>
      </c>
      <c r="K732" s="25">
        <f t="shared" si="35"/>
        <v>33.150964248000001</v>
      </c>
      <c r="L732" s="17">
        <v>16.575741000000001</v>
      </c>
      <c r="M732" s="22">
        <v>16.575223248</v>
      </c>
    </row>
    <row r="733" spans="1:13">
      <c r="A733" s="1" t="s">
        <v>731</v>
      </c>
      <c r="B733" s="3">
        <v>629.68620518280898</v>
      </c>
      <c r="C733" s="3">
        <v>606.53945910799996</v>
      </c>
      <c r="D733" s="3">
        <v>51.383782982700815</v>
      </c>
      <c r="E733" s="26">
        <f ca="1">$E$244*(#REF!/100)</f>
        <v>128.05345982169999</v>
      </c>
      <c r="F733" s="26">
        <f t="shared" ca="1" si="33"/>
        <v>74.369328494400008</v>
      </c>
      <c r="G733" s="26">
        <f t="shared" ca="1" si="33"/>
        <v>56.463142932000004</v>
      </c>
      <c r="H733" s="25">
        <f t="shared" si="34"/>
        <v>347.80211281799996</v>
      </c>
      <c r="I733" s="8">
        <v>217.732692168</v>
      </c>
      <c r="J733" s="13">
        <v>130.06942064999998</v>
      </c>
      <c r="K733" s="25">
        <f t="shared" si="35"/>
        <v>26.520747768</v>
      </c>
      <c r="L733" s="17">
        <v>11.6030187</v>
      </c>
      <c r="M733" s="22">
        <v>14.917729068</v>
      </c>
    </row>
    <row r="734" spans="1:13">
      <c r="A734" s="1" t="s">
        <v>732</v>
      </c>
      <c r="B734" s="3">
        <v>763.75555384314089</v>
      </c>
      <c r="C734" s="3">
        <v>732.37163133199988</v>
      </c>
      <c r="D734" s="3">
        <v>124.31553434153203</v>
      </c>
      <c r="E734" s="26">
        <f ca="1">$E$244*(#REF!/100)</f>
        <v>156.50974462479999</v>
      </c>
      <c r="F734" s="26">
        <f t="shared" ca="1" si="33"/>
        <v>96.820439265600001</v>
      </c>
      <c r="G734" s="26">
        <f t="shared" ca="1" si="33"/>
        <v>59.286301956000003</v>
      </c>
      <c r="H734" s="25">
        <f t="shared" si="34"/>
        <v>419.9086810645</v>
      </c>
      <c r="I734" s="8">
        <v>298.3220715045</v>
      </c>
      <c r="J734" s="13">
        <v>121.58660956</v>
      </c>
      <c r="K734" s="25">
        <f t="shared" si="35"/>
        <v>58.014363779999996</v>
      </c>
      <c r="L734" s="17">
        <v>33.151482000000001</v>
      </c>
      <c r="M734" s="22">
        <v>24.862881779999999</v>
      </c>
    </row>
    <row r="735" spans="1:13">
      <c r="A735" s="1" t="s">
        <v>733</v>
      </c>
      <c r="B735" s="3">
        <v>797.82234135140516</v>
      </c>
      <c r="C735" s="3">
        <v>706.92246706399999</v>
      </c>
      <c r="D735" s="3">
        <v>94.479885820736101</v>
      </c>
      <c r="E735" s="26">
        <f ca="1">$E$244*(#REF!/100)</f>
        <v>136.5903238777</v>
      </c>
      <c r="F735" s="26">
        <f t="shared" ca="1" si="33"/>
        <v>85.594883880000012</v>
      </c>
      <c r="G735" s="26">
        <f t="shared" ca="1" si="33"/>
        <v>29.643132204</v>
      </c>
      <c r="H735" s="25">
        <f t="shared" si="34"/>
        <v>452.42606004949994</v>
      </c>
      <c r="I735" s="8">
        <v>298.3220715045</v>
      </c>
      <c r="J735" s="13">
        <v>154.10398854499996</v>
      </c>
      <c r="K735" s="25">
        <f t="shared" si="35"/>
        <v>49.726818180000002</v>
      </c>
      <c r="L735" s="17">
        <v>36.466630200000004</v>
      </c>
      <c r="M735" s="22">
        <v>13.26018798</v>
      </c>
    </row>
    <row r="736" spans="1:13">
      <c r="A736" s="1" t="s">
        <v>734</v>
      </c>
      <c r="B736" s="3">
        <v>778.04178250447023</v>
      </c>
      <c r="C736" s="3">
        <v>709.7502293199999</v>
      </c>
      <c r="D736" s="3">
        <v>121.00046228366584</v>
      </c>
      <c r="E736" s="26">
        <f ca="1">$E$244*(#REF!/100)</f>
        <v>170.73792266789999</v>
      </c>
      <c r="F736" s="26">
        <f t="shared" ca="1" si="33"/>
        <v>103.8364354464</v>
      </c>
      <c r="G736" s="26">
        <f t="shared" ca="1" si="33"/>
        <v>64.932620004</v>
      </c>
      <c r="H736" s="25">
        <f t="shared" si="34"/>
        <v>370.42374092950001</v>
      </c>
      <c r="I736" s="8">
        <v>241.76813800949998</v>
      </c>
      <c r="J736" s="13">
        <v>128.65560292000001</v>
      </c>
      <c r="K736" s="25">
        <f t="shared" si="35"/>
        <v>69.617057579999994</v>
      </c>
      <c r="L736" s="17">
        <v>33.151482000000001</v>
      </c>
      <c r="M736" s="22">
        <v>36.465575579999999</v>
      </c>
    </row>
    <row r="737" spans="1:13">
      <c r="A737" s="1" t="s">
        <v>735</v>
      </c>
      <c r="B737" s="3">
        <v>767.05242914843427</v>
      </c>
      <c r="C737" s="3">
        <v>664.50719328399998</v>
      </c>
      <c r="D737" s="3">
        <v>116.0278541968665</v>
      </c>
      <c r="E737" s="26">
        <f ca="1">$E$244*(#REF!/100)</f>
        <v>101.0199144115</v>
      </c>
      <c r="F737" s="26">
        <f t="shared" ca="1" si="33"/>
        <v>113.65882047359999</v>
      </c>
      <c r="G737" s="26">
        <f t="shared" ca="1" si="33"/>
        <v>67.755779028000006</v>
      </c>
      <c r="H737" s="25">
        <f t="shared" si="34"/>
        <v>381.73447291499997</v>
      </c>
      <c r="I737" s="8">
        <v>251.66505226499999</v>
      </c>
      <c r="J737" s="13">
        <v>130.06942064999998</v>
      </c>
      <c r="K737" s="25">
        <f t="shared" si="35"/>
        <v>61.329478968000004</v>
      </c>
      <c r="L737" s="17">
        <v>34.809056100000006</v>
      </c>
      <c r="M737" s="22">
        <v>26.520422868000001</v>
      </c>
    </row>
    <row r="738" spans="1:13">
      <c r="A738" s="1" t="s">
        <v>736</v>
      </c>
      <c r="B738" s="3">
        <v>789.03113586050631</v>
      </c>
      <c r="C738" s="3">
        <v>754.99326535600005</v>
      </c>
      <c r="D738" s="3">
        <v>72.931751358831235</v>
      </c>
      <c r="E738" s="26">
        <f ca="1">$E$244*(#REF!/100)</f>
        <v>153.6641232728</v>
      </c>
      <c r="F738" s="26">
        <f t="shared" ca="1" si="33"/>
        <v>94.01405041919999</v>
      </c>
      <c r="G738" s="26">
        <f t="shared" ca="1" si="33"/>
        <v>46.582086348000004</v>
      </c>
      <c r="H738" s="25">
        <f t="shared" si="34"/>
        <v>459.49598606950008</v>
      </c>
      <c r="I738" s="8">
        <v>323.77138978950006</v>
      </c>
      <c r="J738" s="13">
        <v>135.72459628000001</v>
      </c>
      <c r="K738" s="25">
        <f t="shared" si="35"/>
        <v>43.096408848000003</v>
      </c>
      <c r="L738" s="17">
        <v>26.521185600000003</v>
      </c>
      <c r="M738" s="22">
        <v>16.575223248</v>
      </c>
    </row>
    <row r="739" spans="1:13">
      <c r="A739" s="1" t="s">
        <v>737</v>
      </c>
      <c r="B739" s="3">
        <v>773.64617975902092</v>
      </c>
      <c r="C739" s="3">
        <v>712.57775956399996</v>
      </c>
      <c r="D739" s="3">
        <v>124.31553434153203</v>
      </c>
      <c r="E739" s="26">
        <f ca="1">$E$244*(#REF!/100)</f>
        <v>149.39569124479999</v>
      </c>
      <c r="F739" s="26">
        <f t="shared" ca="1" si="33"/>
        <v>101.03004660000001</v>
      </c>
      <c r="G739" s="26">
        <f t="shared" ca="1" si="33"/>
        <v>66.344199516000003</v>
      </c>
      <c r="H739" s="25">
        <f t="shared" si="34"/>
        <v>395.87284742899999</v>
      </c>
      <c r="I739" s="8">
        <v>262.97583896399999</v>
      </c>
      <c r="J739" s="13">
        <v>132.897008465</v>
      </c>
      <c r="K739" s="25">
        <f t="shared" si="35"/>
        <v>69.617236536000007</v>
      </c>
      <c r="L739" s="17">
        <v>39.7817784</v>
      </c>
      <c r="M739" s="22">
        <v>29.835458136</v>
      </c>
    </row>
    <row r="740" spans="1:13">
      <c r="A740" s="1" t="s">
        <v>738</v>
      </c>
      <c r="B740" s="3">
        <v>867.05499030050203</v>
      </c>
      <c r="C740" s="3">
        <v>776.20101825200004</v>
      </c>
      <c r="D740" s="3">
        <v>137.57598865877134</v>
      </c>
      <c r="E740" s="26">
        <f ca="1">$E$244*(#REF!/100)</f>
        <v>150.8185019208</v>
      </c>
      <c r="F740" s="26">
        <f t="shared" ca="1" si="33"/>
        <v>112.25560198559998</v>
      </c>
      <c r="G740" s="26">
        <f t="shared" ca="1" si="33"/>
        <v>42.347347812000002</v>
      </c>
      <c r="H740" s="25">
        <f t="shared" si="34"/>
        <v>470.80556174150001</v>
      </c>
      <c r="I740" s="8">
        <v>301.1498163915</v>
      </c>
      <c r="J740" s="13">
        <v>169.65574534999999</v>
      </c>
      <c r="K740" s="25">
        <f t="shared" si="35"/>
        <v>76.247728109999997</v>
      </c>
      <c r="L740" s="17">
        <v>51.384846329999995</v>
      </c>
      <c r="M740" s="22">
        <v>24.862881779999999</v>
      </c>
    </row>
    <row r="741" spans="1:13">
      <c r="A741" s="1" t="s">
        <v>739</v>
      </c>
      <c r="B741" s="3">
        <v>885.7368217072808</v>
      </c>
      <c r="C741" s="3">
        <v>797.40853913600006</v>
      </c>
      <c r="D741" s="3">
        <v>134.26091660090515</v>
      </c>
      <c r="E741" s="26">
        <f ca="1">$E$244*(#REF!/100)</f>
        <v>150.8185019208</v>
      </c>
      <c r="F741" s="26">
        <f t="shared" ca="1" si="33"/>
        <v>112.25560198559998</v>
      </c>
      <c r="G741" s="26">
        <f t="shared" ca="1" si="33"/>
        <v>59.286301956000003</v>
      </c>
      <c r="H741" s="25">
        <f t="shared" si="34"/>
        <v>475.04642242050005</v>
      </c>
      <c r="I741" s="8">
        <v>287.01128480550005</v>
      </c>
      <c r="J741" s="13">
        <v>188.035137615</v>
      </c>
      <c r="K741" s="25">
        <f t="shared" si="35"/>
        <v>76.24709510400001</v>
      </c>
      <c r="L741" s="17">
        <v>31.493907900000004</v>
      </c>
      <c r="M741" s="22">
        <v>44.753187204</v>
      </c>
    </row>
    <row r="742" spans="1:13">
      <c r="A742" s="1" t="s">
        <v>740</v>
      </c>
      <c r="B742" s="3">
        <v>827.49352611421989</v>
      </c>
      <c r="C742" s="3">
        <v>771.95937486800005</v>
      </c>
      <c r="D742" s="3">
        <v>134.26091660090515</v>
      </c>
      <c r="E742" s="26">
        <f ca="1">$E$244*(#REF!/100)</f>
        <v>129.4762704977</v>
      </c>
      <c r="F742" s="26">
        <f t="shared" ca="1" si="33"/>
        <v>117.8683796784</v>
      </c>
      <c r="G742" s="26">
        <f t="shared" ca="1" si="33"/>
        <v>60.697881468000013</v>
      </c>
      <c r="H742" s="25">
        <f t="shared" si="34"/>
        <v>463.73629594850001</v>
      </c>
      <c r="I742" s="8">
        <v>294.0805505985</v>
      </c>
      <c r="J742" s="13">
        <v>169.65574534999999</v>
      </c>
      <c r="K742" s="25">
        <f t="shared" si="35"/>
        <v>71.274777623999995</v>
      </c>
      <c r="L742" s="17">
        <v>39.7817784</v>
      </c>
      <c r="M742" s="22">
        <v>31.492999223999998</v>
      </c>
    </row>
    <row r="743" spans="1:13">
      <c r="A743" s="1" t="s">
        <v>741</v>
      </c>
      <c r="B743" s="3">
        <v>763.75555384314089</v>
      </c>
      <c r="C743" s="3">
        <v>698.43941230799999</v>
      </c>
      <c r="D743" s="3">
        <v>112.71278213900028</v>
      </c>
      <c r="E743" s="26">
        <f ca="1">$E$244*(#REF!/100)</f>
        <v>123.7849565106</v>
      </c>
      <c r="F743" s="26">
        <f t="shared" ca="1" si="33"/>
        <v>92.610880060800014</v>
      </c>
      <c r="G743" s="26">
        <f t="shared" ca="1" si="33"/>
        <v>71.990517564000015</v>
      </c>
      <c r="H743" s="25">
        <f t="shared" si="34"/>
        <v>410.01137901500005</v>
      </c>
      <c r="I743" s="8">
        <v>277.11437055000005</v>
      </c>
      <c r="J743" s="13">
        <v>132.897008465</v>
      </c>
      <c r="K743" s="25">
        <f t="shared" si="35"/>
        <v>61.329478968000004</v>
      </c>
      <c r="L743" s="17">
        <v>34.809056100000006</v>
      </c>
      <c r="M743" s="22">
        <v>26.520422868000001</v>
      </c>
    </row>
    <row r="744" spans="1:13">
      <c r="A744" s="1" t="s">
        <v>742</v>
      </c>
      <c r="B744" s="3">
        <v>798.92141528397372</v>
      </c>
      <c r="C744" s="3">
        <v>736.61327471599998</v>
      </c>
      <c r="D744" s="3">
        <v>127.63077248517271</v>
      </c>
      <c r="E744" s="26">
        <f ca="1">$E$244*(#REF!/100)</f>
        <v>112.40247110259999</v>
      </c>
      <c r="F744" s="26">
        <f t="shared" ca="1" si="33"/>
        <v>103.8364354464</v>
      </c>
      <c r="G744" s="26">
        <f t="shared" ca="1" si="33"/>
        <v>50.816824883999999</v>
      </c>
      <c r="H744" s="25">
        <f t="shared" si="34"/>
        <v>469.39196766499998</v>
      </c>
      <c r="I744" s="8">
        <v>308.21898576000001</v>
      </c>
      <c r="J744" s="13">
        <v>161.17298190499997</v>
      </c>
      <c r="K744" s="25">
        <f t="shared" si="35"/>
        <v>59.671791936000005</v>
      </c>
      <c r="L744" s="17">
        <v>29.836333800000002</v>
      </c>
      <c r="M744" s="22">
        <v>29.835458136</v>
      </c>
    </row>
    <row r="745" spans="1:13">
      <c r="A745" s="1" t="s">
        <v>743</v>
      </c>
      <c r="B745" s="3">
        <v>709.90820748794204</v>
      </c>
      <c r="C745" s="3">
        <v>641.88555925999992</v>
      </c>
      <c r="D745" s="3">
        <v>109.39771008113406</v>
      </c>
      <c r="E745" s="26">
        <f ca="1">$E$244*(#REF!/100)</f>
        <v>106.71115711550001</v>
      </c>
      <c r="F745" s="26">
        <f t="shared" ca="1" si="33"/>
        <v>86.998102368000005</v>
      </c>
      <c r="G745" s="26">
        <f t="shared" ca="1" si="33"/>
        <v>36.701029764000005</v>
      </c>
      <c r="H745" s="25">
        <f t="shared" si="34"/>
        <v>411.42542746700002</v>
      </c>
      <c r="I745" s="8">
        <v>285.597412362</v>
      </c>
      <c r="J745" s="13">
        <v>125.82801510500001</v>
      </c>
      <c r="K745" s="25">
        <f t="shared" si="35"/>
        <v>51.384067380000005</v>
      </c>
      <c r="L745" s="17">
        <v>26.521185600000003</v>
      </c>
      <c r="M745" s="22">
        <v>24.862881779999999</v>
      </c>
    </row>
    <row r="746" spans="1:13">
      <c r="A746" s="1" t="s">
        <v>744</v>
      </c>
      <c r="B746" s="3">
        <v>751.66747304694877</v>
      </c>
      <c r="C746" s="3">
        <v>719.64716520399986</v>
      </c>
      <c r="D746" s="3">
        <v>96.137421849669195</v>
      </c>
      <c r="E746" s="26">
        <f ca="1">$E$244*(#REF!/100)</f>
        <v>140.85875590570001</v>
      </c>
      <c r="F746" s="26">
        <f t="shared" ca="1" si="33"/>
        <v>79.982106187199989</v>
      </c>
      <c r="G746" s="26">
        <f t="shared" ca="1" si="33"/>
        <v>50.816824883999999</v>
      </c>
      <c r="H746" s="25">
        <f t="shared" si="34"/>
        <v>448.184872224</v>
      </c>
      <c r="I746" s="8">
        <v>303.977464854</v>
      </c>
      <c r="J746" s="13">
        <v>144.20740737</v>
      </c>
      <c r="K746" s="25">
        <f t="shared" si="35"/>
        <v>64.644693192000005</v>
      </c>
      <c r="L746" s="17">
        <v>41.439352499999998</v>
      </c>
      <c r="M746" s="22">
        <v>23.205340692</v>
      </c>
    </row>
    <row r="747" spans="1:13">
      <c r="A747" s="1" t="s">
        <v>745</v>
      </c>
      <c r="B747" s="3">
        <v>785.73426055521293</v>
      </c>
      <c r="C747" s="3">
        <v>729.54410108799993</v>
      </c>
      <c r="D747" s="3">
        <v>121.00046228366584</v>
      </c>
      <c r="E747" s="26">
        <f ca="1">$E$244*(#REF!/100)</f>
        <v>125.20783846969999</v>
      </c>
      <c r="F747" s="26">
        <f t="shared" ca="1" si="33"/>
        <v>124.88437585920001</v>
      </c>
      <c r="G747" s="26">
        <f t="shared" ca="1" si="33"/>
        <v>40.935768300000007</v>
      </c>
      <c r="H747" s="25">
        <f t="shared" si="34"/>
        <v>438.28801861599999</v>
      </c>
      <c r="I747" s="8">
        <v>296.908199061</v>
      </c>
      <c r="J747" s="13">
        <v>141.37981955499998</v>
      </c>
      <c r="K747" s="25">
        <f t="shared" si="35"/>
        <v>53.041933368000002</v>
      </c>
      <c r="L747" s="17">
        <v>38.124204300000002</v>
      </c>
      <c r="M747" s="22">
        <v>14.917729068</v>
      </c>
    </row>
    <row r="748" spans="1:13">
      <c r="A748" s="1" t="s">
        <v>746</v>
      </c>
      <c r="B748" s="3">
        <v>756.06307579239819</v>
      </c>
      <c r="C748" s="3">
        <v>749.337740844</v>
      </c>
      <c r="D748" s="3">
        <v>86.192205676070543</v>
      </c>
      <c r="E748" s="26">
        <f ca="1">$E$244*(#REF!/100)</f>
        <v>152.24131259680001</v>
      </c>
      <c r="F748" s="26">
        <f t="shared" ca="1" si="33"/>
        <v>124.88437585920001</v>
      </c>
      <c r="G748" s="26">
        <f t="shared" ca="1" si="33"/>
        <v>36.701029764000005</v>
      </c>
      <c r="H748" s="25">
        <f t="shared" si="34"/>
        <v>435.46037015349998</v>
      </c>
      <c r="I748" s="8">
        <v>294.0805505985</v>
      </c>
      <c r="J748" s="13">
        <v>141.37981955499998</v>
      </c>
      <c r="K748" s="25">
        <f t="shared" si="35"/>
        <v>36.466046423999998</v>
      </c>
      <c r="L748" s="17">
        <v>16.575741000000001</v>
      </c>
      <c r="M748" s="22">
        <v>19.890305424000001</v>
      </c>
    </row>
    <row r="749" spans="1:13">
      <c r="A749" s="1" t="s">
        <v>747</v>
      </c>
      <c r="B749" s="3">
        <v>784.63518662264437</v>
      </c>
      <c r="C749" s="3">
        <v>723.88857657599988</v>
      </c>
      <c r="D749" s="3">
        <v>121.00046228366584</v>
      </c>
      <c r="E749" s="26">
        <f ca="1">$E$244*(#REF!/100)</f>
        <v>147.97288056879998</v>
      </c>
      <c r="F749" s="26">
        <f t="shared" ca="1" si="33"/>
        <v>105.23960580480001</v>
      </c>
      <c r="G749" s="26">
        <f t="shared" ca="1" si="33"/>
        <v>57.874722444000007</v>
      </c>
      <c r="H749" s="25">
        <f t="shared" si="34"/>
        <v>412.84017785700001</v>
      </c>
      <c r="I749" s="8">
        <v>311.046730647</v>
      </c>
      <c r="J749" s="13">
        <v>101.79344721</v>
      </c>
      <c r="K749" s="25">
        <f t="shared" si="35"/>
        <v>51.383888423999998</v>
      </c>
      <c r="L749" s="17">
        <v>19.8908892</v>
      </c>
      <c r="M749" s="22">
        <v>31.492999223999998</v>
      </c>
    </row>
    <row r="750" spans="1:13">
      <c r="A750" s="1" t="s">
        <v>748</v>
      </c>
      <c r="B750" s="3">
        <v>886.83589563984947</v>
      </c>
      <c r="C750" s="3">
        <v>815.78852977599979</v>
      </c>
      <c r="D750" s="3">
        <v>114.37031816793339</v>
      </c>
      <c r="E750" s="26">
        <f ca="1">$E$244*(#REF!/100)</f>
        <v>173.58354401989999</v>
      </c>
      <c r="F750" s="26">
        <f t="shared" ca="1" si="33"/>
        <v>109.4492131392</v>
      </c>
      <c r="G750" s="26">
        <f t="shared" ca="1" si="33"/>
        <v>66.344199516000003</v>
      </c>
      <c r="H750" s="25">
        <f t="shared" si="34"/>
        <v>466.56393140850003</v>
      </c>
      <c r="I750" s="8">
        <v>294.0805505985</v>
      </c>
      <c r="J750" s="13">
        <v>172.48338081</v>
      </c>
      <c r="K750" s="25">
        <f t="shared" si="35"/>
        <v>46.411345080000004</v>
      </c>
      <c r="L750" s="17">
        <v>21.548463300000002</v>
      </c>
      <c r="M750" s="22">
        <v>24.862881779999999</v>
      </c>
    </row>
    <row r="751" spans="1:13">
      <c r="A751" s="1" t="s">
        <v>749</v>
      </c>
      <c r="B751" s="3">
        <v>813.20764394530306</v>
      </c>
      <c r="C751" s="3">
        <v>736.61327471599998</v>
      </c>
      <c r="D751" s="3">
        <v>124.31553434153203</v>
      </c>
      <c r="E751" s="26">
        <f ca="1">$E$244*(#REF!/100)</f>
        <v>156.50974462479999</v>
      </c>
      <c r="F751" s="26">
        <f t="shared" ca="1" si="33"/>
        <v>105.23960580480001</v>
      </c>
      <c r="G751" s="26">
        <f t="shared" ca="1" si="33"/>
        <v>49.405245372000003</v>
      </c>
      <c r="H751" s="25">
        <f t="shared" si="34"/>
        <v>425.56319646750006</v>
      </c>
      <c r="I751" s="8">
        <v>279.94201901250005</v>
      </c>
      <c r="J751" s="13">
        <v>145.62117745500001</v>
      </c>
      <c r="K751" s="25">
        <f t="shared" si="35"/>
        <v>54.699069636000004</v>
      </c>
      <c r="L751" s="17">
        <v>24.863611500000001</v>
      </c>
      <c r="M751" s="22">
        <v>29.835458136</v>
      </c>
    </row>
    <row r="752" spans="1:13">
      <c r="A752" s="1" t="s">
        <v>750</v>
      </c>
      <c r="B752" s="3">
        <v>973.65130206315632</v>
      </c>
      <c r="C752" s="3">
        <v>948.69010763999984</v>
      </c>
      <c r="D752" s="3">
        <v>81.219431503496764</v>
      </c>
      <c r="E752" s="26">
        <f ca="1">$E$244*(#REF!/100)</f>
        <v>177.8519760479</v>
      </c>
      <c r="F752" s="26">
        <f t="shared" ca="1" si="33"/>
        <v>115.06199083199999</v>
      </c>
      <c r="G752" s="26">
        <f t="shared" ca="1" si="33"/>
        <v>55.051563420000008</v>
      </c>
      <c r="H752" s="25">
        <f t="shared" si="34"/>
        <v>600.878833192</v>
      </c>
      <c r="I752" s="8">
        <v>408.60229003199998</v>
      </c>
      <c r="J752" s="13">
        <v>192.27654315999999</v>
      </c>
      <c r="K752" s="25">
        <f t="shared" si="35"/>
        <v>28.178387892</v>
      </c>
      <c r="L752" s="17">
        <v>16.575741000000001</v>
      </c>
      <c r="M752" s="22">
        <v>11.602646891999999</v>
      </c>
    </row>
    <row r="753" spans="1:13">
      <c r="A753" s="1" t="s">
        <v>751</v>
      </c>
      <c r="B753" s="3">
        <v>950.57352141851584</v>
      </c>
      <c r="C753" s="3">
        <v>934.55152837200001</v>
      </c>
      <c r="D753" s="3">
        <v>125.9732364562396</v>
      </c>
      <c r="E753" s="26">
        <f ca="1">$E$244*(#REF!/100)</f>
        <v>219.11369950120002</v>
      </c>
      <c r="F753" s="26">
        <f t="shared" ca="1" si="33"/>
        <v>92.610880060800014</v>
      </c>
      <c r="G753" s="26">
        <f t="shared" ca="1" si="33"/>
        <v>49.405245372000003</v>
      </c>
      <c r="H753" s="25">
        <f t="shared" si="34"/>
        <v>574.01624204299992</v>
      </c>
      <c r="I753" s="8">
        <v>397.29150333299998</v>
      </c>
      <c r="J753" s="13">
        <v>176.72473871</v>
      </c>
      <c r="K753" s="25">
        <f t="shared" si="35"/>
        <v>61.329723947999994</v>
      </c>
      <c r="L753" s="17">
        <v>44.754500699999994</v>
      </c>
      <c r="M753" s="22">
        <v>16.575223248</v>
      </c>
    </row>
    <row r="754" spans="1:13">
      <c r="A754" s="1" t="s">
        <v>752</v>
      </c>
      <c r="B754" s="3">
        <v>1117.6109301469558</v>
      </c>
      <c r="C754" s="3">
        <v>1044.8314722119999</v>
      </c>
      <c r="D754" s="3">
        <v>183.98716355467283</v>
      </c>
      <c r="E754" s="26">
        <f ca="1">$E$244*(#REF!/100)</f>
        <v>202.03990010609999</v>
      </c>
      <c r="F754" s="26">
        <f t="shared" ca="1" si="33"/>
        <v>173.99620473600001</v>
      </c>
      <c r="G754" s="26">
        <f t="shared" ca="1" si="33"/>
        <v>69.167358540000009</v>
      </c>
      <c r="H754" s="25">
        <f t="shared" si="34"/>
        <v>599.46534854250001</v>
      </c>
      <c r="I754" s="8">
        <v>418.49920428749999</v>
      </c>
      <c r="J754" s="13">
        <v>180.96614425500002</v>
      </c>
      <c r="K754" s="25">
        <f t="shared" si="35"/>
        <v>91.164904092</v>
      </c>
      <c r="L754" s="17">
        <v>33.151482000000001</v>
      </c>
      <c r="M754" s="22">
        <v>58.013422091999999</v>
      </c>
    </row>
    <row r="755" spans="1:13">
      <c r="A755" s="1" t="s">
        <v>753</v>
      </c>
      <c r="B755" s="3">
        <v>926.39735982613161</v>
      </c>
      <c r="C755" s="3">
        <v>880.82543757999997</v>
      </c>
      <c r="D755" s="3">
        <v>122.65799831259895</v>
      </c>
      <c r="E755" s="26">
        <f ca="1">$E$244*(#REF!/100)</f>
        <v>166.46949063990002</v>
      </c>
      <c r="F755" s="26">
        <f t="shared" ca="1" si="33"/>
        <v>137.5131016032</v>
      </c>
      <c r="G755" s="26">
        <f t="shared" ca="1" si="33"/>
        <v>56.463142932000004</v>
      </c>
      <c r="H755" s="25">
        <f t="shared" si="34"/>
        <v>517.46247155399999</v>
      </c>
      <c r="I755" s="8">
        <v>344.97909074399996</v>
      </c>
      <c r="J755" s="13">
        <v>172.48338081</v>
      </c>
      <c r="K755" s="25">
        <f t="shared" si="35"/>
        <v>49.726931112000003</v>
      </c>
      <c r="L755" s="17">
        <v>39.7817784</v>
      </c>
      <c r="M755" s="22">
        <v>9.9451527120000005</v>
      </c>
    </row>
    <row r="756" spans="1:13">
      <c r="A756" s="1" t="s">
        <v>754</v>
      </c>
      <c r="B756" s="3">
        <v>903.31957918149089</v>
      </c>
      <c r="C756" s="3">
        <v>842.65157517199998</v>
      </c>
      <c r="D756" s="3">
        <v>109.39771008113406</v>
      </c>
      <c r="E756" s="26">
        <f ca="1">$E$244*(#REF!/100)</f>
        <v>184.96610071100002</v>
      </c>
      <c r="F756" s="26">
        <f t="shared" ca="1" si="33"/>
        <v>112.25560198559998</v>
      </c>
      <c r="G756" s="26">
        <f t="shared" ca="1" si="33"/>
        <v>63.521040492000012</v>
      </c>
      <c r="H756" s="25">
        <f t="shared" si="34"/>
        <v>479.28816104600003</v>
      </c>
      <c r="I756" s="8">
        <v>296.908199061</v>
      </c>
      <c r="J756" s="13">
        <v>182.37996198499999</v>
      </c>
      <c r="K756" s="25">
        <f t="shared" si="35"/>
        <v>56.35714759199999</v>
      </c>
      <c r="L756" s="17">
        <v>44.754500699999994</v>
      </c>
      <c r="M756" s="22">
        <v>11.602646891999999</v>
      </c>
    </row>
    <row r="757" spans="1:13">
      <c r="A757" s="1" t="s">
        <v>755</v>
      </c>
      <c r="B757" s="3">
        <v>897.82524899588532</v>
      </c>
      <c r="C757" s="3">
        <v>872.34238282400008</v>
      </c>
      <c r="D757" s="3">
        <v>104.42510199433475</v>
      </c>
      <c r="E757" s="26">
        <f ca="1">$E$244*(#REF!/100)</f>
        <v>163.62386928790002</v>
      </c>
      <c r="F757" s="26">
        <f t="shared" ca="1" si="33"/>
        <v>155.75465316960003</v>
      </c>
      <c r="G757" s="26">
        <f t="shared" ca="1" si="33"/>
        <v>84.694733172000014</v>
      </c>
      <c r="H757" s="25">
        <f t="shared" si="34"/>
        <v>467.97776214099997</v>
      </c>
      <c r="I757" s="8">
        <v>296.908199061</v>
      </c>
      <c r="J757" s="13">
        <v>171.06956307999999</v>
      </c>
      <c r="K757" s="25">
        <f t="shared" si="35"/>
        <v>48.069065124000005</v>
      </c>
      <c r="L757" s="17">
        <v>28.178759700000004</v>
      </c>
      <c r="M757" s="22">
        <v>19.890305424000001</v>
      </c>
    </row>
    <row r="758" spans="1:13">
      <c r="A758" s="1" t="s">
        <v>756</v>
      </c>
      <c r="B758" s="3">
        <v>850.57096026644808</v>
      </c>
      <c r="C758" s="3">
        <v>811.547118404</v>
      </c>
      <c r="D758" s="3">
        <v>114.37031816793339</v>
      </c>
      <c r="E758" s="26">
        <f ca="1">$E$244*(#REF!/100)</f>
        <v>175.0063546959</v>
      </c>
      <c r="F758" s="26">
        <f t="shared" ca="1" si="33"/>
        <v>98.22365775359998</v>
      </c>
      <c r="G758" s="26">
        <f t="shared" ca="1" si="33"/>
        <v>39.524188788000004</v>
      </c>
      <c r="H758" s="25">
        <f t="shared" si="34"/>
        <v>499.08209898399997</v>
      </c>
      <c r="I758" s="8">
        <v>319.52977245899996</v>
      </c>
      <c r="J758" s="13">
        <v>179.55232652500001</v>
      </c>
      <c r="K758" s="25">
        <f t="shared" si="35"/>
        <v>71.274810635999998</v>
      </c>
      <c r="L758" s="17">
        <v>41.439352499999998</v>
      </c>
      <c r="M758" s="22">
        <v>29.835458136</v>
      </c>
    </row>
    <row r="759" spans="1:13">
      <c r="A759" s="1" t="s">
        <v>757</v>
      </c>
      <c r="B759" s="3">
        <v>913.21020509737093</v>
      </c>
      <c r="C759" s="3">
        <v>910.51624523199996</v>
      </c>
      <c r="D759" s="3">
        <v>109.39771008113406</v>
      </c>
      <c r="E759" s="26">
        <f ca="1">$E$244*(#REF!/100)</f>
        <v>136.5903238777</v>
      </c>
      <c r="F759" s="26">
        <f t="shared" ca="1" si="33"/>
        <v>138.91632009119999</v>
      </c>
      <c r="G759" s="26">
        <f t="shared" ca="1" si="33"/>
        <v>64.932620004</v>
      </c>
      <c r="H759" s="25">
        <f t="shared" si="34"/>
        <v>569.77488414300001</v>
      </c>
      <c r="I759" s="8">
        <v>397.29150333299998</v>
      </c>
      <c r="J759" s="13">
        <v>172.48338081</v>
      </c>
      <c r="K759" s="25">
        <f t="shared" si="35"/>
        <v>41.438801736000002</v>
      </c>
      <c r="L759" s="17">
        <v>23.2060374</v>
      </c>
      <c r="M759" s="22">
        <v>18.232764335999999</v>
      </c>
    </row>
    <row r="760" spans="1:13">
      <c r="A760" s="1" t="s">
        <v>758</v>
      </c>
      <c r="B760" s="3">
        <v>859.36251224975933</v>
      </c>
      <c r="C760" s="3">
        <v>863.85932806799997</v>
      </c>
      <c r="D760" s="3">
        <v>97.79495787860229</v>
      </c>
      <c r="E760" s="26">
        <f ca="1">$E$244*(#REF!/100)</f>
        <v>149.39569124479999</v>
      </c>
      <c r="F760" s="26">
        <f t="shared" ca="1" si="33"/>
        <v>123.4811573712</v>
      </c>
      <c r="G760" s="26">
        <f t="shared" ca="1" si="33"/>
        <v>43.758927324000005</v>
      </c>
      <c r="H760" s="25">
        <f t="shared" si="34"/>
        <v>547.15226979249996</v>
      </c>
      <c r="I760" s="8">
        <v>346.39296318750002</v>
      </c>
      <c r="J760" s="13">
        <v>200.75930660500001</v>
      </c>
      <c r="K760" s="25">
        <f t="shared" si="35"/>
        <v>58.014104903999993</v>
      </c>
      <c r="L760" s="17">
        <v>24.863611500000001</v>
      </c>
      <c r="M760" s="22">
        <v>33.150493403999995</v>
      </c>
    </row>
    <row r="761" spans="1:13">
      <c r="A761" s="1" t="s">
        <v>759</v>
      </c>
      <c r="B761" s="3">
        <v>859.36251224975933</v>
      </c>
      <c r="C761" s="3">
        <v>817.20241090399998</v>
      </c>
      <c r="D761" s="3">
        <v>125.9732364562396</v>
      </c>
      <c r="E761" s="26">
        <f ca="1">$E$244*(#REF!/100)</f>
        <v>133.74470252570001</v>
      </c>
      <c r="F761" s="26">
        <f t="shared" ca="1" si="33"/>
        <v>123.4811573712</v>
      </c>
      <c r="G761" s="26">
        <f t="shared" ca="1" si="33"/>
        <v>71.990517564000015</v>
      </c>
      <c r="H761" s="25">
        <f t="shared" si="34"/>
        <v>479.28903899249997</v>
      </c>
      <c r="I761" s="8">
        <v>320.94364490250001</v>
      </c>
      <c r="J761" s="13">
        <v>158.34539408999998</v>
      </c>
      <c r="K761" s="25">
        <f t="shared" si="35"/>
        <v>66.302088335999997</v>
      </c>
      <c r="L761" s="17">
        <v>36.466630200000004</v>
      </c>
      <c r="M761" s="22">
        <v>29.835458136</v>
      </c>
    </row>
    <row r="762" spans="1:13">
      <c r="A762" s="1" t="s">
        <v>760</v>
      </c>
      <c r="B762" s="3">
        <v>873.64874091108868</v>
      </c>
      <c r="C762" s="3">
        <v>804.47771276399988</v>
      </c>
      <c r="D762" s="3">
        <v>144.20613277450377</v>
      </c>
      <c r="E762" s="26">
        <f ca="1">$E$244*(#REF!/100)</f>
        <v>112.40247110259999</v>
      </c>
      <c r="F762" s="26">
        <f t="shared" ca="1" si="33"/>
        <v>143.12587929600002</v>
      </c>
      <c r="G762" s="26">
        <f t="shared" ca="1" si="33"/>
        <v>56.463142932000004</v>
      </c>
      <c r="H762" s="25">
        <f t="shared" si="34"/>
        <v>492.01336505450007</v>
      </c>
      <c r="I762" s="8">
        <v>323.77138978950006</v>
      </c>
      <c r="J762" s="13">
        <v>168.24197526500001</v>
      </c>
      <c r="K762" s="25">
        <f t="shared" si="35"/>
        <v>64.644726203999994</v>
      </c>
      <c r="L762" s="17">
        <v>43.096926600000003</v>
      </c>
      <c r="M762" s="22">
        <v>21.547799603999998</v>
      </c>
    </row>
    <row r="763" spans="1:13">
      <c r="A763" s="1" t="s">
        <v>761</v>
      </c>
      <c r="B763" s="3">
        <v>890.13242445273022</v>
      </c>
      <c r="C763" s="3">
        <v>853.96239218400001</v>
      </c>
      <c r="D763" s="3">
        <v>114.37031816793339</v>
      </c>
      <c r="E763" s="26">
        <f ca="1">$E$244*(#REF!/100)</f>
        <v>160.7782479359</v>
      </c>
      <c r="F763" s="26">
        <f t="shared" ca="1" si="33"/>
        <v>117.8683796784</v>
      </c>
      <c r="G763" s="26">
        <f t="shared" ca="1" si="33"/>
        <v>57.874722444000007</v>
      </c>
      <c r="H763" s="25">
        <f t="shared" si="34"/>
        <v>517.46247155399999</v>
      </c>
      <c r="I763" s="8">
        <v>344.97909074399996</v>
      </c>
      <c r="J763" s="13">
        <v>172.48338081</v>
      </c>
      <c r="K763" s="25">
        <f t="shared" si="35"/>
        <v>61.329333024</v>
      </c>
      <c r="L763" s="17">
        <v>29.836333800000002</v>
      </c>
      <c r="M763" s="22">
        <v>31.492999223999998</v>
      </c>
    </row>
    <row r="764" spans="1:13">
      <c r="A764" s="1" t="s">
        <v>762</v>
      </c>
      <c r="B764" s="3">
        <v>826.39479867406385</v>
      </c>
      <c r="C764" s="3">
        <v>776.20101825200004</v>
      </c>
      <c r="D764" s="3">
        <v>117.68539022579961</v>
      </c>
      <c r="E764" s="26">
        <f ca="1">$E$244*(#REF!/100)</f>
        <v>119.5165244826</v>
      </c>
      <c r="F764" s="26">
        <f t="shared" ca="1" si="33"/>
        <v>117.8683796784</v>
      </c>
      <c r="G764" s="26">
        <f t="shared" ca="1" si="33"/>
        <v>40.935768300000007</v>
      </c>
      <c r="H764" s="25">
        <f t="shared" si="34"/>
        <v>497.66941863099998</v>
      </c>
      <c r="I764" s="8">
        <v>347.80683563100001</v>
      </c>
      <c r="J764" s="13">
        <v>149.862583</v>
      </c>
      <c r="K764" s="25">
        <f t="shared" si="35"/>
        <v>67.959662436000002</v>
      </c>
      <c r="L764" s="17">
        <v>38.124204300000002</v>
      </c>
      <c r="M764" s="22">
        <v>29.835458136</v>
      </c>
    </row>
    <row r="765" spans="1:13">
      <c r="A765" s="1" t="s">
        <v>763</v>
      </c>
      <c r="B765" s="3">
        <v>754.96434835224204</v>
      </c>
      <c r="C765" s="3">
        <v>711.16411044799986</v>
      </c>
      <c r="D765" s="3">
        <v>117.68539022579961</v>
      </c>
      <c r="E765" s="26">
        <f ca="1">$E$244*(#REF!/100)</f>
        <v>119.5165244826</v>
      </c>
      <c r="F765" s="26">
        <f t="shared" ca="1" si="33"/>
        <v>89.804491214400002</v>
      </c>
      <c r="G765" s="26">
        <f t="shared" ca="1" si="33"/>
        <v>52.228404396000002</v>
      </c>
      <c r="H765" s="25">
        <f t="shared" si="34"/>
        <v>449.59907774800001</v>
      </c>
      <c r="I765" s="8">
        <v>315.28825155300001</v>
      </c>
      <c r="J765" s="13">
        <v>134.310826195</v>
      </c>
      <c r="K765" s="25">
        <f t="shared" si="35"/>
        <v>64.644693192000005</v>
      </c>
      <c r="L765" s="17">
        <v>41.439352499999998</v>
      </c>
      <c r="M765" s="22">
        <v>23.205340692</v>
      </c>
    </row>
    <row r="766" spans="1:13">
      <c r="A766" s="1" t="s">
        <v>764</v>
      </c>
      <c r="B766" s="3">
        <v>745.07406892877464</v>
      </c>
      <c r="C766" s="3">
        <v>719.64716520399986</v>
      </c>
      <c r="D766" s="3">
        <v>84.534669647137434</v>
      </c>
      <c r="E766" s="26">
        <f ca="1">$E$244*(#REF!/100)</f>
        <v>118.09371380659998</v>
      </c>
      <c r="F766" s="26">
        <f t="shared" ca="1" si="33"/>
        <v>102.4332169584</v>
      </c>
      <c r="G766" s="26">
        <f t="shared" ca="1" si="33"/>
        <v>42.347347812000002</v>
      </c>
      <c r="H766" s="25">
        <f t="shared" si="34"/>
        <v>456.66845296799994</v>
      </c>
      <c r="I766" s="8">
        <v>325.18526223299995</v>
      </c>
      <c r="J766" s="13">
        <v>131.48319073499999</v>
      </c>
      <c r="K766" s="25">
        <f t="shared" si="35"/>
        <v>46.411524036000003</v>
      </c>
      <c r="L766" s="17">
        <v>28.178759700000004</v>
      </c>
      <c r="M766" s="22">
        <v>18.232764335999999</v>
      </c>
    </row>
    <row r="767" spans="1:13">
      <c r="A767" s="1" t="s">
        <v>765</v>
      </c>
      <c r="B767" s="3">
        <v>754.96434835224204</v>
      </c>
      <c r="C767" s="3">
        <v>695.61165005199996</v>
      </c>
      <c r="D767" s="3">
        <v>101.11002993646852</v>
      </c>
      <c r="E767" s="26">
        <f ca="1">$E$244*(#REF!/100)</f>
        <v>125.20783846969999</v>
      </c>
      <c r="F767" s="26">
        <f t="shared" ca="1" si="33"/>
        <v>84.191713521599993</v>
      </c>
      <c r="G767" s="26">
        <f t="shared" ca="1" si="33"/>
        <v>57.874722444000007</v>
      </c>
      <c r="H767" s="25">
        <f t="shared" si="34"/>
        <v>424.1498558875</v>
      </c>
      <c r="I767" s="8">
        <v>289.83902969249999</v>
      </c>
      <c r="J767" s="13">
        <v>134.310826195</v>
      </c>
      <c r="K767" s="25">
        <f t="shared" si="35"/>
        <v>44.754095880000001</v>
      </c>
      <c r="L767" s="17">
        <v>31.493907900000004</v>
      </c>
      <c r="M767" s="22">
        <v>13.26018798</v>
      </c>
    </row>
    <row r="768" spans="1:13">
      <c r="A768" s="1" t="s">
        <v>766</v>
      </c>
      <c r="B768" s="3">
        <v>1038.4880017743915</v>
      </c>
      <c r="C768" s="3">
        <v>993.93314367599999</v>
      </c>
      <c r="D768" s="3">
        <v>137.57598865877134</v>
      </c>
      <c r="E768" s="26">
        <f ca="1">$E$244*(#REF!/100)</f>
        <v>145.12725921679998</v>
      </c>
      <c r="F768" s="26">
        <f t="shared" ca="1" si="33"/>
        <v>169.78659740160001</v>
      </c>
      <c r="G768" s="26">
        <f t="shared" ca="1" si="33"/>
        <v>73.402097076000004</v>
      </c>
      <c r="H768" s="25">
        <f t="shared" si="34"/>
        <v>605.12111668349996</v>
      </c>
      <c r="I768" s="8">
        <v>432.63773587349999</v>
      </c>
      <c r="J768" s="13">
        <v>172.48338081</v>
      </c>
      <c r="K768" s="25">
        <f t="shared" si="35"/>
        <v>72.932351724</v>
      </c>
      <c r="L768" s="17">
        <v>41.439352499999998</v>
      </c>
      <c r="M768" s="22">
        <v>31.492999223999998</v>
      </c>
    </row>
    <row r="769" spans="1:13">
      <c r="A769" s="1" t="s">
        <v>767</v>
      </c>
      <c r="B769" s="3">
        <v>915.40800647009553</v>
      </c>
      <c r="C769" s="3">
        <v>825.68546566000009</v>
      </c>
      <c r="D769" s="3">
        <v>130.9458445430389</v>
      </c>
      <c r="E769" s="26">
        <f ca="1">$E$244*(#REF!/100)</f>
        <v>130.89908117370001</v>
      </c>
      <c r="F769" s="26">
        <f t="shared" ca="1" si="33"/>
        <v>133.3035423984</v>
      </c>
      <c r="G769" s="26">
        <f t="shared" ca="1" si="33"/>
        <v>80.459994636000005</v>
      </c>
      <c r="H769" s="25">
        <f t="shared" si="34"/>
        <v>480.70193113100004</v>
      </c>
      <c r="I769" s="8">
        <v>296.908199061</v>
      </c>
      <c r="J769" s="13">
        <v>183.79373207</v>
      </c>
      <c r="K769" s="25">
        <f t="shared" si="35"/>
        <v>67.959662436000002</v>
      </c>
      <c r="L769" s="17">
        <v>38.124204300000002</v>
      </c>
      <c r="M769" s="22">
        <v>29.835458136</v>
      </c>
    </row>
    <row r="770" spans="1:13">
      <c r="A770" s="1" t="s">
        <v>768</v>
      </c>
      <c r="B770" s="3">
        <v>830.79040141951316</v>
      </c>
      <c r="C770" s="3">
        <v>753.57938422799987</v>
      </c>
      <c r="D770" s="3">
        <v>134.26091660090515</v>
      </c>
      <c r="E770" s="26">
        <f ca="1">$E$244*(#REF!/100)</f>
        <v>135.16751320170002</v>
      </c>
      <c r="F770" s="26">
        <f t="shared" ref="F770:G833" ca="1" si="36">$E$1362*(E770/100)</f>
        <v>105.23960580480001</v>
      </c>
      <c r="G770" s="26">
        <f t="shared" ca="1" si="36"/>
        <v>50.816824883999999</v>
      </c>
      <c r="H770" s="25">
        <f t="shared" ref="H770:H833" si="37">I770+J770</f>
        <v>462.3225258635</v>
      </c>
      <c r="I770" s="8">
        <v>294.0805505985</v>
      </c>
      <c r="J770" s="13">
        <v>168.24197526500001</v>
      </c>
      <c r="K770" s="25">
        <f t="shared" ref="K770:K833" si="38">L770+M770</f>
        <v>81.220142304000007</v>
      </c>
      <c r="L770" s="17">
        <v>48.069648900000004</v>
      </c>
      <c r="M770" s="22">
        <v>33.150493403999995</v>
      </c>
    </row>
    <row r="771" spans="1:13">
      <c r="A771" s="1" t="s">
        <v>769</v>
      </c>
      <c r="B771" s="3">
        <v>868.15406423307059</v>
      </c>
      <c r="C771" s="3">
        <v>822.85770340399984</v>
      </c>
      <c r="D771" s="3">
        <v>106.08263802326785</v>
      </c>
      <c r="E771" s="26">
        <f ca="1">$E$244*(#REF!/100)</f>
        <v>129.4762704977</v>
      </c>
      <c r="F771" s="26">
        <f t="shared" ca="1" si="36"/>
        <v>96.820439265600001</v>
      </c>
      <c r="G771" s="26">
        <f t="shared" ca="1" si="36"/>
        <v>57.874722444000007</v>
      </c>
      <c r="H771" s="25">
        <f t="shared" si="37"/>
        <v>535.84291183999994</v>
      </c>
      <c r="I771" s="8">
        <v>374.66992993499997</v>
      </c>
      <c r="J771" s="13">
        <v>161.17298190499997</v>
      </c>
      <c r="K771" s="25">
        <f t="shared" si="38"/>
        <v>59.671937880000002</v>
      </c>
      <c r="L771" s="17">
        <v>34.809056100000006</v>
      </c>
      <c r="M771" s="22">
        <v>24.862881779999999</v>
      </c>
    </row>
    <row r="772" spans="1:13">
      <c r="A772" s="1" t="s">
        <v>770</v>
      </c>
      <c r="B772" s="3">
        <v>826.39479867406385</v>
      </c>
      <c r="C772" s="3">
        <v>729.54410108799993</v>
      </c>
      <c r="D772" s="3">
        <v>109.39771008113406</v>
      </c>
      <c r="E772" s="26">
        <f ca="1">$E$244*(#REF!/100)</f>
        <v>136.5903238777</v>
      </c>
      <c r="F772" s="26">
        <f t="shared" ca="1" si="36"/>
        <v>110.8523834976</v>
      </c>
      <c r="G772" s="26">
        <f t="shared" ca="1" si="36"/>
        <v>52.228404396000002</v>
      </c>
      <c r="H772" s="25">
        <f t="shared" si="37"/>
        <v>429.805637031</v>
      </c>
      <c r="I772" s="8">
        <v>306.805209741</v>
      </c>
      <c r="J772" s="13">
        <v>123.00042729</v>
      </c>
      <c r="K772" s="25">
        <f t="shared" si="38"/>
        <v>54.699248592000004</v>
      </c>
      <c r="L772" s="17">
        <v>31.493907900000004</v>
      </c>
      <c r="M772" s="22">
        <v>23.205340692</v>
      </c>
    </row>
    <row r="773" spans="1:13">
      <c r="A773" s="1" t="s">
        <v>771</v>
      </c>
      <c r="B773" s="3">
        <v>913.21020509737093</v>
      </c>
      <c r="C773" s="3">
        <v>873.75626395199993</v>
      </c>
      <c r="D773" s="3">
        <v>79.561895474563656</v>
      </c>
      <c r="E773" s="26">
        <f ca="1">$E$244*(#REF!/100)</f>
        <v>184.96610071100002</v>
      </c>
      <c r="F773" s="26">
        <f t="shared" ca="1" si="36"/>
        <v>127.69076470559999</v>
      </c>
      <c r="G773" s="26">
        <f t="shared" ca="1" si="36"/>
        <v>56.463142932000004</v>
      </c>
      <c r="H773" s="25">
        <f t="shared" si="37"/>
        <v>503.32393403399999</v>
      </c>
      <c r="I773" s="8">
        <v>329.42678313900001</v>
      </c>
      <c r="J773" s="13">
        <v>173.89715089500001</v>
      </c>
      <c r="K773" s="25">
        <f t="shared" si="38"/>
        <v>49.72649328</v>
      </c>
      <c r="L773" s="17">
        <v>24.863611500000001</v>
      </c>
      <c r="M773" s="22">
        <v>24.862881779999999</v>
      </c>
    </row>
    <row r="774" spans="1:13">
      <c r="A774" s="1" t="s">
        <v>772</v>
      </c>
      <c r="B774" s="3">
        <v>804.41609196199158</v>
      </c>
      <c r="C774" s="3">
        <v>746.51021060000005</v>
      </c>
      <c r="D774" s="3">
        <v>99.452493907535398</v>
      </c>
      <c r="E774" s="26">
        <f ca="1">$E$244*(#REF!/100)</f>
        <v>153.6641232728</v>
      </c>
      <c r="F774" s="26">
        <f t="shared" ca="1" si="36"/>
        <v>77.175717340800006</v>
      </c>
      <c r="G774" s="26">
        <f t="shared" ca="1" si="36"/>
        <v>29.643132204</v>
      </c>
      <c r="H774" s="25">
        <f t="shared" si="37"/>
        <v>486.35874729300002</v>
      </c>
      <c r="I774" s="8">
        <v>340.73756983800001</v>
      </c>
      <c r="J774" s="13">
        <v>145.62117745500001</v>
      </c>
      <c r="K774" s="25">
        <f t="shared" si="38"/>
        <v>49.726639224000003</v>
      </c>
      <c r="L774" s="17">
        <v>29.836333800000002</v>
      </c>
      <c r="M774" s="22">
        <v>19.890305424000001</v>
      </c>
    </row>
    <row r="775" spans="1:13">
      <c r="A775" s="1" t="s">
        <v>773</v>
      </c>
      <c r="B775" s="3">
        <v>940.68324199504832</v>
      </c>
      <c r="C775" s="3">
        <v>835.58240154400005</v>
      </c>
      <c r="D775" s="3">
        <v>160.78149306383489</v>
      </c>
      <c r="E775" s="26">
        <f ca="1">$E$244*(#REF!/100)</f>
        <v>187.81172206300002</v>
      </c>
      <c r="F775" s="26">
        <f t="shared" ca="1" si="36"/>
        <v>91.207661572800006</v>
      </c>
      <c r="G775" s="26">
        <f t="shared" ca="1" si="36"/>
        <v>40.935768300000007</v>
      </c>
      <c r="H775" s="25">
        <f t="shared" si="37"/>
        <v>516.04958648399997</v>
      </c>
      <c r="I775" s="8">
        <v>370.42840902900002</v>
      </c>
      <c r="J775" s="13">
        <v>145.62117745500001</v>
      </c>
      <c r="K775" s="25">
        <f t="shared" si="38"/>
        <v>82.877537447999998</v>
      </c>
      <c r="L775" s="17">
        <v>43.096926600000003</v>
      </c>
      <c r="M775" s="22">
        <v>39.780610848000002</v>
      </c>
    </row>
    <row r="776" spans="1:13">
      <c r="A776" s="1" t="s">
        <v>774</v>
      </c>
      <c r="B776" s="3">
        <v>1940.7088535157261</v>
      </c>
      <c r="C776" s="3">
        <v>1682.4756200999998</v>
      </c>
      <c r="D776" s="3">
        <v>427.64595632248654</v>
      </c>
      <c r="E776" s="26">
        <f ca="1">$E$244*(#REF!/100)</f>
        <v>273.1807190385</v>
      </c>
      <c r="F776" s="26">
        <f t="shared" ca="1" si="36"/>
        <v>209.0760893808</v>
      </c>
      <c r="G776" s="26">
        <f t="shared" ca="1" si="36"/>
        <v>60.697881468000013</v>
      </c>
      <c r="H776" s="25">
        <f t="shared" si="37"/>
        <v>1139.5489997664999</v>
      </c>
      <c r="I776" s="8">
        <v>773.3753057115</v>
      </c>
      <c r="J776" s="13">
        <v>366.173694055</v>
      </c>
      <c r="K776" s="25">
        <f t="shared" si="38"/>
        <v>281.782893204</v>
      </c>
      <c r="L776" s="17">
        <v>116.03028546</v>
      </c>
      <c r="M776" s="22">
        <v>165.75260774400002</v>
      </c>
    </row>
    <row r="777" spans="1:13">
      <c r="A777" s="1" t="s">
        <v>775</v>
      </c>
      <c r="B777" s="3">
        <v>1247.2846760618384</v>
      </c>
      <c r="C777" s="3">
        <v>1166.422233064</v>
      </c>
      <c r="D777" s="3">
        <v>179.01455546787352</v>
      </c>
      <c r="E777" s="26">
        <f ca="1">$E$244*(#REF!/100)</f>
        <v>256.10691964339998</v>
      </c>
      <c r="F777" s="26">
        <f t="shared" ca="1" si="36"/>
        <v>91.207661572800006</v>
      </c>
      <c r="G777" s="26">
        <f t="shared" ca="1" si="36"/>
        <v>81.871574148000008</v>
      </c>
      <c r="H777" s="25">
        <f t="shared" si="37"/>
        <v>738.02220073700005</v>
      </c>
      <c r="I777" s="8">
        <v>547.15947530700009</v>
      </c>
      <c r="J777" s="13">
        <v>190.86272542999998</v>
      </c>
      <c r="K777" s="25">
        <f t="shared" si="38"/>
        <v>121.001353146</v>
      </c>
      <c r="L777" s="17">
        <v>66.303013230000005</v>
      </c>
      <c r="M777" s="22">
        <v>54.698339915999995</v>
      </c>
    </row>
    <row r="778" spans="1:13">
      <c r="A778" s="1" t="s">
        <v>776</v>
      </c>
      <c r="B778" s="3">
        <v>1200.0307338248135</v>
      </c>
      <c r="C778" s="3">
        <v>1149.456123552</v>
      </c>
      <c r="D778" s="3">
        <v>174.04194738107418</v>
      </c>
      <c r="E778" s="26">
        <f ca="1">$E$244*(#REF!/100)</f>
        <v>203.4627107821</v>
      </c>
      <c r="F778" s="26">
        <f t="shared" ca="1" si="36"/>
        <v>115.06199083199999</v>
      </c>
      <c r="G778" s="26">
        <f t="shared" ca="1" si="36"/>
        <v>69.167358540000009</v>
      </c>
      <c r="H778" s="25">
        <f t="shared" si="37"/>
        <v>762.05467965849994</v>
      </c>
      <c r="I778" s="8">
        <v>489.19166936850002</v>
      </c>
      <c r="J778" s="13">
        <v>272.86301028999998</v>
      </c>
      <c r="K778" s="25">
        <f t="shared" si="38"/>
        <v>114.371381646</v>
      </c>
      <c r="L778" s="17">
        <v>71.275735530000006</v>
      </c>
      <c r="M778" s="22">
        <v>43.095646115999998</v>
      </c>
    </row>
    <row r="779" spans="1:13">
      <c r="A779" s="1" t="s">
        <v>777</v>
      </c>
      <c r="B779" s="3">
        <v>1790.155821313753</v>
      </c>
      <c r="C779" s="3">
        <v>1621.68035568</v>
      </c>
      <c r="D779" s="3">
        <v>444.2213166118176</v>
      </c>
      <c r="E779" s="26">
        <f ca="1">$E$244*(#REF!/100)</f>
        <v>273.1807190385</v>
      </c>
      <c r="F779" s="26">
        <f t="shared" ca="1" si="36"/>
        <v>99.626828111999998</v>
      </c>
      <c r="G779" s="26">
        <f t="shared" ca="1" si="36"/>
        <v>79.048415124000002</v>
      </c>
      <c r="H779" s="25">
        <f t="shared" si="37"/>
        <v>1170.6566783210001</v>
      </c>
      <c r="I779" s="8">
        <v>886.48326912599998</v>
      </c>
      <c r="J779" s="13">
        <v>284.17340919499998</v>
      </c>
      <c r="K779" s="25">
        <f t="shared" si="38"/>
        <v>372.95175864600003</v>
      </c>
      <c r="L779" s="18">
        <v>281.78784315000001</v>
      </c>
      <c r="M779" s="23">
        <v>91.163915496000001</v>
      </c>
    </row>
    <row r="780" spans="1:13">
      <c r="A780" s="1" t="s">
        <v>778</v>
      </c>
      <c r="B780" s="3">
        <v>1241.7899993838205</v>
      </c>
      <c r="C780" s="3">
        <v>1166.422233064</v>
      </c>
      <c r="D780" s="3">
        <v>212.16544213231015</v>
      </c>
      <c r="E780" s="26">
        <f ca="1">$E$244*(#REF!/100)</f>
        <v>247.56998430430002</v>
      </c>
      <c r="F780" s="26">
        <f t="shared" ca="1" si="36"/>
        <v>75.772546982400002</v>
      </c>
      <c r="G780" s="26">
        <f t="shared" ca="1" si="36"/>
        <v>59.286301956000003</v>
      </c>
      <c r="H780" s="25">
        <f t="shared" si="37"/>
        <v>784.67871682150007</v>
      </c>
      <c r="I780" s="8">
        <v>578.26418694150004</v>
      </c>
      <c r="J780" s="13">
        <v>206.41452987999998</v>
      </c>
      <c r="K780" s="25">
        <f t="shared" si="38"/>
        <v>159.12589856400001</v>
      </c>
      <c r="L780" s="17">
        <v>114.37271136000001</v>
      </c>
      <c r="M780" s="22">
        <v>44.753187204</v>
      </c>
    </row>
    <row r="781" spans="1:13">
      <c r="A781" s="1" t="s">
        <v>779</v>
      </c>
      <c r="B781" s="3">
        <v>1112.1162534689377</v>
      </c>
      <c r="C781" s="3">
        <v>1088.6606271200001</v>
      </c>
      <c r="D781" s="3">
        <v>132.60338057197202</v>
      </c>
      <c r="E781" s="26">
        <f ca="1">$E$244*(#REF!/100)</f>
        <v>234.76468822030006</v>
      </c>
      <c r="F781" s="26">
        <f t="shared" ca="1" si="36"/>
        <v>103.8364354464</v>
      </c>
      <c r="G781" s="26">
        <f t="shared" ca="1" si="36"/>
        <v>56.463142932000004</v>
      </c>
      <c r="H781" s="25">
        <f t="shared" si="37"/>
        <v>694.19331417850003</v>
      </c>
      <c r="I781" s="8">
        <v>514.64098765350002</v>
      </c>
      <c r="J781" s="13">
        <v>179.55232652500001</v>
      </c>
      <c r="K781" s="25">
        <f t="shared" si="38"/>
        <v>79.562648124000006</v>
      </c>
      <c r="L781" s="17">
        <v>48.069648900000004</v>
      </c>
      <c r="M781" s="22">
        <v>31.492999223999998</v>
      </c>
    </row>
    <row r="782" spans="1:13">
      <c r="A782" s="1" t="s">
        <v>780</v>
      </c>
      <c r="B782" s="3">
        <v>1368.1668699934096</v>
      </c>
      <c r="C782" s="3">
        <v>1179.1466991919999</v>
      </c>
      <c r="D782" s="3">
        <v>298.35764780838065</v>
      </c>
      <c r="E782" s="26">
        <f ca="1">$E$244*(#REF!/100)</f>
        <v>223.38213152919997</v>
      </c>
      <c r="F782" s="26">
        <f t="shared" ca="1" si="36"/>
        <v>148.73870511840002</v>
      </c>
      <c r="G782" s="26">
        <f t="shared" ca="1" si="36"/>
        <v>111.514706352</v>
      </c>
      <c r="H782" s="25">
        <f t="shared" si="37"/>
        <v>695.60641103399996</v>
      </c>
      <c r="I782" s="8">
        <v>493.43328669900001</v>
      </c>
      <c r="J782" s="13">
        <v>202.17312433499998</v>
      </c>
      <c r="K782" s="25">
        <f t="shared" si="38"/>
        <v>142.549458534</v>
      </c>
      <c r="L782" s="17">
        <v>74.590883730000002</v>
      </c>
      <c r="M782" s="22">
        <v>67.958574803999994</v>
      </c>
    </row>
    <row r="783" spans="1:13">
      <c r="A783" s="1" t="s">
        <v>781</v>
      </c>
      <c r="B783" s="3">
        <v>1114.3140548416625</v>
      </c>
      <c r="C783" s="3">
        <v>995.34702480399983</v>
      </c>
      <c r="D783" s="3">
        <v>203.87759590187014</v>
      </c>
      <c r="E783" s="26">
        <f ca="1">$E$244*(#REF!/100)</f>
        <v>159.35536597679999</v>
      </c>
      <c r="F783" s="26">
        <f t="shared" ca="1" si="36"/>
        <v>103.8364354464</v>
      </c>
      <c r="G783" s="26">
        <f t="shared" ca="1" si="36"/>
        <v>69.167358540000009</v>
      </c>
      <c r="H783" s="25">
        <f t="shared" si="37"/>
        <v>663.08909269650007</v>
      </c>
      <c r="I783" s="8">
        <v>496.26093516150002</v>
      </c>
      <c r="J783" s="13">
        <v>166.828157535</v>
      </c>
      <c r="K783" s="25">
        <f t="shared" si="38"/>
        <v>124.31628937799999</v>
      </c>
      <c r="L783" s="17">
        <v>61.330290930000004</v>
      </c>
      <c r="M783" s="22">
        <v>62.985998447999997</v>
      </c>
    </row>
    <row r="784" spans="1:13">
      <c r="A784" s="1" t="s">
        <v>782</v>
      </c>
      <c r="B784" s="3">
        <v>1050.5760825705836</v>
      </c>
      <c r="C784" s="3">
        <v>903.44707160399992</v>
      </c>
      <c r="D784" s="3">
        <v>154.15134894810245</v>
      </c>
      <c r="E784" s="26">
        <f ca="1">$E$244*(#REF!/100)</f>
        <v>152.24131259680001</v>
      </c>
      <c r="F784" s="26">
        <f t="shared" ca="1" si="36"/>
        <v>115.06199083199999</v>
      </c>
      <c r="G784" s="26">
        <f t="shared" ca="1" si="36"/>
        <v>67.755779028000006</v>
      </c>
      <c r="H784" s="25">
        <f t="shared" si="37"/>
        <v>568.36079397999993</v>
      </c>
      <c r="I784" s="8">
        <v>390.22223753999998</v>
      </c>
      <c r="J784" s="13">
        <v>178.13855643999997</v>
      </c>
      <c r="K784" s="25">
        <f t="shared" si="38"/>
        <v>99.453506634000007</v>
      </c>
      <c r="L784" s="17">
        <v>66.303013230000005</v>
      </c>
      <c r="M784" s="22">
        <v>33.150493403999995</v>
      </c>
    </row>
    <row r="785" spans="1:13">
      <c r="A785" s="1" t="s">
        <v>783</v>
      </c>
      <c r="B785" s="3">
        <v>1060.4667084864634</v>
      </c>
      <c r="C785" s="3">
        <v>991.10538141999984</v>
      </c>
      <c r="D785" s="3">
        <v>124.31553434153203</v>
      </c>
      <c r="E785" s="26">
        <f ca="1">$E$244*(#REF!/100)</f>
        <v>182.12047935900003</v>
      </c>
      <c r="F785" s="26">
        <f t="shared" ca="1" si="36"/>
        <v>119.2715981664</v>
      </c>
      <c r="G785" s="26">
        <f t="shared" ca="1" si="36"/>
        <v>63.521040492000012</v>
      </c>
      <c r="H785" s="25">
        <f t="shared" si="37"/>
        <v>623.49995814850001</v>
      </c>
      <c r="I785" s="8">
        <v>417.08542826850004</v>
      </c>
      <c r="J785" s="13">
        <v>206.41452987999998</v>
      </c>
      <c r="K785" s="25">
        <f t="shared" si="38"/>
        <v>76.247499923999996</v>
      </c>
      <c r="L785" s="17">
        <v>44.754500699999994</v>
      </c>
      <c r="M785" s="22">
        <v>31.492999223999998</v>
      </c>
    </row>
    <row r="786" spans="1:13">
      <c r="A786" s="1" t="s">
        <v>784</v>
      </c>
      <c r="B786" s="3">
        <v>1002.2234128934026</v>
      </c>
      <c r="C786" s="3">
        <v>934.55152837200001</v>
      </c>
      <c r="D786" s="3">
        <v>159.12395703490179</v>
      </c>
      <c r="E786" s="26">
        <f ca="1">$E$244*(#REF!/100)</f>
        <v>167.89230131590003</v>
      </c>
      <c r="F786" s="26">
        <f t="shared" ca="1" si="36"/>
        <v>123.4811573712</v>
      </c>
      <c r="G786" s="26">
        <f t="shared" ca="1" si="36"/>
        <v>71.990517564000015</v>
      </c>
      <c r="H786" s="25">
        <f t="shared" si="37"/>
        <v>571.18804871450004</v>
      </c>
      <c r="I786" s="8">
        <v>380.32532328450003</v>
      </c>
      <c r="J786" s="13">
        <v>190.86272542999998</v>
      </c>
      <c r="K786" s="25">
        <f t="shared" si="38"/>
        <v>87.850080792</v>
      </c>
      <c r="L786" s="17">
        <v>41.439352499999998</v>
      </c>
      <c r="M786" s="22">
        <v>46.410728292000002</v>
      </c>
    </row>
    <row r="787" spans="1:13">
      <c r="A787" s="1" t="s">
        <v>785</v>
      </c>
      <c r="B787" s="3">
        <v>941.78231592761699</v>
      </c>
      <c r="C787" s="3">
        <v>886.48073007999994</v>
      </c>
      <c r="D787" s="3">
        <v>150.83627689023623</v>
      </c>
      <c r="E787" s="26">
        <f ca="1">$E$244*(#REF!/100)</f>
        <v>199.1942787541</v>
      </c>
      <c r="F787" s="26">
        <f t="shared" ca="1" si="36"/>
        <v>86.998102368000005</v>
      </c>
      <c r="G787" s="26">
        <f t="shared" ca="1" si="36"/>
        <v>46.582086348000004</v>
      </c>
      <c r="H787" s="25">
        <f t="shared" si="37"/>
        <v>554.22483558599993</v>
      </c>
      <c r="I787" s="8">
        <v>445.36239501599999</v>
      </c>
      <c r="J787" s="13">
        <v>108.86244056999999</v>
      </c>
      <c r="K787" s="25">
        <f t="shared" si="38"/>
        <v>91.16589501</v>
      </c>
      <c r="L787" s="17">
        <v>66.303013230000005</v>
      </c>
      <c r="M787" s="22">
        <v>24.862881779999999</v>
      </c>
    </row>
    <row r="788" spans="1:13">
      <c r="A788" s="1" t="s">
        <v>786</v>
      </c>
      <c r="B788" s="3">
        <v>914.30893253752686</v>
      </c>
      <c r="C788" s="3">
        <v>863.85932806799997</v>
      </c>
      <c r="D788" s="3">
        <v>129.28830851410581</v>
      </c>
      <c r="E788" s="26">
        <f ca="1">$E$244*(#REF!/100)</f>
        <v>194.92577544299999</v>
      </c>
      <c r="F788" s="26">
        <f t="shared" ca="1" si="36"/>
        <v>71.562939648000011</v>
      </c>
      <c r="G788" s="26">
        <f t="shared" ca="1" si="36"/>
        <v>55.051563420000008</v>
      </c>
      <c r="H788" s="25">
        <f t="shared" si="37"/>
        <v>541.49754260400005</v>
      </c>
      <c r="I788" s="8">
        <v>360.53139834900003</v>
      </c>
      <c r="J788" s="13">
        <v>180.96614425500002</v>
      </c>
      <c r="K788" s="25">
        <f t="shared" si="38"/>
        <v>92.823436098000002</v>
      </c>
      <c r="L788" s="17">
        <v>66.303013230000005</v>
      </c>
      <c r="M788" s="22">
        <v>26.520422868000001</v>
      </c>
    </row>
    <row r="789" spans="1:13">
      <c r="A789" s="1" t="s">
        <v>787</v>
      </c>
      <c r="B789" s="3">
        <v>957.16727202910226</v>
      </c>
      <c r="C789" s="3">
        <v>894.96401684799991</v>
      </c>
      <c r="D789" s="3">
        <v>160.78149306383489</v>
      </c>
      <c r="E789" s="26">
        <f ca="1">$E$244*(#REF!/100)</f>
        <v>177.8519760479</v>
      </c>
      <c r="F789" s="26">
        <f t="shared" ca="1" si="36"/>
        <v>95.417268907199997</v>
      </c>
      <c r="G789" s="26">
        <f t="shared" ca="1" si="36"/>
        <v>53.639983907999998</v>
      </c>
      <c r="H789" s="25">
        <f t="shared" si="37"/>
        <v>565.53287308450001</v>
      </c>
      <c r="I789" s="8">
        <v>380.32532328450003</v>
      </c>
      <c r="J789" s="13">
        <v>185.20754980000001</v>
      </c>
      <c r="K789" s="25">
        <f t="shared" si="38"/>
        <v>82.877650380000006</v>
      </c>
      <c r="L789" s="17">
        <v>46.412074799999999</v>
      </c>
      <c r="M789" s="22">
        <v>36.465575579999999</v>
      </c>
    </row>
    <row r="790" spans="1:13">
      <c r="A790" s="1" t="s">
        <v>788</v>
      </c>
      <c r="B790" s="3">
        <v>1076.9503920281049</v>
      </c>
      <c r="C790" s="3">
        <v>1008.0714909319998</v>
      </c>
      <c r="D790" s="3">
        <v>157.46642100596867</v>
      </c>
      <c r="E790" s="26">
        <f ca="1">$E$244*(#REF!/100)</f>
        <v>209.15395348609999</v>
      </c>
      <c r="F790" s="26">
        <f t="shared" ca="1" si="36"/>
        <v>89.804491214400002</v>
      </c>
      <c r="G790" s="26">
        <f t="shared" ca="1" si="36"/>
        <v>60.697881468000013</v>
      </c>
      <c r="H790" s="25">
        <f t="shared" si="37"/>
        <v>648.95033038849999</v>
      </c>
      <c r="I790" s="8">
        <v>473.63936176350001</v>
      </c>
      <c r="J790" s="13">
        <v>175.31096862500002</v>
      </c>
      <c r="K790" s="25">
        <f t="shared" si="38"/>
        <v>106.083591066</v>
      </c>
      <c r="L790" s="17">
        <v>64.64543913</v>
      </c>
      <c r="M790" s="22">
        <v>41.438151936000004</v>
      </c>
    </row>
    <row r="791" spans="1:13">
      <c r="A791" s="1" t="s">
        <v>789</v>
      </c>
      <c r="B791" s="3">
        <v>1046.1804798251342</v>
      </c>
      <c r="C791" s="3">
        <v>962.82845489599993</v>
      </c>
      <c r="D791" s="3">
        <v>154.15134894810245</v>
      </c>
      <c r="E791" s="26">
        <f ca="1">$E$244*(#REF!/100)</f>
        <v>230.4961849092</v>
      </c>
      <c r="F791" s="26">
        <f t="shared" ca="1" si="36"/>
        <v>124.88437585920001</v>
      </c>
      <c r="G791" s="26">
        <f t="shared" ca="1" si="36"/>
        <v>40.935768300000007</v>
      </c>
      <c r="H791" s="25">
        <f t="shared" si="37"/>
        <v>566.94674552800006</v>
      </c>
      <c r="I791" s="8">
        <v>381.73919572800003</v>
      </c>
      <c r="J791" s="13">
        <v>185.20754980000001</v>
      </c>
      <c r="K791" s="25">
        <f t="shared" si="38"/>
        <v>102.768362946</v>
      </c>
      <c r="L791" s="17">
        <v>59.672716829999999</v>
      </c>
      <c r="M791" s="22">
        <v>43.095646115999998</v>
      </c>
    </row>
    <row r="792" spans="1:13">
      <c r="A792" s="1" t="s">
        <v>790</v>
      </c>
      <c r="B792" s="3">
        <v>991.23405953736642</v>
      </c>
      <c r="C792" s="3">
        <v>933.13764724399994</v>
      </c>
      <c r="D792" s="3">
        <v>172.38441135214109</v>
      </c>
      <c r="E792" s="26">
        <f ca="1">$E$244*(#REF!/100)</f>
        <v>187.81172206300002</v>
      </c>
      <c r="F792" s="26">
        <f t="shared" ca="1" si="36"/>
        <v>98.22365775359998</v>
      </c>
      <c r="G792" s="26">
        <f t="shared" ca="1" si="36"/>
        <v>74.813676588000007</v>
      </c>
      <c r="H792" s="25">
        <f t="shared" si="37"/>
        <v>572.60313218500005</v>
      </c>
      <c r="I792" s="8">
        <v>415.67155582499998</v>
      </c>
      <c r="J792" s="13">
        <v>156.93157636000001</v>
      </c>
      <c r="K792" s="25">
        <f t="shared" si="38"/>
        <v>104.42630885400001</v>
      </c>
      <c r="L792" s="17">
        <v>72.933309630000011</v>
      </c>
      <c r="M792" s="22">
        <v>31.492999223999998</v>
      </c>
    </row>
    <row r="793" spans="1:13">
      <c r="A793" s="1" t="s">
        <v>791</v>
      </c>
      <c r="B793" s="3">
        <v>981.34378011389924</v>
      </c>
      <c r="C793" s="3">
        <v>940.20705288399995</v>
      </c>
      <c r="D793" s="3">
        <v>155.80888497703555</v>
      </c>
      <c r="E793" s="26">
        <f ca="1">$E$244*(#REF!/100)</f>
        <v>105.28834643950002</v>
      </c>
      <c r="F793" s="26">
        <f t="shared" ca="1" si="36"/>
        <v>109.4492131392</v>
      </c>
      <c r="G793" s="26">
        <f t="shared" ca="1" si="36"/>
        <v>56.463142932000004</v>
      </c>
      <c r="H793" s="25">
        <f t="shared" si="37"/>
        <v>668.74273015300002</v>
      </c>
      <c r="I793" s="8">
        <v>453.845436828</v>
      </c>
      <c r="J793" s="13">
        <v>214.89729332499999</v>
      </c>
      <c r="K793" s="25">
        <f t="shared" si="38"/>
        <v>92.823290154000006</v>
      </c>
      <c r="L793" s="17">
        <v>61.330290930000004</v>
      </c>
      <c r="M793" s="22">
        <v>31.492999223999998</v>
      </c>
    </row>
    <row r="794" spans="1:13">
      <c r="A794" s="1" t="s">
        <v>792</v>
      </c>
      <c r="B794" s="3">
        <v>917.60580784282013</v>
      </c>
      <c r="C794" s="3">
        <v>851.13462992799998</v>
      </c>
      <c r="D794" s="3">
        <v>112.71278213900028</v>
      </c>
      <c r="E794" s="26">
        <f ca="1">$E$244*(#REF!/100)</f>
        <v>179.27485800699998</v>
      </c>
      <c r="F794" s="26">
        <f t="shared" ca="1" si="36"/>
        <v>92.610880060800014</v>
      </c>
      <c r="G794" s="26">
        <f t="shared" ca="1" si="36"/>
        <v>38.112609276000001</v>
      </c>
      <c r="H794" s="25">
        <f t="shared" si="37"/>
        <v>541.49846226149998</v>
      </c>
      <c r="I794" s="8">
        <v>383.15306817149997</v>
      </c>
      <c r="J794" s="13">
        <v>158.34539408999998</v>
      </c>
      <c r="K794" s="25">
        <f t="shared" si="38"/>
        <v>77.904928079999991</v>
      </c>
      <c r="L794" s="17">
        <v>41.439352499999998</v>
      </c>
      <c r="M794" s="22">
        <v>36.465575579999999</v>
      </c>
    </row>
    <row r="795" spans="1:13">
      <c r="A795" s="1" t="s">
        <v>793</v>
      </c>
      <c r="B795" s="3">
        <v>937.38636668975505</v>
      </c>
      <c r="C795" s="3">
        <v>876.58402620799995</v>
      </c>
      <c r="D795" s="3">
        <v>121.00046228366584</v>
      </c>
      <c r="E795" s="26">
        <f ca="1">$E$244*(#REF!/100)</f>
        <v>177.8519760479</v>
      </c>
      <c r="F795" s="26">
        <f t="shared" ca="1" si="36"/>
        <v>91.207661572800006</v>
      </c>
      <c r="G795" s="26">
        <f t="shared" ca="1" si="36"/>
        <v>60.697881468000013</v>
      </c>
      <c r="H795" s="25">
        <f t="shared" si="37"/>
        <v>544.32665558999997</v>
      </c>
      <c r="I795" s="8">
        <v>400.11924822000003</v>
      </c>
      <c r="J795" s="13">
        <v>144.20740737</v>
      </c>
      <c r="K795" s="25">
        <f t="shared" si="38"/>
        <v>59.671970892000004</v>
      </c>
      <c r="L795" s="17">
        <v>36.466630200000004</v>
      </c>
      <c r="M795" s="22">
        <v>23.205340692</v>
      </c>
    </row>
    <row r="796" spans="1:13">
      <c r="A796" s="1" t="s">
        <v>794</v>
      </c>
      <c r="B796" s="3">
        <v>896.72617506331676</v>
      </c>
      <c r="C796" s="3">
        <v>736.61327471599998</v>
      </c>
      <c r="D796" s="3">
        <v>174.04194738107418</v>
      </c>
      <c r="E796" s="26">
        <f ca="1">$E$244*(#REF!/100)</f>
        <v>112.40247110259999</v>
      </c>
      <c r="F796" s="26">
        <f t="shared" ca="1" si="36"/>
        <v>89.804491214400002</v>
      </c>
      <c r="G796" s="26">
        <f t="shared" ca="1" si="36"/>
        <v>31.054711716000003</v>
      </c>
      <c r="H796" s="25">
        <f t="shared" si="37"/>
        <v>503.32420646700001</v>
      </c>
      <c r="I796" s="8">
        <v>336.49604893200001</v>
      </c>
      <c r="J796" s="13">
        <v>166.828157535</v>
      </c>
      <c r="K796" s="25">
        <f t="shared" si="38"/>
        <v>127.63212038999998</v>
      </c>
      <c r="L796" s="17">
        <v>89.50905062999999</v>
      </c>
      <c r="M796" s="22">
        <v>38.12306976</v>
      </c>
    </row>
    <row r="797" spans="1:13">
      <c r="A797" s="1" t="s">
        <v>795</v>
      </c>
      <c r="B797" s="3">
        <v>769.25023052115898</v>
      </c>
      <c r="C797" s="3">
        <v>694.19800093599997</v>
      </c>
      <c r="D797" s="3">
        <v>124.31553434153203</v>
      </c>
      <c r="E797" s="26">
        <f ca="1">$E$244*(#REF!/100)</f>
        <v>65.449504945300006</v>
      </c>
      <c r="F797" s="26">
        <f t="shared" ca="1" si="36"/>
        <v>95.417268907199997</v>
      </c>
      <c r="G797" s="26">
        <f t="shared" ca="1" si="36"/>
        <v>59.286301956000003</v>
      </c>
      <c r="H797" s="25">
        <f t="shared" si="37"/>
        <v>472.22010034599998</v>
      </c>
      <c r="I797" s="8">
        <v>322.35751734600001</v>
      </c>
      <c r="J797" s="13">
        <v>149.862583</v>
      </c>
      <c r="K797" s="25">
        <f t="shared" si="38"/>
        <v>74.589958835999994</v>
      </c>
      <c r="L797" s="17">
        <v>44.754500699999994</v>
      </c>
      <c r="M797" s="22">
        <v>29.835458136</v>
      </c>
    </row>
    <row r="798" spans="1:13">
      <c r="A798" s="1" t="s">
        <v>796</v>
      </c>
      <c r="B798" s="3">
        <v>752.76654697951733</v>
      </c>
      <c r="C798" s="3">
        <v>694.19800093599997</v>
      </c>
      <c r="D798" s="3">
        <v>132.60338057197202</v>
      </c>
      <c r="E798" s="26">
        <f ca="1">$E$244*(#REF!/100)</f>
        <v>62.603883593299997</v>
      </c>
      <c r="F798" s="26">
        <f t="shared" ca="1" si="36"/>
        <v>91.207661572800006</v>
      </c>
      <c r="G798" s="26">
        <f t="shared" ca="1" si="36"/>
        <v>50.816824883999999</v>
      </c>
      <c r="H798" s="25">
        <f t="shared" si="37"/>
        <v>489.18577723950006</v>
      </c>
      <c r="I798" s="8">
        <v>323.77138978950006</v>
      </c>
      <c r="J798" s="13">
        <v>165.41438744999999</v>
      </c>
      <c r="K798" s="25">
        <f t="shared" si="38"/>
        <v>74.589925824000005</v>
      </c>
      <c r="L798" s="17">
        <v>43.096926600000003</v>
      </c>
      <c r="M798" s="22">
        <v>31.492999223999998</v>
      </c>
    </row>
    <row r="799" spans="1:13">
      <c r="A799" s="1" t="s">
        <v>797</v>
      </c>
      <c r="B799" s="3">
        <v>873.64874091108868</v>
      </c>
      <c r="C799" s="3">
        <v>709.7502293199999</v>
      </c>
      <c r="D799" s="3">
        <v>157.46642100596867</v>
      </c>
      <c r="E799" s="26">
        <f ca="1">$E$244*(#REF!/100)</f>
        <v>52.644137578200009</v>
      </c>
      <c r="F799" s="26">
        <f t="shared" ca="1" si="36"/>
        <v>113.65882047359999</v>
      </c>
      <c r="G799" s="26">
        <f t="shared" ca="1" si="36"/>
        <v>47.99366586</v>
      </c>
      <c r="H799" s="25">
        <f t="shared" si="37"/>
        <v>494.84013557049991</v>
      </c>
      <c r="I799" s="8">
        <v>302.56359241049995</v>
      </c>
      <c r="J799" s="13">
        <v>192.27654315999999</v>
      </c>
      <c r="K799" s="25">
        <f t="shared" si="38"/>
        <v>119.34392499</v>
      </c>
      <c r="L799" s="17">
        <v>69.618161430000015</v>
      </c>
      <c r="M799" s="22">
        <v>49.725763559999997</v>
      </c>
    </row>
    <row r="800" spans="1:13">
      <c r="A800" s="1" t="s">
        <v>798</v>
      </c>
      <c r="B800" s="3">
        <v>945.07919123291026</v>
      </c>
      <c r="C800" s="3">
        <v>824.27158453200002</v>
      </c>
      <c r="D800" s="3">
        <v>149.17874086130314</v>
      </c>
      <c r="E800" s="26">
        <f ca="1">$E$244*(#REF!/100)</f>
        <v>96.751482383500004</v>
      </c>
      <c r="F800" s="26">
        <f t="shared" ca="1" si="36"/>
        <v>136.10993124479998</v>
      </c>
      <c r="G800" s="26">
        <f t="shared" ca="1" si="36"/>
        <v>43.758927324000005</v>
      </c>
      <c r="H800" s="25">
        <f t="shared" si="37"/>
        <v>545.73949301499999</v>
      </c>
      <c r="I800" s="8">
        <v>374.66992993499997</v>
      </c>
      <c r="J800" s="13">
        <v>171.06956307999999</v>
      </c>
      <c r="K800" s="25">
        <f t="shared" si="38"/>
        <v>97.795932534000002</v>
      </c>
      <c r="L800" s="17">
        <v>64.64543913</v>
      </c>
      <c r="M800" s="22">
        <v>33.150493403999995</v>
      </c>
    </row>
    <row r="801" spans="1:13">
      <c r="A801" s="1" t="s">
        <v>799</v>
      </c>
      <c r="B801" s="3">
        <v>830.79040141951316</v>
      </c>
      <c r="C801" s="3">
        <v>743.68244834400002</v>
      </c>
      <c r="D801" s="3">
        <v>160.78149306383489</v>
      </c>
      <c r="E801" s="26">
        <f ca="1">$E$244*(#REF!/100)</f>
        <v>150.8185019208</v>
      </c>
      <c r="F801" s="26">
        <f t="shared" ca="1" si="36"/>
        <v>88.401272726399995</v>
      </c>
      <c r="G801" s="26">
        <f t="shared" ca="1" si="36"/>
        <v>53.639983907999998</v>
      </c>
      <c r="H801" s="25">
        <f t="shared" si="37"/>
        <v>448.18420606300003</v>
      </c>
      <c r="I801" s="8">
        <v>284.18363634300005</v>
      </c>
      <c r="J801" s="13">
        <v>164.00056971999999</v>
      </c>
      <c r="K801" s="25">
        <f t="shared" si="38"/>
        <v>121.00149909000001</v>
      </c>
      <c r="L801" s="17">
        <v>71.275735530000006</v>
      </c>
      <c r="M801" s="22">
        <v>49.725763559999997</v>
      </c>
    </row>
    <row r="802" spans="1:13">
      <c r="A802" s="1" t="s">
        <v>800</v>
      </c>
      <c r="B802" s="3">
        <v>948.37572004579101</v>
      </c>
      <c r="C802" s="3">
        <v>917.58541886</v>
      </c>
      <c r="D802" s="3">
        <v>167.41180326534177</v>
      </c>
      <c r="E802" s="26">
        <f ca="1">$E$244*(#REF!/100)</f>
        <v>214.84526747320004</v>
      </c>
      <c r="F802" s="26">
        <f t="shared" ca="1" si="36"/>
        <v>103.8364354464</v>
      </c>
      <c r="G802" s="26">
        <f t="shared" ca="1" si="36"/>
        <v>55.051563420000008</v>
      </c>
      <c r="H802" s="25">
        <f t="shared" si="37"/>
        <v>544.32677095099996</v>
      </c>
      <c r="I802" s="8">
        <v>404.36076912599998</v>
      </c>
      <c r="J802" s="13">
        <v>139.96600182499998</v>
      </c>
      <c r="K802" s="25">
        <f t="shared" si="38"/>
        <v>116.02892273400001</v>
      </c>
      <c r="L802" s="17">
        <v>71.275735530000006</v>
      </c>
      <c r="M802" s="22">
        <v>44.753187204</v>
      </c>
    </row>
    <row r="803" spans="1:13">
      <c r="A803" s="1" t="s">
        <v>801</v>
      </c>
      <c r="B803" s="3">
        <v>875.84654228381328</v>
      </c>
      <c r="C803" s="3">
        <v>794.581008892</v>
      </c>
      <c r="D803" s="3">
        <v>137.57598865877134</v>
      </c>
      <c r="E803" s="26">
        <f ca="1">$E$244*(#REF!/100)</f>
        <v>102.44272508749999</v>
      </c>
      <c r="F803" s="26">
        <f t="shared" ca="1" si="36"/>
        <v>124.88437585920001</v>
      </c>
      <c r="G803" s="26">
        <f t="shared" ca="1" si="36"/>
        <v>50.816824883999999</v>
      </c>
      <c r="H803" s="25">
        <f t="shared" si="37"/>
        <v>516.0489869045</v>
      </c>
      <c r="I803" s="8">
        <v>354.87600499950003</v>
      </c>
      <c r="J803" s="13">
        <v>161.17298190499997</v>
      </c>
      <c r="K803" s="25">
        <f t="shared" si="38"/>
        <v>94.480605378000007</v>
      </c>
      <c r="L803" s="17">
        <v>54.699994530000005</v>
      </c>
      <c r="M803" s="22">
        <v>39.780610848000002</v>
      </c>
    </row>
    <row r="804" spans="1:13">
      <c r="A804" s="1" t="s">
        <v>802</v>
      </c>
      <c r="B804" s="3">
        <v>890.13242445273022</v>
      </c>
      <c r="C804" s="3">
        <v>740.85468608799999</v>
      </c>
      <c r="D804" s="3">
        <v>180.67209149680664</v>
      </c>
      <c r="E804" s="26">
        <f ca="1">$E$244*(#REF!/100)</f>
        <v>72.563629608399992</v>
      </c>
      <c r="F804" s="26">
        <f t="shared" ca="1" si="36"/>
        <v>106.6428242928</v>
      </c>
      <c r="G804" s="26">
        <f t="shared" ca="1" si="36"/>
        <v>33.877870740000006</v>
      </c>
      <c r="H804" s="25">
        <f t="shared" si="37"/>
        <v>525.94523499899992</v>
      </c>
      <c r="I804" s="8">
        <v>344.97909074399996</v>
      </c>
      <c r="J804" s="13">
        <v>180.96614425500002</v>
      </c>
      <c r="K804" s="25">
        <f t="shared" si="38"/>
        <v>124.31596447800001</v>
      </c>
      <c r="L804" s="17">
        <v>49.727272230000004</v>
      </c>
      <c r="M804" s="22">
        <v>74.588692248000001</v>
      </c>
    </row>
    <row r="805" spans="1:13">
      <c r="A805" s="1" t="s">
        <v>803</v>
      </c>
      <c r="B805" s="3">
        <v>1185.7445051634841</v>
      </c>
      <c r="C805" s="3">
        <v>1053.3145269680001</v>
      </c>
      <c r="D805" s="3">
        <v>169.06933929427487</v>
      </c>
      <c r="E805" s="26">
        <f ca="1">$E$244*(#REF!/100)</f>
        <v>143.70444854080003</v>
      </c>
      <c r="F805" s="26">
        <f t="shared" ca="1" si="36"/>
        <v>129.09393506399999</v>
      </c>
      <c r="G805" s="26">
        <f t="shared" ca="1" si="36"/>
        <v>52.228404396000002</v>
      </c>
      <c r="H805" s="25">
        <f t="shared" si="37"/>
        <v>728.12489868750004</v>
      </c>
      <c r="I805" s="8">
        <v>525.95177435250002</v>
      </c>
      <c r="J805" s="13">
        <v>202.17312433499998</v>
      </c>
      <c r="K805" s="25">
        <f t="shared" si="38"/>
        <v>102.768475878</v>
      </c>
      <c r="L805" s="17">
        <v>62.987865030000002</v>
      </c>
      <c r="M805" s="22">
        <v>39.780610848000002</v>
      </c>
    </row>
    <row r="806" spans="1:13">
      <c r="A806" s="1" t="s">
        <v>804</v>
      </c>
      <c r="B806" s="3">
        <v>1085.7419440114163</v>
      </c>
      <c r="C806" s="3">
        <v>947.27622651199999</v>
      </c>
      <c r="D806" s="3">
        <v>150.83627689023623</v>
      </c>
      <c r="E806" s="26">
        <f ca="1">$E$244*(#REF!/100)</f>
        <v>72.563629608399992</v>
      </c>
      <c r="F806" s="26">
        <f t="shared" ca="1" si="36"/>
        <v>134.70671275679999</v>
      </c>
      <c r="G806" s="26">
        <f t="shared" ca="1" si="36"/>
        <v>71.990517564000015</v>
      </c>
      <c r="H806" s="25">
        <f t="shared" si="37"/>
        <v>667.32856633999995</v>
      </c>
      <c r="I806" s="8">
        <v>441.12087410999999</v>
      </c>
      <c r="J806" s="13">
        <v>226.20769222999996</v>
      </c>
      <c r="K806" s="25">
        <f t="shared" si="38"/>
        <v>101.110494636</v>
      </c>
      <c r="L806" s="17">
        <v>48.069648900000004</v>
      </c>
      <c r="M806" s="22">
        <v>53.040845736000001</v>
      </c>
    </row>
    <row r="807" spans="1:13">
      <c r="A807" s="1" t="s">
        <v>805</v>
      </c>
      <c r="B807" s="3">
        <v>1037.388927841823</v>
      </c>
      <c r="C807" s="3">
        <v>909.10236410399989</v>
      </c>
      <c r="D807" s="3">
        <v>195.58991575720458</v>
      </c>
      <c r="E807" s="26">
        <f ca="1">$E$244*(#REF!/100)</f>
        <v>72.563629608399992</v>
      </c>
      <c r="F807" s="26">
        <f t="shared" ca="1" si="36"/>
        <v>150.14187547679998</v>
      </c>
      <c r="G807" s="26">
        <f t="shared" ca="1" si="36"/>
        <v>59.286301956000003</v>
      </c>
      <c r="H807" s="25">
        <f t="shared" si="37"/>
        <v>626.32766132450001</v>
      </c>
      <c r="I807" s="8">
        <v>421.32694917449999</v>
      </c>
      <c r="J807" s="13">
        <v>205.00071214999997</v>
      </c>
      <c r="K807" s="25">
        <f t="shared" si="38"/>
        <v>132.60466373399998</v>
      </c>
      <c r="L807" s="17">
        <v>87.851476529999985</v>
      </c>
      <c r="M807" s="22">
        <v>44.753187204</v>
      </c>
    </row>
    <row r="808" spans="1:13">
      <c r="A808" s="1" t="s">
        <v>806</v>
      </c>
      <c r="B808" s="3">
        <v>1074.7525906553803</v>
      </c>
      <c r="C808" s="3">
        <v>1029.2792438280001</v>
      </c>
      <c r="D808" s="3">
        <v>149.17874086130314</v>
      </c>
      <c r="E808" s="26">
        <f ca="1">$E$244*(#REF!/100)</f>
        <v>200.61708943010001</v>
      </c>
      <c r="F808" s="26">
        <f t="shared" ca="1" si="36"/>
        <v>134.70671275679999</v>
      </c>
      <c r="G808" s="26">
        <f t="shared" ca="1" si="36"/>
        <v>67.755779028000006</v>
      </c>
      <c r="H808" s="25">
        <f t="shared" si="37"/>
        <v>620.67177782249996</v>
      </c>
      <c r="I808" s="8">
        <v>402.94689668249993</v>
      </c>
      <c r="J808" s="13">
        <v>217.72488113999998</v>
      </c>
      <c r="K808" s="25">
        <f t="shared" si="38"/>
        <v>84.535419653999995</v>
      </c>
      <c r="L808" s="17">
        <v>53.04242043</v>
      </c>
      <c r="M808" s="22">
        <v>31.492999223999998</v>
      </c>
    </row>
    <row r="809" spans="1:13">
      <c r="A809" s="1" t="s">
        <v>807</v>
      </c>
      <c r="B809" s="3">
        <v>1098.9290987401771</v>
      </c>
      <c r="C809" s="3">
        <v>1019.3823079439999</v>
      </c>
      <c r="D809" s="3">
        <v>179.01455546787352</v>
      </c>
      <c r="E809" s="26">
        <f ca="1">$E$244*(#REF!/100)</f>
        <v>216.26807814920002</v>
      </c>
      <c r="F809" s="26">
        <f t="shared" ca="1" si="36"/>
        <v>112.25560198559998</v>
      </c>
      <c r="G809" s="26">
        <f t="shared" ca="1" si="36"/>
        <v>47.99366586</v>
      </c>
      <c r="H809" s="25">
        <f t="shared" si="37"/>
        <v>643.29335122049997</v>
      </c>
      <c r="I809" s="8">
        <v>425.56847008049999</v>
      </c>
      <c r="J809" s="13">
        <v>217.72488113999998</v>
      </c>
      <c r="K809" s="25">
        <f t="shared" si="38"/>
        <v>122.659219134</v>
      </c>
      <c r="L809" s="17">
        <v>77.906031929999997</v>
      </c>
      <c r="M809" s="22">
        <v>44.753187204</v>
      </c>
    </row>
    <row r="810" spans="1:13">
      <c r="A810" s="1" t="s">
        <v>808</v>
      </c>
      <c r="B810" s="3">
        <v>1096.7312973674525</v>
      </c>
      <c r="C810" s="3">
        <v>1013.7270154439999</v>
      </c>
      <c r="D810" s="3">
        <v>121.00046228366584</v>
      </c>
      <c r="E810" s="26">
        <f ca="1">$E$244*(#REF!/100)</f>
        <v>92.483050355500012</v>
      </c>
      <c r="F810" s="26">
        <f t="shared" ca="1" si="36"/>
        <v>152.94826432319999</v>
      </c>
      <c r="G810" s="26">
        <f t="shared" ca="1" si="36"/>
        <v>70.578938052000012</v>
      </c>
      <c r="H810" s="25">
        <f t="shared" si="37"/>
        <v>695.60498822149998</v>
      </c>
      <c r="I810" s="8">
        <v>455.25930927149994</v>
      </c>
      <c r="J810" s="13">
        <v>240.34567894999998</v>
      </c>
      <c r="K810" s="25">
        <f t="shared" si="38"/>
        <v>69.617269547999996</v>
      </c>
      <c r="L810" s="17">
        <v>41.439352499999998</v>
      </c>
      <c r="M810" s="22">
        <v>28.177917048000001</v>
      </c>
    </row>
    <row r="811" spans="1:13">
      <c r="A811" s="1" t="s">
        <v>809</v>
      </c>
      <c r="B811" s="3">
        <v>869.25279167322662</v>
      </c>
      <c r="C811" s="3">
        <v>767.71773148399996</v>
      </c>
      <c r="D811" s="3">
        <v>164.0965651217011</v>
      </c>
      <c r="E811" s="26">
        <f ca="1">$E$244*(#REF!/100)</f>
        <v>76.832061636399999</v>
      </c>
      <c r="F811" s="26">
        <f t="shared" ca="1" si="36"/>
        <v>123.4811573712</v>
      </c>
      <c r="G811" s="26">
        <f t="shared" ca="1" si="36"/>
        <v>47.99366586</v>
      </c>
      <c r="H811" s="25">
        <f t="shared" si="37"/>
        <v>518.87563612549991</v>
      </c>
      <c r="I811" s="8">
        <v>328.01291069549995</v>
      </c>
      <c r="J811" s="13">
        <v>190.86272542999998</v>
      </c>
      <c r="K811" s="25">
        <f t="shared" si="38"/>
        <v>101.11072282200001</v>
      </c>
      <c r="L811" s="17">
        <v>54.699994530000005</v>
      </c>
      <c r="M811" s="22">
        <v>46.410728292000002</v>
      </c>
    </row>
    <row r="812" spans="1:13">
      <c r="A812" s="1" t="s">
        <v>810</v>
      </c>
      <c r="B812" s="3">
        <v>1001.1243389608339</v>
      </c>
      <c r="C812" s="3">
        <v>894.96401684799991</v>
      </c>
      <c r="D812" s="3">
        <v>157.46642100596867</v>
      </c>
      <c r="E812" s="26">
        <f ca="1">$E$244*(#REF!/100)</f>
        <v>83.9461150164</v>
      </c>
      <c r="F812" s="26">
        <f t="shared" ca="1" si="36"/>
        <v>130.49715355200001</v>
      </c>
      <c r="G812" s="26">
        <f t="shared" ca="1" si="36"/>
        <v>53.639983907999998</v>
      </c>
      <c r="H812" s="25">
        <f t="shared" si="37"/>
        <v>626.3261778645001</v>
      </c>
      <c r="I812" s="8">
        <v>380.32532328450003</v>
      </c>
      <c r="J812" s="13">
        <v>246.00085458000001</v>
      </c>
      <c r="K812" s="25">
        <f t="shared" si="38"/>
        <v>87.850341990000004</v>
      </c>
      <c r="L812" s="17">
        <v>49.727272230000004</v>
      </c>
      <c r="M812" s="22">
        <v>38.12306976</v>
      </c>
    </row>
    <row r="813" spans="1:13">
      <c r="A813" s="1" t="s">
        <v>811</v>
      </c>
      <c r="B813" s="3">
        <v>965.95882401241363</v>
      </c>
      <c r="C813" s="3">
        <v>870.92850169600001</v>
      </c>
      <c r="D813" s="3">
        <v>137.57598865877134</v>
      </c>
      <c r="E813" s="26">
        <f ca="1">$E$244*(#REF!/100)</f>
        <v>89.637429003499989</v>
      </c>
      <c r="F813" s="26">
        <f t="shared" ca="1" si="36"/>
        <v>136.10993124479998</v>
      </c>
      <c r="G813" s="26">
        <f t="shared" ca="1" si="36"/>
        <v>59.286301956000003</v>
      </c>
      <c r="H813" s="25">
        <f t="shared" si="37"/>
        <v>581.0835818685</v>
      </c>
      <c r="I813" s="8">
        <v>350.63448409350002</v>
      </c>
      <c r="J813" s="13">
        <v>230.44909777499998</v>
      </c>
      <c r="K813" s="25">
        <f t="shared" si="38"/>
        <v>86.192993754</v>
      </c>
      <c r="L813" s="17">
        <v>54.699994530000005</v>
      </c>
      <c r="M813" s="22">
        <v>31.492999223999998</v>
      </c>
    </row>
    <row r="814" spans="1:13">
      <c r="A814" s="1" t="s">
        <v>812</v>
      </c>
      <c r="B814" s="3">
        <v>1043.9826784524096</v>
      </c>
      <c r="C814" s="3">
        <v>998.17455504799989</v>
      </c>
      <c r="D814" s="3">
        <v>162.43902909276801</v>
      </c>
      <c r="E814" s="26">
        <f ca="1">$E$244*(#REF!/100)</f>
        <v>86.791736368400009</v>
      </c>
      <c r="F814" s="26">
        <f t="shared" ca="1" si="36"/>
        <v>171.1898158896</v>
      </c>
      <c r="G814" s="26">
        <f t="shared" ca="1" si="36"/>
        <v>69.167358540000009</v>
      </c>
      <c r="H814" s="25">
        <f t="shared" si="37"/>
        <v>667.32874234849999</v>
      </c>
      <c r="I814" s="8">
        <v>448.1900434785</v>
      </c>
      <c r="J814" s="13">
        <v>219.13869886999998</v>
      </c>
      <c r="K814" s="25">
        <f t="shared" si="38"/>
        <v>111.056087502</v>
      </c>
      <c r="L814" s="17">
        <v>62.987865030000002</v>
      </c>
      <c r="M814" s="22">
        <v>48.068222471999995</v>
      </c>
    </row>
    <row r="815" spans="1:13">
      <c r="A815" s="1" t="s">
        <v>813</v>
      </c>
      <c r="B815" s="3">
        <v>902.22085174133474</v>
      </c>
      <c r="C815" s="3">
        <v>869.51462056799994</v>
      </c>
      <c r="D815" s="3">
        <v>92.822349791802978</v>
      </c>
      <c r="E815" s="26">
        <f ca="1">$E$244*(#REF!/100)</f>
        <v>140.85875590570001</v>
      </c>
      <c r="F815" s="26">
        <f t="shared" ca="1" si="36"/>
        <v>129.09393506399999</v>
      </c>
      <c r="G815" s="26">
        <f t="shared" ca="1" si="36"/>
        <v>57.874722444000007</v>
      </c>
      <c r="H815" s="25">
        <f t="shared" si="37"/>
        <v>541.49824454200007</v>
      </c>
      <c r="I815" s="8">
        <v>377.49767482200002</v>
      </c>
      <c r="J815" s="13">
        <v>164.00056971999999</v>
      </c>
      <c r="K815" s="25">
        <f t="shared" si="38"/>
        <v>61.329366036000003</v>
      </c>
      <c r="L815" s="17">
        <v>31.493907900000004</v>
      </c>
      <c r="M815" s="22">
        <v>29.835458136</v>
      </c>
    </row>
    <row r="816" spans="1:13">
      <c r="A816" s="1" t="s">
        <v>814</v>
      </c>
      <c r="B816" s="3">
        <v>989.03625816464182</v>
      </c>
      <c r="C816" s="3">
        <v>952.93151901199997</v>
      </c>
      <c r="D816" s="3">
        <v>134.26091660090515</v>
      </c>
      <c r="E816" s="26">
        <f ca="1">$E$244*(#REF!/100)</f>
        <v>167.89230131590003</v>
      </c>
      <c r="F816" s="26">
        <f t="shared" ca="1" si="36"/>
        <v>119.2715981664</v>
      </c>
      <c r="G816" s="26">
        <f t="shared" ca="1" si="36"/>
        <v>45.170506836000001</v>
      </c>
      <c r="H816" s="25">
        <f t="shared" si="37"/>
        <v>619.25866796449998</v>
      </c>
      <c r="I816" s="8">
        <v>421.32694917449999</v>
      </c>
      <c r="J816" s="13">
        <v>197.93171878999999</v>
      </c>
      <c r="K816" s="25">
        <f t="shared" si="38"/>
        <v>89.507916089999995</v>
      </c>
      <c r="L816" s="17">
        <v>51.384846329999995</v>
      </c>
      <c r="M816" s="22">
        <v>38.12306976</v>
      </c>
    </row>
    <row r="817" spans="1:13">
      <c r="A817" s="1" t="s">
        <v>815</v>
      </c>
      <c r="B817" s="3">
        <v>1036.2902004016669</v>
      </c>
      <c r="C817" s="3">
        <v>935.96540949999996</v>
      </c>
      <c r="D817" s="3">
        <v>188.9597716414722</v>
      </c>
      <c r="E817" s="26">
        <f ca="1">$E$244*(#REF!/100)</f>
        <v>88.214547044400007</v>
      </c>
      <c r="F817" s="26">
        <f t="shared" ca="1" si="36"/>
        <v>164.17381970879998</v>
      </c>
      <c r="G817" s="26">
        <f t="shared" ca="1" si="36"/>
        <v>71.990517564000015</v>
      </c>
      <c r="H817" s="25">
        <f t="shared" si="37"/>
        <v>610.77574744749995</v>
      </c>
      <c r="I817" s="8">
        <v>418.49920428749999</v>
      </c>
      <c r="J817" s="13">
        <v>192.27654315999999</v>
      </c>
      <c r="K817" s="25">
        <f t="shared" si="38"/>
        <v>125.973929502</v>
      </c>
      <c r="L817" s="17">
        <v>66.303013230000005</v>
      </c>
      <c r="M817" s="22">
        <v>59.670916271999999</v>
      </c>
    </row>
    <row r="818" spans="1:13">
      <c r="A818" s="1" t="s">
        <v>816</v>
      </c>
      <c r="B818" s="3">
        <v>1061.5654359266196</v>
      </c>
      <c r="C818" s="3">
        <v>927.48235474399996</v>
      </c>
      <c r="D818" s="3">
        <v>170.72687532320796</v>
      </c>
      <c r="E818" s="26">
        <f ca="1">$E$244*(#REF!/100)</f>
        <v>95.328671707500007</v>
      </c>
      <c r="F818" s="26">
        <f t="shared" ca="1" si="36"/>
        <v>124.88437585920001</v>
      </c>
      <c r="G818" s="26">
        <f t="shared" ca="1" si="36"/>
        <v>60.697881468000013</v>
      </c>
      <c r="H818" s="25">
        <f t="shared" si="37"/>
        <v>640.46531496399996</v>
      </c>
      <c r="I818" s="8">
        <v>411.43003491899998</v>
      </c>
      <c r="J818" s="13">
        <v>229.03528004500001</v>
      </c>
      <c r="K818" s="25">
        <f t="shared" si="38"/>
        <v>94.480492446</v>
      </c>
      <c r="L818" s="17">
        <v>51.384846329999995</v>
      </c>
      <c r="M818" s="22">
        <v>43.095646115999998</v>
      </c>
    </row>
    <row r="819" spans="1:13">
      <c r="A819" s="1" t="s">
        <v>817</v>
      </c>
      <c r="B819" s="3">
        <v>918.7048817753888</v>
      </c>
      <c r="C819" s="3">
        <v>821.44405428799996</v>
      </c>
      <c r="D819" s="3">
        <v>149.17874086130314</v>
      </c>
      <c r="E819" s="26">
        <f ca="1">$E$244*(#REF!/100)</f>
        <v>99.597103735499999</v>
      </c>
      <c r="F819" s="26">
        <f t="shared" ca="1" si="36"/>
        <v>113.65882047359999</v>
      </c>
      <c r="G819" s="26">
        <f t="shared" ca="1" si="36"/>
        <v>56.463142932000004</v>
      </c>
      <c r="H819" s="25">
        <f t="shared" si="37"/>
        <v>551.394825717</v>
      </c>
      <c r="I819" s="8">
        <v>377.49767482200002</v>
      </c>
      <c r="J819" s="13">
        <v>173.89715089500001</v>
      </c>
      <c r="K819" s="25">
        <f t="shared" si="38"/>
        <v>76.247695098000008</v>
      </c>
      <c r="L819" s="17">
        <v>49.727272230000004</v>
      </c>
      <c r="M819" s="22">
        <v>26.520422868000001</v>
      </c>
    </row>
    <row r="820" spans="1:13">
      <c r="A820" s="1" t="s">
        <v>818</v>
      </c>
      <c r="B820" s="3">
        <v>954.96947065637778</v>
      </c>
      <c r="C820" s="3">
        <v>832.75463928800002</v>
      </c>
      <c r="D820" s="3">
        <v>165.7541011506342</v>
      </c>
      <c r="E820" s="26">
        <f ca="1">$E$244*(#REF!/100)</f>
        <v>58.335451565300012</v>
      </c>
      <c r="F820" s="26">
        <f t="shared" ca="1" si="36"/>
        <v>120.67476852480002</v>
      </c>
      <c r="G820" s="26">
        <f t="shared" ca="1" si="36"/>
        <v>57.874722444000007</v>
      </c>
      <c r="H820" s="25">
        <f t="shared" si="37"/>
        <v>593.80923431849999</v>
      </c>
      <c r="I820" s="8">
        <v>391.63610998350003</v>
      </c>
      <c r="J820" s="13">
        <v>202.17312433499998</v>
      </c>
      <c r="K820" s="25">
        <f t="shared" si="38"/>
        <v>96.138438354000002</v>
      </c>
      <c r="L820" s="17">
        <v>64.64543913</v>
      </c>
      <c r="M820" s="22">
        <v>31.492999223999998</v>
      </c>
    </row>
    <row r="821" spans="1:13">
      <c r="A821" s="1" t="s">
        <v>819</v>
      </c>
      <c r="B821" s="3">
        <v>843.97755614827395</v>
      </c>
      <c r="C821" s="3">
        <v>695.61165005199996</v>
      </c>
      <c r="D821" s="3">
        <v>154.15134894810245</v>
      </c>
      <c r="E821" s="26">
        <f ca="1">$E$244*(#REF!/100)</f>
        <v>59.758262241300002</v>
      </c>
      <c r="F821" s="26">
        <f t="shared" ca="1" si="36"/>
        <v>109.4492131392</v>
      </c>
      <c r="G821" s="26">
        <f t="shared" ca="1" si="36"/>
        <v>49.405245372000003</v>
      </c>
      <c r="H821" s="25">
        <f t="shared" si="37"/>
        <v>472.21994327399989</v>
      </c>
      <c r="I821" s="8">
        <v>319.52977245899996</v>
      </c>
      <c r="J821" s="13">
        <v>152.69017081499996</v>
      </c>
      <c r="K821" s="25">
        <f t="shared" si="38"/>
        <v>87.850421909999994</v>
      </c>
      <c r="L821" s="17">
        <v>51.384846329999995</v>
      </c>
      <c r="M821" s="22">
        <v>36.465575579999999</v>
      </c>
    </row>
    <row r="822" spans="1:13">
      <c r="A822" s="1" t="s">
        <v>820</v>
      </c>
      <c r="B822" s="3">
        <v>790.12986330066235</v>
      </c>
      <c r="C822" s="3">
        <v>752.16550309999991</v>
      </c>
      <c r="D822" s="3">
        <v>127.63077248517271</v>
      </c>
      <c r="E822" s="26">
        <f ca="1">$E$244*(#REF!/100)</f>
        <v>116.67090313060002</v>
      </c>
      <c r="F822" s="26">
        <f t="shared" ca="1" si="36"/>
        <v>91.207661572800006</v>
      </c>
      <c r="G822" s="26">
        <f t="shared" ca="1" si="36"/>
        <v>39.524188788000004</v>
      </c>
      <c r="H822" s="25">
        <f t="shared" si="37"/>
        <v>503.32564821599993</v>
      </c>
      <c r="I822" s="8">
        <v>378.91145084099998</v>
      </c>
      <c r="J822" s="13">
        <v>124.41419737499997</v>
      </c>
      <c r="K822" s="25">
        <f t="shared" si="38"/>
        <v>74.589487992000002</v>
      </c>
      <c r="L822" s="17">
        <v>28.178759700000004</v>
      </c>
      <c r="M822" s="22">
        <v>46.410728292000002</v>
      </c>
    </row>
    <row r="823" spans="1:13">
      <c r="A823" s="1" t="s">
        <v>821</v>
      </c>
      <c r="B823" s="3">
        <v>880.2421450292627</v>
      </c>
      <c r="C823" s="3">
        <v>836.99628267200001</v>
      </c>
      <c r="D823" s="3">
        <v>132.60338057197202</v>
      </c>
      <c r="E823" s="26">
        <f ca="1">$E$244*(#REF!/100)</f>
        <v>187.81172206300002</v>
      </c>
      <c r="F823" s="26">
        <f t="shared" ca="1" si="36"/>
        <v>78.578935828800013</v>
      </c>
      <c r="G823" s="26">
        <f t="shared" ca="1" si="36"/>
        <v>28.231552692000001</v>
      </c>
      <c r="H823" s="25">
        <f t="shared" si="37"/>
        <v>542.9130138685</v>
      </c>
      <c r="I823" s="8">
        <v>407.18841758849999</v>
      </c>
      <c r="J823" s="13">
        <v>135.72459628000001</v>
      </c>
      <c r="K823" s="25">
        <f t="shared" si="38"/>
        <v>84.535419653999995</v>
      </c>
      <c r="L823" s="17">
        <v>53.04242043</v>
      </c>
      <c r="M823" s="22">
        <v>31.492999223999998</v>
      </c>
    </row>
    <row r="824" spans="1:13">
      <c r="A824" s="1" t="s">
        <v>822</v>
      </c>
      <c r="B824" s="3">
        <v>862.6593875550526</v>
      </c>
      <c r="C824" s="3">
        <v>763.47632011199983</v>
      </c>
      <c r="D824" s="3">
        <v>130.9458445430389</v>
      </c>
      <c r="E824" s="26">
        <f ca="1">$E$244*(#REF!/100)</f>
        <v>73.98644028439999</v>
      </c>
      <c r="F824" s="26">
        <f t="shared" ca="1" si="36"/>
        <v>88.401272726399995</v>
      </c>
      <c r="G824" s="26">
        <f t="shared" ca="1" si="36"/>
        <v>43.758927324000005</v>
      </c>
      <c r="H824" s="25">
        <f t="shared" si="37"/>
        <v>554.22368520650002</v>
      </c>
      <c r="I824" s="8">
        <v>414.25768338149999</v>
      </c>
      <c r="J824" s="13">
        <v>139.96600182499998</v>
      </c>
      <c r="K824" s="25">
        <f t="shared" si="38"/>
        <v>76.247728109999997</v>
      </c>
      <c r="L824" s="17">
        <v>51.384846329999995</v>
      </c>
      <c r="M824" s="22">
        <v>24.862881779999999</v>
      </c>
    </row>
    <row r="825" spans="1:13">
      <c r="A825" s="1" t="s">
        <v>823</v>
      </c>
      <c r="B825" s="3">
        <v>795.62453997868045</v>
      </c>
      <c r="C825" s="3">
        <v>715.40552181999988</v>
      </c>
      <c r="D825" s="3">
        <v>132.60338057197202</v>
      </c>
      <c r="E825" s="26">
        <f ca="1">$E$244*(#REF!/100)</f>
        <v>88.214547044400007</v>
      </c>
      <c r="F825" s="26">
        <f t="shared" ca="1" si="36"/>
        <v>98.22365775359998</v>
      </c>
      <c r="G825" s="26">
        <f t="shared" ca="1" si="36"/>
        <v>40.935768300000007</v>
      </c>
      <c r="H825" s="25">
        <f t="shared" si="37"/>
        <v>487.77301346450002</v>
      </c>
      <c r="I825" s="8">
        <v>354.87600499950003</v>
      </c>
      <c r="J825" s="13">
        <v>132.897008465</v>
      </c>
      <c r="K825" s="25">
        <f t="shared" si="38"/>
        <v>79.562763378</v>
      </c>
      <c r="L825" s="17">
        <v>51.384846329999995</v>
      </c>
      <c r="M825" s="22">
        <v>28.177917048000001</v>
      </c>
    </row>
    <row r="826" spans="1:13">
      <c r="A826" s="1" t="s">
        <v>824</v>
      </c>
      <c r="B826" s="3">
        <v>880.2421450292627</v>
      </c>
      <c r="C826" s="3">
        <v>797.40853913600006</v>
      </c>
      <c r="D826" s="3">
        <v>121.00046228366584</v>
      </c>
      <c r="E826" s="26">
        <f ca="1">$E$244*(#REF!/100)</f>
        <v>69.717936973300013</v>
      </c>
      <c r="F826" s="26">
        <f t="shared" ca="1" si="36"/>
        <v>109.4492131392</v>
      </c>
      <c r="G826" s="26">
        <f t="shared" ca="1" si="36"/>
        <v>46.582086348000004</v>
      </c>
      <c r="H826" s="25">
        <f t="shared" si="37"/>
        <v>569.77466642349998</v>
      </c>
      <c r="I826" s="8">
        <v>391.63610998350003</v>
      </c>
      <c r="J826" s="13">
        <v>178.13855643999997</v>
      </c>
      <c r="K826" s="25">
        <f t="shared" si="38"/>
        <v>76.247761122</v>
      </c>
      <c r="L826" s="17">
        <v>53.04242043</v>
      </c>
      <c r="M826" s="22">
        <v>23.205340692</v>
      </c>
    </row>
    <row r="827" spans="1:13">
      <c r="A827" s="1" t="s">
        <v>825</v>
      </c>
      <c r="B827" s="3">
        <v>959.36507340182709</v>
      </c>
      <c r="C827" s="3">
        <v>786.09772212400014</v>
      </c>
      <c r="D827" s="3">
        <v>165.7541011506342</v>
      </c>
      <c r="E827" s="26">
        <f ca="1">$E$244*(#REF!/100)</f>
        <v>110.97966042660001</v>
      </c>
      <c r="F827" s="26">
        <f t="shared" ca="1" si="36"/>
        <v>136.10993124479998</v>
      </c>
      <c r="G827" s="26">
        <f t="shared" ca="1" si="36"/>
        <v>59.286301956000003</v>
      </c>
      <c r="H827" s="25">
        <f t="shared" si="37"/>
        <v>479.288821273</v>
      </c>
      <c r="I827" s="8">
        <v>315.28825155300001</v>
      </c>
      <c r="J827" s="13">
        <v>164.00056971999999</v>
      </c>
      <c r="K827" s="25">
        <f t="shared" si="38"/>
        <v>107.74053215999999</v>
      </c>
      <c r="L827" s="17">
        <v>46.412074799999999</v>
      </c>
      <c r="M827" s="22">
        <v>61.328457359999994</v>
      </c>
    </row>
    <row r="828" spans="1:13">
      <c r="A828" s="1" t="s">
        <v>826</v>
      </c>
      <c r="B828" s="3">
        <v>807.71296726728497</v>
      </c>
      <c r="C828" s="3">
        <v>698.43941230799999</v>
      </c>
      <c r="D828" s="3">
        <v>107.74017405220096</v>
      </c>
      <c r="E828" s="26">
        <f ca="1">$E$244*(#REF!/100)</f>
        <v>93.90586103150001</v>
      </c>
      <c r="F828" s="26">
        <f t="shared" ca="1" si="36"/>
        <v>85.594883880000012</v>
      </c>
      <c r="G828" s="26">
        <f t="shared" ca="1" si="36"/>
        <v>35.289450252000009</v>
      </c>
      <c r="H828" s="25">
        <f t="shared" si="37"/>
        <v>483.53143191100003</v>
      </c>
      <c r="I828" s="8">
        <v>347.80683563100001</v>
      </c>
      <c r="J828" s="13">
        <v>135.72459628000001</v>
      </c>
      <c r="K828" s="25">
        <f t="shared" si="38"/>
        <v>49.726460267999997</v>
      </c>
      <c r="L828" s="17">
        <v>23.2060374</v>
      </c>
      <c r="M828" s="22">
        <v>26.520422868000001</v>
      </c>
    </row>
    <row r="829" spans="1:13">
      <c r="A829" s="1" t="s">
        <v>827</v>
      </c>
      <c r="B829" s="3">
        <v>729.68876633487673</v>
      </c>
      <c r="C829" s="3">
        <v>653.19637627199995</v>
      </c>
      <c r="D829" s="3">
        <v>86.192205676070543</v>
      </c>
      <c r="E829" s="26">
        <f ca="1">$E$244*(#REF!/100)</f>
        <v>140.85875590570001</v>
      </c>
      <c r="F829" s="26">
        <f t="shared" ca="1" si="36"/>
        <v>64.546943467199995</v>
      </c>
      <c r="G829" s="26">
        <f t="shared" ca="1" si="36"/>
        <v>36.701029764000005</v>
      </c>
      <c r="H829" s="25">
        <f t="shared" si="37"/>
        <v>411.425972333</v>
      </c>
      <c r="I829" s="8">
        <v>299.735943948</v>
      </c>
      <c r="J829" s="13">
        <v>111.69002838499999</v>
      </c>
      <c r="K829" s="25">
        <f t="shared" si="38"/>
        <v>54.699248592000004</v>
      </c>
      <c r="L829" s="17">
        <v>31.493907900000004</v>
      </c>
      <c r="M829" s="22">
        <v>23.205340692</v>
      </c>
    </row>
    <row r="830" spans="1:13">
      <c r="A830" s="1" t="s">
        <v>828</v>
      </c>
      <c r="B830" s="3">
        <v>929.69388863901236</v>
      </c>
      <c r="C830" s="3">
        <v>858.20403556799999</v>
      </c>
      <c r="D830" s="3">
        <v>147.52120483236999</v>
      </c>
      <c r="E830" s="26">
        <f ca="1">$E$244*(#REF!/100)</f>
        <v>163.62386928790002</v>
      </c>
      <c r="F830" s="26">
        <f t="shared" ca="1" si="36"/>
        <v>95.417268907199997</v>
      </c>
      <c r="G830" s="26">
        <f t="shared" ca="1" si="36"/>
        <v>56.463142932000004</v>
      </c>
      <c r="H830" s="25">
        <f t="shared" si="37"/>
        <v>542.912565427</v>
      </c>
      <c r="I830" s="8">
        <v>393.04998242699997</v>
      </c>
      <c r="J830" s="13">
        <v>149.862583</v>
      </c>
      <c r="K830" s="25">
        <f t="shared" si="38"/>
        <v>102.768362946</v>
      </c>
      <c r="L830" s="17">
        <v>59.672716829999999</v>
      </c>
      <c r="M830" s="22">
        <v>43.095646115999998</v>
      </c>
    </row>
    <row r="831" spans="1:13">
      <c r="A831" s="1" t="s">
        <v>829</v>
      </c>
      <c r="B831" s="3">
        <v>945.07919123291026</v>
      </c>
      <c r="C831" s="3">
        <v>822.85770340399984</v>
      </c>
      <c r="D831" s="3">
        <v>137.57598865877134</v>
      </c>
      <c r="E831" s="26">
        <f ca="1">$E$244*(#REF!/100)</f>
        <v>92.483050355500012</v>
      </c>
      <c r="F831" s="26">
        <f t="shared" ca="1" si="36"/>
        <v>127.69076470559999</v>
      </c>
      <c r="G831" s="26">
        <f t="shared" ca="1" si="36"/>
        <v>63.521040492000012</v>
      </c>
      <c r="H831" s="25">
        <f t="shared" si="37"/>
        <v>538.67049965499996</v>
      </c>
      <c r="I831" s="8">
        <v>374.66992993499997</v>
      </c>
      <c r="J831" s="13">
        <v>164.00056971999999</v>
      </c>
      <c r="K831" s="25">
        <f t="shared" si="38"/>
        <v>91.16482417200001</v>
      </c>
      <c r="L831" s="17">
        <v>31.493907900000004</v>
      </c>
      <c r="M831" s="22">
        <v>59.670916271999999</v>
      </c>
    </row>
    <row r="832" spans="1:13">
      <c r="A832" s="1" t="s">
        <v>830</v>
      </c>
      <c r="B832" s="3">
        <v>957.16727202910226</v>
      </c>
      <c r="C832" s="3">
        <v>836.99628267200001</v>
      </c>
      <c r="D832" s="3">
        <v>162.43902909276801</v>
      </c>
      <c r="E832" s="26">
        <f ca="1">$E$244*(#REF!/100)</f>
        <v>89.637429003499989</v>
      </c>
      <c r="F832" s="26">
        <f t="shared" ca="1" si="36"/>
        <v>122.07798701279999</v>
      </c>
      <c r="G832" s="26">
        <f t="shared" ca="1" si="36"/>
        <v>49.405245372000003</v>
      </c>
      <c r="H832" s="25">
        <f t="shared" si="37"/>
        <v>575.42945425950006</v>
      </c>
      <c r="I832" s="8">
        <v>380.32532328450003</v>
      </c>
      <c r="J832" s="13">
        <v>195.104130975</v>
      </c>
      <c r="K832" s="25">
        <f t="shared" si="38"/>
        <v>92.823177221999998</v>
      </c>
      <c r="L832" s="17">
        <v>58.015142730000001</v>
      </c>
      <c r="M832" s="22">
        <v>34.808034491999997</v>
      </c>
    </row>
    <row r="833" spans="1:13">
      <c r="A833" s="1" t="s">
        <v>831</v>
      </c>
      <c r="B833" s="3">
        <v>894.52837369059216</v>
      </c>
      <c r="C833" s="3">
        <v>835.58240154400005</v>
      </c>
      <c r="D833" s="3">
        <v>152.49381291916933</v>
      </c>
      <c r="E833" s="26">
        <f ca="1">$E$244*(#REF!/100)</f>
        <v>68.295126297300015</v>
      </c>
      <c r="F833" s="26">
        <f t="shared" ca="1" si="36"/>
        <v>141.7227089376</v>
      </c>
      <c r="G833" s="26">
        <f t="shared" ca="1" si="36"/>
        <v>60.697881468000013</v>
      </c>
      <c r="H833" s="25">
        <f t="shared" si="37"/>
        <v>564.11878292150004</v>
      </c>
      <c r="I833" s="8">
        <v>373.25605749150003</v>
      </c>
      <c r="J833" s="13">
        <v>190.86272542999998</v>
      </c>
      <c r="K833" s="25">
        <f t="shared" si="38"/>
        <v>92.823210233999987</v>
      </c>
      <c r="L833" s="17">
        <v>59.672716829999999</v>
      </c>
      <c r="M833" s="22">
        <v>33.150493403999995</v>
      </c>
    </row>
    <row r="834" spans="1:13">
      <c r="A834" s="1" t="s">
        <v>832</v>
      </c>
      <c r="B834" s="3">
        <v>976.9478308760373</v>
      </c>
      <c r="C834" s="3">
        <v>903.44707160399992</v>
      </c>
      <c r="D834" s="3">
        <v>174.04194738107418</v>
      </c>
      <c r="E834" s="26">
        <f ca="1">$E$244*(#REF!/100)</f>
        <v>68.295126297300015</v>
      </c>
      <c r="F834" s="26">
        <f t="shared" ref="F834:G897" ca="1" si="39">$E$1362*(E834/100)</f>
        <v>159.96426050400001</v>
      </c>
      <c r="G834" s="26">
        <f t="shared" ca="1" si="39"/>
        <v>97.398911232000017</v>
      </c>
      <c r="H834" s="25">
        <f t="shared" ref="H834:H897" si="40">I834+J834</f>
        <v>571.18793335349994</v>
      </c>
      <c r="I834" s="8">
        <v>376.08380237849997</v>
      </c>
      <c r="J834" s="13">
        <v>195.104130975</v>
      </c>
      <c r="K834" s="25">
        <f t="shared" ref="K834:K897" si="41">L834+M834</f>
        <v>101.110642902</v>
      </c>
      <c r="L834" s="17">
        <v>53.04242043</v>
      </c>
      <c r="M834" s="22">
        <v>48.068222471999995</v>
      </c>
    </row>
    <row r="835" spans="1:13">
      <c r="A835" s="1" t="s">
        <v>833</v>
      </c>
      <c r="B835" s="3">
        <v>820.90012199604575</v>
      </c>
      <c r="C835" s="3">
        <v>746.51021060000005</v>
      </c>
      <c r="D835" s="3">
        <v>164.0965651217011</v>
      </c>
      <c r="E835" s="26">
        <f ca="1">$E$244*(#REF!/100)</f>
        <v>86.791736368400009</v>
      </c>
      <c r="F835" s="26">
        <f t="shared" ca="1" si="39"/>
        <v>115.06199083199999</v>
      </c>
      <c r="G835" s="26">
        <f t="shared" ca="1" si="39"/>
        <v>53.639983907999998</v>
      </c>
      <c r="H835" s="25">
        <f t="shared" si="40"/>
        <v>486.35919573450002</v>
      </c>
      <c r="I835" s="8">
        <v>354.87600499950003</v>
      </c>
      <c r="J835" s="13">
        <v>131.48319073499999</v>
      </c>
      <c r="K835" s="25">
        <f t="shared" si="41"/>
        <v>119.34377904599999</v>
      </c>
      <c r="L835" s="17">
        <v>64.64543913</v>
      </c>
      <c r="M835" s="22">
        <v>54.698339915999995</v>
      </c>
    </row>
    <row r="836" spans="1:13">
      <c r="A836" s="1" t="s">
        <v>834</v>
      </c>
      <c r="B836" s="3">
        <v>852.7691081315852</v>
      </c>
      <c r="C836" s="3">
        <v>822.85770340399984</v>
      </c>
      <c r="D836" s="3">
        <v>130.9458445430389</v>
      </c>
      <c r="E836" s="26">
        <f ca="1">$E$244*(#REF!/100)</f>
        <v>166.46949063990002</v>
      </c>
      <c r="F836" s="26">
        <f t="shared" ca="1" si="39"/>
        <v>89.804491214400002</v>
      </c>
      <c r="G836" s="26">
        <f t="shared" ca="1" si="39"/>
        <v>71.990517564000015</v>
      </c>
      <c r="H836" s="25">
        <f t="shared" si="40"/>
        <v>494.84068043649995</v>
      </c>
      <c r="I836" s="8">
        <v>316.70212399649995</v>
      </c>
      <c r="J836" s="13">
        <v>178.13855643999997</v>
      </c>
      <c r="K836" s="25">
        <f t="shared" si="41"/>
        <v>77.904961092000008</v>
      </c>
      <c r="L836" s="17">
        <v>43.096926600000003</v>
      </c>
      <c r="M836" s="22">
        <v>34.808034491999997</v>
      </c>
    </row>
    <row r="837" spans="1:13">
      <c r="A837" s="1" t="s">
        <v>835</v>
      </c>
      <c r="B837" s="3">
        <v>929.69388863901236</v>
      </c>
      <c r="C837" s="3">
        <v>859.61768468399998</v>
      </c>
      <c r="D837" s="3">
        <v>140.89106071663758</v>
      </c>
      <c r="E837" s="26">
        <f ca="1">$E$244*(#REF!/100)</f>
        <v>160.7782479359</v>
      </c>
      <c r="F837" s="26">
        <f t="shared" ca="1" si="39"/>
        <v>106.6428242928</v>
      </c>
      <c r="G837" s="26">
        <f t="shared" ca="1" si="39"/>
        <v>56.463142932000004</v>
      </c>
      <c r="H837" s="25">
        <f t="shared" si="40"/>
        <v>534.42837323549998</v>
      </c>
      <c r="I837" s="8">
        <v>353.46222898049996</v>
      </c>
      <c r="J837" s="13">
        <v>180.96614425500002</v>
      </c>
      <c r="K837" s="25">
        <f t="shared" si="41"/>
        <v>91.165603121999993</v>
      </c>
      <c r="L837" s="17">
        <v>56.357568630000003</v>
      </c>
      <c r="M837" s="22">
        <v>34.808034491999997</v>
      </c>
    </row>
    <row r="838" spans="1:13">
      <c r="A838" s="1" t="s">
        <v>836</v>
      </c>
      <c r="B838" s="3">
        <v>909.91332979207743</v>
      </c>
      <c r="C838" s="3">
        <v>787.51160325199987</v>
      </c>
      <c r="D838" s="3">
        <v>124.31553434153203</v>
      </c>
      <c r="E838" s="26">
        <f ca="1">$E$244*(#REF!/100)</f>
        <v>139.43594522970002</v>
      </c>
      <c r="F838" s="26">
        <f t="shared" ca="1" si="39"/>
        <v>112.25560198559998</v>
      </c>
      <c r="G838" s="26">
        <f t="shared" ca="1" si="39"/>
        <v>52.228404396000002</v>
      </c>
      <c r="H838" s="25">
        <f t="shared" si="40"/>
        <v>483.53082639750005</v>
      </c>
      <c r="I838" s="8">
        <v>330.84065558250006</v>
      </c>
      <c r="J838" s="13">
        <v>152.69017081499996</v>
      </c>
      <c r="K838" s="25">
        <f t="shared" si="41"/>
        <v>89.507916089999995</v>
      </c>
      <c r="L838" s="17">
        <v>51.384846329999995</v>
      </c>
      <c r="M838" s="22">
        <v>38.12306976</v>
      </c>
    </row>
    <row r="839" spans="1:13">
      <c r="A839" s="1" t="s">
        <v>837</v>
      </c>
      <c r="B839" s="3">
        <v>913.21020509737093</v>
      </c>
      <c r="C839" s="3">
        <v>800.23630139199997</v>
      </c>
      <c r="D839" s="3">
        <v>119.3429262547327</v>
      </c>
      <c r="E839" s="26">
        <f ca="1">$E$244*(#REF!/100)</f>
        <v>78.254872312399996</v>
      </c>
      <c r="F839" s="26">
        <f t="shared" ca="1" si="39"/>
        <v>131.90032391039998</v>
      </c>
      <c r="G839" s="26">
        <f t="shared" ca="1" si="39"/>
        <v>46.582086348000004</v>
      </c>
      <c r="H839" s="25">
        <f t="shared" si="40"/>
        <v>542.91119732799996</v>
      </c>
      <c r="I839" s="8">
        <v>356.28987744299997</v>
      </c>
      <c r="J839" s="13">
        <v>186.62131988499999</v>
      </c>
      <c r="K839" s="25">
        <f t="shared" si="41"/>
        <v>71.274923567999991</v>
      </c>
      <c r="L839" s="17">
        <v>44.754500699999994</v>
      </c>
      <c r="M839" s="22">
        <v>26.520422868000001</v>
      </c>
    </row>
    <row r="840" spans="1:13">
      <c r="A840" s="1" t="s">
        <v>838</v>
      </c>
      <c r="B840" s="3">
        <v>916.50673391025168</v>
      </c>
      <c r="C840" s="3">
        <v>733.78551245999995</v>
      </c>
      <c r="D840" s="3">
        <v>147.52120483236999</v>
      </c>
      <c r="E840" s="26">
        <f ca="1">$E$244*(#REF!/100)</f>
        <v>71.140747649299996</v>
      </c>
      <c r="F840" s="26">
        <f t="shared" ca="1" si="39"/>
        <v>103.8364354464</v>
      </c>
      <c r="G840" s="26">
        <f t="shared" ca="1" si="39"/>
        <v>46.582086348000004</v>
      </c>
      <c r="H840" s="25">
        <f t="shared" si="40"/>
        <v>511.80679983750008</v>
      </c>
      <c r="I840" s="8">
        <v>330.84065558250006</v>
      </c>
      <c r="J840" s="13">
        <v>180.96614425500002</v>
      </c>
      <c r="K840" s="25">
        <f t="shared" si="41"/>
        <v>96.138033533999987</v>
      </c>
      <c r="L840" s="17">
        <v>51.384846329999995</v>
      </c>
      <c r="M840" s="22">
        <v>44.753187204</v>
      </c>
    </row>
    <row r="841" spans="1:13">
      <c r="A841" s="1" t="s">
        <v>839</v>
      </c>
      <c r="B841" s="3">
        <v>863.75811499520864</v>
      </c>
      <c r="C841" s="3">
        <v>752.16550309999991</v>
      </c>
      <c r="D841" s="3">
        <v>129.28830851410581</v>
      </c>
      <c r="E841" s="26">
        <f ca="1">$E$244*(#REF!/100)</f>
        <v>71.140747649299996</v>
      </c>
      <c r="F841" s="26">
        <f t="shared" ca="1" si="39"/>
        <v>155.75465316960003</v>
      </c>
      <c r="G841" s="26">
        <f t="shared" ca="1" si="39"/>
        <v>38.112609276000001</v>
      </c>
      <c r="H841" s="25">
        <f t="shared" si="40"/>
        <v>484.94294294800005</v>
      </c>
      <c r="I841" s="8">
        <v>284.18363634300005</v>
      </c>
      <c r="J841" s="13">
        <v>200.75930660500001</v>
      </c>
      <c r="K841" s="25">
        <f t="shared" si="41"/>
        <v>74.589958835999994</v>
      </c>
      <c r="L841" s="17">
        <v>44.754500699999994</v>
      </c>
      <c r="M841" s="22">
        <v>29.835458136</v>
      </c>
    </row>
    <row r="842" spans="1:13">
      <c r="A842" s="1" t="s">
        <v>840</v>
      </c>
      <c r="B842" s="3">
        <v>869.25279167322662</v>
      </c>
      <c r="C842" s="3">
        <v>747.92409172800001</v>
      </c>
      <c r="D842" s="3">
        <v>116.0278541968665</v>
      </c>
      <c r="E842" s="26">
        <f ca="1">$E$244*(#REF!/100)</f>
        <v>102.44272508749999</v>
      </c>
      <c r="F842" s="26">
        <f t="shared" ca="1" si="39"/>
        <v>123.4811573712</v>
      </c>
      <c r="G842" s="26">
        <f t="shared" ca="1" si="39"/>
        <v>55.051563420000008</v>
      </c>
      <c r="H842" s="25">
        <f t="shared" si="40"/>
        <v>466.56443456349996</v>
      </c>
      <c r="I842" s="8">
        <v>309.63285820349995</v>
      </c>
      <c r="J842" s="13">
        <v>156.93157636000001</v>
      </c>
      <c r="K842" s="25">
        <f t="shared" si="41"/>
        <v>58.014575747999999</v>
      </c>
      <c r="L842" s="17">
        <v>41.439352499999998</v>
      </c>
      <c r="M842" s="22">
        <v>16.575223248</v>
      </c>
    </row>
    <row r="843" spans="1:13">
      <c r="A843" s="1" t="s">
        <v>841</v>
      </c>
      <c r="B843" s="3">
        <v>856.06563694446606</v>
      </c>
      <c r="C843" s="3">
        <v>752.16550309999991</v>
      </c>
      <c r="D843" s="3">
        <v>97.79495787860229</v>
      </c>
      <c r="E843" s="26">
        <f ca="1">$E$244*(#REF!/100)</f>
        <v>96.751482383500004</v>
      </c>
      <c r="F843" s="26">
        <f t="shared" ca="1" si="39"/>
        <v>79.982106187199989</v>
      </c>
      <c r="G843" s="26">
        <f t="shared" ca="1" si="39"/>
        <v>39.524188788000004</v>
      </c>
      <c r="H843" s="25">
        <f t="shared" si="40"/>
        <v>535.84220396799992</v>
      </c>
      <c r="I843" s="8">
        <v>356.28987744299997</v>
      </c>
      <c r="J843" s="13">
        <v>179.55232652500001</v>
      </c>
      <c r="K843" s="25">
        <f t="shared" si="41"/>
        <v>58.014429804000002</v>
      </c>
      <c r="L843" s="17">
        <v>36.466630200000004</v>
      </c>
      <c r="M843" s="22">
        <v>21.547799603999998</v>
      </c>
    </row>
    <row r="844" spans="1:13">
      <c r="A844" s="1" t="s">
        <v>842</v>
      </c>
      <c r="B844" s="3">
        <v>806.61389333471629</v>
      </c>
      <c r="C844" s="3">
        <v>647.54108377199998</v>
      </c>
      <c r="D844" s="3">
        <v>127.63077248517271</v>
      </c>
      <c r="E844" s="26">
        <f ca="1">$E$244*(#REF!/100)</f>
        <v>133.74470252570001</v>
      </c>
      <c r="F844" s="26">
        <f t="shared" ca="1" si="39"/>
        <v>94.01405041919999</v>
      </c>
      <c r="G844" s="26">
        <f t="shared" ca="1" si="39"/>
        <v>40.935768300000007</v>
      </c>
      <c r="H844" s="25">
        <f t="shared" si="40"/>
        <v>377.49257721749996</v>
      </c>
      <c r="I844" s="8">
        <v>238.94039312249998</v>
      </c>
      <c r="J844" s="13">
        <v>138.552184095</v>
      </c>
      <c r="K844" s="25">
        <f t="shared" si="41"/>
        <v>74.590365977999994</v>
      </c>
      <c r="L844" s="17">
        <v>58.015142730000001</v>
      </c>
      <c r="M844" s="22">
        <v>16.575223248</v>
      </c>
    </row>
    <row r="845" spans="1:13">
      <c r="A845" s="1" t="s">
        <v>843</v>
      </c>
      <c r="B845" s="3">
        <v>885.7368217072808</v>
      </c>
      <c r="C845" s="3">
        <v>698.43941230799999</v>
      </c>
      <c r="D845" s="3">
        <v>122.65799831259895</v>
      </c>
      <c r="E845" s="26">
        <f ca="1">$E$244*(#REF!/100)</f>
        <v>72.563629608399992</v>
      </c>
      <c r="F845" s="26">
        <f t="shared" ca="1" si="39"/>
        <v>115.06199083199999</v>
      </c>
      <c r="G845" s="26">
        <f t="shared" ca="1" si="39"/>
        <v>49.405245372000003</v>
      </c>
      <c r="H845" s="25">
        <f t="shared" si="40"/>
        <v>460.91007623250005</v>
      </c>
      <c r="I845" s="8">
        <v>330.84065558250006</v>
      </c>
      <c r="J845" s="13">
        <v>130.06942064999998</v>
      </c>
      <c r="K845" s="25">
        <f t="shared" si="41"/>
        <v>53.041787424000006</v>
      </c>
      <c r="L845" s="17">
        <v>33.151482000000001</v>
      </c>
      <c r="M845" s="22">
        <v>19.890305424000001</v>
      </c>
    </row>
    <row r="846" spans="1:13">
      <c r="A846" s="1" t="s">
        <v>844</v>
      </c>
      <c r="B846" s="3">
        <v>905.51772704662801</v>
      </c>
      <c r="C846" s="3">
        <v>810.13323727599993</v>
      </c>
      <c r="D846" s="3">
        <v>154.15134894810245</v>
      </c>
      <c r="E846" s="26">
        <f ca="1">$E$244*(#REF!/100)</f>
        <v>105.28834643950002</v>
      </c>
      <c r="F846" s="26">
        <f t="shared" ca="1" si="39"/>
        <v>134.70671275679999</v>
      </c>
      <c r="G846" s="26">
        <f t="shared" ca="1" si="39"/>
        <v>49.405245372000003</v>
      </c>
      <c r="H846" s="25">
        <f t="shared" si="40"/>
        <v>518.87661643050001</v>
      </c>
      <c r="I846" s="8">
        <v>353.46222898049996</v>
      </c>
      <c r="J846" s="13">
        <v>165.41438744999999</v>
      </c>
      <c r="K846" s="25">
        <f t="shared" si="41"/>
        <v>79.562422260000005</v>
      </c>
      <c r="L846" s="17">
        <v>41.439352499999998</v>
      </c>
      <c r="M846" s="22">
        <v>38.12306976</v>
      </c>
    </row>
    <row r="847" spans="1:13">
      <c r="A847" s="1" t="s">
        <v>845</v>
      </c>
      <c r="B847" s="3">
        <v>843.97755614827395</v>
      </c>
      <c r="C847" s="3">
        <v>704.09470480799996</v>
      </c>
      <c r="D847" s="3">
        <v>180.67209149680664</v>
      </c>
      <c r="E847" s="26">
        <f ca="1">$E$244*(#REF!/100)</f>
        <v>82.523304340400003</v>
      </c>
      <c r="F847" s="26">
        <f t="shared" ca="1" si="39"/>
        <v>123.4811573712</v>
      </c>
      <c r="G847" s="26">
        <f t="shared" ca="1" si="39"/>
        <v>50.816824883999999</v>
      </c>
      <c r="H847" s="25">
        <f t="shared" si="40"/>
        <v>445.35745448349996</v>
      </c>
      <c r="I847" s="8">
        <v>309.63285820349995</v>
      </c>
      <c r="J847" s="13">
        <v>135.72459628000001</v>
      </c>
      <c r="K847" s="25">
        <f t="shared" si="41"/>
        <v>94.480897265999999</v>
      </c>
      <c r="L847" s="17">
        <v>64.64543913</v>
      </c>
      <c r="M847" s="22">
        <v>29.835458136</v>
      </c>
    </row>
    <row r="848" spans="1:13">
      <c r="A848" s="1" t="s">
        <v>846</v>
      </c>
      <c r="B848" s="3">
        <v>897.82524899588532</v>
      </c>
      <c r="C848" s="3">
        <v>777.61466736799991</v>
      </c>
      <c r="D848" s="3">
        <v>149.17874086130314</v>
      </c>
      <c r="E848" s="26">
        <f ca="1">$E$244*(#REF!/100)</f>
        <v>78.254872312399996</v>
      </c>
      <c r="F848" s="26">
        <f t="shared" ca="1" si="39"/>
        <v>157.15787165760003</v>
      </c>
      <c r="G848" s="26">
        <f t="shared" ca="1" si="39"/>
        <v>64.932620004</v>
      </c>
      <c r="H848" s="25">
        <f t="shared" si="40"/>
        <v>476.46117281049999</v>
      </c>
      <c r="I848" s="8">
        <v>312.4606030905</v>
      </c>
      <c r="J848" s="13">
        <v>164.00056971999999</v>
      </c>
      <c r="K848" s="25">
        <f t="shared" si="41"/>
        <v>74.589991847999997</v>
      </c>
      <c r="L848" s="17">
        <v>46.412074799999999</v>
      </c>
      <c r="M848" s="22">
        <v>28.177917048000001</v>
      </c>
    </row>
    <row r="849" spans="1:13">
      <c r="A849" s="1" t="s">
        <v>847</v>
      </c>
      <c r="B849" s="3">
        <v>861.56031362248405</v>
      </c>
      <c r="C849" s="3">
        <v>757.82102761199997</v>
      </c>
      <c r="D849" s="3">
        <v>114.37031816793339</v>
      </c>
      <c r="E849" s="26">
        <f ca="1">$E$244*(#REF!/100)</f>
        <v>101.0199144115</v>
      </c>
      <c r="F849" s="26">
        <f t="shared" ca="1" si="39"/>
        <v>123.4811573712</v>
      </c>
      <c r="G849" s="26">
        <f t="shared" ca="1" si="39"/>
        <v>59.286301956000003</v>
      </c>
      <c r="H849" s="25">
        <f t="shared" si="40"/>
        <v>473.63375507000001</v>
      </c>
      <c r="I849" s="8">
        <v>318.11599644</v>
      </c>
      <c r="J849" s="13">
        <v>155.51775863</v>
      </c>
      <c r="K849" s="25">
        <f t="shared" si="41"/>
        <v>62.986907123999998</v>
      </c>
      <c r="L849" s="17">
        <v>31.493907900000004</v>
      </c>
      <c r="M849" s="22">
        <v>31.492999223999998</v>
      </c>
    </row>
    <row r="850" spans="1:13">
      <c r="A850" s="1" t="s">
        <v>848</v>
      </c>
      <c r="B850" s="3">
        <v>922.00141058826955</v>
      </c>
      <c r="C850" s="3">
        <v>856.79015443999992</v>
      </c>
      <c r="D850" s="3">
        <v>147.52120483236999</v>
      </c>
      <c r="E850" s="26">
        <f ca="1">$E$244*(#REF!/100)</f>
        <v>163.62386928790002</v>
      </c>
      <c r="F850" s="26">
        <f t="shared" ca="1" si="39"/>
        <v>152.94826432319999</v>
      </c>
      <c r="G850" s="26">
        <f t="shared" ca="1" si="39"/>
        <v>40.935768300000007</v>
      </c>
      <c r="H850" s="25">
        <f t="shared" si="40"/>
        <v>499.08241312799998</v>
      </c>
      <c r="I850" s="8">
        <v>325.18526223299995</v>
      </c>
      <c r="J850" s="13">
        <v>173.89715089500001</v>
      </c>
      <c r="K850" s="25">
        <f t="shared" si="41"/>
        <v>76.247128115999999</v>
      </c>
      <c r="L850" s="17">
        <v>33.151482000000001</v>
      </c>
      <c r="M850" s="22">
        <v>43.095646115999998</v>
      </c>
    </row>
    <row r="851" spans="1:13">
      <c r="A851" s="1" t="s">
        <v>849</v>
      </c>
      <c r="B851" s="3">
        <v>957.16727202910226</v>
      </c>
      <c r="C851" s="3">
        <v>920.41318111599992</v>
      </c>
      <c r="D851" s="3">
        <v>116.0278541968665</v>
      </c>
      <c r="E851" s="26">
        <f ca="1">$E$244*(#REF!/100)</f>
        <v>184.96610071100002</v>
      </c>
      <c r="F851" s="26">
        <f t="shared" ca="1" si="39"/>
        <v>110.8523834976</v>
      </c>
      <c r="G851" s="26">
        <f t="shared" ca="1" si="39"/>
        <v>50.816824883999999</v>
      </c>
      <c r="H851" s="25">
        <f t="shared" si="40"/>
        <v>574.016514476</v>
      </c>
      <c r="I851" s="8">
        <v>404.36076912599998</v>
      </c>
      <c r="J851" s="13">
        <v>169.65574534999999</v>
      </c>
      <c r="K851" s="25">
        <f t="shared" si="41"/>
        <v>58.014363779999996</v>
      </c>
      <c r="L851" s="17">
        <v>33.151482000000001</v>
      </c>
      <c r="M851" s="22">
        <v>24.862881779999999</v>
      </c>
    </row>
    <row r="852" spans="1:13">
      <c r="A852" s="1" t="s">
        <v>850</v>
      </c>
      <c r="B852" s="3">
        <v>920.90268314811362</v>
      </c>
      <c r="C852" s="3">
        <v>818.61629203200005</v>
      </c>
      <c r="D852" s="3">
        <v>155.80888497703555</v>
      </c>
      <c r="E852" s="26">
        <f ca="1">$E$244*(#REF!/100)</f>
        <v>85.368925692399998</v>
      </c>
      <c r="F852" s="26">
        <f t="shared" ca="1" si="39"/>
        <v>133.3035423984</v>
      </c>
      <c r="G852" s="26">
        <f t="shared" ca="1" si="39"/>
        <v>49.405245372000003</v>
      </c>
      <c r="H852" s="25">
        <f t="shared" si="40"/>
        <v>544.32534220449998</v>
      </c>
      <c r="I852" s="8">
        <v>364.77301567950002</v>
      </c>
      <c r="J852" s="13">
        <v>179.55232652500001</v>
      </c>
      <c r="K852" s="25">
        <f t="shared" si="41"/>
        <v>97.795786590000006</v>
      </c>
      <c r="L852" s="17">
        <v>59.672716829999999</v>
      </c>
      <c r="M852" s="22">
        <v>38.12306976</v>
      </c>
    </row>
    <row r="853" spans="1:13">
      <c r="A853" s="1" t="s">
        <v>851</v>
      </c>
      <c r="B853" s="3">
        <v>849.47223282629193</v>
      </c>
      <c r="C853" s="3">
        <v>800.23630139199997</v>
      </c>
      <c r="D853" s="3">
        <v>142.54859674557068</v>
      </c>
      <c r="E853" s="26">
        <f ca="1">$E$244*(#REF!/100)</f>
        <v>68.295126297300015</v>
      </c>
      <c r="F853" s="26">
        <f t="shared" ca="1" si="39"/>
        <v>151.5450939648</v>
      </c>
      <c r="G853" s="26">
        <f t="shared" ca="1" si="39"/>
        <v>53.639983907999998</v>
      </c>
      <c r="H853" s="25">
        <f t="shared" si="40"/>
        <v>525.94666374550002</v>
      </c>
      <c r="I853" s="8">
        <v>384.56684419049998</v>
      </c>
      <c r="J853" s="13">
        <v>141.37981955499998</v>
      </c>
      <c r="K853" s="25">
        <f t="shared" si="41"/>
        <v>96.138179478000012</v>
      </c>
      <c r="L853" s="17">
        <v>56.357568630000003</v>
      </c>
      <c r="M853" s="22">
        <v>39.780610848000002</v>
      </c>
    </row>
    <row r="854" spans="1:13">
      <c r="A854" s="1" t="s">
        <v>852</v>
      </c>
      <c r="B854" s="3">
        <v>942.88104336777315</v>
      </c>
      <c r="C854" s="3">
        <v>810.13323727599993</v>
      </c>
      <c r="D854" s="3">
        <v>172.38441135214109</v>
      </c>
      <c r="E854" s="26">
        <f ca="1">$E$244*(#REF!/100)</f>
        <v>102.44272508749999</v>
      </c>
      <c r="F854" s="26">
        <f t="shared" ca="1" si="39"/>
        <v>138.91632009119999</v>
      </c>
      <c r="G854" s="26">
        <f t="shared" ca="1" si="39"/>
        <v>46.582086348000004</v>
      </c>
      <c r="H854" s="25">
        <f t="shared" si="40"/>
        <v>521.70504048099997</v>
      </c>
      <c r="I854" s="8">
        <v>378.91145084099998</v>
      </c>
      <c r="J854" s="13">
        <v>142.79358963999999</v>
      </c>
      <c r="K854" s="25">
        <f t="shared" si="41"/>
        <v>94.480572366000004</v>
      </c>
      <c r="L854" s="17">
        <v>53.04242043</v>
      </c>
      <c r="M854" s="22">
        <v>41.438151936000004</v>
      </c>
    </row>
    <row r="855" spans="1:13">
      <c r="A855" s="1" t="s">
        <v>853</v>
      </c>
      <c r="B855" s="3">
        <v>1058.2689071137388</v>
      </c>
      <c r="C855" s="3">
        <v>814.37464864800006</v>
      </c>
      <c r="D855" s="3">
        <v>200.56252384400392</v>
      </c>
      <c r="E855" s="26">
        <f ca="1">$E$244*(#REF!/100)</f>
        <v>76.832061636399999</v>
      </c>
      <c r="F855" s="26">
        <f t="shared" ca="1" si="39"/>
        <v>195.0441451488</v>
      </c>
      <c r="G855" s="26">
        <f t="shared" ca="1" si="39"/>
        <v>46.582086348000004</v>
      </c>
      <c r="H855" s="25">
        <f t="shared" si="40"/>
        <v>490.59927489149993</v>
      </c>
      <c r="I855" s="8">
        <v>316.70212399649995</v>
      </c>
      <c r="J855" s="13">
        <v>173.89715089500001</v>
      </c>
      <c r="K855" s="25">
        <f t="shared" si="41"/>
        <v>127.63220031</v>
      </c>
      <c r="L855" s="17">
        <v>91.166624729999995</v>
      </c>
      <c r="M855" s="22">
        <v>36.465575579999999</v>
      </c>
    </row>
    <row r="856" spans="1:13">
      <c r="A856" s="1" t="s">
        <v>854</v>
      </c>
      <c r="B856" s="3">
        <v>1004.4212142661272</v>
      </c>
      <c r="C856" s="3">
        <v>646.12720264400002</v>
      </c>
      <c r="D856" s="3">
        <v>164.0965651217011</v>
      </c>
      <c r="E856" s="26">
        <f ca="1">$E$244*(#REF!/100)</f>
        <v>68.295126297300015</v>
      </c>
      <c r="F856" s="26">
        <f t="shared" ca="1" si="39"/>
        <v>113.65882047359999</v>
      </c>
      <c r="G856" s="26">
        <f t="shared" ca="1" si="39"/>
        <v>38.112609276000001</v>
      </c>
      <c r="H856" s="25">
        <f t="shared" si="40"/>
        <v>425.56374133349999</v>
      </c>
      <c r="I856" s="8">
        <v>294.0805505985</v>
      </c>
      <c r="J856" s="13">
        <v>131.48319073499999</v>
      </c>
      <c r="K856" s="25">
        <f t="shared" si="41"/>
        <v>84.535078536000015</v>
      </c>
      <c r="L856" s="17">
        <v>43.096926600000003</v>
      </c>
      <c r="M856" s="22">
        <v>41.438151936000004</v>
      </c>
    </row>
    <row r="857" spans="1:13">
      <c r="A857" s="1" t="s">
        <v>855</v>
      </c>
      <c r="B857" s="3">
        <v>828.59260004678845</v>
      </c>
      <c r="C857" s="3">
        <v>602.29804773599994</v>
      </c>
      <c r="D857" s="3">
        <v>109.39771008113406</v>
      </c>
      <c r="E857" s="26">
        <f ca="1">$E$244*(#REF!/100)</f>
        <v>78.254872312399996</v>
      </c>
      <c r="F857" s="26">
        <f t="shared" ca="1" si="39"/>
        <v>105.23960580480001</v>
      </c>
      <c r="G857" s="26">
        <f t="shared" ca="1" si="39"/>
        <v>36.701029764000005</v>
      </c>
      <c r="H857" s="25">
        <f t="shared" si="40"/>
        <v>381.73408512100002</v>
      </c>
      <c r="I857" s="8">
        <v>240.35426556600001</v>
      </c>
      <c r="J857" s="13">
        <v>141.37981955499998</v>
      </c>
      <c r="K857" s="25">
        <f t="shared" si="41"/>
        <v>58.014542735999996</v>
      </c>
      <c r="L857" s="17">
        <v>39.7817784</v>
      </c>
      <c r="M857" s="22">
        <v>18.232764335999999</v>
      </c>
    </row>
    <row r="858" spans="1:13">
      <c r="A858" s="1" t="s">
        <v>856</v>
      </c>
      <c r="B858" s="3">
        <v>969.25535282529461</v>
      </c>
      <c r="C858" s="3">
        <v>661.67943102799995</v>
      </c>
      <c r="D858" s="3">
        <v>129.28830851410581</v>
      </c>
      <c r="E858" s="26">
        <f ca="1">$E$244*(#REF!/100)</f>
        <v>125.20783846969999</v>
      </c>
      <c r="F858" s="26">
        <f t="shared" ca="1" si="39"/>
        <v>88.401272726399995</v>
      </c>
      <c r="G858" s="26">
        <f t="shared" ca="1" si="39"/>
        <v>42.347347812000002</v>
      </c>
      <c r="H858" s="25">
        <f t="shared" si="40"/>
        <v>404.35571323250002</v>
      </c>
      <c r="I858" s="8">
        <v>264.38971140750004</v>
      </c>
      <c r="J858" s="13">
        <v>139.96600182499998</v>
      </c>
      <c r="K858" s="25">
        <f t="shared" si="41"/>
        <v>72.932530679999999</v>
      </c>
      <c r="L858" s="17">
        <v>48.069648900000004</v>
      </c>
      <c r="M858" s="22">
        <v>24.862881779999999</v>
      </c>
    </row>
    <row r="859" spans="1:13">
      <c r="A859" s="1" t="s">
        <v>857</v>
      </c>
      <c r="B859" s="3">
        <v>1024.2021196054748</v>
      </c>
      <c r="C859" s="3">
        <v>648.95473288799997</v>
      </c>
      <c r="D859" s="3">
        <v>155.80888497703555</v>
      </c>
      <c r="E859" s="26">
        <f ca="1">$E$244*(#REF!/100)</f>
        <v>109.55684975060001</v>
      </c>
      <c r="F859" s="26">
        <f t="shared" ca="1" si="39"/>
        <v>92.610880060800014</v>
      </c>
      <c r="G859" s="26">
        <f t="shared" ca="1" si="39"/>
        <v>42.347347812000002</v>
      </c>
      <c r="H859" s="25">
        <f t="shared" si="40"/>
        <v>404.35670654</v>
      </c>
      <c r="I859" s="8">
        <v>292.666678155</v>
      </c>
      <c r="J859" s="13">
        <v>111.69002838499999</v>
      </c>
      <c r="K859" s="25">
        <f t="shared" si="41"/>
        <v>84.53533973399999</v>
      </c>
      <c r="L859" s="17">
        <v>51.384846329999995</v>
      </c>
      <c r="M859" s="22">
        <v>33.150493403999995</v>
      </c>
    </row>
    <row r="860" spans="1:13">
      <c r="A860" s="1" t="s">
        <v>858</v>
      </c>
      <c r="B860" s="3">
        <v>1151.67771765522</v>
      </c>
      <c r="C860" s="3">
        <v>668.748604656</v>
      </c>
      <c r="D860" s="3">
        <v>177.35701943894043</v>
      </c>
      <c r="E860" s="26">
        <f ca="1">$E$244*(#REF!/100)</f>
        <v>81.100493664400005</v>
      </c>
      <c r="F860" s="26">
        <f t="shared" ca="1" si="39"/>
        <v>92.610880060800014</v>
      </c>
      <c r="G860" s="26">
        <f t="shared" ca="1" si="39"/>
        <v>46.582086348000004</v>
      </c>
      <c r="H860" s="25">
        <f t="shared" si="40"/>
        <v>446.77056434150001</v>
      </c>
      <c r="I860" s="8">
        <v>291.2528057115</v>
      </c>
      <c r="J860" s="13">
        <v>155.51775863</v>
      </c>
      <c r="K860" s="25">
        <f t="shared" si="41"/>
        <v>82.87791157800001</v>
      </c>
      <c r="L860" s="17">
        <v>54.699994530000005</v>
      </c>
      <c r="M860" s="22">
        <v>28.177917048000001</v>
      </c>
    </row>
    <row r="861" spans="1:13">
      <c r="A861" s="1" t="s">
        <v>859</v>
      </c>
      <c r="B861" s="3">
        <v>1352.7819138919242</v>
      </c>
      <c r="C861" s="3">
        <v>811.547118404</v>
      </c>
      <c r="D861" s="3">
        <v>245.31616271097235</v>
      </c>
      <c r="E861" s="26">
        <f ca="1">$E$244*(#REF!/100)</f>
        <v>83.9461150164</v>
      </c>
      <c r="F861" s="26">
        <f t="shared" ca="1" si="39"/>
        <v>190.83453781439999</v>
      </c>
      <c r="G861" s="26">
        <f t="shared" ca="1" si="39"/>
        <v>64.932620004</v>
      </c>
      <c r="H861" s="25">
        <f t="shared" si="40"/>
        <v>469.39213773950001</v>
      </c>
      <c r="I861" s="8">
        <v>313.87437910950001</v>
      </c>
      <c r="J861" s="13">
        <v>155.51775863</v>
      </c>
      <c r="K861" s="25">
        <f t="shared" si="41"/>
        <v>149.17996690199999</v>
      </c>
      <c r="L861" s="17">
        <v>89.50905062999999</v>
      </c>
      <c r="M861" s="22">
        <v>59.670916271999999</v>
      </c>
    </row>
    <row r="862" spans="1:13">
      <c r="A862" s="1" t="s">
        <v>860</v>
      </c>
      <c r="B862" s="3">
        <v>1281.3514635701024</v>
      </c>
      <c r="C862" s="3">
        <v>746.51021060000005</v>
      </c>
      <c r="D862" s="3">
        <v>253.60400894141233</v>
      </c>
      <c r="E862" s="26">
        <f ca="1">$E$244*(#REF!/100)</f>
        <v>51.221326902199998</v>
      </c>
      <c r="F862" s="26">
        <f t="shared" ca="1" si="39"/>
        <v>150.14187547679998</v>
      </c>
      <c r="G862" s="26">
        <f t="shared" ca="1" si="39"/>
        <v>45.170506836000001</v>
      </c>
      <c r="H862" s="25">
        <f t="shared" si="40"/>
        <v>499.08258913650002</v>
      </c>
      <c r="I862" s="8">
        <v>332.25443160150002</v>
      </c>
      <c r="J862" s="13">
        <v>166.828157535</v>
      </c>
      <c r="K862" s="25">
        <f t="shared" si="41"/>
        <v>116.02932755400001</v>
      </c>
      <c r="L862" s="17">
        <v>84.536328330000003</v>
      </c>
      <c r="M862" s="22">
        <v>31.492999223999998</v>
      </c>
    </row>
    <row r="863" spans="1:13">
      <c r="A863" s="1" t="s">
        <v>861</v>
      </c>
      <c r="B863" s="3">
        <v>1173.6564243672919</v>
      </c>
      <c r="C863" s="3">
        <v>745.09632947199987</v>
      </c>
      <c r="D863" s="3">
        <v>182.32962752573974</v>
      </c>
      <c r="E863" s="26">
        <f ca="1">$E$244*(#REF!/100)</f>
        <v>55.489830213300003</v>
      </c>
      <c r="F863" s="26">
        <f t="shared" ca="1" si="39"/>
        <v>129.09393506399999</v>
      </c>
      <c r="G863" s="26">
        <f t="shared" ca="1" si="39"/>
        <v>49.405245372000003</v>
      </c>
      <c r="H863" s="25">
        <f t="shared" si="40"/>
        <v>510.39320576099999</v>
      </c>
      <c r="I863" s="8">
        <v>337.90982495099996</v>
      </c>
      <c r="J863" s="13">
        <v>172.48338081</v>
      </c>
      <c r="K863" s="25">
        <f t="shared" si="41"/>
        <v>104.42601696600001</v>
      </c>
      <c r="L863" s="17">
        <v>62.987865030000002</v>
      </c>
      <c r="M863" s="22">
        <v>41.438151936000004</v>
      </c>
    </row>
    <row r="864" spans="1:13">
      <c r="A864" s="1" t="s">
        <v>862</v>
      </c>
      <c r="B864" s="3">
        <v>993.43186091009125</v>
      </c>
      <c r="C864" s="3">
        <v>719.64716520399986</v>
      </c>
      <c r="D864" s="3">
        <v>134.26091660090515</v>
      </c>
      <c r="E864" s="26">
        <f ca="1">$E$244*(#REF!/100)</f>
        <v>105.28834643950002</v>
      </c>
      <c r="F864" s="26">
        <f t="shared" ca="1" si="39"/>
        <v>130.49715355200001</v>
      </c>
      <c r="G864" s="26">
        <f t="shared" ca="1" si="39"/>
        <v>52.228404396000002</v>
      </c>
      <c r="H864" s="25">
        <f t="shared" si="40"/>
        <v>431.21863152800006</v>
      </c>
      <c r="I864" s="8">
        <v>284.18363634300005</v>
      </c>
      <c r="J864" s="13">
        <v>147.03499518500001</v>
      </c>
      <c r="K864" s="25">
        <f t="shared" si="41"/>
        <v>86.193059778000006</v>
      </c>
      <c r="L864" s="17">
        <v>58.015142730000001</v>
      </c>
      <c r="M864" s="22">
        <v>28.177917048000001</v>
      </c>
    </row>
    <row r="865" spans="1:13">
      <c r="A865" s="1" t="s">
        <v>863</v>
      </c>
      <c r="B865" s="3">
        <v>1117.6109301469558</v>
      </c>
      <c r="C865" s="3">
        <v>801.65018252000004</v>
      </c>
      <c r="D865" s="3">
        <v>140.89106071663758</v>
      </c>
      <c r="E865" s="26">
        <f ca="1">$E$244*(#REF!/100)</f>
        <v>126.63064914569999</v>
      </c>
      <c r="F865" s="26">
        <f t="shared" ca="1" si="39"/>
        <v>117.8683796784</v>
      </c>
      <c r="G865" s="26">
        <f t="shared" ca="1" si="39"/>
        <v>40.935768300000007</v>
      </c>
      <c r="H865" s="25">
        <f t="shared" si="40"/>
        <v>513.22145380300003</v>
      </c>
      <c r="I865" s="8">
        <v>356.28987744299997</v>
      </c>
      <c r="J865" s="13">
        <v>156.93157636000001</v>
      </c>
      <c r="K865" s="25">
        <f t="shared" si="41"/>
        <v>79.562648124000006</v>
      </c>
      <c r="L865" s="17">
        <v>48.069648900000004</v>
      </c>
      <c r="M865" s="22">
        <v>31.492999223999998</v>
      </c>
    </row>
    <row r="866" spans="1:13">
      <c r="A866" s="1" t="s">
        <v>864</v>
      </c>
      <c r="B866" s="3">
        <v>1198.9316598922449</v>
      </c>
      <c r="C866" s="3">
        <v>779.0285484960001</v>
      </c>
      <c r="D866" s="3">
        <v>200.56252384400392</v>
      </c>
      <c r="E866" s="26">
        <f ca="1">$E$244*(#REF!/100)</f>
        <v>65.449504945300006</v>
      </c>
      <c r="F866" s="26">
        <f t="shared" ca="1" si="39"/>
        <v>115.06199083199999</v>
      </c>
      <c r="G866" s="26">
        <f t="shared" ca="1" si="39"/>
        <v>49.405245372000003</v>
      </c>
      <c r="H866" s="25">
        <f t="shared" si="40"/>
        <v>547.15271823400008</v>
      </c>
      <c r="I866" s="8">
        <v>360.53139834900003</v>
      </c>
      <c r="J866" s="13">
        <v>186.62131988499999</v>
      </c>
      <c r="K866" s="25">
        <f t="shared" si="41"/>
        <v>84.535144559999992</v>
      </c>
      <c r="L866" s="17">
        <v>46.412074799999999</v>
      </c>
      <c r="M866" s="22">
        <v>38.12306976</v>
      </c>
    </row>
    <row r="867" spans="1:13">
      <c r="A867" s="1" t="s">
        <v>865</v>
      </c>
      <c r="B867" s="3">
        <v>1111.0175260287817</v>
      </c>
      <c r="C867" s="3">
        <v>712.57775956399996</v>
      </c>
      <c r="D867" s="3">
        <v>233.71341050844055</v>
      </c>
      <c r="E867" s="26">
        <f ca="1">$E$244*(#REF!/100)</f>
        <v>73.98644028439999</v>
      </c>
      <c r="F867" s="26">
        <f t="shared" ca="1" si="39"/>
        <v>106.6428242928</v>
      </c>
      <c r="G867" s="26">
        <f t="shared" ca="1" si="39"/>
        <v>52.228404396000002</v>
      </c>
      <c r="H867" s="25">
        <f t="shared" si="40"/>
        <v>475.04753108899996</v>
      </c>
      <c r="I867" s="8">
        <v>319.52977245899996</v>
      </c>
      <c r="J867" s="13">
        <v>155.51775863</v>
      </c>
      <c r="K867" s="25">
        <f t="shared" si="41"/>
        <v>129.28919063400002</v>
      </c>
      <c r="L867" s="17">
        <v>72.933309630000011</v>
      </c>
      <c r="M867" s="22">
        <v>56.355881003999997</v>
      </c>
    </row>
    <row r="868" spans="1:13">
      <c r="A868" s="1" t="s">
        <v>866</v>
      </c>
      <c r="B868" s="3">
        <v>807.71296726728497</v>
      </c>
      <c r="C868" s="3">
        <v>651.78249514399999</v>
      </c>
      <c r="D868" s="3">
        <v>145.86366880343689</v>
      </c>
      <c r="E868" s="26">
        <f ca="1">$E$244*(#REF!/100)</f>
        <v>55.489830213300003</v>
      </c>
      <c r="F868" s="26">
        <f t="shared" ca="1" si="39"/>
        <v>110.8523834976</v>
      </c>
      <c r="G868" s="26">
        <f t="shared" ca="1" si="39"/>
        <v>47.99366586</v>
      </c>
      <c r="H868" s="25">
        <f t="shared" si="40"/>
        <v>434.04578983800002</v>
      </c>
      <c r="I868" s="8">
        <v>274.28662566300005</v>
      </c>
      <c r="J868" s="13">
        <v>159.759164175</v>
      </c>
      <c r="K868" s="25">
        <f t="shared" si="41"/>
        <v>72.932645933999993</v>
      </c>
      <c r="L868" s="17">
        <v>51.384846329999995</v>
      </c>
      <c r="M868" s="22">
        <v>21.547799603999998</v>
      </c>
    </row>
    <row r="869" spans="1:13">
      <c r="A869" s="1" t="s">
        <v>867</v>
      </c>
      <c r="B869" s="3">
        <v>825.29572474149518</v>
      </c>
      <c r="C869" s="3">
        <v>664.50719328399998</v>
      </c>
      <c r="D869" s="3">
        <v>172.38441135214109</v>
      </c>
      <c r="E869" s="26">
        <f ca="1">$E$244*(#REF!/100)</f>
        <v>58.335451565300012</v>
      </c>
      <c r="F869" s="26">
        <f t="shared" ca="1" si="39"/>
        <v>99.626828111999998</v>
      </c>
      <c r="G869" s="26">
        <f t="shared" ca="1" si="39"/>
        <v>57.874722444000007</v>
      </c>
      <c r="H869" s="25">
        <f t="shared" si="40"/>
        <v>446.77038833300003</v>
      </c>
      <c r="I869" s="8">
        <v>284.18363634300005</v>
      </c>
      <c r="J869" s="13">
        <v>162.58675198999998</v>
      </c>
      <c r="K869" s="25">
        <f t="shared" si="41"/>
        <v>112.714212366</v>
      </c>
      <c r="L869" s="17">
        <v>82.878754229999998</v>
      </c>
      <c r="M869" s="22">
        <v>29.835458136</v>
      </c>
    </row>
    <row r="870" spans="1:13">
      <c r="A870" s="1" t="s">
        <v>868</v>
      </c>
      <c r="B870" s="3">
        <v>818.70232062332104</v>
      </c>
      <c r="C870" s="3">
        <v>680.05942166799991</v>
      </c>
      <c r="D870" s="3">
        <v>165.7541011506342</v>
      </c>
      <c r="E870" s="26">
        <f ca="1">$E$244*(#REF!/100)</f>
        <v>54.067019537300006</v>
      </c>
      <c r="F870" s="26">
        <f t="shared" ca="1" si="39"/>
        <v>113.65882047359999</v>
      </c>
      <c r="G870" s="26">
        <f t="shared" ca="1" si="39"/>
        <v>56.463142932000004</v>
      </c>
      <c r="H870" s="25">
        <f t="shared" si="40"/>
        <v>455.25341714249998</v>
      </c>
      <c r="I870" s="8">
        <v>289.83902969249999</v>
      </c>
      <c r="J870" s="13">
        <v>165.41438744999999</v>
      </c>
      <c r="K870" s="25">
        <f t="shared" si="41"/>
        <v>106.083266166</v>
      </c>
      <c r="L870" s="17">
        <v>53.04242043</v>
      </c>
      <c r="M870" s="22">
        <v>53.040845736000001</v>
      </c>
    </row>
    <row r="871" spans="1:13">
      <c r="A871" s="1" t="s">
        <v>869</v>
      </c>
      <c r="B871" s="3">
        <v>692.32545001373171</v>
      </c>
      <c r="C871" s="3">
        <v>582.50417596799991</v>
      </c>
      <c r="D871" s="3">
        <v>116.0278541968665</v>
      </c>
      <c r="E871" s="26">
        <f ca="1">$E$244*(#REF!/100)</f>
        <v>92.483050355500012</v>
      </c>
      <c r="F871" s="26">
        <f t="shared" ca="1" si="39"/>
        <v>82.7884950336</v>
      </c>
      <c r="G871" s="26">
        <f t="shared" ca="1" si="39"/>
        <v>35.289450252000009</v>
      </c>
      <c r="H871" s="25">
        <f t="shared" si="40"/>
        <v>371.83821888649999</v>
      </c>
      <c r="I871" s="8">
        <v>260.14819050149998</v>
      </c>
      <c r="J871" s="13">
        <v>111.69002838499999</v>
      </c>
      <c r="K871" s="25">
        <f t="shared" si="41"/>
        <v>82.87784555399999</v>
      </c>
      <c r="L871" s="17">
        <v>51.384846329999995</v>
      </c>
      <c r="M871" s="22">
        <v>31.492999223999998</v>
      </c>
    </row>
    <row r="872" spans="1:13">
      <c r="A872" s="1" t="s">
        <v>870</v>
      </c>
      <c r="B872" s="3">
        <v>837.38380553768718</v>
      </c>
      <c r="C872" s="3">
        <v>740.85468608799999</v>
      </c>
      <c r="D872" s="3">
        <v>112.71278213900028</v>
      </c>
      <c r="E872" s="26">
        <f ca="1">$E$244*(#REF!/100)</f>
        <v>110.97966042660001</v>
      </c>
      <c r="F872" s="26">
        <f t="shared" ca="1" si="39"/>
        <v>119.2715981664</v>
      </c>
      <c r="G872" s="26">
        <f t="shared" ca="1" si="39"/>
        <v>53.639983907999998</v>
      </c>
      <c r="H872" s="25">
        <f t="shared" si="40"/>
        <v>456.66824118250003</v>
      </c>
      <c r="I872" s="8">
        <v>320.94364490250001</v>
      </c>
      <c r="J872" s="13">
        <v>135.72459628000001</v>
      </c>
      <c r="K872" s="25">
        <f t="shared" si="41"/>
        <v>74.589925824000005</v>
      </c>
      <c r="L872" s="17">
        <v>43.096926600000003</v>
      </c>
      <c r="M872" s="22">
        <v>31.492999223999998</v>
      </c>
    </row>
    <row r="873" spans="1:13">
      <c r="A873" s="1" t="s">
        <v>871</v>
      </c>
      <c r="B873" s="3">
        <v>731.88691420001408</v>
      </c>
      <c r="C873" s="3">
        <v>593.81476096799997</v>
      </c>
      <c r="D873" s="3">
        <v>164.0965651217011</v>
      </c>
      <c r="E873" s="26">
        <f ca="1">$E$244*(#REF!/100)</f>
        <v>76.832061636399999</v>
      </c>
      <c r="F873" s="26">
        <f t="shared" ca="1" si="39"/>
        <v>77.175717340800006</v>
      </c>
      <c r="G873" s="26">
        <f t="shared" ca="1" si="39"/>
        <v>36.701029764000005</v>
      </c>
      <c r="H873" s="25">
        <f t="shared" si="40"/>
        <v>402.94260337449998</v>
      </c>
      <c r="I873" s="8">
        <v>282.76976389949999</v>
      </c>
      <c r="J873" s="13">
        <v>120.17283947499999</v>
      </c>
      <c r="K873" s="25">
        <f t="shared" si="41"/>
        <v>86.193026766000003</v>
      </c>
      <c r="L873" s="17">
        <v>56.357568630000003</v>
      </c>
      <c r="M873" s="22">
        <v>29.835458136</v>
      </c>
    </row>
    <row r="874" spans="1:13">
      <c r="A874" s="1" t="s">
        <v>872</v>
      </c>
      <c r="B874" s="3">
        <v>953.87039672380911</v>
      </c>
      <c r="C874" s="3">
        <v>853.96239218400001</v>
      </c>
      <c r="D874" s="3">
        <v>129.28830851410581</v>
      </c>
      <c r="E874" s="26">
        <f ca="1">$E$244*(#REF!/100)</f>
        <v>149.39569124479999</v>
      </c>
      <c r="F874" s="26">
        <f t="shared" ca="1" si="39"/>
        <v>102.4332169584</v>
      </c>
      <c r="G874" s="26">
        <f t="shared" ca="1" si="39"/>
        <v>74.813676588000007</v>
      </c>
      <c r="H874" s="25">
        <f t="shared" si="40"/>
        <v>527.35998538900003</v>
      </c>
      <c r="I874" s="8">
        <v>370.42840902900002</v>
      </c>
      <c r="J874" s="13">
        <v>156.93157636000001</v>
      </c>
      <c r="K874" s="25">
        <f t="shared" si="41"/>
        <v>91.165782078000007</v>
      </c>
      <c r="L874" s="17">
        <v>62.987865030000002</v>
      </c>
      <c r="M874" s="22">
        <v>28.177917048000001</v>
      </c>
    </row>
    <row r="875" spans="1:13">
      <c r="A875" s="1" t="s">
        <v>873</v>
      </c>
      <c r="B875" s="3">
        <v>979.14597874117453</v>
      </c>
      <c r="C875" s="3">
        <v>810.13323727599993</v>
      </c>
      <c r="D875" s="3">
        <v>218.79558624804258</v>
      </c>
      <c r="E875" s="26">
        <f ca="1">$E$244*(#REF!/100)</f>
        <v>125.20783846969999</v>
      </c>
      <c r="F875" s="26">
        <f t="shared" ca="1" si="39"/>
        <v>102.4332169584</v>
      </c>
      <c r="G875" s="26">
        <f t="shared" ca="1" si="39"/>
        <v>53.639983907999998</v>
      </c>
      <c r="H875" s="25">
        <f t="shared" si="40"/>
        <v>528.77354368850001</v>
      </c>
      <c r="I875" s="8">
        <v>366.18679169849997</v>
      </c>
      <c r="J875" s="13">
        <v>162.58675198999998</v>
      </c>
      <c r="K875" s="25">
        <f t="shared" si="41"/>
        <v>165.75601600800002</v>
      </c>
      <c r="L875" s="17">
        <v>114.37271136000001</v>
      </c>
      <c r="M875" s="22">
        <v>51.383304647999999</v>
      </c>
    </row>
    <row r="876" spans="1:13">
      <c r="A876" s="1" t="s">
        <v>874</v>
      </c>
      <c r="B876" s="3">
        <v>887.93462308000539</v>
      </c>
      <c r="C876" s="3">
        <v>779.0285484960001</v>
      </c>
      <c r="D876" s="3">
        <v>180.67209149680664</v>
      </c>
      <c r="E876" s="26">
        <f ca="1">$E$244*(#REF!/100)</f>
        <v>91.060239679500015</v>
      </c>
      <c r="F876" s="26">
        <f t="shared" ca="1" si="39"/>
        <v>133.3035423984</v>
      </c>
      <c r="G876" s="26">
        <f t="shared" ca="1" si="39"/>
        <v>57.874722444000007</v>
      </c>
      <c r="H876" s="25">
        <f t="shared" si="40"/>
        <v>494.84095286950003</v>
      </c>
      <c r="I876" s="8">
        <v>323.77138978950006</v>
      </c>
      <c r="J876" s="13">
        <v>171.06956307999999</v>
      </c>
      <c r="K876" s="25">
        <f t="shared" si="41"/>
        <v>102.76873475400001</v>
      </c>
      <c r="L876" s="17">
        <v>71.275735530000006</v>
      </c>
      <c r="M876" s="22">
        <v>31.492999223999998</v>
      </c>
    </row>
    <row r="877" spans="1:13">
      <c r="A877" s="1" t="s">
        <v>875</v>
      </c>
      <c r="B877" s="3">
        <v>861.56031362248405</v>
      </c>
      <c r="C877" s="3">
        <v>633.40250450399992</v>
      </c>
      <c r="D877" s="3">
        <v>192.27484369933839</v>
      </c>
      <c r="E877" s="26">
        <f ca="1">$E$244*(#REF!/100)</f>
        <v>93.90586103150001</v>
      </c>
      <c r="F877" s="26">
        <f t="shared" ca="1" si="39"/>
        <v>109.4492131392</v>
      </c>
      <c r="G877" s="26">
        <f t="shared" ca="1" si="39"/>
        <v>39.524188788000004</v>
      </c>
      <c r="H877" s="25">
        <f t="shared" si="40"/>
        <v>390.21745407949999</v>
      </c>
      <c r="I877" s="8">
        <v>257.32044561449999</v>
      </c>
      <c r="J877" s="13">
        <v>132.897008465</v>
      </c>
      <c r="K877" s="25">
        <f t="shared" si="41"/>
        <v>119.34454177799999</v>
      </c>
      <c r="L877" s="17">
        <v>91.166624729999995</v>
      </c>
      <c r="M877" s="22">
        <v>28.177917048000001</v>
      </c>
    </row>
    <row r="878" spans="1:13">
      <c r="A878" s="1" t="s">
        <v>876</v>
      </c>
      <c r="B878" s="3">
        <v>815.40544531802777</v>
      </c>
      <c r="C878" s="3">
        <v>648.95473288799997</v>
      </c>
      <c r="D878" s="3">
        <v>154.15134894810245</v>
      </c>
      <c r="E878" s="26">
        <f ca="1">$E$244*(#REF!/100)</f>
        <v>110.97966042660001</v>
      </c>
      <c r="F878" s="26">
        <f t="shared" ca="1" si="39"/>
        <v>94.01405041919999</v>
      </c>
      <c r="G878" s="26">
        <f t="shared" ca="1" si="39"/>
        <v>47.99366586</v>
      </c>
      <c r="H878" s="25">
        <f t="shared" si="40"/>
        <v>395.87433088900002</v>
      </c>
      <c r="I878" s="8">
        <v>303.977464854</v>
      </c>
      <c r="J878" s="13">
        <v>91.896866035000002</v>
      </c>
      <c r="K878" s="25">
        <f t="shared" si="41"/>
        <v>86.192880821999992</v>
      </c>
      <c r="L878" s="17">
        <v>51.384846329999995</v>
      </c>
      <c r="M878" s="22">
        <v>34.808034491999997</v>
      </c>
    </row>
    <row r="879" spans="1:13">
      <c r="A879" s="1" t="s">
        <v>877</v>
      </c>
      <c r="B879" s="3">
        <v>919.80360921554495</v>
      </c>
      <c r="C879" s="3">
        <v>745.09632947199987</v>
      </c>
      <c r="D879" s="3">
        <v>127.63077248517271</v>
      </c>
      <c r="E879" s="26">
        <f ca="1">$E$244*(#REF!/100)</f>
        <v>147.97288056879998</v>
      </c>
      <c r="F879" s="26">
        <f t="shared" ca="1" si="39"/>
        <v>96.820439265600001</v>
      </c>
      <c r="G879" s="26">
        <f t="shared" ca="1" si="39"/>
        <v>55.051563420000008</v>
      </c>
      <c r="H879" s="25">
        <f t="shared" si="40"/>
        <v>445.35782927500003</v>
      </c>
      <c r="I879" s="8">
        <v>318.11599644</v>
      </c>
      <c r="J879" s="13">
        <v>127.24183283500001</v>
      </c>
      <c r="K879" s="25">
        <f t="shared" si="41"/>
        <v>82.878170453999999</v>
      </c>
      <c r="L879" s="17">
        <v>62.987865030000002</v>
      </c>
      <c r="M879" s="22">
        <v>19.890305424000001</v>
      </c>
    </row>
    <row r="880" spans="1:13">
      <c r="A880" s="1" t="s">
        <v>878</v>
      </c>
      <c r="B880" s="3">
        <v>1073.6538632152242</v>
      </c>
      <c r="C880" s="3">
        <v>757.82102761199997</v>
      </c>
      <c r="D880" s="3">
        <v>187.30223561253905</v>
      </c>
      <c r="E880" s="26">
        <f ca="1">$E$244*(#REF!/100)</f>
        <v>93.90586103150001</v>
      </c>
      <c r="F880" s="26">
        <f t="shared" ca="1" si="39"/>
        <v>116.46520932</v>
      </c>
      <c r="G880" s="26">
        <f t="shared" ca="1" si="39"/>
        <v>50.816824883999999</v>
      </c>
      <c r="H880" s="25">
        <f t="shared" si="40"/>
        <v>496.25461352750006</v>
      </c>
      <c r="I880" s="8">
        <v>320.94364490250001</v>
      </c>
      <c r="J880" s="13">
        <v>175.31096862500002</v>
      </c>
      <c r="K880" s="25">
        <f t="shared" si="41"/>
        <v>130.94712264599997</v>
      </c>
      <c r="L880" s="17">
        <v>87.851476529999985</v>
      </c>
      <c r="M880" s="22">
        <v>43.095646115999998</v>
      </c>
    </row>
    <row r="881" spans="1:13">
      <c r="A881" s="1" t="s">
        <v>879</v>
      </c>
      <c r="B881" s="3">
        <v>1151.67771765522</v>
      </c>
      <c r="C881" s="3">
        <v>759.23467672799995</v>
      </c>
      <c r="D881" s="3">
        <v>220.45312227697568</v>
      </c>
      <c r="E881" s="26">
        <f ca="1">$E$244*(#REF!/100)</f>
        <v>66.872315621300004</v>
      </c>
      <c r="F881" s="26">
        <f t="shared" ca="1" si="39"/>
        <v>129.09393506399999</v>
      </c>
      <c r="G881" s="26">
        <f t="shared" ca="1" si="39"/>
        <v>71.990517564000015</v>
      </c>
      <c r="H881" s="25">
        <f t="shared" si="40"/>
        <v>489.18677054700004</v>
      </c>
      <c r="I881" s="8">
        <v>352.04835653700002</v>
      </c>
      <c r="J881" s="13">
        <v>137.13841401000002</v>
      </c>
      <c r="K881" s="25">
        <f t="shared" si="41"/>
        <v>107.74119817800002</v>
      </c>
      <c r="L881" s="17">
        <v>67.96058733000001</v>
      </c>
      <c r="M881" s="22">
        <v>39.780610848000002</v>
      </c>
    </row>
    <row r="882" spans="1:13">
      <c r="A882" s="1" t="s">
        <v>880</v>
      </c>
      <c r="B882" s="3">
        <v>1316.5169785185228</v>
      </c>
      <c r="C882" s="3">
        <v>829.92710904400008</v>
      </c>
      <c r="D882" s="3">
        <v>218.79558624804258</v>
      </c>
      <c r="E882" s="26">
        <f ca="1">$E$244*(#REF!/100)</f>
        <v>83.9461150164</v>
      </c>
      <c r="F882" s="26">
        <f t="shared" ca="1" si="39"/>
        <v>134.70671275679999</v>
      </c>
      <c r="G882" s="26">
        <f t="shared" ca="1" si="39"/>
        <v>81.871574148000008</v>
      </c>
      <c r="H882" s="25">
        <f t="shared" si="40"/>
        <v>523.11825269749988</v>
      </c>
      <c r="I882" s="8">
        <v>361.94527079249997</v>
      </c>
      <c r="J882" s="13">
        <v>161.17298190499997</v>
      </c>
      <c r="K882" s="25">
        <f t="shared" si="41"/>
        <v>81.220142304000007</v>
      </c>
      <c r="L882" s="17">
        <v>48.069648900000004</v>
      </c>
      <c r="M882" s="22">
        <v>33.150493403999995</v>
      </c>
    </row>
    <row r="883" spans="1:13">
      <c r="A883" s="1" t="s">
        <v>881</v>
      </c>
      <c r="B883" s="3">
        <v>1291.2417429935699</v>
      </c>
      <c r="C883" s="3">
        <v>771.95937486800005</v>
      </c>
      <c r="D883" s="3">
        <v>250.28893688354611</v>
      </c>
      <c r="E883" s="26">
        <f ca="1">$E$244*(#REF!/100)</f>
        <v>78.254872312399996</v>
      </c>
      <c r="F883" s="26">
        <f t="shared" ca="1" si="39"/>
        <v>137.5131016032</v>
      </c>
      <c r="G883" s="26">
        <f t="shared" ca="1" si="39"/>
        <v>52.228404396000002</v>
      </c>
      <c r="H883" s="25">
        <f t="shared" si="40"/>
        <v>497.66903083699998</v>
      </c>
      <c r="I883" s="8">
        <v>336.49604893200001</v>
      </c>
      <c r="J883" s="13">
        <v>161.17298190499997</v>
      </c>
      <c r="K883" s="25">
        <f t="shared" si="41"/>
        <v>144.207844596</v>
      </c>
      <c r="L883" s="17">
        <v>102.76969265999999</v>
      </c>
      <c r="M883" s="22">
        <v>41.438151936000004</v>
      </c>
    </row>
    <row r="884" spans="1:13">
      <c r="A884" s="1" t="s">
        <v>882</v>
      </c>
      <c r="B884" s="3">
        <v>1047.2795537577028</v>
      </c>
      <c r="C884" s="3">
        <v>687.12859529599996</v>
      </c>
      <c r="D884" s="3">
        <v>179.01455546787352</v>
      </c>
      <c r="E884" s="26">
        <f ca="1">$E$244*(#REF!/100)</f>
        <v>103.86553576349999</v>
      </c>
      <c r="F884" s="26">
        <f t="shared" ca="1" si="39"/>
        <v>98.22365775359998</v>
      </c>
      <c r="G884" s="26">
        <f t="shared" ca="1" si="39"/>
        <v>60.697881468000013</v>
      </c>
      <c r="H884" s="25">
        <f t="shared" si="40"/>
        <v>424.14837242750002</v>
      </c>
      <c r="I884" s="8">
        <v>248.83740380250003</v>
      </c>
      <c r="J884" s="13">
        <v>175.31096862500002</v>
      </c>
      <c r="K884" s="25">
        <f t="shared" si="41"/>
        <v>94.480377192000006</v>
      </c>
      <c r="L884" s="17">
        <v>48.069648900000004</v>
      </c>
      <c r="M884" s="22">
        <v>46.410728292000002</v>
      </c>
    </row>
    <row r="885" spans="1:13">
      <c r="A885" s="1" t="s">
        <v>883</v>
      </c>
      <c r="B885" s="3">
        <v>973.65130206315632</v>
      </c>
      <c r="C885" s="3">
        <v>715.40552181999988</v>
      </c>
      <c r="D885" s="3">
        <v>140.89106071663758</v>
      </c>
      <c r="E885" s="26">
        <f ca="1">$E$244*(#REF!/100)</f>
        <v>123.7849565106</v>
      </c>
      <c r="F885" s="26">
        <f t="shared" ca="1" si="39"/>
        <v>112.25560198559998</v>
      </c>
      <c r="G885" s="26">
        <f t="shared" ca="1" si="39"/>
        <v>45.170506836000001</v>
      </c>
      <c r="H885" s="25">
        <f t="shared" si="40"/>
        <v>434.04600755750005</v>
      </c>
      <c r="I885" s="8">
        <v>279.94201901250005</v>
      </c>
      <c r="J885" s="13">
        <v>154.10398854499996</v>
      </c>
      <c r="K885" s="25">
        <f t="shared" si="41"/>
        <v>81.219605436000009</v>
      </c>
      <c r="L885" s="17">
        <v>28.178759700000004</v>
      </c>
      <c r="M885" s="22">
        <v>53.040845736000001</v>
      </c>
    </row>
    <row r="886" spans="1:13">
      <c r="A886" s="1" t="s">
        <v>884</v>
      </c>
      <c r="B886" s="3">
        <v>1014.3114936895948</v>
      </c>
      <c r="C886" s="3">
        <v>783.27019188000008</v>
      </c>
      <c r="D886" s="3">
        <v>152.49381291916933</v>
      </c>
      <c r="E886" s="26">
        <f ca="1">$E$244*(#REF!/100)</f>
        <v>167.89230131590003</v>
      </c>
      <c r="F886" s="26">
        <f t="shared" ca="1" si="39"/>
        <v>113.65882047359999</v>
      </c>
      <c r="G886" s="26">
        <f t="shared" ca="1" si="39"/>
        <v>45.170506836000001</v>
      </c>
      <c r="H886" s="25">
        <f t="shared" si="40"/>
        <v>456.6675750215</v>
      </c>
      <c r="I886" s="8">
        <v>301.1498163915</v>
      </c>
      <c r="J886" s="13">
        <v>155.51775863</v>
      </c>
      <c r="K886" s="25">
        <f t="shared" si="41"/>
        <v>81.220076280000001</v>
      </c>
      <c r="L886" s="17">
        <v>44.754500699999994</v>
      </c>
      <c r="M886" s="22">
        <v>36.465575579999999</v>
      </c>
    </row>
    <row r="887" spans="1:13">
      <c r="A887" s="1" t="s">
        <v>885</v>
      </c>
      <c r="B887" s="3">
        <v>1325.308530501834</v>
      </c>
      <c r="C887" s="3">
        <v>1027.8653626999999</v>
      </c>
      <c r="D887" s="3">
        <v>240.34355462417298</v>
      </c>
      <c r="E887" s="26">
        <f ca="1">$E$244*(#REF!/100)</f>
        <v>233.34187754430002</v>
      </c>
      <c r="F887" s="26">
        <f t="shared" ca="1" si="39"/>
        <v>144.52909778399999</v>
      </c>
      <c r="G887" s="26">
        <f t="shared" ca="1" si="39"/>
        <v>83.283153660000011</v>
      </c>
      <c r="H887" s="25">
        <f t="shared" si="40"/>
        <v>566.94735104150004</v>
      </c>
      <c r="I887" s="8">
        <v>398.70537577650003</v>
      </c>
      <c r="J887" s="13">
        <v>168.24197526500001</v>
      </c>
      <c r="K887" s="25">
        <f t="shared" si="41"/>
        <v>117.68667578999998</v>
      </c>
      <c r="L887" s="17">
        <v>79.563606029999988</v>
      </c>
      <c r="M887" s="22">
        <v>38.12306976</v>
      </c>
    </row>
    <row r="888" spans="1:13">
      <c r="A888" s="1" t="s">
        <v>886</v>
      </c>
      <c r="B888" s="3">
        <v>1797.8482993644957</v>
      </c>
      <c r="C888" s="3">
        <v>1515.6420552239999</v>
      </c>
      <c r="D888" s="3">
        <v>253.60400894141233</v>
      </c>
      <c r="E888" s="26">
        <f ca="1">$E$244*(#REF!/100)</f>
        <v>448.18714501749997</v>
      </c>
      <c r="F888" s="26">
        <f t="shared" ca="1" si="39"/>
        <v>148.73870511840002</v>
      </c>
      <c r="G888" s="26">
        <f t="shared" ca="1" si="39"/>
        <v>98.810490744000006</v>
      </c>
      <c r="H888" s="25">
        <f t="shared" si="40"/>
        <v>821.43756906749991</v>
      </c>
      <c r="I888" s="8">
        <v>582.50570784749993</v>
      </c>
      <c r="J888" s="13">
        <v>238.93186121999994</v>
      </c>
      <c r="K888" s="25">
        <f t="shared" si="41"/>
        <v>111.056167422</v>
      </c>
      <c r="L888" s="17">
        <v>64.64543913</v>
      </c>
      <c r="M888" s="22">
        <v>46.410728292000002</v>
      </c>
    </row>
    <row r="889" spans="1:13">
      <c r="A889" s="1" t="s">
        <v>887</v>
      </c>
      <c r="B889" s="3">
        <v>1548.3910869581978</v>
      </c>
      <c r="C889" s="3">
        <v>1300.737460044</v>
      </c>
      <c r="D889" s="3">
        <v>198.9049878150708</v>
      </c>
      <c r="E889" s="26">
        <f ca="1">$E$244*(#REF!/100)</f>
        <v>396.96574683220001</v>
      </c>
      <c r="F889" s="26">
        <f t="shared" ca="1" si="39"/>
        <v>130.49715355200001</v>
      </c>
      <c r="G889" s="26">
        <f t="shared" ca="1" si="39"/>
        <v>110.10312684000002</v>
      </c>
      <c r="H889" s="25">
        <f t="shared" si="40"/>
        <v>663.08755452299999</v>
      </c>
      <c r="I889" s="8">
        <v>453.845436828</v>
      </c>
      <c r="J889" s="13">
        <v>209.24211769500002</v>
      </c>
      <c r="K889" s="25">
        <f t="shared" si="41"/>
        <v>107.74101922200001</v>
      </c>
      <c r="L889" s="17">
        <v>61.330290930000004</v>
      </c>
      <c r="M889" s="22">
        <v>46.410728292000002</v>
      </c>
    </row>
    <row r="890" spans="1:13">
      <c r="A890" s="1" t="s">
        <v>888</v>
      </c>
      <c r="B890" s="3">
        <v>1067.0601126046377</v>
      </c>
      <c r="C890" s="3">
        <v>708.33634819199995</v>
      </c>
      <c r="D890" s="3">
        <v>223.76819433484189</v>
      </c>
      <c r="E890" s="26">
        <f ca="1">$E$244*(#REF!/100)</f>
        <v>101.0199144115</v>
      </c>
      <c r="F890" s="26">
        <f t="shared" ca="1" si="39"/>
        <v>133.3035423984</v>
      </c>
      <c r="G890" s="26">
        <f t="shared" ca="1" si="39"/>
        <v>63.521040492000012</v>
      </c>
      <c r="H890" s="25">
        <f t="shared" si="40"/>
        <v>410.01186916749998</v>
      </c>
      <c r="I890" s="8">
        <v>289.83902969249999</v>
      </c>
      <c r="J890" s="13">
        <v>120.17283947499999</v>
      </c>
      <c r="K890" s="25">
        <f t="shared" si="41"/>
        <v>121.002115878</v>
      </c>
      <c r="L890" s="17">
        <v>92.82419883</v>
      </c>
      <c r="M890" s="22">
        <v>28.177917048000001</v>
      </c>
    </row>
    <row r="891" spans="1:13">
      <c r="A891" s="1" t="s">
        <v>889</v>
      </c>
      <c r="B891" s="3">
        <v>1084.6432165712604</v>
      </c>
      <c r="C891" s="3">
        <v>716.81940294799995</v>
      </c>
      <c r="D891" s="3">
        <v>182.32962752573974</v>
      </c>
      <c r="E891" s="26">
        <f ca="1">$E$244*(#REF!/100)</f>
        <v>129.4762704977</v>
      </c>
      <c r="F891" s="26">
        <f t="shared" ca="1" si="39"/>
        <v>109.4492131392</v>
      </c>
      <c r="G891" s="26">
        <f t="shared" ca="1" si="39"/>
        <v>47.99366586</v>
      </c>
      <c r="H891" s="25">
        <f t="shared" si="40"/>
        <v>424.14871851050003</v>
      </c>
      <c r="I891" s="8">
        <v>261.56196652050005</v>
      </c>
      <c r="J891" s="13">
        <v>162.58675198999998</v>
      </c>
      <c r="K891" s="25">
        <f t="shared" si="41"/>
        <v>72.932271803999996</v>
      </c>
      <c r="L891" s="17">
        <v>39.7817784</v>
      </c>
      <c r="M891" s="22">
        <v>33.150493403999995</v>
      </c>
    </row>
    <row r="892" spans="1:13">
      <c r="A892" s="1" t="s">
        <v>890</v>
      </c>
      <c r="B892" s="3">
        <v>1087.9397453841411</v>
      </c>
      <c r="C892" s="3">
        <v>771.95937486800005</v>
      </c>
      <c r="D892" s="3">
        <v>159.12395703490179</v>
      </c>
      <c r="E892" s="26">
        <f ca="1">$E$244*(#REF!/100)</f>
        <v>138.01313455370001</v>
      </c>
      <c r="F892" s="26">
        <f t="shared" ca="1" si="39"/>
        <v>116.46520932</v>
      </c>
      <c r="G892" s="26">
        <f t="shared" ca="1" si="39"/>
        <v>63.521040492000012</v>
      </c>
      <c r="H892" s="25">
        <f t="shared" si="40"/>
        <v>453.83977542100001</v>
      </c>
      <c r="I892" s="8">
        <v>296.908199061</v>
      </c>
      <c r="J892" s="13">
        <v>156.93157636000001</v>
      </c>
      <c r="K892" s="25">
        <f t="shared" si="41"/>
        <v>86.192506691999995</v>
      </c>
      <c r="L892" s="17">
        <v>39.7817784</v>
      </c>
      <c r="M892" s="22">
        <v>46.410728292000002</v>
      </c>
    </row>
    <row r="893" spans="1:13">
      <c r="A893" s="1" t="s">
        <v>891</v>
      </c>
      <c r="B893" s="3">
        <v>907.71552841935284</v>
      </c>
      <c r="C893" s="3">
        <v>685.714714168</v>
      </c>
      <c r="D893" s="3">
        <v>140.89106071663758</v>
      </c>
      <c r="E893" s="26">
        <f ca="1">$E$244*(#REF!/100)</f>
        <v>125.20783846969999</v>
      </c>
      <c r="F893" s="26">
        <f t="shared" ca="1" si="39"/>
        <v>103.8364354464</v>
      </c>
      <c r="G893" s="26">
        <f t="shared" ca="1" si="39"/>
        <v>40.935768300000007</v>
      </c>
      <c r="H893" s="25">
        <f t="shared" si="40"/>
        <v>415.66600977899998</v>
      </c>
      <c r="I893" s="8">
        <v>262.97583896399999</v>
      </c>
      <c r="J893" s="13">
        <v>152.69017081499996</v>
      </c>
      <c r="K893" s="25">
        <f t="shared" si="41"/>
        <v>81.219784392000008</v>
      </c>
      <c r="L893" s="17">
        <v>34.809056100000006</v>
      </c>
      <c r="M893" s="22">
        <v>46.410728292000002</v>
      </c>
    </row>
    <row r="894" spans="1:13">
      <c r="A894" s="1" t="s">
        <v>892</v>
      </c>
      <c r="B894" s="3">
        <v>1137.3918354863031</v>
      </c>
      <c r="C894" s="3">
        <v>725.30245770399995</v>
      </c>
      <c r="D894" s="3">
        <v>193.93237972827151</v>
      </c>
      <c r="E894" s="26">
        <f ca="1">$E$244*(#REF!/100)</f>
        <v>86.791736368400009</v>
      </c>
      <c r="F894" s="26">
        <f t="shared" ca="1" si="39"/>
        <v>120.67476852480002</v>
      </c>
      <c r="G894" s="26">
        <f t="shared" ca="1" si="39"/>
        <v>60.697881468000013</v>
      </c>
      <c r="H894" s="25">
        <f t="shared" si="40"/>
        <v>451.01246003900002</v>
      </c>
      <c r="I894" s="8">
        <v>303.977464854</v>
      </c>
      <c r="J894" s="13">
        <v>147.03499518500001</v>
      </c>
      <c r="K894" s="25">
        <f t="shared" si="41"/>
        <v>107.74101922200001</v>
      </c>
      <c r="L894" s="17">
        <v>61.330290930000004</v>
      </c>
      <c r="M894" s="22">
        <v>46.410728292000002</v>
      </c>
    </row>
    <row r="895" spans="1:13">
      <c r="A895" s="1" t="s">
        <v>893</v>
      </c>
      <c r="B895" s="3">
        <v>1017.6083689948879</v>
      </c>
      <c r="C895" s="3">
        <v>721.06104633199993</v>
      </c>
      <c r="D895" s="3">
        <v>182.32962752573974</v>
      </c>
      <c r="E895" s="26">
        <f ca="1">$E$244*(#REF!/100)</f>
        <v>83.9461150164</v>
      </c>
      <c r="F895" s="26">
        <f t="shared" ca="1" si="39"/>
        <v>105.23960580480001</v>
      </c>
      <c r="G895" s="26">
        <f t="shared" ca="1" si="39"/>
        <v>57.874722444000007</v>
      </c>
      <c r="H895" s="25">
        <f t="shared" si="40"/>
        <v>473.63375507000001</v>
      </c>
      <c r="I895" s="8">
        <v>318.11599644</v>
      </c>
      <c r="J895" s="13">
        <v>155.51775863</v>
      </c>
      <c r="K895" s="25">
        <f t="shared" si="41"/>
        <v>91.165424166000008</v>
      </c>
      <c r="L895" s="17">
        <v>49.727272230000004</v>
      </c>
      <c r="M895" s="22">
        <v>41.438151936000004</v>
      </c>
    </row>
    <row r="896" spans="1:13">
      <c r="A896" s="1" t="s">
        <v>894</v>
      </c>
      <c r="B896" s="3">
        <v>1040.6858031471163</v>
      </c>
      <c r="C896" s="3">
        <v>784.68407300799993</v>
      </c>
      <c r="D896" s="3">
        <v>177.35701943894043</v>
      </c>
      <c r="E896" s="26">
        <f ca="1">$E$244*(#REF!/100)</f>
        <v>122.3621458346</v>
      </c>
      <c r="F896" s="26">
        <f t="shared" ca="1" si="39"/>
        <v>133.3035423984</v>
      </c>
      <c r="G896" s="26">
        <f t="shared" ca="1" si="39"/>
        <v>64.932620004</v>
      </c>
      <c r="H896" s="25">
        <f t="shared" si="40"/>
        <v>463.73744632799992</v>
      </c>
      <c r="I896" s="8">
        <v>325.18526223299995</v>
      </c>
      <c r="J896" s="13">
        <v>138.552184095</v>
      </c>
      <c r="K896" s="25">
        <f t="shared" si="41"/>
        <v>84.534998615999996</v>
      </c>
      <c r="L896" s="17">
        <v>41.439352499999998</v>
      </c>
      <c r="M896" s="22">
        <v>43.095646115999998</v>
      </c>
    </row>
    <row r="897" spans="1:13">
      <c r="A897" s="1" t="s">
        <v>895</v>
      </c>
      <c r="B897" s="3">
        <v>954.96947065637778</v>
      </c>
      <c r="C897" s="3">
        <v>661.67943102799995</v>
      </c>
      <c r="D897" s="3">
        <v>159.12395703490179</v>
      </c>
      <c r="E897" s="26">
        <f ca="1">$E$244*(#REF!/100)</f>
        <v>72.563629608399992</v>
      </c>
      <c r="F897" s="26">
        <f t="shared" ca="1" si="39"/>
        <v>101.03004660000001</v>
      </c>
      <c r="G897" s="26">
        <f t="shared" ca="1" si="39"/>
        <v>55.051563420000008</v>
      </c>
      <c r="H897" s="25">
        <f t="shared" si="40"/>
        <v>431.21935240250002</v>
      </c>
      <c r="I897" s="8">
        <v>305.3913372975</v>
      </c>
      <c r="J897" s="13">
        <v>125.82801510500001</v>
      </c>
      <c r="K897" s="25">
        <f t="shared" si="41"/>
        <v>87.850421909999994</v>
      </c>
      <c r="L897" s="17">
        <v>51.384846329999995</v>
      </c>
      <c r="M897" s="22">
        <v>36.465575579999999</v>
      </c>
    </row>
    <row r="898" spans="1:13">
      <c r="A898" s="1" t="s">
        <v>896</v>
      </c>
      <c r="B898" s="3">
        <v>927.49608726628753</v>
      </c>
      <c r="C898" s="3">
        <v>654.61025740000002</v>
      </c>
      <c r="D898" s="3">
        <v>152.49381291916933</v>
      </c>
      <c r="E898" s="26">
        <f ca="1">$E$244*(#REF!/100)</f>
        <v>73.98644028439999</v>
      </c>
      <c r="F898" s="26">
        <f t="shared" ref="F898:G961" ca="1" si="42">$E$1362*(E898/100)</f>
        <v>84.191713521599993</v>
      </c>
      <c r="G898" s="26">
        <f t="shared" ca="1" si="42"/>
        <v>38.112609276000001</v>
      </c>
      <c r="H898" s="25">
        <f t="shared" ref="H898:H961" si="43">I898+J898</f>
        <v>458.08133803800001</v>
      </c>
      <c r="I898" s="8">
        <v>299.735943948</v>
      </c>
      <c r="J898" s="13">
        <v>158.34539408999998</v>
      </c>
      <c r="K898" s="25">
        <f t="shared" ref="K898:K961" si="44">L898+M898</f>
        <v>87.850713798000001</v>
      </c>
      <c r="L898" s="17">
        <v>61.330290930000004</v>
      </c>
      <c r="M898" s="22">
        <v>26.520422868000001</v>
      </c>
    </row>
    <row r="899" spans="1:13">
      <c r="A899" s="1" t="s">
        <v>897</v>
      </c>
      <c r="B899" s="3">
        <v>889.03369701257407</v>
      </c>
      <c r="C899" s="3">
        <v>634.81638563199999</v>
      </c>
      <c r="D899" s="3">
        <v>140.89106071663758</v>
      </c>
      <c r="E899" s="26">
        <f ca="1">$E$244*(#REF!/100)</f>
        <v>110.97966042660001</v>
      </c>
      <c r="F899" s="26">
        <f t="shared" ca="1" si="42"/>
        <v>98.22365775359998</v>
      </c>
      <c r="G899" s="26">
        <f t="shared" ca="1" si="42"/>
        <v>40.935768300000007</v>
      </c>
      <c r="H899" s="25">
        <f t="shared" si="43"/>
        <v>383.14818828650004</v>
      </c>
      <c r="I899" s="8">
        <v>250.25117982150002</v>
      </c>
      <c r="J899" s="13">
        <v>132.897008465</v>
      </c>
      <c r="K899" s="25">
        <f t="shared" si="44"/>
        <v>67.959549503999995</v>
      </c>
      <c r="L899" s="17">
        <v>34.809056100000006</v>
      </c>
      <c r="M899" s="22">
        <v>33.150493403999995</v>
      </c>
    </row>
    <row r="900" spans="1:13">
      <c r="A900" s="1" t="s">
        <v>898</v>
      </c>
      <c r="B900" s="3">
        <v>917.60580784282013</v>
      </c>
      <c r="C900" s="3">
        <v>667.33472352799993</v>
      </c>
      <c r="D900" s="3">
        <v>162.43902909276801</v>
      </c>
      <c r="E900" s="26">
        <f ca="1">$E$244*(#REF!/100)</f>
        <v>135.16751320170002</v>
      </c>
      <c r="F900" s="26">
        <f t="shared" ca="1" si="42"/>
        <v>96.820439265600001</v>
      </c>
      <c r="G900" s="26">
        <f t="shared" ca="1" si="42"/>
        <v>40.935768300000007</v>
      </c>
      <c r="H900" s="25">
        <f t="shared" si="43"/>
        <v>394.45875726600002</v>
      </c>
      <c r="I900" s="8">
        <v>255.90657317100002</v>
      </c>
      <c r="J900" s="13">
        <v>138.552184095</v>
      </c>
      <c r="K900" s="25">
        <f t="shared" si="44"/>
        <v>104.42604997800001</v>
      </c>
      <c r="L900" s="17">
        <v>64.64543913</v>
      </c>
      <c r="M900" s="22">
        <v>39.780610848000002</v>
      </c>
    </row>
    <row r="901" spans="1:13">
      <c r="A901" s="1" t="s">
        <v>899</v>
      </c>
      <c r="B901" s="3">
        <v>900.02305036861014</v>
      </c>
      <c r="C901" s="3">
        <v>603.71169685200005</v>
      </c>
      <c r="D901" s="3">
        <v>150.83627689023623</v>
      </c>
      <c r="E901" s="26">
        <f ca="1">$E$244*(#REF!/100)</f>
        <v>101.0199144115</v>
      </c>
      <c r="F901" s="26">
        <f t="shared" ca="1" si="42"/>
        <v>98.22365775359998</v>
      </c>
      <c r="G901" s="26">
        <f t="shared" ca="1" si="42"/>
        <v>55.051563420000008</v>
      </c>
      <c r="H901" s="25">
        <f t="shared" si="43"/>
        <v>349.216475414</v>
      </c>
      <c r="I901" s="8">
        <v>231.871223754</v>
      </c>
      <c r="J901" s="13">
        <v>117.34525165999999</v>
      </c>
      <c r="K901" s="25">
        <f t="shared" si="44"/>
        <v>84.53533973399999</v>
      </c>
      <c r="L901" s="17">
        <v>51.384846329999995</v>
      </c>
      <c r="M901" s="22">
        <v>33.150493403999995</v>
      </c>
    </row>
    <row r="902" spans="1:13">
      <c r="A902" s="1" t="s">
        <v>900</v>
      </c>
      <c r="B902" s="3">
        <v>935.18856531703045</v>
      </c>
      <c r="C902" s="3">
        <v>688.54247642399991</v>
      </c>
      <c r="D902" s="3">
        <v>228.74080242164123</v>
      </c>
      <c r="E902" s="26">
        <f ca="1">$E$244*(#REF!/100)</f>
        <v>65.449504945300006</v>
      </c>
      <c r="F902" s="26">
        <f t="shared" ca="1" si="42"/>
        <v>126.28754621759998</v>
      </c>
      <c r="G902" s="26">
        <f t="shared" ca="1" si="42"/>
        <v>70.578938052000012</v>
      </c>
      <c r="H902" s="25">
        <f t="shared" si="43"/>
        <v>425.56329882599999</v>
      </c>
      <c r="I902" s="8">
        <v>281.35589145599999</v>
      </c>
      <c r="J902" s="13">
        <v>144.20740737</v>
      </c>
      <c r="K902" s="25">
        <f t="shared" si="44"/>
        <v>139.23478117799999</v>
      </c>
      <c r="L902" s="17">
        <v>87.851476529999985</v>
      </c>
      <c r="M902" s="22">
        <v>51.383304647999999</v>
      </c>
    </row>
    <row r="903" spans="1:13">
      <c r="A903" s="1" t="s">
        <v>901</v>
      </c>
      <c r="B903" s="3">
        <v>1011.0149648767141</v>
      </c>
      <c r="C903" s="3">
        <v>706.92246706399999</v>
      </c>
      <c r="D903" s="3">
        <v>207.19266795973635</v>
      </c>
      <c r="E903" s="26">
        <f ca="1">$E$244*(#REF!/100)</f>
        <v>82.523304340400003</v>
      </c>
      <c r="F903" s="26">
        <f t="shared" ca="1" si="42"/>
        <v>108.04599465119999</v>
      </c>
      <c r="G903" s="26">
        <f t="shared" ca="1" si="42"/>
        <v>43.758927324000005</v>
      </c>
      <c r="H903" s="25">
        <f t="shared" si="43"/>
        <v>470.80539166699998</v>
      </c>
      <c r="I903" s="8">
        <v>295.49442304199999</v>
      </c>
      <c r="J903" s="13">
        <v>175.31096862500002</v>
      </c>
      <c r="K903" s="25">
        <f t="shared" si="44"/>
        <v>117.686609766</v>
      </c>
      <c r="L903" s="17">
        <v>76.248457829999992</v>
      </c>
      <c r="M903" s="22">
        <v>41.438151936000004</v>
      </c>
    </row>
    <row r="904" spans="1:13">
      <c r="A904" s="1" t="s">
        <v>902</v>
      </c>
      <c r="B904" s="3">
        <v>841.77975477554924</v>
      </c>
      <c r="C904" s="3">
        <v>552.81336831600004</v>
      </c>
      <c r="D904" s="3">
        <v>154.15134894810245</v>
      </c>
      <c r="E904" s="26">
        <f ca="1">$E$244*(#REF!/100)</f>
        <v>54.067019537300006</v>
      </c>
      <c r="F904" s="26">
        <f t="shared" ca="1" si="42"/>
        <v>113.65882047359999</v>
      </c>
      <c r="G904" s="26">
        <f t="shared" ca="1" si="42"/>
        <v>52.228404396000002</v>
      </c>
      <c r="H904" s="25">
        <f t="shared" si="43"/>
        <v>329.42326541900002</v>
      </c>
      <c r="I904" s="8">
        <v>231.871223754</v>
      </c>
      <c r="J904" s="13">
        <v>97.552041665000004</v>
      </c>
      <c r="K904" s="25">
        <f t="shared" si="44"/>
        <v>94.480572366000004</v>
      </c>
      <c r="L904" s="17">
        <v>53.04242043</v>
      </c>
      <c r="M904" s="22">
        <v>41.438151936000004</v>
      </c>
    </row>
    <row r="905" spans="1:13">
      <c r="A905" s="1" t="s">
        <v>903</v>
      </c>
      <c r="B905" s="3">
        <v>773.64617975902092</v>
      </c>
      <c r="C905" s="3">
        <v>555.64113057199995</v>
      </c>
      <c r="D905" s="3">
        <v>117.68539022579961</v>
      </c>
      <c r="E905" s="26">
        <f ca="1">$E$244*(#REF!/100)</f>
        <v>44.107273522200003</v>
      </c>
      <c r="F905" s="26">
        <f t="shared" ca="1" si="42"/>
        <v>115.06199083199999</v>
      </c>
      <c r="G905" s="26">
        <f t="shared" ca="1" si="42"/>
        <v>42.347347812000002</v>
      </c>
      <c r="H905" s="25">
        <f t="shared" si="43"/>
        <v>353.45711837349995</v>
      </c>
      <c r="I905" s="8">
        <v>212.07729881849997</v>
      </c>
      <c r="J905" s="13">
        <v>141.37981955499998</v>
      </c>
      <c r="K905" s="25">
        <f t="shared" si="44"/>
        <v>69.617123604</v>
      </c>
      <c r="L905" s="17">
        <v>36.466630200000004</v>
      </c>
      <c r="M905" s="22">
        <v>33.150493403999995</v>
      </c>
    </row>
    <row r="906" spans="1:13">
      <c r="A906" s="2" t="s">
        <v>904</v>
      </c>
      <c r="B906" s="4">
        <v>3464.9241253739524</v>
      </c>
      <c r="C906" s="4">
        <v>1804.0663809519997</v>
      </c>
      <c r="D906" s="4">
        <v>1660.8577444219527</v>
      </c>
      <c r="E906" s="26">
        <f ca="1">$E$244*(#REF!/100)</f>
        <v>291.67732910960001</v>
      </c>
      <c r="F906" s="26">
        <f t="shared" ca="1" si="42"/>
        <v>300.28379908319999</v>
      </c>
      <c r="G906" s="26">
        <f t="shared" ca="1" si="42"/>
        <v>159.50840976000001</v>
      </c>
      <c r="H906" s="25">
        <f t="shared" si="43"/>
        <v>1051.8891912549998</v>
      </c>
      <c r="I906" s="8">
        <v>651.7843004849999</v>
      </c>
      <c r="J906" s="13">
        <v>400.10489076999994</v>
      </c>
      <c r="K906" s="25">
        <f t="shared" si="44"/>
        <v>961.38</v>
      </c>
      <c r="L906" s="19">
        <v>492.3</v>
      </c>
      <c r="M906" s="24">
        <v>469.08</v>
      </c>
    </row>
    <row r="907" spans="1:13">
      <c r="A907" s="1" t="s">
        <v>905</v>
      </c>
      <c r="B907" s="3">
        <v>978.04690480860575</v>
      </c>
      <c r="C907" s="3">
        <v>849.72074880000002</v>
      </c>
      <c r="D907" s="3">
        <v>167.41180326534177</v>
      </c>
      <c r="E907" s="26">
        <f ca="1">$E$244*(#REF!/100)</f>
        <v>170.73792266789999</v>
      </c>
      <c r="F907" s="26">
        <f t="shared" ca="1" si="42"/>
        <v>144.52909778399999</v>
      </c>
      <c r="G907" s="26">
        <f t="shared" ca="1" si="42"/>
        <v>67.755779028000006</v>
      </c>
      <c r="H907" s="25">
        <f t="shared" si="43"/>
        <v>466.56338060849998</v>
      </c>
      <c r="I907" s="8">
        <v>278.52824299349999</v>
      </c>
      <c r="J907" s="13">
        <v>188.035137615</v>
      </c>
      <c r="K907" s="25">
        <f t="shared" si="44"/>
        <v>109.39859332200001</v>
      </c>
      <c r="L907" s="17">
        <v>62.987865030000002</v>
      </c>
      <c r="M907" s="22">
        <v>46.410728292000002</v>
      </c>
    </row>
    <row r="908" spans="1:13">
      <c r="A908" s="1" t="s">
        <v>906</v>
      </c>
      <c r="B908" s="3">
        <v>919.80360921554495</v>
      </c>
      <c r="C908" s="3">
        <v>691.37023867999994</v>
      </c>
      <c r="D908" s="3">
        <v>164.0965651217011</v>
      </c>
      <c r="E908" s="26">
        <f ca="1">$E$244*(#REF!/100)</f>
        <v>58.335451565300012</v>
      </c>
      <c r="F908" s="26">
        <f t="shared" ca="1" si="42"/>
        <v>124.88437585920001</v>
      </c>
      <c r="G908" s="26">
        <f t="shared" ca="1" si="42"/>
        <v>46.582086348000004</v>
      </c>
      <c r="H908" s="25">
        <f t="shared" si="43"/>
        <v>460.9087081335</v>
      </c>
      <c r="I908" s="8">
        <v>294.0805505985</v>
      </c>
      <c r="J908" s="13">
        <v>166.828157535</v>
      </c>
      <c r="K908" s="25">
        <f t="shared" si="44"/>
        <v>82.877650380000006</v>
      </c>
      <c r="L908" s="17">
        <v>46.412074799999999</v>
      </c>
      <c r="M908" s="22">
        <v>36.465575579999999</v>
      </c>
    </row>
    <row r="909" spans="1:13">
      <c r="A909" s="1" t="s">
        <v>907</v>
      </c>
      <c r="B909" s="3">
        <v>720.89756084397789</v>
      </c>
      <c r="C909" s="3">
        <v>583.91805709599998</v>
      </c>
      <c r="D909" s="3">
        <v>111.05524611006717</v>
      </c>
      <c r="E909" s="26">
        <f ca="1">$E$244*(#REF!/100)</f>
        <v>61.1810729173</v>
      </c>
      <c r="F909" s="26">
        <f t="shared" ca="1" si="42"/>
        <v>110.8523834976</v>
      </c>
      <c r="G909" s="26">
        <f t="shared" ca="1" si="42"/>
        <v>46.582086348000004</v>
      </c>
      <c r="H909" s="25">
        <f t="shared" si="43"/>
        <v>364.76856529949998</v>
      </c>
      <c r="I909" s="8">
        <v>241.76813800949998</v>
      </c>
      <c r="J909" s="13">
        <v>123.00042729</v>
      </c>
      <c r="K909" s="25">
        <f t="shared" si="44"/>
        <v>61.329366036000003</v>
      </c>
      <c r="L909" s="17">
        <v>31.493907900000004</v>
      </c>
      <c r="M909" s="22">
        <v>29.835458136</v>
      </c>
    </row>
    <row r="910" spans="1:13">
      <c r="A910" s="1" t="s">
        <v>908</v>
      </c>
      <c r="B910" s="3">
        <v>715.4028841659599</v>
      </c>
      <c r="C910" s="3">
        <v>589.57334959599996</v>
      </c>
      <c r="D910" s="3">
        <v>107.74017405220096</v>
      </c>
      <c r="E910" s="26">
        <f ca="1">$E$244*(#REF!/100)</f>
        <v>58.335451565300012</v>
      </c>
      <c r="F910" s="26">
        <f t="shared" ca="1" si="42"/>
        <v>136.10993124479998</v>
      </c>
      <c r="G910" s="26">
        <f t="shared" ca="1" si="42"/>
        <v>25.408393667999999</v>
      </c>
      <c r="H910" s="25">
        <f t="shared" si="43"/>
        <v>369.00924996999998</v>
      </c>
      <c r="I910" s="8">
        <v>220.56043705499999</v>
      </c>
      <c r="J910" s="13">
        <v>148.44881291499999</v>
      </c>
      <c r="K910" s="25">
        <f t="shared" si="44"/>
        <v>62.987086079999997</v>
      </c>
      <c r="L910" s="17">
        <v>38.124204300000002</v>
      </c>
      <c r="M910" s="22">
        <v>24.862881779999999</v>
      </c>
    </row>
    <row r="911" spans="1:13">
      <c r="A911" s="1" t="s">
        <v>909</v>
      </c>
      <c r="B911" s="3">
        <v>678.03922135240248</v>
      </c>
      <c r="C911" s="3">
        <v>523.12256066399993</v>
      </c>
      <c r="D911" s="3">
        <v>104.42510199433475</v>
      </c>
      <c r="E911" s="26">
        <f ca="1">$E$244*(#REF!/100)</f>
        <v>65.449504945300006</v>
      </c>
      <c r="F911" s="26">
        <f t="shared" ca="1" si="42"/>
        <v>105.23960580480001</v>
      </c>
      <c r="G911" s="26">
        <f t="shared" ca="1" si="42"/>
        <v>46.582086348000004</v>
      </c>
      <c r="H911" s="25">
        <f t="shared" si="43"/>
        <v>301.14620224700002</v>
      </c>
      <c r="I911" s="8">
        <v>203.59416058200003</v>
      </c>
      <c r="J911" s="13">
        <v>97.552041665000004</v>
      </c>
      <c r="K911" s="25">
        <f t="shared" si="44"/>
        <v>53.041787424000006</v>
      </c>
      <c r="L911" s="17">
        <v>33.151482000000001</v>
      </c>
      <c r="M911" s="22">
        <v>19.890305424000001</v>
      </c>
    </row>
    <row r="912" spans="1:13">
      <c r="A912" s="1" t="s">
        <v>910</v>
      </c>
      <c r="B912" s="3">
        <v>764.85462777570956</v>
      </c>
      <c r="C912" s="3">
        <v>631.98862337599996</v>
      </c>
      <c r="D912" s="3">
        <v>102.76756596540163</v>
      </c>
      <c r="E912" s="26">
        <f ca="1">$E$244*(#REF!/100)</f>
        <v>95.328671707500007</v>
      </c>
      <c r="F912" s="26">
        <f t="shared" ca="1" si="42"/>
        <v>102.4332169584</v>
      </c>
      <c r="G912" s="26">
        <f t="shared" ca="1" si="42"/>
        <v>40.935768300000007</v>
      </c>
      <c r="H912" s="25">
        <f t="shared" si="43"/>
        <v>393.044205659</v>
      </c>
      <c r="I912" s="8">
        <v>231.871223754</v>
      </c>
      <c r="J912" s="13">
        <v>161.17298190499997</v>
      </c>
      <c r="K912" s="25">
        <f t="shared" si="44"/>
        <v>58.014330768000008</v>
      </c>
      <c r="L912" s="17">
        <v>31.493907900000004</v>
      </c>
      <c r="M912" s="22">
        <v>26.520422868000001</v>
      </c>
    </row>
    <row r="913" spans="1:13">
      <c r="A913" s="1" t="s">
        <v>911</v>
      </c>
      <c r="B913" s="3">
        <v>676.94014741983392</v>
      </c>
      <c r="C913" s="3">
        <v>559.88254194399997</v>
      </c>
      <c r="D913" s="3">
        <v>91.164813762869869</v>
      </c>
      <c r="E913" s="26">
        <f ca="1">$E$244*(#REF!/100)</f>
        <v>92.483050355500012</v>
      </c>
      <c r="F913" s="26">
        <f t="shared" ca="1" si="42"/>
        <v>84.191713521599993</v>
      </c>
      <c r="G913" s="26">
        <f t="shared" ca="1" si="42"/>
        <v>19.762075620000001</v>
      </c>
      <c r="H913" s="25">
        <f t="shared" si="43"/>
        <v>363.35403262900002</v>
      </c>
      <c r="I913" s="8">
        <v>221.97421307400001</v>
      </c>
      <c r="J913" s="13">
        <v>141.37981955499998</v>
      </c>
      <c r="K913" s="25">
        <f t="shared" si="44"/>
        <v>49.726460267999997</v>
      </c>
      <c r="L913" s="17">
        <v>23.2060374</v>
      </c>
      <c r="M913" s="22">
        <v>26.520422868000001</v>
      </c>
    </row>
    <row r="914" spans="1:13">
      <c r="A914" s="1" t="s">
        <v>912</v>
      </c>
      <c r="B914" s="3">
        <v>681.33609665769586</v>
      </c>
      <c r="C914" s="3">
        <v>576.84865145599997</v>
      </c>
      <c r="D914" s="3">
        <v>77.904359445630561</v>
      </c>
      <c r="E914" s="26">
        <f ca="1">$E$244*(#REF!/100)</f>
        <v>108.13403907460001</v>
      </c>
      <c r="F914" s="26">
        <f t="shared" ca="1" si="42"/>
        <v>88.401272726399995</v>
      </c>
      <c r="G914" s="26">
        <f t="shared" ca="1" si="42"/>
        <v>36.701029764000005</v>
      </c>
      <c r="H914" s="25">
        <f t="shared" si="43"/>
        <v>343.56076198649998</v>
      </c>
      <c r="I914" s="8">
        <v>219.1465646115</v>
      </c>
      <c r="J914" s="13">
        <v>124.41419737499997</v>
      </c>
      <c r="K914" s="25">
        <f t="shared" si="44"/>
        <v>43.096488768</v>
      </c>
      <c r="L914" s="17">
        <v>28.178759700000004</v>
      </c>
      <c r="M914" s="22">
        <v>14.917729068</v>
      </c>
    </row>
    <row r="915" spans="1:13">
      <c r="A915" s="1" t="s">
        <v>913</v>
      </c>
      <c r="B915" s="3">
        <v>821.99884943620191</v>
      </c>
      <c r="C915" s="3">
        <v>668.748604656</v>
      </c>
      <c r="D915" s="3">
        <v>106.08263802326785</v>
      </c>
      <c r="E915" s="26">
        <f ca="1">$E$244*(#REF!/100)</f>
        <v>56.9126408893</v>
      </c>
      <c r="F915" s="26">
        <f t="shared" ca="1" si="42"/>
        <v>124.88437585920001</v>
      </c>
      <c r="G915" s="26">
        <f t="shared" ca="1" si="42"/>
        <v>73.402097076000004</v>
      </c>
      <c r="H915" s="25">
        <f t="shared" si="43"/>
        <v>412.83820424449999</v>
      </c>
      <c r="I915" s="8">
        <v>257.32044561449999</v>
      </c>
      <c r="J915" s="13">
        <v>155.51775863</v>
      </c>
      <c r="K915" s="25">
        <f t="shared" si="44"/>
        <v>71.274664692000002</v>
      </c>
      <c r="L915" s="17">
        <v>36.466630200000004</v>
      </c>
      <c r="M915" s="22">
        <v>34.808034491999997</v>
      </c>
    </row>
    <row r="916" spans="1:13">
      <c r="A916" s="1" t="s">
        <v>914</v>
      </c>
      <c r="B916" s="3">
        <v>768.15150308100294</v>
      </c>
      <c r="C916" s="3">
        <v>545.74419468799999</v>
      </c>
      <c r="D916" s="3">
        <v>121.00046228366584</v>
      </c>
      <c r="E916" s="26">
        <f ca="1">$E$244*(#REF!/100)</f>
        <v>72.563629608399992</v>
      </c>
      <c r="F916" s="26">
        <f t="shared" ca="1" si="42"/>
        <v>112.25560198559998</v>
      </c>
      <c r="G916" s="26">
        <f t="shared" ca="1" si="42"/>
        <v>32.466291228000003</v>
      </c>
      <c r="H916" s="25">
        <f t="shared" si="43"/>
        <v>326.59491501849993</v>
      </c>
      <c r="I916" s="8">
        <v>212.07729881849997</v>
      </c>
      <c r="J916" s="13">
        <v>114.51761619999999</v>
      </c>
      <c r="K916" s="25">
        <f t="shared" si="44"/>
        <v>79.562568204000002</v>
      </c>
      <c r="L916" s="17">
        <v>46.412074799999999</v>
      </c>
      <c r="M916" s="22">
        <v>33.150493403999995</v>
      </c>
    </row>
    <row r="917" spans="1:13">
      <c r="A917" s="1" t="s">
        <v>915</v>
      </c>
      <c r="B917" s="3">
        <v>961.56287477455169</v>
      </c>
      <c r="C917" s="3">
        <v>557.05501169999991</v>
      </c>
      <c r="D917" s="3">
        <v>129.28830851410581</v>
      </c>
      <c r="E917" s="26">
        <f ca="1">$E$244*(#REF!/100)</f>
        <v>81.100493664400005</v>
      </c>
      <c r="F917" s="26">
        <f t="shared" ca="1" si="42"/>
        <v>94.01405041919999</v>
      </c>
      <c r="G917" s="26">
        <f t="shared" ca="1" si="42"/>
        <v>42.347347812000002</v>
      </c>
      <c r="H917" s="25">
        <f t="shared" si="43"/>
        <v>339.31918636700004</v>
      </c>
      <c r="I917" s="8">
        <v>213.49117126200002</v>
      </c>
      <c r="J917" s="13">
        <v>125.82801510500001</v>
      </c>
      <c r="K917" s="25">
        <f t="shared" si="44"/>
        <v>59.671645991999995</v>
      </c>
      <c r="L917" s="17">
        <v>24.863611500000001</v>
      </c>
      <c r="M917" s="22">
        <v>34.808034491999997</v>
      </c>
    </row>
    <row r="918" spans="1:13">
      <c r="A918" s="1" t="s">
        <v>916</v>
      </c>
      <c r="B918" s="3">
        <v>1016.5092950623194</v>
      </c>
      <c r="C918" s="3">
        <v>586.74558733999993</v>
      </c>
      <c r="D918" s="3">
        <v>175.69948341000728</v>
      </c>
      <c r="E918" s="26">
        <f ca="1">$E$244*(#REF!/100)</f>
        <v>73.98644028439999</v>
      </c>
      <c r="F918" s="26">
        <f t="shared" ca="1" si="42"/>
        <v>113.65882047359999</v>
      </c>
      <c r="G918" s="26">
        <f t="shared" ca="1" si="42"/>
        <v>66.344199516000003</v>
      </c>
      <c r="H918" s="25">
        <f t="shared" si="43"/>
        <v>332.24992057400004</v>
      </c>
      <c r="I918" s="8">
        <v>206.42190546900002</v>
      </c>
      <c r="J918" s="13">
        <v>125.82801510500001</v>
      </c>
      <c r="K918" s="25">
        <f t="shared" si="44"/>
        <v>71.274518748000006</v>
      </c>
      <c r="L918" s="17">
        <v>31.493907900000004</v>
      </c>
      <c r="M918" s="22">
        <v>39.780610848000002</v>
      </c>
    </row>
    <row r="919" spans="1:13">
      <c r="A919" s="1" t="s">
        <v>917</v>
      </c>
      <c r="B919" s="3">
        <v>974.75002950331248</v>
      </c>
      <c r="C919" s="3">
        <v>603.71169685200005</v>
      </c>
      <c r="D919" s="3">
        <v>154.15134894810245</v>
      </c>
      <c r="E919" s="26">
        <f ca="1">$E$244*(#REF!/100)</f>
        <v>79.677682988399994</v>
      </c>
      <c r="F919" s="26">
        <f t="shared" ca="1" si="42"/>
        <v>85.594883880000012</v>
      </c>
      <c r="G919" s="26">
        <f t="shared" ca="1" si="42"/>
        <v>45.170506836000001</v>
      </c>
      <c r="H919" s="25">
        <f t="shared" si="43"/>
        <v>393.04515725550004</v>
      </c>
      <c r="I919" s="8">
        <v>261.56196652050005</v>
      </c>
      <c r="J919" s="13">
        <v>131.48319073499999</v>
      </c>
      <c r="K919" s="25">
        <f t="shared" si="44"/>
        <v>61.329511980000007</v>
      </c>
      <c r="L919" s="17">
        <v>36.466630200000004</v>
      </c>
      <c r="M919" s="22">
        <v>24.862881779999999</v>
      </c>
    </row>
    <row r="920" spans="1:13">
      <c r="A920" s="1" t="s">
        <v>918</v>
      </c>
      <c r="B920" s="3">
        <v>852.7691081315852</v>
      </c>
      <c r="C920" s="3">
        <v>541.50255130400001</v>
      </c>
      <c r="D920" s="3">
        <v>117.68539022579961</v>
      </c>
      <c r="E920" s="26">
        <f ca="1">$E$244*(#REF!/100)</f>
        <v>92.483050355500012</v>
      </c>
      <c r="F920" s="26">
        <f t="shared" ca="1" si="42"/>
        <v>82.7884950336</v>
      </c>
      <c r="G920" s="26">
        <f t="shared" ca="1" si="42"/>
        <v>33.877870740000006</v>
      </c>
      <c r="H920" s="25">
        <f t="shared" si="43"/>
        <v>332.25058080100001</v>
      </c>
      <c r="I920" s="8">
        <v>224.801957961</v>
      </c>
      <c r="J920" s="13">
        <v>107.44862284</v>
      </c>
      <c r="K920" s="25">
        <f t="shared" si="44"/>
        <v>67.959483480000003</v>
      </c>
      <c r="L920" s="17">
        <v>31.493907900000004</v>
      </c>
      <c r="M920" s="22">
        <v>36.465575579999999</v>
      </c>
    </row>
    <row r="921" spans="1:13">
      <c r="A921" s="1" t="s">
        <v>919</v>
      </c>
      <c r="B921" s="3">
        <v>964.85975007984518</v>
      </c>
      <c r="C921" s="3">
        <v>579.676413712</v>
      </c>
      <c r="D921" s="3">
        <v>122.65799831259895</v>
      </c>
      <c r="E921" s="26">
        <f ca="1">$E$244*(#REF!/100)</f>
        <v>102.44272508749999</v>
      </c>
      <c r="F921" s="26">
        <f t="shared" ca="1" si="42"/>
        <v>96.820439265600001</v>
      </c>
      <c r="G921" s="26">
        <f t="shared" ca="1" si="42"/>
        <v>62.109460980000009</v>
      </c>
      <c r="H921" s="25">
        <f t="shared" si="43"/>
        <v>318.11154606000002</v>
      </c>
      <c r="I921" s="8">
        <v>195.11111876999999</v>
      </c>
      <c r="J921" s="13">
        <v>123.00042729</v>
      </c>
      <c r="K921" s="25">
        <f t="shared" si="44"/>
        <v>61.329220092</v>
      </c>
      <c r="L921" s="17">
        <v>26.521185600000003</v>
      </c>
      <c r="M921" s="22">
        <v>34.808034491999997</v>
      </c>
    </row>
    <row r="922" spans="1:13">
      <c r="A922" s="1" t="s">
        <v>920</v>
      </c>
      <c r="B922" s="3">
        <v>1008.8168170115766</v>
      </c>
      <c r="C922" s="3">
        <v>598.05640435199996</v>
      </c>
      <c r="D922" s="3">
        <v>127.63077248517271</v>
      </c>
      <c r="E922" s="26">
        <f ca="1">$E$244*(#REF!/100)</f>
        <v>76.832061636399999</v>
      </c>
      <c r="F922" s="26">
        <f t="shared" ca="1" si="42"/>
        <v>133.3035423984</v>
      </c>
      <c r="G922" s="26">
        <f t="shared" ca="1" si="42"/>
        <v>56.463142932000004</v>
      </c>
      <c r="H922" s="25">
        <f t="shared" si="43"/>
        <v>330.836810716</v>
      </c>
      <c r="I922" s="8">
        <v>224.801957961</v>
      </c>
      <c r="J922" s="13">
        <v>106.034852755</v>
      </c>
      <c r="K922" s="25">
        <f t="shared" si="44"/>
        <v>53.041462523999996</v>
      </c>
      <c r="L922" s="17">
        <v>21.548463300000002</v>
      </c>
      <c r="M922" s="22">
        <v>31.492999223999998</v>
      </c>
    </row>
    <row r="923" spans="1:13">
      <c r="A923" s="1" t="s">
        <v>921</v>
      </c>
      <c r="B923" s="3">
        <v>996.72873621538452</v>
      </c>
      <c r="C923" s="3">
        <v>619.26415724799995</v>
      </c>
      <c r="D923" s="3">
        <v>175.69948341000728</v>
      </c>
      <c r="E923" s="26">
        <f ca="1">$E$244*(#REF!/100)</f>
        <v>73.98644028439999</v>
      </c>
      <c r="F923" s="26">
        <f t="shared" ca="1" si="42"/>
        <v>109.4492131392</v>
      </c>
      <c r="G923" s="26">
        <f t="shared" ca="1" si="42"/>
        <v>47.99366586</v>
      </c>
      <c r="H923" s="25">
        <f t="shared" si="43"/>
        <v>387.3892060375</v>
      </c>
      <c r="I923" s="8">
        <v>238.94039312249998</v>
      </c>
      <c r="J923" s="13">
        <v>148.44881291499999</v>
      </c>
      <c r="K923" s="25">
        <f t="shared" si="44"/>
        <v>86.192993754</v>
      </c>
      <c r="L923" s="17">
        <v>54.699994530000005</v>
      </c>
      <c r="M923" s="22">
        <v>31.492999223999998</v>
      </c>
    </row>
    <row r="924" spans="1:13">
      <c r="A924" s="1" t="s">
        <v>922</v>
      </c>
      <c r="B924" s="3">
        <v>802.2182905892671</v>
      </c>
      <c r="C924" s="3">
        <v>612.19475160800005</v>
      </c>
      <c r="D924" s="3">
        <v>129.28830851410581</v>
      </c>
      <c r="E924" s="26">
        <f ca="1">$E$244*(#REF!/100)</f>
        <v>49.7985162262</v>
      </c>
      <c r="F924" s="26">
        <f t="shared" ca="1" si="42"/>
        <v>103.8364354464</v>
      </c>
      <c r="G924" s="26">
        <f t="shared" ca="1" si="42"/>
        <v>49.405245372000003</v>
      </c>
      <c r="H924" s="25">
        <f t="shared" si="43"/>
        <v>408.5970034165</v>
      </c>
      <c r="I924" s="8">
        <v>260.14819050149998</v>
      </c>
      <c r="J924" s="13">
        <v>148.44881291499999</v>
      </c>
      <c r="K924" s="25">
        <f t="shared" si="44"/>
        <v>82.877683391999994</v>
      </c>
      <c r="L924" s="17">
        <v>48.069648900000004</v>
      </c>
      <c r="M924" s="22">
        <v>34.808034491999997</v>
      </c>
    </row>
    <row r="925" spans="1:13">
      <c r="A925" s="1" t="s">
        <v>923</v>
      </c>
      <c r="B925" s="3">
        <v>869.25279167322662</v>
      </c>
      <c r="C925" s="3">
        <v>651.78249514399999</v>
      </c>
      <c r="D925" s="3">
        <v>134.26091660090515</v>
      </c>
      <c r="E925" s="26">
        <f ca="1">$E$244*(#REF!/100)</f>
        <v>82.523304340400003</v>
      </c>
      <c r="F925" s="26">
        <f t="shared" ca="1" si="42"/>
        <v>115.06199083199999</v>
      </c>
      <c r="G925" s="26">
        <f t="shared" ca="1" si="42"/>
        <v>52.228404396000002</v>
      </c>
      <c r="H925" s="25">
        <f t="shared" si="43"/>
        <v>401.52757461750002</v>
      </c>
      <c r="I925" s="8">
        <v>248.83740380250003</v>
      </c>
      <c r="J925" s="13">
        <v>152.69017081499996</v>
      </c>
      <c r="K925" s="25">
        <f t="shared" si="44"/>
        <v>61.329366036000003</v>
      </c>
      <c r="L925" s="17">
        <v>31.493907900000004</v>
      </c>
      <c r="M925" s="22">
        <v>29.835458136</v>
      </c>
    </row>
    <row r="926" spans="1:13">
      <c r="A926" s="1" t="s">
        <v>924</v>
      </c>
      <c r="B926" s="3">
        <v>740.67811969091292</v>
      </c>
      <c r="C926" s="3">
        <v>548.57172493200005</v>
      </c>
      <c r="D926" s="3">
        <v>114.37031816793339</v>
      </c>
      <c r="E926" s="26">
        <f ca="1">$E$244*(#REF!/100)</f>
        <v>78.254872312399996</v>
      </c>
      <c r="F926" s="26">
        <f t="shared" ca="1" si="42"/>
        <v>108.04599465119999</v>
      </c>
      <c r="G926" s="26">
        <f t="shared" ca="1" si="42"/>
        <v>39.524188788000004</v>
      </c>
      <c r="H926" s="25">
        <f t="shared" si="43"/>
        <v>322.35296460749998</v>
      </c>
      <c r="I926" s="8">
        <v>197.9387672325</v>
      </c>
      <c r="J926" s="13">
        <v>124.41419737499997</v>
      </c>
      <c r="K926" s="25">
        <f t="shared" si="44"/>
        <v>62.987053068000009</v>
      </c>
      <c r="L926" s="17">
        <v>36.466630200000004</v>
      </c>
      <c r="M926" s="22">
        <v>26.520422868000001</v>
      </c>
    </row>
    <row r="927" spans="1:13">
      <c r="A927" s="1" t="s">
        <v>925</v>
      </c>
      <c r="B927" s="3">
        <v>734.08471557273879</v>
      </c>
      <c r="C927" s="3">
        <v>547.15807581599995</v>
      </c>
      <c r="D927" s="3">
        <v>127.63077248517271</v>
      </c>
      <c r="E927" s="26">
        <f ca="1">$E$244*(#REF!/100)</f>
        <v>102.44272508749999</v>
      </c>
      <c r="F927" s="26">
        <f t="shared" ca="1" si="42"/>
        <v>92.610880060800014</v>
      </c>
      <c r="G927" s="26">
        <f t="shared" ca="1" si="42"/>
        <v>29.643132204</v>
      </c>
      <c r="H927" s="25">
        <f t="shared" si="43"/>
        <v>322.35382955149998</v>
      </c>
      <c r="I927" s="8">
        <v>219.1465646115</v>
      </c>
      <c r="J927" s="13">
        <v>103.20726493999999</v>
      </c>
      <c r="K927" s="25">
        <f t="shared" si="44"/>
        <v>67.959841391999987</v>
      </c>
      <c r="L927" s="17">
        <v>44.754500699999994</v>
      </c>
      <c r="M927" s="22">
        <v>23.205340692</v>
      </c>
    </row>
    <row r="928" spans="1:13">
      <c r="A928" s="1" t="s">
        <v>926</v>
      </c>
      <c r="B928" s="3">
        <v>913.21020509737093</v>
      </c>
      <c r="C928" s="3">
        <v>674.40412916799994</v>
      </c>
      <c r="D928" s="3">
        <v>135.91845262983827</v>
      </c>
      <c r="E928" s="26">
        <f ca="1">$E$244*(#REF!/100)</f>
        <v>128.05345982169999</v>
      </c>
      <c r="F928" s="26">
        <f t="shared" ca="1" si="42"/>
        <v>109.4492131392</v>
      </c>
      <c r="G928" s="26">
        <f t="shared" ca="1" si="42"/>
        <v>45.170506836000001</v>
      </c>
      <c r="H928" s="25">
        <f t="shared" si="43"/>
        <v>390.21657613299999</v>
      </c>
      <c r="I928" s="8">
        <v>233.28499977300001</v>
      </c>
      <c r="J928" s="13">
        <v>156.93157636000001</v>
      </c>
      <c r="K928" s="25">
        <f t="shared" si="44"/>
        <v>84.535224480000011</v>
      </c>
      <c r="L928" s="17">
        <v>48.069648900000004</v>
      </c>
      <c r="M928" s="22">
        <v>36.465575579999999</v>
      </c>
    </row>
    <row r="929" spans="1:13">
      <c r="A929" s="1" t="s">
        <v>927</v>
      </c>
      <c r="B929" s="3">
        <v>1061.5654359266196</v>
      </c>
      <c r="C929" s="3">
        <v>750.75162197199995</v>
      </c>
      <c r="D929" s="3">
        <v>167.41180326534177</v>
      </c>
      <c r="E929" s="26">
        <f ca="1">$E$244*(#REF!/100)</f>
        <v>101.0199144115</v>
      </c>
      <c r="F929" s="26">
        <f t="shared" ca="1" si="42"/>
        <v>124.88437585920001</v>
      </c>
      <c r="G929" s="26">
        <f t="shared" ca="1" si="42"/>
        <v>52.228404396000002</v>
      </c>
      <c r="H929" s="25">
        <f t="shared" si="43"/>
        <v>472.21955548</v>
      </c>
      <c r="I929" s="8">
        <v>308.21898576000001</v>
      </c>
      <c r="J929" s="13">
        <v>164.00056971999999</v>
      </c>
      <c r="K929" s="25">
        <f t="shared" si="44"/>
        <v>101.110755834</v>
      </c>
      <c r="L929" s="17">
        <v>56.357568630000003</v>
      </c>
      <c r="M929" s="22">
        <v>44.753187204</v>
      </c>
    </row>
    <row r="930" spans="1:13">
      <c r="A930" s="1" t="s">
        <v>928</v>
      </c>
      <c r="B930" s="3">
        <v>872.54966697852001</v>
      </c>
      <c r="C930" s="3">
        <v>651.78249514399999</v>
      </c>
      <c r="D930" s="3">
        <v>139.23352468770446</v>
      </c>
      <c r="E930" s="26">
        <f ca="1">$E$244*(#REF!/100)</f>
        <v>99.597103735499999</v>
      </c>
      <c r="F930" s="26">
        <f t="shared" ca="1" si="42"/>
        <v>96.820439265600001</v>
      </c>
      <c r="G930" s="26">
        <f t="shared" ca="1" si="42"/>
        <v>31.054711716000003</v>
      </c>
      <c r="H930" s="25">
        <f t="shared" si="43"/>
        <v>422.73582043800002</v>
      </c>
      <c r="I930" s="8">
        <v>284.18363634300005</v>
      </c>
      <c r="J930" s="13">
        <v>138.552184095</v>
      </c>
      <c r="K930" s="25">
        <f t="shared" si="44"/>
        <v>79.562502179999996</v>
      </c>
      <c r="L930" s="17">
        <v>43.096926600000003</v>
      </c>
      <c r="M930" s="22">
        <v>36.465575579999999</v>
      </c>
    </row>
    <row r="931" spans="1:13">
      <c r="A931" s="1" t="s">
        <v>929</v>
      </c>
      <c r="B931" s="3">
        <v>849.47223282629193</v>
      </c>
      <c r="C931" s="3">
        <v>644.71332151599995</v>
      </c>
      <c r="D931" s="3">
        <v>150.83627689023623</v>
      </c>
      <c r="E931" s="26">
        <f ca="1">$E$244*(#REF!/100)</f>
        <v>95.328671707500007</v>
      </c>
      <c r="F931" s="26">
        <f t="shared" ca="1" si="42"/>
        <v>117.8683796784</v>
      </c>
      <c r="G931" s="26">
        <f t="shared" ca="1" si="42"/>
        <v>45.170506836000001</v>
      </c>
      <c r="H931" s="25">
        <f t="shared" si="43"/>
        <v>384.56206072999998</v>
      </c>
      <c r="I931" s="8">
        <v>251.66505226499999</v>
      </c>
      <c r="J931" s="13">
        <v>132.897008465</v>
      </c>
      <c r="K931" s="25">
        <f t="shared" si="44"/>
        <v>79.562568204000002</v>
      </c>
      <c r="L931" s="17">
        <v>46.412074799999999</v>
      </c>
      <c r="M931" s="22">
        <v>33.150493403999995</v>
      </c>
    </row>
    <row r="932" spans="1:13">
      <c r="A932" s="1" t="s">
        <v>930</v>
      </c>
      <c r="B932" s="3">
        <v>857.16471087703462</v>
      </c>
      <c r="C932" s="3">
        <v>643.29944038799999</v>
      </c>
      <c r="D932" s="3">
        <v>135.91845262983827</v>
      </c>
      <c r="E932" s="26">
        <f ca="1">$E$244*(#REF!/100)</f>
        <v>76.832061636399999</v>
      </c>
      <c r="F932" s="26">
        <f t="shared" ca="1" si="42"/>
        <v>117.8683796784</v>
      </c>
      <c r="G932" s="26">
        <f t="shared" ca="1" si="42"/>
        <v>55.051563420000008</v>
      </c>
      <c r="H932" s="25">
        <f t="shared" si="43"/>
        <v>393.04580448000002</v>
      </c>
      <c r="I932" s="8">
        <v>277.11437055000005</v>
      </c>
      <c r="J932" s="13">
        <v>115.93143393</v>
      </c>
      <c r="K932" s="25">
        <f t="shared" si="44"/>
        <v>77.905189278000009</v>
      </c>
      <c r="L932" s="17">
        <v>49.727272230000004</v>
      </c>
      <c r="M932" s="22">
        <v>28.177917048000001</v>
      </c>
    </row>
    <row r="933" spans="1:13">
      <c r="A933" s="1" t="s">
        <v>931</v>
      </c>
      <c r="B933" s="3">
        <v>892.33057231786734</v>
      </c>
      <c r="C933" s="3">
        <v>654.61025740000002</v>
      </c>
      <c r="D933" s="3">
        <v>124.31553434153203</v>
      </c>
      <c r="E933" s="26">
        <f ca="1">$E$244*(#REF!/100)</f>
        <v>78.254872312399996</v>
      </c>
      <c r="F933" s="26">
        <f t="shared" ca="1" si="42"/>
        <v>117.8683796784</v>
      </c>
      <c r="G933" s="26">
        <f t="shared" ca="1" si="42"/>
        <v>52.228404396000002</v>
      </c>
      <c r="H933" s="25">
        <f t="shared" si="43"/>
        <v>405.76925852950001</v>
      </c>
      <c r="I933" s="8">
        <v>257.32044561449999</v>
      </c>
      <c r="J933" s="13">
        <v>148.44881291499999</v>
      </c>
      <c r="K933" s="25">
        <f t="shared" si="44"/>
        <v>69.617448504000009</v>
      </c>
      <c r="L933" s="17">
        <v>48.069648900000004</v>
      </c>
      <c r="M933" s="22">
        <v>21.547799603999998</v>
      </c>
    </row>
    <row r="934" spans="1:13">
      <c r="A934" s="1" t="s">
        <v>932</v>
      </c>
      <c r="B934" s="3">
        <v>784.63518662264437</v>
      </c>
      <c r="C934" s="3">
        <v>600.88416660799999</v>
      </c>
      <c r="D934" s="3">
        <v>109.39771008113406</v>
      </c>
      <c r="E934" s="26">
        <f ca="1">$E$244*(#REF!/100)</f>
        <v>101.0199144115</v>
      </c>
      <c r="F934" s="26">
        <f t="shared" ca="1" si="42"/>
        <v>99.626828111999998</v>
      </c>
      <c r="G934" s="26">
        <f t="shared" ca="1" si="42"/>
        <v>43.758927324000005</v>
      </c>
      <c r="H934" s="25">
        <f t="shared" si="43"/>
        <v>356.28520934350001</v>
      </c>
      <c r="I934" s="8">
        <v>227.62960642350001</v>
      </c>
      <c r="J934" s="13">
        <v>128.65560292000001</v>
      </c>
      <c r="K934" s="25">
        <f t="shared" si="44"/>
        <v>56.356855704000004</v>
      </c>
      <c r="L934" s="17">
        <v>34.809056100000006</v>
      </c>
      <c r="M934" s="22">
        <v>21.547799603999998</v>
      </c>
    </row>
    <row r="935" spans="1:13">
      <c r="A935" s="1" t="s">
        <v>933</v>
      </c>
      <c r="B935" s="3">
        <v>898.92397643604147</v>
      </c>
      <c r="C935" s="3">
        <v>706.92246706399999</v>
      </c>
      <c r="D935" s="3">
        <v>124.31553434153203</v>
      </c>
      <c r="E935" s="26">
        <f ca="1">$E$244*(#REF!/100)</f>
        <v>128.05345982169999</v>
      </c>
      <c r="F935" s="26">
        <f t="shared" ca="1" si="42"/>
        <v>108.04599465119999</v>
      </c>
      <c r="G935" s="26">
        <f t="shared" ca="1" si="42"/>
        <v>42.347347812000002</v>
      </c>
      <c r="H935" s="25">
        <f t="shared" si="43"/>
        <v>428.39143150699999</v>
      </c>
      <c r="I935" s="8">
        <v>295.49442304199999</v>
      </c>
      <c r="J935" s="13">
        <v>132.897008465</v>
      </c>
      <c r="K935" s="25">
        <f t="shared" si="44"/>
        <v>77.905074024000001</v>
      </c>
      <c r="L935" s="17">
        <v>46.412074799999999</v>
      </c>
      <c r="M935" s="22">
        <v>31.492999223999998</v>
      </c>
    </row>
    <row r="936" spans="1:13">
      <c r="A936" s="1" t="s">
        <v>934</v>
      </c>
      <c r="B936" s="3">
        <v>845.07663008084251</v>
      </c>
      <c r="C936" s="3">
        <v>590.98723072400003</v>
      </c>
      <c r="D936" s="3">
        <v>137.57598865877134</v>
      </c>
      <c r="E936" s="26">
        <f ca="1">$E$244*(#REF!/100)</f>
        <v>91.060239679500015</v>
      </c>
      <c r="F936" s="26">
        <f t="shared" ca="1" si="42"/>
        <v>122.07798701279999</v>
      </c>
      <c r="G936" s="26">
        <f t="shared" ca="1" si="42"/>
        <v>38.112609276000001</v>
      </c>
      <c r="H936" s="25">
        <f t="shared" si="43"/>
        <v>339.32062811600002</v>
      </c>
      <c r="I936" s="8">
        <v>255.90657317100002</v>
      </c>
      <c r="J936" s="13">
        <v>83.414054945000004</v>
      </c>
      <c r="K936" s="25">
        <f t="shared" si="44"/>
        <v>74.589958835999994</v>
      </c>
      <c r="L936" s="17">
        <v>44.754500699999994</v>
      </c>
      <c r="M936" s="22">
        <v>29.835458136</v>
      </c>
    </row>
    <row r="937" spans="1:13">
      <c r="A937" s="1" t="s">
        <v>935</v>
      </c>
      <c r="B937" s="3">
        <v>785.73426055521293</v>
      </c>
      <c r="C937" s="3">
        <v>626.33333087599988</v>
      </c>
      <c r="D937" s="3">
        <v>122.65799831259895</v>
      </c>
      <c r="E937" s="26">
        <f ca="1">$E$244*(#REF!/100)</f>
        <v>82.523304340400003</v>
      </c>
      <c r="F937" s="26">
        <f t="shared" ca="1" si="42"/>
        <v>122.07798701279999</v>
      </c>
      <c r="G937" s="26">
        <f t="shared" ca="1" si="42"/>
        <v>49.405245372000003</v>
      </c>
      <c r="H937" s="25">
        <f t="shared" si="43"/>
        <v>367.5961531145</v>
      </c>
      <c r="I937" s="8">
        <v>241.76813800949998</v>
      </c>
      <c r="J937" s="13">
        <v>125.82801510500001</v>
      </c>
      <c r="K937" s="25">
        <f t="shared" si="44"/>
        <v>76.247728109999997</v>
      </c>
      <c r="L937" s="17">
        <v>51.384846329999995</v>
      </c>
      <c r="M937" s="22">
        <v>24.862881779999999</v>
      </c>
    </row>
    <row r="938" spans="1:13">
      <c r="A938" s="1" t="s">
        <v>936</v>
      </c>
      <c r="B938" s="3">
        <v>969.25535282529461</v>
      </c>
      <c r="C938" s="3">
        <v>810.13323727599993</v>
      </c>
      <c r="D938" s="3">
        <v>121.00046228366584</v>
      </c>
      <c r="E938" s="26">
        <f ca="1">$E$244*(#REF!/100)</f>
        <v>172.16073334389998</v>
      </c>
      <c r="F938" s="26">
        <f t="shared" ca="1" si="42"/>
        <v>138.91632009119999</v>
      </c>
      <c r="G938" s="26">
        <f t="shared" ca="1" si="42"/>
        <v>53.639983907999998</v>
      </c>
      <c r="H938" s="25">
        <f t="shared" si="43"/>
        <v>443.94368439849995</v>
      </c>
      <c r="I938" s="8">
        <v>309.63285820349995</v>
      </c>
      <c r="J938" s="13">
        <v>134.310826195</v>
      </c>
      <c r="K938" s="25">
        <f t="shared" si="44"/>
        <v>59.671904867999999</v>
      </c>
      <c r="L938" s="17">
        <v>33.151482000000001</v>
      </c>
      <c r="M938" s="22">
        <v>26.520422868000001</v>
      </c>
    </row>
    <row r="939" spans="1:13">
      <c r="A939" s="1" t="s">
        <v>937</v>
      </c>
      <c r="B939" s="3">
        <v>980.24470618133057</v>
      </c>
      <c r="C939" s="3">
        <v>781.85631075200001</v>
      </c>
      <c r="D939" s="3">
        <v>140.89106071663758</v>
      </c>
      <c r="E939" s="26">
        <f ca="1">$E$244*(#REF!/100)</f>
        <v>162.20105861190001</v>
      </c>
      <c r="F939" s="26">
        <f t="shared" ca="1" si="42"/>
        <v>123.4811573712</v>
      </c>
      <c r="G939" s="26">
        <f t="shared" ca="1" si="42"/>
        <v>70.578938052000012</v>
      </c>
      <c r="H939" s="25">
        <f t="shared" si="43"/>
        <v>425.56395905300002</v>
      </c>
      <c r="I939" s="8">
        <v>299.735943948</v>
      </c>
      <c r="J939" s="13">
        <v>125.82801510500001</v>
      </c>
      <c r="K939" s="25">
        <f t="shared" si="44"/>
        <v>71.275071834000002</v>
      </c>
      <c r="L939" s="17">
        <v>49.727272230000004</v>
      </c>
      <c r="M939" s="22">
        <v>21.547799603999998</v>
      </c>
    </row>
    <row r="940" spans="1:13">
      <c r="A940" s="1" t="s">
        <v>938</v>
      </c>
      <c r="B940" s="3">
        <v>821.99884943620191</v>
      </c>
      <c r="C940" s="3">
        <v>698.43941230799999</v>
      </c>
      <c r="D940" s="3">
        <v>119.3429262547327</v>
      </c>
      <c r="E940" s="26">
        <f ca="1">$E$244*(#REF!/100)</f>
        <v>119.5165244826</v>
      </c>
      <c r="F940" s="26">
        <f t="shared" ca="1" si="42"/>
        <v>123.4811573712</v>
      </c>
      <c r="G940" s="26">
        <f t="shared" ca="1" si="42"/>
        <v>66.344199516000003</v>
      </c>
      <c r="H940" s="25">
        <f t="shared" si="43"/>
        <v>388.80363634949998</v>
      </c>
      <c r="I940" s="8">
        <v>257.32044561449999</v>
      </c>
      <c r="J940" s="13">
        <v>131.48319073499999</v>
      </c>
      <c r="K940" s="25">
        <f t="shared" si="44"/>
        <v>62.987053068000009</v>
      </c>
      <c r="L940" s="17">
        <v>36.466630200000004</v>
      </c>
      <c r="M940" s="22">
        <v>26.520422868000001</v>
      </c>
    </row>
    <row r="941" spans="1:13">
      <c r="A941" s="1" t="s">
        <v>939</v>
      </c>
      <c r="B941" s="3">
        <v>661.55519131834842</v>
      </c>
      <c r="C941" s="3">
        <v>551.39948718799997</v>
      </c>
      <c r="D941" s="3">
        <v>94.479885820736101</v>
      </c>
      <c r="E941" s="26">
        <f ca="1">$E$244*(#REF!/100)</f>
        <v>113.8252817786</v>
      </c>
      <c r="F941" s="26">
        <f t="shared" ca="1" si="42"/>
        <v>60.337384262400008</v>
      </c>
      <c r="G941" s="26">
        <f t="shared" ca="1" si="42"/>
        <v>35.289450252000009</v>
      </c>
      <c r="H941" s="25">
        <f t="shared" si="43"/>
        <v>342.14776748949998</v>
      </c>
      <c r="I941" s="8">
        <v>241.76813800949998</v>
      </c>
      <c r="J941" s="13">
        <v>100.37962947999999</v>
      </c>
      <c r="K941" s="25">
        <f t="shared" si="44"/>
        <v>44.754062868000005</v>
      </c>
      <c r="L941" s="17">
        <v>29.836333800000002</v>
      </c>
      <c r="M941" s="22">
        <v>14.917729068</v>
      </c>
    </row>
    <row r="942" spans="1:13">
      <c r="A942" s="1" t="s">
        <v>940</v>
      </c>
      <c r="B942" s="3">
        <v>689.02857470843844</v>
      </c>
      <c r="C942" s="3">
        <v>585.33170621199997</v>
      </c>
      <c r="D942" s="3">
        <v>121.00046228366584</v>
      </c>
      <c r="E942" s="26">
        <f ca="1">$E$244*(#REF!/100)</f>
        <v>132.32189184969999</v>
      </c>
      <c r="F942" s="26">
        <f t="shared" ca="1" si="42"/>
        <v>91.207661572800006</v>
      </c>
      <c r="G942" s="26">
        <f t="shared" ca="1" si="42"/>
        <v>28.231552692000001</v>
      </c>
      <c r="H942" s="25">
        <f t="shared" si="43"/>
        <v>333.66445917850001</v>
      </c>
      <c r="I942" s="8">
        <v>227.62960642350001</v>
      </c>
      <c r="J942" s="13">
        <v>106.034852755</v>
      </c>
      <c r="K942" s="25">
        <f t="shared" si="44"/>
        <v>62.987152103999996</v>
      </c>
      <c r="L942" s="17">
        <v>41.439352499999998</v>
      </c>
      <c r="M942" s="22">
        <v>21.547799603999998</v>
      </c>
    </row>
    <row r="943" spans="1:13">
      <c r="A943" s="1" t="s">
        <v>941</v>
      </c>
      <c r="B943" s="3">
        <v>643.97243384413832</v>
      </c>
      <c r="C943" s="3">
        <v>528.77808517599999</v>
      </c>
      <c r="D943" s="3">
        <v>101.11002993646852</v>
      </c>
      <c r="E943" s="26">
        <f ca="1">$E$244*(#REF!/100)</f>
        <v>85.368925692399998</v>
      </c>
      <c r="F943" s="26">
        <f t="shared" ca="1" si="42"/>
        <v>65.950161955199988</v>
      </c>
      <c r="G943" s="26">
        <f t="shared" ca="1" si="42"/>
        <v>38.112609276000001</v>
      </c>
      <c r="H943" s="25">
        <f t="shared" si="43"/>
        <v>339.31913165349999</v>
      </c>
      <c r="I943" s="8">
        <v>212.07729881849997</v>
      </c>
      <c r="J943" s="13">
        <v>127.24183283500001</v>
      </c>
      <c r="K943" s="25">
        <f t="shared" si="44"/>
        <v>58.014330768000008</v>
      </c>
      <c r="L943" s="17">
        <v>31.493907900000004</v>
      </c>
      <c r="M943" s="22">
        <v>26.520422868000001</v>
      </c>
    </row>
    <row r="944" spans="1:13">
      <c r="A944" s="1" t="s">
        <v>942</v>
      </c>
      <c r="B944" s="3">
        <v>697.81978019933729</v>
      </c>
      <c r="C944" s="3">
        <v>592.40111185199999</v>
      </c>
      <c r="D944" s="3">
        <v>116.0278541968665</v>
      </c>
      <c r="E944" s="26">
        <f ca="1">$E$244*(#REF!/100)</f>
        <v>93.90586103150001</v>
      </c>
      <c r="F944" s="26">
        <f t="shared" ca="1" si="42"/>
        <v>127.69076470559999</v>
      </c>
      <c r="G944" s="26">
        <f t="shared" ca="1" si="42"/>
        <v>42.347347812000002</v>
      </c>
      <c r="H944" s="25">
        <f t="shared" si="43"/>
        <v>328.00922290099999</v>
      </c>
      <c r="I944" s="8">
        <v>224.801957961</v>
      </c>
      <c r="J944" s="13">
        <v>103.20726493999999</v>
      </c>
      <c r="K944" s="25">
        <f t="shared" si="44"/>
        <v>61.329366036000003</v>
      </c>
      <c r="L944" s="17">
        <v>31.493907900000004</v>
      </c>
      <c r="M944" s="22">
        <v>29.835458136</v>
      </c>
    </row>
    <row r="945" spans="1:13">
      <c r="A945" s="1" t="s">
        <v>943</v>
      </c>
      <c r="B945" s="3">
        <v>646.17023521686303</v>
      </c>
      <c r="C945" s="3">
        <v>557.05501169999991</v>
      </c>
      <c r="D945" s="3">
        <v>76.246823416697453</v>
      </c>
      <c r="E945" s="26">
        <f ca="1">$E$244*(#REF!/100)</f>
        <v>79.677682988399994</v>
      </c>
      <c r="F945" s="26">
        <f t="shared" ca="1" si="42"/>
        <v>103.8364354464</v>
      </c>
      <c r="G945" s="26">
        <f t="shared" ca="1" si="42"/>
        <v>39.524188788000004</v>
      </c>
      <c r="H945" s="25">
        <f t="shared" si="43"/>
        <v>333.664126098</v>
      </c>
      <c r="I945" s="8">
        <v>217.732692168</v>
      </c>
      <c r="J945" s="13">
        <v>115.93143393</v>
      </c>
      <c r="K945" s="25">
        <f t="shared" si="44"/>
        <v>39.781406592000003</v>
      </c>
      <c r="L945" s="17">
        <v>28.178759700000004</v>
      </c>
      <c r="M945" s="22">
        <v>11.602646891999999</v>
      </c>
    </row>
    <row r="946" spans="1:13">
      <c r="A946" s="1" t="s">
        <v>944</v>
      </c>
      <c r="B946" s="3">
        <v>675.84141997967777</v>
      </c>
      <c r="C946" s="3">
        <v>565.53806645599991</v>
      </c>
      <c r="D946" s="3">
        <v>96.137421849669195</v>
      </c>
      <c r="E946" s="26">
        <f ca="1">$E$244*(#REF!/100)</f>
        <v>79.677682988399994</v>
      </c>
      <c r="F946" s="26">
        <f t="shared" ca="1" si="42"/>
        <v>102.4332169584</v>
      </c>
      <c r="G946" s="26">
        <f t="shared" ca="1" si="42"/>
        <v>56.463142932000004</v>
      </c>
      <c r="H946" s="25">
        <f t="shared" si="43"/>
        <v>326.59447251099999</v>
      </c>
      <c r="I946" s="8">
        <v>199.35263967599997</v>
      </c>
      <c r="J946" s="13">
        <v>127.24183283500001</v>
      </c>
      <c r="K946" s="25">
        <f t="shared" si="44"/>
        <v>53.041495535999999</v>
      </c>
      <c r="L946" s="17">
        <v>23.2060374</v>
      </c>
      <c r="M946" s="22">
        <v>29.835458136</v>
      </c>
    </row>
    <row r="947" spans="1:13">
      <c r="A947" s="1" t="s">
        <v>945</v>
      </c>
      <c r="B947" s="3">
        <v>600.01536691240676</v>
      </c>
      <c r="C947" s="3">
        <v>456.67200374399994</v>
      </c>
      <c r="D947" s="3">
        <v>111.05524611006717</v>
      </c>
      <c r="E947" s="26">
        <f ca="1">$E$244*(#REF!/100)</f>
        <v>76.832061636399999</v>
      </c>
      <c r="F947" s="26">
        <f t="shared" ca="1" si="42"/>
        <v>94.01405041919999</v>
      </c>
      <c r="G947" s="26">
        <f t="shared" ca="1" si="42"/>
        <v>33.877870740000006</v>
      </c>
      <c r="H947" s="25">
        <f t="shared" si="43"/>
        <v>250.248309326</v>
      </c>
      <c r="I947" s="8">
        <v>168.248024466</v>
      </c>
      <c r="J947" s="13">
        <v>82.000284859999994</v>
      </c>
      <c r="K947" s="25">
        <f t="shared" si="44"/>
        <v>54.699182568000005</v>
      </c>
      <c r="L947" s="17">
        <v>28.178759700000004</v>
      </c>
      <c r="M947" s="22">
        <v>26.520422868000001</v>
      </c>
    </row>
    <row r="948" spans="1:13">
      <c r="A948" s="1" t="s">
        <v>946</v>
      </c>
      <c r="B948" s="3">
        <v>575.83885882761001</v>
      </c>
      <c r="C948" s="3">
        <v>467.982588744</v>
      </c>
      <c r="D948" s="3">
        <v>114.37031816793339</v>
      </c>
      <c r="E948" s="26">
        <f ca="1">$E$244*(#REF!/100)</f>
        <v>92.483050355500012</v>
      </c>
      <c r="F948" s="26">
        <f t="shared" ca="1" si="42"/>
        <v>70.159721160000004</v>
      </c>
      <c r="G948" s="26">
        <f t="shared" ca="1" si="42"/>
        <v>39.524188788000004</v>
      </c>
      <c r="H948" s="25">
        <f t="shared" si="43"/>
        <v>265.79973898449998</v>
      </c>
      <c r="I948" s="8">
        <v>159.76488622949998</v>
      </c>
      <c r="J948" s="13">
        <v>106.034852755</v>
      </c>
      <c r="K948" s="25">
        <f t="shared" si="44"/>
        <v>59.672003904</v>
      </c>
      <c r="L948" s="17">
        <v>38.124204300000002</v>
      </c>
      <c r="M948" s="22">
        <v>21.547799603999998</v>
      </c>
    </row>
    <row r="949" spans="1:13">
      <c r="A949" s="1" t="s">
        <v>947</v>
      </c>
      <c r="B949" s="3">
        <v>720.89756084397789</v>
      </c>
      <c r="C949" s="3">
        <v>600.88416660799999</v>
      </c>
      <c r="D949" s="3">
        <v>145.86366880343689</v>
      </c>
      <c r="E949" s="26">
        <f ca="1">$E$244*(#REF!/100)</f>
        <v>101.0199144115</v>
      </c>
      <c r="F949" s="26">
        <f t="shared" ca="1" si="42"/>
        <v>85.594883880000012</v>
      </c>
      <c r="G949" s="26">
        <f t="shared" ca="1" si="42"/>
        <v>42.347347812000002</v>
      </c>
      <c r="H949" s="25">
        <f t="shared" si="43"/>
        <v>371.83822482050005</v>
      </c>
      <c r="I949" s="8">
        <v>261.56196652050005</v>
      </c>
      <c r="J949" s="13">
        <v>110.27625829999999</v>
      </c>
      <c r="K949" s="25">
        <f t="shared" si="44"/>
        <v>71.274923567999991</v>
      </c>
      <c r="L949" s="17">
        <v>44.754500699999994</v>
      </c>
      <c r="M949" s="22">
        <v>26.520422868000001</v>
      </c>
    </row>
    <row r="950" spans="1:13">
      <c r="A950" s="1" t="s">
        <v>948</v>
      </c>
      <c r="B950" s="3">
        <v>749.46967167422406</v>
      </c>
      <c r="C950" s="3">
        <v>661.67943102799995</v>
      </c>
      <c r="D950" s="3">
        <v>117.68539022579961</v>
      </c>
      <c r="E950" s="26">
        <f ca="1">$E$244*(#REF!/100)</f>
        <v>103.86553576349999</v>
      </c>
      <c r="F950" s="26">
        <f t="shared" ca="1" si="42"/>
        <v>122.07798701279999</v>
      </c>
      <c r="G950" s="26">
        <f t="shared" ca="1" si="42"/>
        <v>64.932620004</v>
      </c>
      <c r="H950" s="25">
        <f t="shared" si="43"/>
        <v>370.42462480999995</v>
      </c>
      <c r="I950" s="8">
        <v>267.21735987</v>
      </c>
      <c r="J950" s="13">
        <v>103.20726493999999</v>
      </c>
      <c r="K950" s="25">
        <f t="shared" si="44"/>
        <v>66.301909379999998</v>
      </c>
      <c r="L950" s="17">
        <v>29.836333800000002</v>
      </c>
      <c r="M950" s="22">
        <v>36.465575579999999</v>
      </c>
    </row>
    <row r="951" spans="1:13">
      <c r="A951" s="1" t="s">
        <v>949</v>
      </c>
      <c r="B951" s="3">
        <v>689.02857470843844</v>
      </c>
      <c r="C951" s="3">
        <v>612.19475160800005</v>
      </c>
      <c r="D951" s="3">
        <v>101.11002993646852</v>
      </c>
      <c r="E951" s="26">
        <f ca="1">$E$244*(#REF!/100)</f>
        <v>86.791736368400009</v>
      </c>
      <c r="F951" s="26">
        <f t="shared" ca="1" si="42"/>
        <v>117.8683796784</v>
      </c>
      <c r="G951" s="26">
        <f t="shared" ca="1" si="42"/>
        <v>57.874722444000007</v>
      </c>
      <c r="H951" s="25">
        <f t="shared" si="43"/>
        <v>349.21682149699996</v>
      </c>
      <c r="I951" s="8">
        <v>244.59578647199999</v>
      </c>
      <c r="J951" s="13">
        <v>104.621035025</v>
      </c>
      <c r="K951" s="25">
        <f t="shared" si="44"/>
        <v>54.699281603999999</v>
      </c>
      <c r="L951" s="17">
        <v>33.151482000000001</v>
      </c>
      <c r="M951" s="22">
        <v>21.547799603999998</v>
      </c>
    </row>
    <row r="952" spans="1:13">
      <c r="A952" s="1" t="s">
        <v>950</v>
      </c>
      <c r="B952" s="3">
        <v>680.23702272512719</v>
      </c>
      <c r="C952" s="3">
        <v>612.19475160800005</v>
      </c>
      <c r="D952" s="3">
        <v>96.137421849669195</v>
      </c>
      <c r="E952" s="26">
        <f ca="1">$E$244*(#REF!/100)</f>
        <v>76.832061636399999</v>
      </c>
      <c r="F952" s="26">
        <f t="shared" ca="1" si="42"/>
        <v>148.73870511840002</v>
      </c>
      <c r="G952" s="26">
        <f t="shared" ca="1" si="42"/>
        <v>40.935768300000007</v>
      </c>
      <c r="H952" s="25">
        <f t="shared" si="43"/>
        <v>344.97485214949995</v>
      </c>
      <c r="I952" s="8">
        <v>226.2158304045</v>
      </c>
      <c r="J952" s="13">
        <v>118.75902174499998</v>
      </c>
      <c r="K952" s="25">
        <f t="shared" si="44"/>
        <v>53.041787424000006</v>
      </c>
      <c r="L952" s="17">
        <v>33.151482000000001</v>
      </c>
      <c r="M952" s="22">
        <v>19.890305424000001</v>
      </c>
    </row>
    <row r="953" spans="1:13">
      <c r="A953" s="1" t="s">
        <v>951</v>
      </c>
      <c r="B953" s="3">
        <v>681.33609665769586</v>
      </c>
      <c r="C953" s="3">
        <v>576.84865145599997</v>
      </c>
      <c r="D953" s="3">
        <v>145.86366880343689</v>
      </c>
      <c r="E953" s="26">
        <f ca="1">$E$244*(#REF!/100)</f>
        <v>86.791736368400009</v>
      </c>
      <c r="F953" s="26">
        <f t="shared" ca="1" si="42"/>
        <v>129.09393506399999</v>
      </c>
      <c r="G953" s="26">
        <f t="shared" ca="1" si="42"/>
        <v>62.109460980000009</v>
      </c>
      <c r="H953" s="25">
        <f t="shared" si="43"/>
        <v>298.3191045845</v>
      </c>
      <c r="I953" s="8">
        <v>216.3188197245</v>
      </c>
      <c r="J953" s="13">
        <v>82.000284859999994</v>
      </c>
      <c r="K953" s="25">
        <f t="shared" si="44"/>
        <v>99.452953548000011</v>
      </c>
      <c r="L953" s="17">
        <v>48.069648900000004</v>
      </c>
      <c r="M953" s="22">
        <v>51.383304647999999</v>
      </c>
    </row>
    <row r="954" spans="1:13">
      <c r="A954" s="1" t="s">
        <v>952</v>
      </c>
      <c r="B954" s="3">
        <v>652.76398582744969</v>
      </c>
      <c r="C954" s="3">
        <v>602.29804773599994</v>
      </c>
      <c r="D954" s="3">
        <v>96.137421849669195</v>
      </c>
      <c r="E954" s="26">
        <f ca="1">$E$244*(#REF!/100)</f>
        <v>82.523304340400003</v>
      </c>
      <c r="F954" s="26">
        <f t="shared" ca="1" si="42"/>
        <v>131.90032391039998</v>
      </c>
      <c r="G954" s="26">
        <f t="shared" ca="1" si="42"/>
        <v>46.582086348000004</v>
      </c>
      <c r="H954" s="25">
        <f t="shared" si="43"/>
        <v>340.73344660449999</v>
      </c>
      <c r="I954" s="8">
        <v>226.2158304045</v>
      </c>
      <c r="J954" s="13">
        <v>114.51761619999999</v>
      </c>
      <c r="K954" s="25">
        <f t="shared" si="44"/>
        <v>54.699215580000001</v>
      </c>
      <c r="L954" s="17">
        <v>29.836333800000002</v>
      </c>
      <c r="M954" s="22">
        <v>24.862881779999999</v>
      </c>
    </row>
    <row r="955" spans="1:13">
      <c r="A955" s="1" t="s">
        <v>953</v>
      </c>
      <c r="B955" s="3">
        <v>596.71849160711338</v>
      </c>
      <c r="C955" s="3">
        <v>562.7103042</v>
      </c>
      <c r="D955" s="3">
        <v>94.479885820736101</v>
      </c>
      <c r="E955" s="26">
        <f ca="1">$E$244*(#REF!/100)</f>
        <v>92.483050355500012</v>
      </c>
      <c r="F955" s="26">
        <f t="shared" ca="1" si="42"/>
        <v>91.207661572800006</v>
      </c>
      <c r="G955" s="26">
        <f t="shared" ca="1" si="42"/>
        <v>52.228404396000002</v>
      </c>
      <c r="H955" s="25">
        <f t="shared" si="43"/>
        <v>326.59507802450003</v>
      </c>
      <c r="I955" s="8">
        <v>216.3188197245</v>
      </c>
      <c r="J955" s="13">
        <v>110.27625829999999</v>
      </c>
      <c r="K955" s="25">
        <f t="shared" si="44"/>
        <v>59.672003904</v>
      </c>
      <c r="L955" s="17">
        <v>38.124204300000002</v>
      </c>
      <c r="M955" s="22">
        <v>21.547799603999998</v>
      </c>
    </row>
    <row r="956" spans="1:13">
      <c r="A956" s="1" t="s">
        <v>954</v>
      </c>
      <c r="B956" s="3">
        <v>661.55519131834842</v>
      </c>
      <c r="C956" s="3">
        <v>622.09168749200001</v>
      </c>
      <c r="D956" s="3">
        <v>79.561895474563656</v>
      </c>
      <c r="E956" s="26">
        <f ca="1">$E$244*(#REF!/100)</f>
        <v>109.55684975060001</v>
      </c>
      <c r="F956" s="26">
        <f t="shared" ca="1" si="42"/>
        <v>92.610880060800014</v>
      </c>
      <c r="G956" s="26">
        <f t="shared" ca="1" si="42"/>
        <v>50.816824883999999</v>
      </c>
      <c r="H956" s="25">
        <f t="shared" si="43"/>
        <v>369.00882046499999</v>
      </c>
      <c r="I956" s="8">
        <v>210.663426375</v>
      </c>
      <c r="J956" s="13">
        <v>158.34539408999998</v>
      </c>
      <c r="K956" s="25">
        <f t="shared" si="44"/>
        <v>48.068919179999995</v>
      </c>
      <c r="L956" s="17">
        <v>23.2060374</v>
      </c>
      <c r="M956" s="22">
        <v>24.862881779999999</v>
      </c>
    </row>
    <row r="957" spans="1:13">
      <c r="A957" s="1" t="s">
        <v>955</v>
      </c>
      <c r="B957" s="3">
        <v>743.97499499620608</v>
      </c>
      <c r="C957" s="3">
        <v>654.61025740000002</v>
      </c>
      <c r="D957" s="3">
        <v>127.63077248517271</v>
      </c>
      <c r="E957" s="26">
        <f ca="1">$E$244*(#REF!/100)</f>
        <v>82.523304340400003</v>
      </c>
      <c r="F957" s="26">
        <f t="shared" ca="1" si="42"/>
        <v>120.67476852480002</v>
      </c>
      <c r="G957" s="26">
        <f t="shared" ca="1" si="42"/>
        <v>55.051563420000008</v>
      </c>
      <c r="H957" s="25">
        <f t="shared" si="43"/>
        <v>393.04399387349997</v>
      </c>
      <c r="I957" s="8">
        <v>227.62960642350001</v>
      </c>
      <c r="J957" s="13">
        <v>165.41438744999999</v>
      </c>
      <c r="K957" s="25">
        <f t="shared" si="44"/>
        <v>67.959629423999999</v>
      </c>
      <c r="L957" s="17">
        <v>36.466630200000004</v>
      </c>
      <c r="M957" s="22">
        <v>31.492999223999998</v>
      </c>
    </row>
    <row r="958" spans="1:13">
      <c r="A958" s="1" t="s">
        <v>956</v>
      </c>
      <c r="B958" s="3">
        <v>706.61133218264865</v>
      </c>
      <c r="C958" s="3">
        <v>585.33170621199997</v>
      </c>
      <c r="D958" s="3">
        <v>154.15134894810245</v>
      </c>
      <c r="E958" s="26">
        <f ca="1">$E$244*(#REF!/100)</f>
        <v>73.98644028439999</v>
      </c>
      <c r="F958" s="26">
        <f t="shared" ca="1" si="42"/>
        <v>103.8364354464</v>
      </c>
      <c r="G958" s="26">
        <f t="shared" ca="1" si="42"/>
        <v>42.347347812000002</v>
      </c>
      <c r="H958" s="25">
        <f t="shared" si="43"/>
        <v>364.76731256149998</v>
      </c>
      <c r="I958" s="8">
        <v>209.24955393149997</v>
      </c>
      <c r="J958" s="13">
        <v>155.51775863</v>
      </c>
      <c r="K958" s="25">
        <f t="shared" si="44"/>
        <v>84.535224480000011</v>
      </c>
      <c r="L958" s="17">
        <v>48.069648900000004</v>
      </c>
      <c r="M958" s="22">
        <v>36.465575579999999</v>
      </c>
    </row>
    <row r="959" spans="1:13">
      <c r="A959" s="1" t="s">
        <v>957</v>
      </c>
      <c r="B959" s="3">
        <v>712.10600886066675</v>
      </c>
      <c r="C959" s="3">
        <v>685.714714168</v>
      </c>
      <c r="D959" s="3">
        <v>106.08263802326785</v>
      </c>
      <c r="E959" s="26">
        <f ca="1">$E$244*(#REF!/100)</f>
        <v>109.55684975060001</v>
      </c>
      <c r="F959" s="26">
        <f t="shared" ca="1" si="42"/>
        <v>106.6428242928</v>
      </c>
      <c r="G959" s="26">
        <f t="shared" ca="1" si="42"/>
        <v>46.582086348000004</v>
      </c>
      <c r="H959" s="25">
        <f t="shared" si="43"/>
        <v>422.73537793050002</v>
      </c>
      <c r="I959" s="8">
        <v>271.45897720050004</v>
      </c>
      <c r="J959" s="13">
        <v>151.27640073000001</v>
      </c>
      <c r="K959" s="25">
        <f t="shared" si="44"/>
        <v>64.644693192000005</v>
      </c>
      <c r="L959" s="17">
        <v>41.439352499999998</v>
      </c>
      <c r="M959" s="22">
        <v>23.205340692</v>
      </c>
    </row>
    <row r="960" spans="1:13">
      <c r="A960" s="1" t="s">
        <v>958</v>
      </c>
      <c r="B960" s="3">
        <v>750.56839911438021</v>
      </c>
      <c r="C960" s="3">
        <v>691.37023867999994</v>
      </c>
      <c r="D960" s="3">
        <v>111.05524611006717</v>
      </c>
      <c r="E960" s="26">
        <f ca="1">$E$244*(#REF!/100)</f>
        <v>93.90586103150001</v>
      </c>
      <c r="F960" s="26">
        <f t="shared" ca="1" si="42"/>
        <v>115.06199083199999</v>
      </c>
      <c r="G960" s="26">
        <f t="shared" ca="1" si="42"/>
        <v>55.051563420000008</v>
      </c>
      <c r="H960" s="25">
        <f t="shared" si="43"/>
        <v>426.97740199150002</v>
      </c>
      <c r="I960" s="8">
        <v>291.2528057115</v>
      </c>
      <c r="J960" s="13">
        <v>135.72459628000001</v>
      </c>
      <c r="K960" s="25">
        <f t="shared" si="44"/>
        <v>58.014330768000008</v>
      </c>
      <c r="L960" s="17">
        <v>31.493907900000004</v>
      </c>
      <c r="M960" s="22">
        <v>26.520422868000001</v>
      </c>
    </row>
    <row r="961" spans="1:13">
      <c r="A961" s="1" t="s">
        <v>959</v>
      </c>
      <c r="B961" s="3">
        <v>979.14597874117453</v>
      </c>
      <c r="C961" s="3">
        <v>883.653199836</v>
      </c>
      <c r="D961" s="3">
        <v>198.9049878150708</v>
      </c>
      <c r="E961" s="26">
        <f ca="1">$E$244*(#REF!/100)</f>
        <v>101.0199144115</v>
      </c>
      <c r="F961" s="26">
        <f t="shared" ca="1" si="42"/>
        <v>166.98020855519999</v>
      </c>
      <c r="G961" s="26">
        <f t="shared" ca="1" si="42"/>
        <v>57.874722444000007</v>
      </c>
      <c r="H961" s="25">
        <f t="shared" si="43"/>
        <v>557.04813602699994</v>
      </c>
      <c r="I961" s="8">
        <v>326.59903825199996</v>
      </c>
      <c r="J961" s="13">
        <v>230.44909777499998</v>
      </c>
      <c r="K961" s="25">
        <f t="shared" si="44"/>
        <v>117.68664277799999</v>
      </c>
      <c r="L961" s="17">
        <v>77.906031929999997</v>
      </c>
      <c r="M961" s="22">
        <v>39.780610848000002</v>
      </c>
    </row>
    <row r="962" spans="1:13">
      <c r="A962" s="1" t="s">
        <v>960</v>
      </c>
      <c r="B962" s="3">
        <v>807.71296726728497</v>
      </c>
      <c r="C962" s="3">
        <v>750.75162197199995</v>
      </c>
      <c r="D962" s="3">
        <v>134.26091660090515</v>
      </c>
      <c r="E962" s="26">
        <f ca="1">$E$244*(#REF!/100)</f>
        <v>126.63064914569999</v>
      </c>
      <c r="F962" s="26">
        <f t="shared" ref="F962:G1025" ca="1" si="45">$E$1362*(E962/100)</f>
        <v>101.03004660000001</v>
      </c>
      <c r="G962" s="26">
        <f t="shared" ca="1" si="45"/>
        <v>80.459994636000005</v>
      </c>
      <c r="H962" s="25">
        <f t="shared" ref="H962:H1025" si="46">I962+J962</f>
        <v>442.53008438800003</v>
      </c>
      <c r="I962" s="8">
        <v>315.28825155300001</v>
      </c>
      <c r="J962" s="13">
        <v>127.24183283500001</v>
      </c>
      <c r="K962" s="25">
        <f t="shared" ref="K962:K1025" si="47">L962+M962</f>
        <v>94.481076222000013</v>
      </c>
      <c r="L962" s="17">
        <v>71.275735530000006</v>
      </c>
      <c r="M962" s="22">
        <v>23.205340692</v>
      </c>
    </row>
    <row r="963" spans="1:13">
      <c r="A963" s="1" t="s">
        <v>961</v>
      </c>
      <c r="B963" s="3">
        <v>807.71296726728497</v>
      </c>
      <c r="C963" s="3">
        <v>753.57938422799987</v>
      </c>
      <c r="D963" s="3">
        <v>121.00046228366584</v>
      </c>
      <c r="E963" s="26">
        <f ca="1">$E$244*(#REF!/100)</f>
        <v>146.5500698928</v>
      </c>
      <c r="F963" s="26">
        <f t="shared" ca="1" si="45"/>
        <v>106.6428242928</v>
      </c>
      <c r="G963" s="26">
        <f t="shared" ca="1" si="45"/>
        <v>50.816824883999999</v>
      </c>
      <c r="H963" s="25">
        <f t="shared" si="46"/>
        <v>449.59907774800001</v>
      </c>
      <c r="I963" s="8">
        <v>315.28825155300001</v>
      </c>
      <c r="J963" s="13">
        <v>134.310826195</v>
      </c>
      <c r="K963" s="25">
        <f t="shared" si="47"/>
        <v>74.590071768000001</v>
      </c>
      <c r="L963" s="17">
        <v>48.069648900000004</v>
      </c>
      <c r="M963" s="22">
        <v>26.520422868000001</v>
      </c>
    </row>
    <row r="964" spans="1:13">
      <c r="A964" s="1" t="s">
        <v>962</v>
      </c>
      <c r="B964" s="3">
        <v>902.22085174133474</v>
      </c>
      <c r="C964" s="3">
        <v>829.92710904400008</v>
      </c>
      <c r="D964" s="3">
        <v>119.3429262547327</v>
      </c>
      <c r="E964" s="26">
        <f ca="1">$E$244*(#REF!/100)</f>
        <v>88.214547044400007</v>
      </c>
      <c r="F964" s="26">
        <f t="shared" ca="1" si="45"/>
        <v>144.52909778399999</v>
      </c>
      <c r="G964" s="26">
        <f t="shared" ca="1" si="45"/>
        <v>63.521040492000012</v>
      </c>
      <c r="H964" s="25">
        <f t="shared" si="46"/>
        <v>528.77248973349992</v>
      </c>
      <c r="I964" s="8">
        <v>335.08217648849995</v>
      </c>
      <c r="J964" s="13">
        <v>193.690313245</v>
      </c>
      <c r="K964" s="25">
        <f t="shared" si="47"/>
        <v>59.671824948000008</v>
      </c>
      <c r="L964" s="17">
        <v>31.493907900000004</v>
      </c>
      <c r="M964" s="22">
        <v>28.177917048000001</v>
      </c>
    </row>
    <row r="965" spans="1:13">
      <c r="A965" s="1" t="s">
        <v>963</v>
      </c>
      <c r="B965" s="3">
        <v>849.47223282629193</v>
      </c>
      <c r="C965" s="3">
        <v>747.92409172800001</v>
      </c>
      <c r="D965" s="3">
        <v>121.00046228366584</v>
      </c>
      <c r="E965" s="26">
        <f ca="1">$E$244*(#REF!/100)</f>
        <v>78.254872312399996</v>
      </c>
      <c r="F965" s="26">
        <f t="shared" ca="1" si="45"/>
        <v>137.5131016032</v>
      </c>
      <c r="G965" s="26">
        <f t="shared" ca="1" si="45"/>
        <v>57.874722444000007</v>
      </c>
      <c r="H965" s="25">
        <f t="shared" si="46"/>
        <v>473.63331256250001</v>
      </c>
      <c r="I965" s="8">
        <v>305.3913372975</v>
      </c>
      <c r="J965" s="13">
        <v>168.24197526500001</v>
      </c>
      <c r="K965" s="25">
        <f t="shared" si="47"/>
        <v>56.356643736000002</v>
      </c>
      <c r="L965" s="17">
        <v>26.521185600000003</v>
      </c>
      <c r="M965" s="22">
        <v>29.835458136</v>
      </c>
    </row>
    <row r="966" spans="1:13">
      <c r="A966" s="1" t="s">
        <v>964</v>
      </c>
      <c r="B966" s="3">
        <v>870.35186560579541</v>
      </c>
      <c r="C966" s="3">
        <v>770.54549373999987</v>
      </c>
      <c r="D966" s="3">
        <v>144.20613277450377</v>
      </c>
      <c r="E966" s="26">
        <f ca="1">$E$244*(#REF!/100)</f>
        <v>68.295126297300015</v>
      </c>
      <c r="F966" s="26">
        <f t="shared" ca="1" si="45"/>
        <v>157.15787165760003</v>
      </c>
      <c r="G966" s="26">
        <f t="shared" ca="1" si="45"/>
        <v>70.578938052000012</v>
      </c>
      <c r="H966" s="25">
        <f t="shared" si="46"/>
        <v>473.632979482</v>
      </c>
      <c r="I966" s="8">
        <v>295.49442304199999</v>
      </c>
      <c r="J966" s="13">
        <v>178.13855643999997</v>
      </c>
      <c r="K966" s="25">
        <f t="shared" si="47"/>
        <v>86.192880821999992</v>
      </c>
      <c r="L966" s="17">
        <v>51.384846329999995</v>
      </c>
      <c r="M966" s="22">
        <v>34.808034491999997</v>
      </c>
    </row>
    <row r="967" spans="1:13">
      <c r="A967" s="1" t="s">
        <v>965</v>
      </c>
      <c r="B967" s="3">
        <v>876.94526972396943</v>
      </c>
      <c r="C967" s="3">
        <v>740.85468608799999</v>
      </c>
      <c r="D967" s="3">
        <v>122.65799831259895</v>
      </c>
      <c r="E967" s="26">
        <f ca="1">$E$244*(#REF!/100)</f>
        <v>96.751482383500004</v>
      </c>
      <c r="F967" s="26">
        <f t="shared" ca="1" si="45"/>
        <v>151.5450939648</v>
      </c>
      <c r="G967" s="26">
        <f t="shared" ca="1" si="45"/>
        <v>45.170506836000001</v>
      </c>
      <c r="H967" s="25">
        <f t="shared" si="46"/>
        <v>442.52838320850003</v>
      </c>
      <c r="I967" s="8">
        <v>268.63123231349999</v>
      </c>
      <c r="J967" s="13">
        <v>173.89715089500001</v>
      </c>
      <c r="K967" s="25">
        <f t="shared" si="47"/>
        <v>71.275071834000002</v>
      </c>
      <c r="L967" s="17">
        <v>49.727272230000004</v>
      </c>
      <c r="M967" s="22">
        <v>21.547799603999998</v>
      </c>
    </row>
    <row r="968" spans="1:13">
      <c r="A968" s="1" t="s">
        <v>966</v>
      </c>
      <c r="B968" s="3">
        <v>832.98820279223787</v>
      </c>
      <c r="C968" s="3">
        <v>749.337740844</v>
      </c>
      <c r="D968" s="3">
        <v>114.37031816793339</v>
      </c>
      <c r="E968" s="26">
        <f ca="1">$E$244*(#REF!/100)</f>
        <v>123.7849565106</v>
      </c>
      <c r="F968" s="26">
        <f t="shared" ca="1" si="45"/>
        <v>110.8523834976</v>
      </c>
      <c r="G968" s="26">
        <f t="shared" ca="1" si="45"/>
        <v>50.816824883999999</v>
      </c>
      <c r="H968" s="25">
        <f t="shared" si="46"/>
        <v>462.322968371</v>
      </c>
      <c r="I968" s="8">
        <v>306.805209741</v>
      </c>
      <c r="J968" s="13">
        <v>155.51775863</v>
      </c>
      <c r="K968" s="25">
        <f t="shared" si="47"/>
        <v>56.356756668000003</v>
      </c>
      <c r="L968" s="17">
        <v>29.836333800000002</v>
      </c>
      <c r="M968" s="22">
        <v>26.520422868000001</v>
      </c>
    </row>
    <row r="969" spans="1:13">
      <c r="A969" s="1" t="s">
        <v>967</v>
      </c>
      <c r="B969" s="3">
        <v>800.02048921654239</v>
      </c>
      <c r="C969" s="3">
        <v>736.61327471599998</v>
      </c>
      <c r="D969" s="3">
        <v>122.65799831259895</v>
      </c>
      <c r="E969" s="26">
        <f ca="1">$E$244*(#REF!/100)</f>
        <v>118.09371380659998</v>
      </c>
      <c r="F969" s="26">
        <f t="shared" ca="1" si="45"/>
        <v>126.28754621759998</v>
      </c>
      <c r="G969" s="26">
        <f t="shared" ca="1" si="45"/>
        <v>60.697881468000013</v>
      </c>
      <c r="H969" s="25">
        <f t="shared" si="46"/>
        <v>431.2190799695</v>
      </c>
      <c r="I969" s="8">
        <v>298.3220715045</v>
      </c>
      <c r="J969" s="13">
        <v>132.897008465</v>
      </c>
      <c r="K969" s="25">
        <f t="shared" si="47"/>
        <v>59.672083823999998</v>
      </c>
      <c r="L969" s="17">
        <v>39.7817784</v>
      </c>
      <c r="M969" s="22">
        <v>19.890305424000001</v>
      </c>
    </row>
    <row r="970" spans="1:13">
      <c r="A970" s="1" t="s">
        <v>968</v>
      </c>
      <c r="B970" s="3">
        <v>775.84398113174552</v>
      </c>
      <c r="C970" s="3">
        <v>689.95635755199999</v>
      </c>
      <c r="D970" s="3">
        <v>132.60338057197202</v>
      </c>
      <c r="E970" s="26">
        <f ca="1">$E$244*(#REF!/100)</f>
        <v>156.50974462479999</v>
      </c>
      <c r="F970" s="26">
        <f t="shared" ca="1" si="45"/>
        <v>84.191713521599993</v>
      </c>
      <c r="G970" s="26">
        <f t="shared" ca="1" si="45"/>
        <v>52.228404396000002</v>
      </c>
      <c r="H970" s="25">
        <f t="shared" si="46"/>
        <v>395.87427024149997</v>
      </c>
      <c r="I970" s="8">
        <v>301.1498163915</v>
      </c>
      <c r="J970" s="13">
        <v>94.724453849999989</v>
      </c>
      <c r="K970" s="25">
        <f t="shared" si="47"/>
        <v>82.878057522000006</v>
      </c>
      <c r="L970" s="17">
        <v>59.672716829999999</v>
      </c>
      <c r="M970" s="22">
        <v>23.205340692</v>
      </c>
    </row>
    <row r="971" spans="1:13">
      <c r="A971" s="1" t="s">
        <v>969</v>
      </c>
      <c r="B971" s="3">
        <v>711.00693492809808</v>
      </c>
      <c r="C971" s="3">
        <v>640.47167813199997</v>
      </c>
      <c r="D971" s="3">
        <v>82.876967532429873</v>
      </c>
      <c r="E971" s="26">
        <f ca="1">$E$244*(#REF!/100)</f>
        <v>86.791736368400009</v>
      </c>
      <c r="F971" s="26">
        <f t="shared" ca="1" si="45"/>
        <v>116.46520932</v>
      </c>
      <c r="G971" s="26">
        <f t="shared" ca="1" si="45"/>
        <v>59.286301956000003</v>
      </c>
      <c r="H971" s="25">
        <f t="shared" si="46"/>
        <v>377.49344216149996</v>
      </c>
      <c r="I971" s="8">
        <v>260.14819050149998</v>
      </c>
      <c r="J971" s="13">
        <v>117.34525165999999</v>
      </c>
      <c r="K971" s="25">
        <f t="shared" si="47"/>
        <v>51.384034368000002</v>
      </c>
      <c r="L971" s="17">
        <v>24.863611500000001</v>
      </c>
      <c r="M971" s="22">
        <v>26.520422868000001</v>
      </c>
    </row>
    <row r="972" spans="1:13">
      <c r="A972" s="1" t="s">
        <v>970</v>
      </c>
      <c r="B972" s="3">
        <v>754.96434835224204</v>
      </c>
      <c r="C972" s="3">
        <v>657.43801965599994</v>
      </c>
      <c r="D972" s="3">
        <v>127.63077248517271</v>
      </c>
      <c r="E972" s="26">
        <f ca="1">$E$244*(#REF!/100)</f>
        <v>81.100493664400005</v>
      </c>
      <c r="F972" s="26">
        <f t="shared" ca="1" si="45"/>
        <v>101.03004660000001</v>
      </c>
      <c r="G972" s="26">
        <f t="shared" ca="1" si="45"/>
        <v>57.874722444000007</v>
      </c>
      <c r="H972" s="25">
        <f t="shared" si="46"/>
        <v>417.07916728199996</v>
      </c>
      <c r="I972" s="8">
        <v>244.59578647199999</v>
      </c>
      <c r="J972" s="13">
        <v>172.48338081</v>
      </c>
      <c r="K972" s="25">
        <f t="shared" si="47"/>
        <v>67.959775367999995</v>
      </c>
      <c r="L972" s="17">
        <v>41.439352499999998</v>
      </c>
      <c r="M972" s="22">
        <v>26.520422868000001</v>
      </c>
    </row>
    <row r="973" spans="1:13">
      <c r="A973" s="1" t="s">
        <v>971</v>
      </c>
      <c r="B973" s="3">
        <v>807.71296726728497</v>
      </c>
      <c r="C973" s="3">
        <v>709.7502293199999</v>
      </c>
      <c r="D973" s="3">
        <v>106.08263802326785</v>
      </c>
      <c r="E973" s="26">
        <f ca="1">$E$244*(#REF!/100)</f>
        <v>85.368925692399998</v>
      </c>
      <c r="F973" s="26">
        <f t="shared" ca="1" si="45"/>
        <v>130.49715355200001</v>
      </c>
      <c r="G973" s="26">
        <f t="shared" ca="1" si="45"/>
        <v>71.990517564000015</v>
      </c>
      <c r="H973" s="25">
        <f t="shared" si="46"/>
        <v>421.32183263349998</v>
      </c>
      <c r="I973" s="8">
        <v>278.52824299349999</v>
      </c>
      <c r="J973" s="13">
        <v>142.79358963999999</v>
      </c>
      <c r="K973" s="25">
        <f t="shared" si="47"/>
        <v>69.617349468</v>
      </c>
      <c r="L973" s="17">
        <v>43.096926600000003</v>
      </c>
      <c r="M973" s="22">
        <v>26.520422868000001</v>
      </c>
    </row>
    <row r="974" spans="1:13">
      <c r="A974" s="1" t="s">
        <v>972</v>
      </c>
      <c r="B974" s="3">
        <v>827.49352611421989</v>
      </c>
      <c r="C974" s="3">
        <v>704.09470480799996</v>
      </c>
      <c r="D974" s="3">
        <v>130.9458445430389</v>
      </c>
      <c r="E974" s="26">
        <f ca="1">$E$244*(#REF!/100)</f>
        <v>92.483050355500012</v>
      </c>
      <c r="F974" s="26">
        <f t="shared" ca="1" si="45"/>
        <v>133.3035423984</v>
      </c>
      <c r="G974" s="26">
        <f t="shared" ca="1" si="45"/>
        <v>50.816824883999999</v>
      </c>
      <c r="H974" s="25">
        <f t="shared" si="46"/>
        <v>426.97740199150002</v>
      </c>
      <c r="I974" s="8">
        <v>291.2528057115</v>
      </c>
      <c r="J974" s="13">
        <v>135.72459628000001</v>
      </c>
      <c r="K974" s="25">
        <f t="shared" si="47"/>
        <v>67.959516492000006</v>
      </c>
      <c r="L974" s="17">
        <v>33.151482000000001</v>
      </c>
      <c r="M974" s="22">
        <v>34.808034491999997</v>
      </c>
    </row>
    <row r="975" spans="1:13">
      <c r="A975" s="1" t="s">
        <v>973</v>
      </c>
      <c r="B975" s="3">
        <v>926.39735982613161</v>
      </c>
      <c r="C975" s="3">
        <v>798.82242026400002</v>
      </c>
      <c r="D975" s="3">
        <v>185.64469958360596</v>
      </c>
      <c r="E975" s="26">
        <f ca="1">$E$244*(#REF!/100)</f>
        <v>91.060239679500015</v>
      </c>
      <c r="F975" s="26">
        <f t="shared" ca="1" si="45"/>
        <v>145.93226814240001</v>
      </c>
      <c r="G975" s="26">
        <f t="shared" ca="1" si="45"/>
        <v>57.874722444000007</v>
      </c>
      <c r="H975" s="25">
        <f t="shared" si="46"/>
        <v>501.91000094299994</v>
      </c>
      <c r="I975" s="8">
        <v>325.18526223299995</v>
      </c>
      <c r="J975" s="13">
        <v>176.72473871</v>
      </c>
      <c r="K975" s="25">
        <f t="shared" si="47"/>
        <v>114.37134863400001</v>
      </c>
      <c r="L975" s="17">
        <v>69.618161430000015</v>
      </c>
      <c r="M975" s="22">
        <v>44.753187204</v>
      </c>
    </row>
    <row r="976" spans="1:13">
      <c r="A976" s="1" t="s">
        <v>974</v>
      </c>
      <c r="B976" s="3">
        <v>811.00949608016572</v>
      </c>
      <c r="C976" s="3">
        <v>760.64855785599991</v>
      </c>
      <c r="D976" s="3">
        <v>86.192205676070543</v>
      </c>
      <c r="E976" s="26">
        <f ca="1">$E$244*(#REF!/100)</f>
        <v>145.12725921679998</v>
      </c>
      <c r="F976" s="26">
        <f t="shared" ca="1" si="45"/>
        <v>109.4492131392</v>
      </c>
      <c r="G976" s="26">
        <f t="shared" ca="1" si="45"/>
        <v>52.228404396000002</v>
      </c>
      <c r="H976" s="25">
        <f t="shared" si="46"/>
        <v>453.83895218800006</v>
      </c>
      <c r="I976" s="8">
        <v>274.28662566300005</v>
      </c>
      <c r="J976" s="13">
        <v>179.55232652500001</v>
      </c>
      <c r="K976" s="25">
        <f t="shared" si="47"/>
        <v>51.384213324000001</v>
      </c>
      <c r="L976" s="17">
        <v>31.493907900000004</v>
      </c>
      <c r="M976" s="22">
        <v>19.890305424000001</v>
      </c>
    </row>
    <row r="977" spans="1:13">
      <c r="A977" s="1" t="s">
        <v>975</v>
      </c>
      <c r="B977" s="3">
        <v>695.62197882661258</v>
      </c>
      <c r="C977" s="3">
        <v>639.05802901599998</v>
      </c>
      <c r="D977" s="3">
        <v>84.534669647137434</v>
      </c>
      <c r="E977" s="26">
        <f ca="1">$E$244*(#REF!/100)</f>
        <v>155.08693394880001</v>
      </c>
      <c r="F977" s="26">
        <f t="shared" ca="1" si="45"/>
        <v>94.01405041919999</v>
      </c>
      <c r="G977" s="26">
        <f t="shared" ca="1" si="45"/>
        <v>28.231552692000001</v>
      </c>
      <c r="H977" s="25">
        <f t="shared" si="46"/>
        <v>361.94082041249999</v>
      </c>
      <c r="I977" s="8">
        <v>238.94039312249998</v>
      </c>
      <c r="J977" s="13">
        <v>123.00042729</v>
      </c>
      <c r="K977" s="25">
        <f t="shared" si="47"/>
        <v>44.754128891999997</v>
      </c>
      <c r="L977" s="17">
        <v>33.151482000000001</v>
      </c>
      <c r="M977" s="22">
        <v>11.602646891999999</v>
      </c>
    </row>
    <row r="978" spans="1:13">
      <c r="A978" s="1" t="s">
        <v>976</v>
      </c>
      <c r="B978" s="3">
        <v>809.91076864000968</v>
      </c>
      <c r="C978" s="3">
        <v>730.95775020399992</v>
      </c>
      <c r="D978" s="3">
        <v>107.74017405220096</v>
      </c>
      <c r="E978" s="26">
        <f ca="1">$E$244*(#REF!/100)</f>
        <v>123.7849565106</v>
      </c>
      <c r="F978" s="26">
        <f t="shared" ca="1" si="45"/>
        <v>126.28754621759998</v>
      </c>
      <c r="G978" s="26">
        <f t="shared" ca="1" si="45"/>
        <v>47.99366586</v>
      </c>
      <c r="H978" s="25">
        <f t="shared" si="46"/>
        <v>432.63240754700001</v>
      </c>
      <c r="I978" s="8">
        <v>285.597412362</v>
      </c>
      <c r="J978" s="13">
        <v>147.03499518500001</v>
      </c>
      <c r="K978" s="25">
        <f t="shared" si="47"/>
        <v>58.014396792000007</v>
      </c>
      <c r="L978" s="17">
        <v>34.809056100000006</v>
      </c>
      <c r="M978" s="22">
        <v>23.205340692</v>
      </c>
    </row>
    <row r="979" spans="1:13">
      <c r="A979" s="1" t="s">
        <v>977</v>
      </c>
      <c r="B979" s="3">
        <v>759.35995109769146</v>
      </c>
      <c r="C979" s="3">
        <v>579.676413712</v>
      </c>
      <c r="D979" s="3">
        <v>135.91845262983827</v>
      </c>
      <c r="E979" s="26">
        <f ca="1">$E$244*(#REF!/100)</f>
        <v>81.100493664400005</v>
      </c>
      <c r="F979" s="26">
        <f t="shared" ca="1" si="45"/>
        <v>84.191713521599993</v>
      </c>
      <c r="G979" s="26">
        <f t="shared" ca="1" si="45"/>
        <v>52.228404396000002</v>
      </c>
      <c r="H979" s="25">
        <f t="shared" si="46"/>
        <v>361.94048733199998</v>
      </c>
      <c r="I979" s="8">
        <v>229.04347886699998</v>
      </c>
      <c r="J979" s="13">
        <v>132.897008465</v>
      </c>
      <c r="K979" s="25">
        <f t="shared" si="47"/>
        <v>82.877570459999987</v>
      </c>
      <c r="L979" s="17">
        <v>44.754500699999994</v>
      </c>
      <c r="M979" s="22">
        <v>38.12306976</v>
      </c>
    </row>
    <row r="980" spans="1:13">
      <c r="A980" s="1" t="s">
        <v>978</v>
      </c>
      <c r="B980" s="3">
        <v>841.77975477554924</v>
      </c>
      <c r="C980" s="3">
        <v>692.7841198079999</v>
      </c>
      <c r="D980" s="3">
        <v>157.46642100596867</v>
      </c>
      <c r="E980" s="26">
        <f ca="1">$E$244*(#REF!/100)</f>
        <v>82.523304340400003</v>
      </c>
      <c r="F980" s="26">
        <f t="shared" ca="1" si="45"/>
        <v>140.31949044960001</v>
      </c>
      <c r="G980" s="26">
        <f t="shared" ca="1" si="45"/>
        <v>49.405245372000003</v>
      </c>
      <c r="H980" s="25">
        <f t="shared" si="46"/>
        <v>419.907844829</v>
      </c>
      <c r="I980" s="8">
        <v>272.87284964399998</v>
      </c>
      <c r="J980" s="13">
        <v>147.03499518500001</v>
      </c>
      <c r="K980" s="25">
        <f t="shared" si="47"/>
        <v>81.220271453999999</v>
      </c>
      <c r="L980" s="17">
        <v>49.727272230000004</v>
      </c>
      <c r="M980" s="22">
        <v>31.492999223999998</v>
      </c>
    </row>
    <row r="981" spans="1:13">
      <c r="A981" s="1" t="s">
        <v>979</v>
      </c>
      <c r="B981" s="3">
        <v>909.91332979207743</v>
      </c>
      <c r="C981" s="3">
        <v>740.85468608799999</v>
      </c>
      <c r="D981" s="3">
        <v>167.41180326534177</v>
      </c>
      <c r="E981" s="26">
        <f ca="1">$E$244*(#REF!/100)</f>
        <v>101.0199144115</v>
      </c>
      <c r="F981" s="26">
        <f t="shared" ca="1" si="45"/>
        <v>127.69076470559999</v>
      </c>
      <c r="G981" s="26">
        <f t="shared" ca="1" si="45"/>
        <v>62.109460980000009</v>
      </c>
      <c r="H981" s="25">
        <f t="shared" si="46"/>
        <v>448.18459385699998</v>
      </c>
      <c r="I981" s="8">
        <v>295.49442304199999</v>
      </c>
      <c r="J981" s="13">
        <v>152.69017081499996</v>
      </c>
      <c r="K981" s="25">
        <f t="shared" si="47"/>
        <v>114.371169678</v>
      </c>
      <c r="L981" s="17">
        <v>62.987865030000002</v>
      </c>
      <c r="M981" s="22">
        <v>51.383304647999999</v>
      </c>
    </row>
    <row r="982" spans="1:13">
      <c r="A982" s="1" t="s">
        <v>980</v>
      </c>
      <c r="B982" s="3">
        <v>843.97755614827395</v>
      </c>
      <c r="C982" s="3">
        <v>694.19800093599997</v>
      </c>
      <c r="D982" s="3">
        <v>155.80888497703555</v>
      </c>
      <c r="E982" s="26">
        <f ca="1">$E$244*(#REF!/100)</f>
        <v>92.483050355500012</v>
      </c>
      <c r="F982" s="26">
        <f t="shared" ca="1" si="45"/>
        <v>154.35148281119999</v>
      </c>
      <c r="G982" s="26">
        <f t="shared" ca="1" si="45"/>
        <v>43.758927324000005</v>
      </c>
      <c r="H982" s="25">
        <f t="shared" si="46"/>
        <v>402.941997861</v>
      </c>
      <c r="I982" s="8">
        <v>265.80358385099998</v>
      </c>
      <c r="J982" s="13">
        <v>137.13841401000002</v>
      </c>
      <c r="K982" s="25">
        <f t="shared" si="47"/>
        <v>79.562648124000006</v>
      </c>
      <c r="L982" s="17">
        <v>48.069648900000004</v>
      </c>
      <c r="M982" s="22">
        <v>31.492999223999998</v>
      </c>
    </row>
    <row r="983" spans="1:13">
      <c r="A983" s="1" t="s">
        <v>981</v>
      </c>
      <c r="B983" s="3">
        <v>712.10600886066675</v>
      </c>
      <c r="C983" s="3">
        <v>636.23026675999995</v>
      </c>
      <c r="D983" s="3">
        <v>92.822349791802978</v>
      </c>
      <c r="E983" s="26">
        <f ca="1">$E$244*(#REF!/100)</f>
        <v>108.13403907460001</v>
      </c>
      <c r="F983" s="26">
        <f t="shared" ca="1" si="45"/>
        <v>102.4332169584</v>
      </c>
      <c r="G983" s="26">
        <f t="shared" ca="1" si="45"/>
        <v>28.231552692000001</v>
      </c>
      <c r="H983" s="25">
        <f t="shared" si="46"/>
        <v>397.28683523350003</v>
      </c>
      <c r="I983" s="8">
        <v>268.63123231349999</v>
      </c>
      <c r="J983" s="13">
        <v>128.65560292000001</v>
      </c>
      <c r="K983" s="25">
        <f t="shared" si="47"/>
        <v>54.699361524000011</v>
      </c>
      <c r="L983" s="17">
        <v>34.809056100000006</v>
      </c>
      <c r="M983" s="22">
        <v>19.890305424000001</v>
      </c>
    </row>
    <row r="984" spans="1:13">
      <c r="A984" s="1" t="s">
        <v>982</v>
      </c>
      <c r="B984" s="3">
        <v>820.90012199604575</v>
      </c>
      <c r="C984" s="3">
        <v>713.99164069199992</v>
      </c>
      <c r="D984" s="3">
        <v>119.3429262547327</v>
      </c>
      <c r="E984" s="26">
        <f ca="1">$E$244*(#REF!/100)</f>
        <v>196.3486574021</v>
      </c>
      <c r="F984" s="26">
        <f t="shared" ca="1" si="45"/>
        <v>96.820439265600001</v>
      </c>
      <c r="G984" s="26">
        <f t="shared" ca="1" si="45"/>
        <v>39.524188788000004</v>
      </c>
      <c r="H984" s="25">
        <f t="shared" si="46"/>
        <v>381.73529021399997</v>
      </c>
      <c r="I984" s="8">
        <v>272.87284964399998</v>
      </c>
      <c r="J984" s="13">
        <v>108.86244056999999</v>
      </c>
      <c r="K984" s="25">
        <f t="shared" si="47"/>
        <v>56.356676748000005</v>
      </c>
      <c r="L984" s="17">
        <v>28.178759700000004</v>
      </c>
      <c r="M984" s="22">
        <v>28.177917048000001</v>
      </c>
    </row>
    <row r="985" spans="1:13">
      <c r="A985" s="1" t="s">
        <v>983</v>
      </c>
      <c r="B985" s="3">
        <v>884.63809426712464</v>
      </c>
      <c r="C985" s="3">
        <v>728.13021995999986</v>
      </c>
      <c r="D985" s="3">
        <v>157.46642100596867</v>
      </c>
      <c r="E985" s="26">
        <f ca="1">$E$244*(#REF!/100)</f>
        <v>112.40247110259999</v>
      </c>
      <c r="F985" s="26">
        <f t="shared" ca="1" si="45"/>
        <v>109.4492131392</v>
      </c>
      <c r="G985" s="26">
        <f t="shared" ca="1" si="45"/>
        <v>50.816824883999999</v>
      </c>
      <c r="H985" s="25">
        <f t="shared" si="46"/>
        <v>455.25353250349997</v>
      </c>
      <c r="I985" s="8">
        <v>294.0805505985</v>
      </c>
      <c r="J985" s="13">
        <v>161.17298190499997</v>
      </c>
      <c r="K985" s="25">
        <f t="shared" si="47"/>
        <v>109.39848039</v>
      </c>
      <c r="L985" s="17">
        <v>59.672716829999999</v>
      </c>
      <c r="M985" s="22">
        <v>49.725763559999997</v>
      </c>
    </row>
    <row r="986" spans="1:13">
      <c r="A986" s="1" t="s">
        <v>984</v>
      </c>
      <c r="B986" s="3">
        <v>914.30893253752686</v>
      </c>
      <c r="C986" s="3">
        <v>706.92246706399999</v>
      </c>
      <c r="D986" s="3">
        <v>174.04194738107418</v>
      </c>
      <c r="E986" s="26">
        <f ca="1">$E$244*(#REF!/100)</f>
        <v>92.483050355500012</v>
      </c>
      <c r="F986" s="26">
        <f t="shared" ca="1" si="45"/>
        <v>124.88437585920001</v>
      </c>
      <c r="G986" s="26">
        <f t="shared" ca="1" si="45"/>
        <v>56.463142932000004</v>
      </c>
      <c r="H986" s="25">
        <f t="shared" si="46"/>
        <v>426.97701419750007</v>
      </c>
      <c r="I986" s="8">
        <v>279.94201901250005</v>
      </c>
      <c r="J986" s="13">
        <v>147.03499518500001</v>
      </c>
      <c r="K986" s="25">
        <f t="shared" si="47"/>
        <v>114.37087778999999</v>
      </c>
      <c r="L986" s="17">
        <v>53.04242043</v>
      </c>
      <c r="M986" s="22">
        <v>61.328457359999994</v>
      </c>
    </row>
    <row r="987" spans="1:13">
      <c r="A987" s="1" t="s">
        <v>985</v>
      </c>
      <c r="B987" s="3">
        <v>908.81425585950899</v>
      </c>
      <c r="C987" s="3">
        <v>754.99326535600005</v>
      </c>
      <c r="D987" s="3">
        <v>157.46642100596867</v>
      </c>
      <c r="E987" s="26">
        <f ca="1">$E$244*(#REF!/100)</f>
        <v>76.832061636399999</v>
      </c>
      <c r="F987" s="26">
        <f t="shared" ca="1" si="45"/>
        <v>136.10993124479998</v>
      </c>
      <c r="G987" s="26">
        <f t="shared" ca="1" si="45"/>
        <v>74.813676588000007</v>
      </c>
      <c r="H987" s="25">
        <f t="shared" si="46"/>
        <v>466.56316882300007</v>
      </c>
      <c r="I987" s="8">
        <v>274.28662566300005</v>
      </c>
      <c r="J987" s="13">
        <v>192.27654315999999</v>
      </c>
      <c r="K987" s="25">
        <f t="shared" si="47"/>
        <v>104.42579110200001</v>
      </c>
      <c r="L987" s="17">
        <v>56.357568630000003</v>
      </c>
      <c r="M987" s="22">
        <v>48.068222471999995</v>
      </c>
    </row>
    <row r="988" spans="1:13">
      <c r="A988" s="1" t="s">
        <v>986</v>
      </c>
      <c r="B988" s="3">
        <v>856.06563694446606</v>
      </c>
      <c r="C988" s="3">
        <v>709.7502293199999</v>
      </c>
      <c r="D988" s="3">
        <v>130.9458445430389</v>
      </c>
      <c r="E988" s="26">
        <f ca="1">$E$244*(#REF!/100)</f>
        <v>98.174293059500002</v>
      </c>
      <c r="F988" s="26">
        <f t="shared" ca="1" si="45"/>
        <v>81.385324675199996</v>
      </c>
      <c r="G988" s="26">
        <f t="shared" ca="1" si="45"/>
        <v>63.521040492000012</v>
      </c>
      <c r="H988" s="25">
        <f t="shared" si="46"/>
        <v>466.56443456349996</v>
      </c>
      <c r="I988" s="8">
        <v>309.63285820349995</v>
      </c>
      <c r="J988" s="13">
        <v>156.93157636000001</v>
      </c>
      <c r="K988" s="25">
        <f t="shared" si="47"/>
        <v>84.53533973399999</v>
      </c>
      <c r="L988" s="17">
        <v>51.384846329999995</v>
      </c>
      <c r="M988" s="22">
        <v>33.150493403999995</v>
      </c>
    </row>
    <row r="989" spans="1:13">
      <c r="A989" s="1" t="s">
        <v>987</v>
      </c>
      <c r="B989" s="3">
        <v>834.08727672480654</v>
      </c>
      <c r="C989" s="3">
        <v>722.47469544799992</v>
      </c>
      <c r="D989" s="3">
        <v>129.28830851410581</v>
      </c>
      <c r="E989" s="26">
        <f ca="1">$E$244*(#REF!/100)</f>
        <v>81.100493664400005</v>
      </c>
      <c r="F989" s="26">
        <f t="shared" ca="1" si="45"/>
        <v>133.3035423984</v>
      </c>
      <c r="G989" s="26">
        <f t="shared" ca="1" si="45"/>
        <v>62.109460980000009</v>
      </c>
      <c r="H989" s="25">
        <f t="shared" si="46"/>
        <v>442.52975130750002</v>
      </c>
      <c r="I989" s="8">
        <v>305.3913372975</v>
      </c>
      <c r="J989" s="13">
        <v>137.13841401000002</v>
      </c>
      <c r="K989" s="25">
        <f t="shared" si="47"/>
        <v>79.562243304000006</v>
      </c>
      <c r="L989" s="17">
        <v>34.809056100000006</v>
      </c>
      <c r="M989" s="22">
        <v>44.753187204</v>
      </c>
    </row>
    <row r="990" spans="1:13">
      <c r="A990" s="1" t="s">
        <v>988</v>
      </c>
      <c r="B990" s="3">
        <v>706.61133218264865</v>
      </c>
      <c r="C990" s="3">
        <v>644.71332151599995</v>
      </c>
      <c r="D990" s="3">
        <v>72.931751358831235</v>
      </c>
      <c r="E990" s="26">
        <f ca="1">$E$244*(#REF!/100)</f>
        <v>112.40247110259999</v>
      </c>
      <c r="F990" s="26">
        <f t="shared" ca="1" si="45"/>
        <v>67.353332313599992</v>
      </c>
      <c r="G990" s="26">
        <f t="shared" ca="1" si="45"/>
        <v>56.463142932000004</v>
      </c>
      <c r="H990" s="25">
        <f t="shared" si="46"/>
        <v>408.59711877750004</v>
      </c>
      <c r="I990" s="8">
        <v>264.38971140750004</v>
      </c>
      <c r="J990" s="13">
        <v>144.20740737</v>
      </c>
      <c r="K990" s="25">
        <f t="shared" si="47"/>
        <v>38.123766467999999</v>
      </c>
      <c r="L990" s="17">
        <v>23.2060374</v>
      </c>
      <c r="M990" s="22">
        <v>14.917729068</v>
      </c>
    </row>
    <row r="991" spans="1:13">
      <c r="A991" s="1" t="s">
        <v>989</v>
      </c>
      <c r="B991" s="3">
        <v>805.51516589456025</v>
      </c>
      <c r="C991" s="3">
        <v>689.95635755199999</v>
      </c>
      <c r="D991" s="3">
        <v>117.68539022579961</v>
      </c>
      <c r="E991" s="26">
        <f ca="1">$E$244*(#REF!/100)</f>
        <v>136.5903238777</v>
      </c>
      <c r="F991" s="26">
        <f t="shared" ca="1" si="45"/>
        <v>110.8523834976</v>
      </c>
      <c r="G991" s="26">
        <f t="shared" ca="1" si="45"/>
        <v>47.99366586</v>
      </c>
      <c r="H991" s="25">
        <f t="shared" si="46"/>
        <v>394.45985293199999</v>
      </c>
      <c r="I991" s="8">
        <v>285.597412362</v>
      </c>
      <c r="J991" s="13">
        <v>108.86244056999999</v>
      </c>
      <c r="K991" s="25">
        <f t="shared" si="47"/>
        <v>71.274697704000005</v>
      </c>
      <c r="L991" s="17">
        <v>38.124204300000002</v>
      </c>
      <c r="M991" s="22">
        <v>33.150493403999995</v>
      </c>
    </row>
    <row r="992" spans="1:13">
      <c r="A992" s="1" t="s">
        <v>990</v>
      </c>
      <c r="B992" s="3">
        <v>858.26378480960329</v>
      </c>
      <c r="C992" s="3">
        <v>712.57775956399996</v>
      </c>
      <c r="D992" s="3">
        <v>144.20613277450377</v>
      </c>
      <c r="E992" s="26">
        <f ca="1">$E$244*(#REF!/100)</f>
        <v>79.677682988399994</v>
      </c>
      <c r="F992" s="26">
        <f t="shared" ca="1" si="45"/>
        <v>155.75465316960003</v>
      </c>
      <c r="G992" s="26">
        <f t="shared" ca="1" si="45"/>
        <v>59.286301956000003</v>
      </c>
      <c r="H992" s="25">
        <f t="shared" si="46"/>
        <v>412.838149531</v>
      </c>
      <c r="I992" s="8">
        <v>255.90657317100002</v>
      </c>
      <c r="J992" s="13">
        <v>156.93157636000001</v>
      </c>
      <c r="K992" s="25">
        <f t="shared" si="47"/>
        <v>91.165116060000003</v>
      </c>
      <c r="L992" s="17">
        <v>41.439352499999998</v>
      </c>
      <c r="M992" s="22">
        <v>49.725763559999997</v>
      </c>
    </row>
    <row r="993" spans="1:13">
      <c r="A993" s="1" t="s">
        <v>991</v>
      </c>
      <c r="B993" s="3">
        <v>914.30893253752686</v>
      </c>
      <c r="C993" s="3">
        <v>739.44103697200001</v>
      </c>
      <c r="D993" s="3">
        <v>155.80888497703555</v>
      </c>
      <c r="E993" s="26">
        <f ca="1">$E$244*(#REF!/100)</f>
        <v>91.060239679500015</v>
      </c>
      <c r="F993" s="26">
        <f t="shared" ca="1" si="45"/>
        <v>148.73870511840002</v>
      </c>
      <c r="G993" s="26">
        <f t="shared" ca="1" si="45"/>
        <v>62.109460980000009</v>
      </c>
      <c r="H993" s="25">
        <f t="shared" si="46"/>
        <v>436.8732075785</v>
      </c>
      <c r="I993" s="8">
        <v>268.63123231349999</v>
      </c>
      <c r="J993" s="13">
        <v>168.24197526500001</v>
      </c>
      <c r="K993" s="25">
        <f t="shared" si="47"/>
        <v>94.481010198000007</v>
      </c>
      <c r="L993" s="17">
        <v>67.96058733000001</v>
      </c>
      <c r="M993" s="22">
        <v>26.520422868000001</v>
      </c>
    </row>
    <row r="994" spans="1:13">
      <c r="A994" s="1" t="s">
        <v>992</v>
      </c>
      <c r="B994" s="3">
        <v>872.54966697852001</v>
      </c>
      <c r="C994" s="3">
        <v>728.13021995999986</v>
      </c>
      <c r="D994" s="3">
        <v>169.06933929427487</v>
      </c>
      <c r="E994" s="26">
        <f ca="1">$E$244*(#REF!/100)</f>
        <v>81.100493664400005</v>
      </c>
      <c r="F994" s="26">
        <f t="shared" ca="1" si="45"/>
        <v>130.49715355200001</v>
      </c>
      <c r="G994" s="26">
        <f t="shared" ca="1" si="45"/>
        <v>50.816824883999999</v>
      </c>
      <c r="H994" s="25">
        <f t="shared" si="46"/>
        <v>463.73656838149998</v>
      </c>
      <c r="I994" s="8">
        <v>301.1498163915</v>
      </c>
      <c r="J994" s="13">
        <v>162.58675198999998</v>
      </c>
      <c r="K994" s="25">
        <f t="shared" si="47"/>
        <v>89.507883078000006</v>
      </c>
      <c r="L994" s="17">
        <v>49.727272230000004</v>
      </c>
      <c r="M994" s="22">
        <v>39.780610848000002</v>
      </c>
    </row>
    <row r="995" spans="1:13">
      <c r="A995" s="1" t="s">
        <v>993</v>
      </c>
      <c r="B995" s="3">
        <v>848.37315889372337</v>
      </c>
      <c r="C995" s="3">
        <v>702.68105569199997</v>
      </c>
      <c r="D995" s="3">
        <v>164.0965651217011</v>
      </c>
      <c r="E995" s="26">
        <f ca="1">$E$244*(#REF!/100)</f>
        <v>110.97966042660001</v>
      </c>
      <c r="F995" s="26">
        <f t="shared" ca="1" si="45"/>
        <v>130.49715355200001</v>
      </c>
      <c r="G995" s="26">
        <f t="shared" ca="1" si="45"/>
        <v>33.877870740000006</v>
      </c>
      <c r="H995" s="25">
        <f t="shared" si="46"/>
        <v>426.97652404500002</v>
      </c>
      <c r="I995" s="8">
        <v>267.21735987</v>
      </c>
      <c r="J995" s="13">
        <v>159.759164175</v>
      </c>
      <c r="K995" s="25">
        <f t="shared" si="47"/>
        <v>87.850487934</v>
      </c>
      <c r="L995" s="17">
        <v>54.699994530000005</v>
      </c>
      <c r="M995" s="22">
        <v>33.150493403999995</v>
      </c>
    </row>
    <row r="996" spans="1:13">
      <c r="A996" s="1" t="s">
        <v>994</v>
      </c>
      <c r="B996" s="3">
        <v>761.55775247041618</v>
      </c>
      <c r="C996" s="3">
        <v>616.43639499200003</v>
      </c>
      <c r="D996" s="3">
        <v>137.57598865877134</v>
      </c>
      <c r="E996" s="26">
        <f ca="1">$E$244*(#REF!/100)</f>
        <v>71.140747649299996</v>
      </c>
      <c r="F996" s="26">
        <f t="shared" ca="1" si="45"/>
        <v>99.626828111999998</v>
      </c>
      <c r="G996" s="26">
        <f t="shared" ca="1" si="45"/>
        <v>66.344199516000003</v>
      </c>
      <c r="H996" s="25">
        <f t="shared" si="46"/>
        <v>378.90700046100005</v>
      </c>
      <c r="I996" s="8">
        <v>255.90657317100002</v>
      </c>
      <c r="J996" s="13">
        <v>123.00042729</v>
      </c>
      <c r="K996" s="25">
        <f t="shared" si="47"/>
        <v>81.220304465999988</v>
      </c>
      <c r="L996" s="17">
        <v>51.384846329999995</v>
      </c>
      <c r="M996" s="22">
        <v>29.835458136</v>
      </c>
    </row>
    <row r="997" spans="1:13">
      <c r="A997" s="1" t="s">
        <v>995</v>
      </c>
      <c r="B997" s="3">
        <v>714.30381023339135</v>
      </c>
      <c r="C997" s="3">
        <v>598.05640435199996</v>
      </c>
      <c r="D997" s="3">
        <v>82.876967532429873</v>
      </c>
      <c r="E997" s="26">
        <f ca="1">$E$244*(#REF!/100)</f>
        <v>138.01313455370001</v>
      </c>
      <c r="F997" s="26">
        <f t="shared" ca="1" si="45"/>
        <v>64.546943467199995</v>
      </c>
      <c r="G997" s="26">
        <f t="shared" ca="1" si="45"/>
        <v>32.466291228000003</v>
      </c>
      <c r="H997" s="25">
        <f t="shared" si="46"/>
        <v>357.699632587</v>
      </c>
      <c r="I997" s="8">
        <v>244.59578647199999</v>
      </c>
      <c r="J997" s="13">
        <v>113.10384611499998</v>
      </c>
      <c r="K997" s="25">
        <f t="shared" si="47"/>
        <v>44.754128891999997</v>
      </c>
      <c r="L997" s="17">
        <v>33.151482000000001</v>
      </c>
      <c r="M997" s="22">
        <v>11.602646891999999</v>
      </c>
    </row>
    <row r="998" spans="1:13">
      <c r="A998" s="1" t="s">
        <v>996</v>
      </c>
      <c r="B998" s="3">
        <v>691.22637608116315</v>
      </c>
      <c r="C998" s="3">
        <v>603.71169685200005</v>
      </c>
      <c r="D998" s="3">
        <v>109.39771008113406</v>
      </c>
      <c r="E998" s="26">
        <f ca="1">$E$244*(#REF!/100)</f>
        <v>146.5500698928</v>
      </c>
      <c r="F998" s="26">
        <f t="shared" ca="1" si="45"/>
        <v>75.772546982400002</v>
      </c>
      <c r="G998" s="26">
        <f t="shared" ca="1" si="45"/>
        <v>36.701029764000005</v>
      </c>
      <c r="H998" s="25">
        <f t="shared" si="46"/>
        <v>344.97568838500001</v>
      </c>
      <c r="I998" s="8">
        <v>251.66505226499999</v>
      </c>
      <c r="J998" s="13">
        <v>93.310636119999998</v>
      </c>
      <c r="K998" s="25">
        <f t="shared" si="47"/>
        <v>53.041853448000005</v>
      </c>
      <c r="L998" s="17">
        <v>36.466630200000004</v>
      </c>
      <c r="M998" s="22">
        <v>16.575223248</v>
      </c>
    </row>
    <row r="999" spans="1:13">
      <c r="A999" s="1" t="s">
        <v>997</v>
      </c>
      <c r="B999" s="3">
        <v>601.1140943525628</v>
      </c>
      <c r="C999" s="3">
        <v>541.50255130400001</v>
      </c>
      <c r="D999" s="3">
        <v>87.849741705003638</v>
      </c>
      <c r="E999" s="26">
        <f ca="1">$E$244*(#REF!/100)</f>
        <v>130.89908117370001</v>
      </c>
      <c r="F999" s="26">
        <f t="shared" ca="1" si="45"/>
        <v>58.9341657744</v>
      </c>
      <c r="G999" s="26">
        <f t="shared" ca="1" si="45"/>
        <v>38.112609276000001</v>
      </c>
      <c r="H999" s="25">
        <f t="shared" si="46"/>
        <v>313.87047359550002</v>
      </c>
      <c r="I999" s="8">
        <v>205.0080330255</v>
      </c>
      <c r="J999" s="13">
        <v>108.86244056999999</v>
      </c>
      <c r="K999" s="25">
        <f t="shared" si="47"/>
        <v>51.384246336000004</v>
      </c>
      <c r="L999" s="17">
        <v>33.151482000000001</v>
      </c>
      <c r="M999" s="22">
        <v>18.232764335999999</v>
      </c>
    </row>
    <row r="1000" spans="1:13">
      <c r="A1000" s="1" t="s">
        <v>998</v>
      </c>
      <c r="B1000" s="3">
        <v>709.90820748794204</v>
      </c>
      <c r="C1000" s="3">
        <v>613.608632736</v>
      </c>
      <c r="D1000" s="3">
        <v>97.79495787860229</v>
      </c>
      <c r="E1000" s="26">
        <f ca="1">$E$244*(#REF!/100)</f>
        <v>125.20783846969999</v>
      </c>
      <c r="F1000" s="26">
        <f t="shared" ca="1" si="45"/>
        <v>63.143773108799991</v>
      </c>
      <c r="G1000" s="26">
        <f t="shared" ca="1" si="45"/>
        <v>28.231552692000001</v>
      </c>
      <c r="H1000" s="25">
        <f t="shared" si="46"/>
        <v>397.28693759200002</v>
      </c>
      <c r="I1000" s="8">
        <v>270.04510475699999</v>
      </c>
      <c r="J1000" s="13">
        <v>127.24183283500001</v>
      </c>
      <c r="K1000" s="25">
        <f t="shared" si="47"/>
        <v>72.932417747999992</v>
      </c>
      <c r="L1000" s="17">
        <v>44.754500699999994</v>
      </c>
      <c r="M1000" s="22">
        <v>28.177917048000001</v>
      </c>
    </row>
    <row r="1001" spans="1:13">
      <c r="A1001" s="1" t="s">
        <v>999</v>
      </c>
      <c r="B1001" s="3">
        <v>868.15406423307059</v>
      </c>
      <c r="C1001" s="3">
        <v>733.78551245999995</v>
      </c>
      <c r="D1001" s="3">
        <v>142.54859674557068</v>
      </c>
      <c r="E1001" s="26">
        <f ca="1">$E$244*(#REF!/100)</f>
        <v>169.31511199190001</v>
      </c>
      <c r="F1001" s="26">
        <f t="shared" ca="1" si="45"/>
        <v>89.804491214400002</v>
      </c>
      <c r="G1001" s="26">
        <f t="shared" ca="1" si="45"/>
        <v>52.228404396000002</v>
      </c>
      <c r="H1001" s="25">
        <f t="shared" si="46"/>
        <v>422.73576572449997</v>
      </c>
      <c r="I1001" s="8">
        <v>282.76976389949999</v>
      </c>
      <c r="J1001" s="13">
        <v>139.96600182499998</v>
      </c>
      <c r="K1001" s="25">
        <f t="shared" si="47"/>
        <v>82.878024510000003</v>
      </c>
      <c r="L1001" s="17">
        <v>58.015142730000001</v>
      </c>
      <c r="M1001" s="22">
        <v>24.862881779999999</v>
      </c>
    </row>
    <row r="1002" spans="1:13">
      <c r="A1002" s="1" t="s">
        <v>1000</v>
      </c>
      <c r="B1002" s="3">
        <v>939.58451455489217</v>
      </c>
      <c r="C1002" s="3">
        <v>742.26856721599995</v>
      </c>
      <c r="D1002" s="3">
        <v>160.78149306383489</v>
      </c>
      <c r="E1002" s="26">
        <f ca="1">$E$244*(#REF!/100)</f>
        <v>109.55684975060001</v>
      </c>
      <c r="F1002" s="26">
        <f t="shared" ca="1" si="45"/>
        <v>127.69076470559999</v>
      </c>
      <c r="G1002" s="26">
        <f t="shared" ca="1" si="45"/>
        <v>53.639983907999998</v>
      </c>
      <c r="H1002" s="25">
        <f t="shared" si="46"/>
        <v>451.01267775849993</v>
      </c>
      <c r="I1002" s="8">
        <v>309.63285820349995</v>
      </c>
      <c r="J1002" s="13">
        <v>141.37981955499998</v>
      </c>
      <c r="K1002" s="25">
        <f t="shared" si="47"/>
        <v>87.850713798000001</v>
      </c>
      <c r="L1002" s="17">
        <v>61.330290930000004</v>
      </c>
      <c r="M1002" s="22">
        <v>26.520422868000001</v>
      </c>
    </row>
    <row r="1003" spans="1:13">
      <c r="A1003" s="1" t="s">
        <v>1001</v>
      </c>
      <c r="B1003" s="3">
        <v>909.91332979207743</v>
      </c>
      <c r="C1003" s="3">
        <v>728.13021995999986</v>
      </c>
      <c r="D1003" s="3">
        <v>129.28830851410581</v>
      </c>
      <c r="E1003" s="26">
        <f ca="1">$E$244*(#REF!/100)</f>
        <v>98.174293059500002</v>
      </c>
      <c r="F1003" s="26">
        <f t="shared" ca="1" si="45"/>
        <v>127.69076470559999</v>
      </c>
      <c r="G1003" s="26">
        <f t="shared" ca="1" si="45"/>
        <v>52.228404396000002</v>
      </c>
      <c r="H1003" s="25">
        <f t="shared" si="46"/>
        <v>448.18371591050004</v>
      </c>
      <c r="I1003" s="8">
        <v>271.45897720050004</v>
      </c>
      <c r="J1003" s="13">
        <v>176.72473871</v>
      </c>
      <c r="K1003" s="25">
        <f t="shared" si="47"/>
        <v>71.274956579999994</v>
      </c>
      <c r="L1003" s="17">
        <v>46.412074799999999</v>
      </c>
      <c r="M1003" s="22">
        <v>24.862881779999999</v>
      </c>
    </row>
    <row r="1004" spans="1:13">
      <c r="A1004" s="1" t="s">
        <v>1002</v>
      </c>
      <c r="B1004" s="3">
        <v>858.26378480960329</v>
      </c>
      <c r="C1004" s="3">
        <v>681.47330279599998</v>
      </c>
      <c r="D1004" s="3">
        <v>159.12395703490179</v>
      </c>
      <c r="E1004" s="26">
        <f ca="1">$E$244*(#REF!/100)</f>
        <v>156.50974462479999</v>
      </c>
      <c r="F1004" s="26">
        <f t="shared" ca="1" si="45"/>
        <v>92.610880060800014</v>
      </c>
      <c r="G1004" s="26">
        <f t="shared" ca="1" si="45"/>
        <v>52.228404396000002</v>
      </c>
      <c r="H1004" s="25">
        <f t="shared" si="46"/>
        <v>380.32141777050003</v>
      </c>
      <c r="I1004" s="8">
        <v>271.45897720050004</v>
      </c>
      <c r="J1004" s="13">
        <v>108.86244056999999</v>
      </c>
      <c r="K1004" s="25">
        <f t="shared" si="47"/>
        <v>94.480930278000002</v>
      </c>
      <c r="L1004" s="17">
        <v>66.303013230000005</v>
      </c>
      <c r="M1004" s="22">
        <v>28.177917048000001</v>
      </c>
    </row>
    <row r="1005" spans="1:13">
      <c r="A1005" s="1" t="s">
        <v>1003</v>
      </c>
      <c r="B1005" s="3">
        <v>829.6913274869446</v>
      </c>
      <c r="C1005" s="3">
        <v>732.37163133199988</v>
      </c>
      <c r="D1005" s="3">
        <v>132.60338057197202</v>
      </c>
      <c r="E1005" s="26">
        <f ca="1">$E$244*(#REF!/100)</f>
        <v>175.0063546959</v>
      </c>
      <c r="F1005" s="26">
        <f t="shared" ca="1" si="45"/>
        <v>143.12587929600002</v>
      </c>
      <c r="G1005" s="26">
        <f t="shared" ca="1" si="45"/>
        <v>45.170506836000001</v>
      </c>
      <c r="H1005" s="25">
        <f t="shared" si="46"/>
        <v>369.01008620549999</v>
      </c>
      <c r="I1005" s="8">
        <v>246.00965891550001</v>
      </c>
      <c r="J1005" s="13">
        <v>123.00042729</v>
      </c>
      <c r="K1005" s="25">
        <f t="shared" si="47"/>
        <v>58.014429804000002</v>
      </c>
      <c r="L1005" s="17">
        <v>36.466630200000004</v>
      </c>
      <c r="M1005" s="22">
        <v>21.547799603999998</v>
      </c>
    </row>
    <row r="1006" spans="1:13">
      <c r="A1006" s="1" t="s">
        <v>1004</v>
      </c>
      <c r="B1006" s="3">
        <v>850.57096026644808</v>
      </c>
      <c r="C1006" s="3">
        <v>694.19800093599997</v>
      </c>
      <c r="D1006" s="3">
        <v>129.28830851410581</v>
      </c>
      <c r="E1006" s="26">
        <f ca="1">$E$244*(#REF!/100)</f>
        <v>116.67090313060002</v>
      </c>
      <c r="F1006" s="26">
        <f t="shared" ca="1" si="45"/>
        <v>119.2715981664</v>
      </c>
      <c r="G1006" s="26">
        <f t="shared" ca="1" si="45"/>
        <v>40.935768300000007</v>
      </c>
      <c r="H1006" s="25">
        <f t="shared" si="46"/>
        <v>411.42520974750005</v>
      </c>
      <c r="I1006" s="8">
        <v>279.94201901250005</v>
      </c>
      <c r="J1006" s="13">
        <v>131.48319073499999</v>
      </c>
      <c r="K1006" s="25">
        <f t="shared" si="47"/>
        <v>79.562422260000005</v>
      </c>
      <c r="L1006" s="17">
        <v>41.439352499999998</v>
      </c>
      <c r="M1006" s="22">
        <v>38.12306976</v>
      </c>
    </row>
    <row r="1007" spans="1:13">
      <c r="A1007" s="1" t="s">
        <v>1005</v>
      </c>
      <c r="B1007" s="3">
        <v>849.47223282629193</v>
      </c>
      <c r="C1007" s="3">
        <v>600.88416660799999</v>
      </c>
      <c r="D1007" s="3">
        <v>139.23352468770446</v>
      </c>
      <c r="E1007" s="26">
        <f ca="1">$E$244*(#REF!/100)</f>
        <v>85.368925692399998</v>
      </c>
      <c r="F1007" s="26">
        <f t="shared" ca="1" si="45"/>
        <v>94.01405041919999</v>
      </c>
      <c r="G1007" s="26">
        <f t="shared" ca="1" si="45"/>
        <v>56.463142932000004</v>
      </c>
      <c r="H1007" s="25">
        <f t="shared" si="46"/>
        <v>364.76868066049997</v>
      </c>
      <c r="I1007" s="8">
        <v>246.00965891550001</v>
      </c>
      <c r="J1007" s="13">
        <v>118.75902174499998</v>
      </c>
      <c r="K1007" s="25">
        <f t="shared" si="47"/>
        <v>97.795753578000003</v>
      </c>
      <c r="L1007" s="17">
        <v>58.015142730000001</v>
      </c>
      <c r="M1007" s="22">
        <v>39.780610848000002</v>
      </c>
    </row>
    <row r="1008" spans="1:13">
      <c r="A1008" s="1" t="s">
        <v>1006</v>
      </c>
      <c r="B1008" s="3">
        <v>843.97755614827395</v>
      </c>
      <c r="C1008" s="3">
        <v>706.92246706399999</v>
      </c>
      <c r="D1008" s="3">
        <v>122.65799831259895</v>
      </c>
      <c r="E1008" s="26">
        <f ca="1">$E$244*(#REF!/100)</f>
        <v>113.8252817786</v>
      </c>
      <c r="F1008" s="26">
        <f t="shared" ca="1" si="45"/>
        <v>119.2715981664</v>
      </c>
      <c r="G1008" s="26">
        <f t="shared" ca="1" si="45"/>
        <v>46.582086348000004</v>
      </c>
      <c r="H1008" s="25">
        <f t="shared" si="46"/>
        <v>426.97656575599996</v>
      </c>
      <c r="I1008" s="8">
        <v>265.80358385099998</v>
      </c>
      <c r="J1008" s="13">
        <v>161.17298190499997</v>
      </c>
      <c r="K1008" s="25">
        <f t="shared" si="47"/>
        <v>71.274777623999995</v>
      </c>
      <c r="L1008" s="17">
        <v>39.7817784</v>
      </c>
      <c r="M1008" s="22">
        <v>31.492999223999998</v>
      </c>
    </row>
    <row r="1009" spans="1:13">
      <c r="A1009" s="1" t="s">
        <v>1007</v>
      </c>
      <c r="B1009" s="3">
        <v>919.80360921554495</v>
      </c>
      <c r="C1009" s="3">
        <v>674.40412916799994</v>
      </c>
      <c r="D1009" s="3">
        <v>134.26091660090515</v>
      </c>
      <c r="E1009" s="26">
        <f ca="1">$E$244*(#REF!/100)</f>
        <v>81.100493664400005</v>
      </c>
      <c r="F1009" s="26">
        <f t="shared" ca="1" si="45"/>
        <v>124.88437585920001</v>
      </c>
      <c r="G1009" s="26">
        <f t="shared" ca="1" si="45"/>
        <v>43.758927324000005</v>
      </c>
      <c r="H1009" s="25">
        <f t="shared" si="46"/>
        <v>424.14893623</v>
      </c>
      <c r="I1009" s="8">
        <v>267.21735987</v>
      </c>
      <c r="J1009" s="13">
        <v>156.93157636000001</v>
      </c>
      <c r="K1009" s="25">
        <f t="shared" si="47"/>
        <v>64.644839136000002</v>
      </c>
      <c r="L1009" s="17">
        <v>46.412074799999999</v>
      </c>
      <c r="M1009" s="22">
        <v>18.232764335999999</v>
      </c>
    </row>
    <row r="1010" spans="1:13">
      <c r="A1010" s="1" t="s">
        <v>1008</v>
      </c>
      <c r="B1010" s="3">
        <v>908.81425585950899</v>
      </c>
      <c r="C1010" s="3">
        <v>644.71332151599995</v>
      </c>
      <c r="D1010" s="3">
        <v>125.9732364562396</v>
      </c>
      <c r="E1010" s="26">
        <f ca="1">$E$244*(#REF!/100)</f>
        <v>109.55684975060001</v>
      </c>
      <c r="F1010" s="26">
        <f t="shared" ca="1" si="45"/>
        <v>122.07798701279999</v>
      </c>
      <c r="G1010" s="26">
        <f t="shared" ca="1" si="45"/>
        <v>57.874722444000007</v>
      </c>
      <c r="H1010" s="25">
        <f t="shared" si="46"/>
        <v>354.87104553049994</v>
      </c>
      <c r="I1010" s="8">
        <v>214.90504370549999</v>
      </c>
      <c r="J1010" s="13">
        <v>139.96600182499998</v>
      </c>
      <c r="K1010" s="25">
        <f t="shared" si="47"/>
        <v>67.959954324000009</v>
      </c>
      <c r="L1010" s="17">
        <v>48.069648900000004</v>
      </c>
      <c r="M1010" s="22">
        <v>19.890305424000001</v>
      </c>
    </row>
    <row r="1011" spans="1:13">
      <c r="A1011" s="1" t="s">
        <v>1009</v>
      </c>
      <c r="B1011" s="3">
        <v>904.41865311405957</v>
      </c>
      <c r="C1011" s="3">
        <v>609.36722136399999</v>
      </c>
      <c r="D1011" s="3">
        <v>114.37031816793339</v>
      </c>
      <c r="E1011" s="26">
        <f ca="1">$E$244*(#REF!/100)</f>
        <v>123.7849565106</v>
      </c>
      <c r="F1011" s="26">
        <f t="shared" ca="1" si="45"/>
        <v>95.417268907199997</v>
      </c>
      <c r="G1011" s="26">
        <f t="shared" ca="1" si="45"/>
        <v>47.99366586</v>
      </c>
      <c r="H1011" s="25">
        <f t="shared" si="46"/>
        <v>340.73362261300002</v>
      </c>
      <c r="I1011" s="8">
        <v>233.28499977300001</v>
      </c>
      <c r="J1011" s="13">
        <v>107.44862284</v>
      </c>
      <c r="K1011" s="25">
        <f t="shared" si="47"/>
        <v>67.959695448000005</v>
      </c>
      <c r="L1011" s="17">
        <v>39.7817784</v>
      </c>
      <c r="M1011" s="22">
        <v>28.177917048000001</v>
      </c>
    </row>
    <row r="1012" spans="1:13">
      <c r="A1012" s="1" t="s">
        <v>1010</v>
      </c>
      <c r="B1012" s="3">
        <v>1003.3221403335588</v>
      </c>
      <c r="C1012" s="3">
        <v>684.3010650519999</v>
      </c>
      <c r="D1012" s="3">
        <v>149.17874086130314</v>
      </c>
      <c r="E1012" s="26">
        <f ca="1">$E$244*(#REF!/100)</f>
        <v>145.12725921679998</v>
      </c>
      <c r="F1012" s="26">
        <f t="shared" ca="1" si="45"/>
        <v>88.401272726399995</v>
      </c>
      <c r="G1012" s="26">
        <f t="shared" ca="1" si="45"/>
        <v>46.582086348000004</v>
      </c>
      <c r="H1012" s="25">
        <f t="shared" si="46"/>
        <v>402.94172542800004</v>
      </c>
      <c r="I1012" s="8">
        <v>258.73431805800004</v>
      </c>
      <c r="J1012" s="13">
        <v>144.20740737</v>
      </c>
      <c r="K1012" s="25">
        <f t="shared" si="47"/>
        <v>97.796158398000003</v>
      </c>
      <c r="L1012" s="17">
        <v>71.275735530000006</v>
      </c>
      <c r="M1012" s="22">
        <v>26.520422868000001</v>
      </c>
    </row>
    <row r="1013" spans="1:13">
      <c r="A1013" s="1" t="s">
        <v>1011</v>
      </c>
      <c r="B1013" s="3">
        <v>1053.8729578758769</v>
      </c>
      <c r="C1013" s="3">
        <v>743.68244834400002</v>
      </c>
      <c r="D1013" s="3">
        <v>169.06933929427487</v>
      </c>
      <c r="E1013" s="26">
        <f ca="1">$E$244*(#REF!/100)</f>
        <v>143.70444854080003</v>
      </c>
      <c r="F1013" s="26">
        <f t="shared" ca="1" si="45"/>
        <v>126.28754621759998</v>
      </c>
      <c r="G1013" s="26">
        <f t="shared" ca="1" si="45"/>
        <v>53.639983907999998</v>
      </c>
      <c r="H1013" s="25">
        <f t="shared" si="46"/>
        <v>419.90796019000004</v>
      </c>
      <c r="I1013" s="8">
        <v>277.11437055000005</v>
      </c>
      <c r="J1013" s="13">
        <v>142.79358963999999</v>
      </c>
      <c r="K1013" s="25">
        <f t="shared" si="47"/>
        <v>106.08333218999999</v>
      </c>
      <c r="L1013" s="17">
        <v>56.357568630000003</v>
      </c>
      <c r="M1013" s="22">
        <v>49.725763559999997</v>
      </c>
    </row>
    <row r="1014" spans="1:13">
      <c r="A1014" s="1" t="s">
        <v>1012</v>
      </c>
      <c r="B1014" s="3">
        <v>1026.3999209781994</v>
      </c>
      <c r="C1014" s="3">
        <v>672.99024803999987</v>
      </c>
      <c r="D1014" s="3">
        <v>124.31553434153203</v>
      </c>
      <c r="E1014" s="26">
        <f ca="1">$E$244*(#REF!/100)</f>
        <v>123.7849565106</v>
      </c>
      <c r="F1014" s="26">
        <f t="shared" ca="1" si="45"/>
        <v>95.417268907199997</v>
      </c>
      <c r="G1014" s="26">
        <f t="shared" ca="1" si="45"/>
        <v>42.347347812000002</v>
      </c>
      <c r="H1014" s="25">
        <f t="shared" si="46"/>
        <v>411.42546917800007</v>
      </c>
      <c r="I1014" s="8">
        <v>284.18363634300005</v>
      </c>
      <c r="J1014" s="13">
        <v>127.24183283500001</v>
      </c>
      <c r="K1014" s="25">
        <f t="shared" si="47"/>
        <v>82.877537447999998</v>
      </c>
      <c r="L1014" s="17">
        <v>43.096926600000003</v>
      </c>
      <c r="M1014" s="22">
        <v>39.780610848000002</v>
      </c>
    </row>
    <row r="1015" spans="1:13">
      <c r="A1015" s="1" t="s">
        <v>1013</v>
      </c>
      <c r="B1015" s="3">
        <v>1073.6538632152242</v>
      </c>
      <c r="C1015" s="3">
        <v>713.99164069199992</v>
      </c>
      <c r="D1015" s="3">
        <v>182.32962752573974</v>
      </c>
      <c r="E1015" s="26">
        <f ca="1">$E$244*(#REF!/100)</f>
        <v>92.483050355500012</v>
      </c>
      <c r="F1015" s="26">
        <f t="shared" ca="1" si="45"/>
        <v>108.04599465119999</v>
      </c>
      <c r="G1015" s="26">
        <f t="shared" ca="1" si="45"/>
        <v>55.051563420000008</v>
      </c>
      <c r="H1015" s="25">
        <f t="shared" si="46"/>
        <v>458.0810049575</v>
      </c>
      <c r="I1015" s="8">
        <v>289.83902969249999</v>
      </c>
      <c r="J1015" s="13">
        <v>168.24197526500001</v>
      </c>
      <c r="K1015" s="25">
        <f t="shared" si="47"/>
        <v>101.11078884599999</v>
      </c>
      <c r="L1015" s="17">
        <v>58.015142730000001</v>
      </c>
      <c r="M1015" s="22">
        <v>43.095646115999998</v>
      </c>
    </row>
    <row r="1016" spans="1:13">
      <c r="A1016" s="1" t="s">
        <v>1014</v>
      </c>
      <c r="B1016" s="3">
        <v>982.44250755405528</v>
      </c>
      <c r="C1016" s="3">
        <v>769.13161261199991</v>
      </c>
      <c r="D1016" s="3">
        <v>139.23352468770446</v>
      </c>
      <c r="E1016" s="26">
        <f ca="1">$E$244*(#REF!/100)</f>
        <v>112.40247110259999</v>
      </c>
      <c r="F1016" s="26">
        <f t="shared" ca="1" si="45"/>
        <v>102.4332169584</v>
      </c>
      <c r="G1016" s="26">
        <f t="shared" ca="1" si="45"/>
        <v>87.517892196000005</v>
      </c>
      <c r="H1016" s="25">
        <f t="shared" si="46"/>
        <v>459.49554356199997</v>
      </c>
      <c r="I1016" s="8">
        <v>311.046730647</v>
      </c>
      <c r="J1016" s="13">
        <v>148.44881291499999</v>
      </c>
      <c r="K1016" s="25">
        <f t="shared" si="47"/>
        <v>76.247532935999999</v>
      </c>
      <c r="L1016" s="17">
        <v>46.412074799999999</v>
      </c>
      <c r="M1016" s="22">
        <v>29.835458136</v>
      </c>
    </row>
    <row r="1017" spans="1:13">
      <c r="A1017" s="1" t="s">
        <v>1015</v>
      </c>
      <c r="B1017" s="3">
        <v>967.05755145256978</v>
      </c>
      <c r="C1017" s="3">
        <v>706.92246706399999</v>
      </c>
      <c r="D1017" s="3">
        <v>135.91845262983827</v>
      </c>
      <c r="E1017" s="26">
        <f ca="1">$E$244*(#REF!/100)</f>
        <v>102.44272508749999</v>
      </c>
      <c r="F1017" s="26">
        <f t="shared" ca="1" si="45"/>
        <v>112.25560198559998</v>
      </c>
      <c r="G1017" s="26">
        <f t="shared" ca="1" si="45"/>
        <v>76.22525610000001</v>
      </c>
      <c r="H1017" s="25">
        <f t="shared" si="46"/>
        <v>411.42608769399999</v>
      </c>
      <c r="I1017" s="8">
        <v>303.977464854</v>
      </c>
      <c r="J1017" s="13">
        <v>107.44862284</v>
      </c>
      <c r="K1017" s="25">
        <f t="shared" si="47"/>
        <v>82.877424515999991</v>
      </c>
      <c r="L1017" s="17">
        <v>39.7817784</v>
      </c>
      <c r="M1017" s="22">
        <v>43.095646115999998</v>
      </c>
    </row>
    <row r="1018" spans="1:13">
      <c r="A1018" s="1" t="s">
        <v>1016</v>
      </c>
      <c r="B1018" s="3">
        <v>806.61389333471629</v>
      </c>
      <c r="C1018" s="3">
        <v>599.47028548000003</v>
      </c>
      <c r="D1018" s="3">
        <v>145.86366880343689</v>
      </c>
      <c r="E1018" s="26">
        <f ca="1">$E$244*(#REF!/100)</f>
        <v>109.55684975060001</v>
      </c>
      <c r="F1018" s="26">
        <f t="shared" ca="1" si="45"/>
        <v>101.03004660000001</v>
      </c>
      <c r="G1018" s="26">
        <f t="shared" ca="1" si="45"/>
        <v>55.051563420000008</v>
      </c>
      <c r="H1018" s="25">
        <f t="shared" si="46"/>
        <v>333.66401073700001</v>
      </c>
      <c r="I1018" s="8">
        <v>213.49117126200002</v>
      </c>
      <c r="J1018" s="13">
        <v>120.17283947499999</v>
      </c>
      <c r="K1018" s="25">
        <f t="shared" si="47"/>
        <v>71.274777623999995</v>
      </c>
      <c r="L1018" s="17">
        <v>39.7817784</v>
      </c>
      <c r="M1018" s="22">
        <v>31.492999223999998</v>
      </c>
    </row>
    <row r="1019" spans="1:13">
      <c r="A1019" s="1" t="s">
        <v>1017</v>
      </c>
      <c r="B1019" s="3">
        <v>884.63809426712464</v>
      </c>
      <c r="C1019" s="3">
        <v>658.85166877200004</v>
      </c>
      <c r="D1019" s="3">
        <v>162.43902909276801</v>
      </c>
      <c r="E1019" s="26">
        <f ca="1">$E$244*(#REF!/100)</f>
        <v>123.7849565106</v>
      </c>
      <c r="F1019" s="26">
        <f t="shared" ca="1" si="45"/>
        <v>129.09393506399999</v>
      </c>
      <c r="G1019" s="26">
        <f t="shared" ca="1" si="45"/>
        <v>50.816824883999999</v>
      </c>
      <c r="H1019" s="25">
        <f t="shared" si="46"/>
        <v>354.87171169149997</v>
      </c>
      <c r="I1019" s="8">
        <v>234.69887221650001</v>
      </c>
      <c r="J1019" s="13">
        <v>120.17283947499999</v>
      </c>
      <c r="K1019" s="25">
        <f t="shared" si="47"/>
        <v>81.220109291999989</v>
      </c>
      <c r="L1019" s="17">
        <v>46.412074799999999</v>
      </c>
      <c r="M1019" s="22">
        <v>34.808034491999997</v>
      </c>
    </row>
    <row r="1020" spans="1:13">
      <c r="A1020" s="1" t="s">
        <v>1018</v>
      </c>
      <c r="B1020" s="3">
        <v>1007.7180895714206</v>
      </c>
      <c r="C1020" s="3">
        <v>742.26856721599995</v>
      </c>
      <c r="D1020" s="3">
        <v>172.38441135214109</v>
      </c>
      <c r="E1020" s="26">
        <f ca="1">$E$244*(#REF!/100)</f>
        <v>95.328671707500007</v>
      </c>
      <c r="F1020" s="26">
        <f t="shared" ca="1" si="45"/>
        <v>137.5131016032</v>
      </c>
      <c r="G1020" s="26">
        <f t="shared" ca="1" si="45"/>
        <v>62.109460980000009</v>
      </c>
      <c r="H1020" s="25">
        <f t="shared" si="46"/>
        <v>446.77099384650001</v>
      </c>
      <c r="I1020" s="8">
        <v>301.1498163915</v>
      </c>
      <c r="J1020" s="13">
        <v>145.62117745500001</v>
      </c>
      <c r="K1020" s="25">
        <f t="shared" si="47"/>
        <v>99.453181733999998</v>
      </c>
      <c r="L1020" s="17">
        <v>54.699994530000005</v>
      </c>
      <c r="M1020" s="22">
        <v>44.753187204</v>
      </c>
    </row>
    <row r="1021" spans="1:13">
      <c r="A1021" s="1" t="s">
        <v>1019</v>
      </c>
      <c r="B1021" s="3">
        <v>893.42929975802349</v>
      </c>
      <c r="C1021" s="3">
        <v>681.47330279599998</v>
      </c>
      <c r="D1021" s="3">
        <v>164.0965651217011</v>
      </c>
      <c r="E1021" s="26">
        <f ca="1">$E$244*(#REF!/100)</f>
        <v>95.328671707500007</v>
      </c>
      <c r="F1021" s="26">
        <f t="shared" ca="1" si="45"/>
        <v>113.65882047359999</v>
      </c>
      <c r="G1021" s="26">
        <f t="shared" ca="1" si="45"/>
        <v>69.167358540000009</v>
      </c>
      <c r="H1021" s="25">
        <f t="shared" si="46"/>
        <v>402.94293645499999</v>
      </c>
      <c r="I1021" s="8">
        <v>292.666678155</v>
      </c>
      <c r="J1021" s="13">
        <v>110.27625829999999</v>
      </c>
      <c r="K1021" s="25">
        <f t="shared" si="47"/>
        <v>76.247532935999999</v>
      </c>
      <c r="L1021" s="17">
        <v>46.412074799999999</v>
      </c>
      <c r="M1021" s="22">
        <v>29.835458136</v>
      </c>
    </row>
    <row r="1022" spans="1:13">
      <c r="A1022" s="1" t="s">
        <v>1020</v>
      </c>
      <c r="B1022" s="3">
        <v>975.84910343588115</v>
      </c>
      <c r="C1022" s="3">
        <v>763.47632011199983</v>
      </c>
      <c r="D1022" s="3">
        <v>144.20613277450377</v>
      </c>
      <c r="E1022" s="26">
        <f ca="1">$E$244*(#REF!/100)</f>
        <v>139.43594522970002</v>
      </c>
      <c r="F1022" s="26">
        <f t="shared" ca="1" si="45"/>
        <v>129.09393506399999</v>
      </c>
      <c r="G1022" s="26">
        <f t="shared" ca="1" si="45"/>
        <v>55.051563420000008</v>
      </c>
      <c r="H1022" s="25">
        <f t="shared" si="46"/>
        <v>439.70155797899997</v>
      </c>
      <c r="I1022" s="8">
        <v>288.42515724899999</v>
      </c>
      <c r="J1022" s="13">
        <v>151.27640073000001</v>
      </c>
      <c r="K1022" s="25">
        <f t="shared" si="47"/>
        <v>91.165083048</v>
      </c>
      <c r="L1022" s="17">
        <v>39.7817784</v>
      </c>
      <c r="M1022" s="22">
        <v>51.383304647999999</v>
      </c>
    </row>
    <row r="1023" spans="1:13">
      <c r="A1023" s="1" t="s">
        <v>1021</v>
      </c>
      <c r="B1023" s="3">
        <v>1023.103045672906</v>
      </c>
      <c r="C1023" s="3">
        <v>829.92710904400008</v>
      </c>
      <c r="D1023" s="3">
        <v>183.98716355467283</v>
      </c>
      <c r="E1023" s="26">
        <f ca="1">$E$244*(#REF!/100)</f>
        <v>156.50974462479999</v>
      </c>
      <c r="F1023" s="26">
        <f t="shared" ca="1" si="45"/>
        <v>148.73870511840002</v>
      </c>
      <c r="G1023" s="26">
        <f t="shared" ca="1" si="45"/>
        <v>67.755779028000006</v>
      </c>
      <c r="H1023" s="25">
        <f t="shared" si="46"/>
        <v>456.66718722749999</v>
      </c>
      <c r="I1023" s="8">
        <v>289.83902969249999</v>
      </c>
      <c r="J1023" s="13">
        <v>166.828157535</v>
      </c>
      <c r="K1023" s="25">
        <f t="shared" si="47"/>
        <v>114.37084477799999</v>
      </c>
      <c r="L1023" s="17">
        <v>51.384846329999995</v>
      </c>
      <c r="M1023" s="22">
        <v>62.985998447999997</v>
      </c>
    </row>
    <row r="1024" spans="1:13">
      <c r="A1024" s="1" t="s">
        <v>1022</v>
      </c>
      <c r="B1024" s="3">
        <v>1009.9158909441454</v>
      </c>
      <c r="C1024" s="3">
        <v>732.37163133199988</v>
      </c>
      <c r="D1024" s="3">
        <v>227.08326639270811</v>
      </c>
      <c r="E1024" s="26">
        <f ca="1">$E$244*(#REF!/100)</f>
        <v>91.060239679500015</v>
      </c>
      <c r="F1024" s="26">
        <f t="shared" ca="1" si="45"/>
        <v>134.70671275679999</v>
      </c>
      <c r="G1024" s="26">
        <f t="shared" ca="1" si="45"/>
        <v>94.575752207999997</v>
      </c>
      <c r="H1024" s="25">
        <f t="shared" si="46"/>
        <v>408.59756128500004</v>
      </c>
      <c r="I1024" s="8">
        <v>277.11437055000005</v>
      </c>
      <c r="J1024" s="13">
        <v>131.48319073499999</v>
      </c>
      <c r="K1024" s="25">
        <f t="shared" si="47"/>
        <v>145.86463974599999</v>
      </c>
      <c r="L1024" s="17">
        <v>79.563606029999988</v>
      </c>
      <c r="M1024" s="22">
        <v>66.301033716000006</v>
      </c>
    </row>
    <row r="1025" spans="1:13">
      <c r="A1025" s="1" t="s">
        <v>1023</v>
      </c>
      <c r="B1025" s="3">
        <v>846.17535752099866</v>
      </c>
      <c r="C1025" s="3">
        <v>695.61165005199996</v>
      </c>
      <c r="D1025" s="3">
        <v>160.78149306383489</v>
      </c>
      <c r="E1025" s="26">
        <f ca="1">$E$244*(#REF!/100)</f>
        <v>147.97288056879998</v>
      </c>
      <c r="F1025" s="26">
        <f t="shared" ca="1" si="45"/>
        <v>117.8683796784</v>
      </c>
      <c r="G1025" s="26">
        <f t="shared" ca="1" si="45"/>
        <v>64.932620004</v>
      </c>
      <c r="H1025" s="25">
        <f t="shared" si="46"/>
        <v>364.76868066049997</v>
      </c>
      <c r="I1025" s="8">
        <v>246.00965891550001</v>
      </c>
      <c r="J1025" s="13">
        <v>118.75902174499998</v>
      </c>
      <c r="K1025" s="25">
        <f t="shared" si="47"/>
        <v>86.192847810000004</v>
      </c>
      <c r="L1025" s="17">
        <v>49.727272230000004</v>
      </c>
      <c r="M1025" s="22">
        <v>36.465575579999999</v>
      </c>
    </row>
    <row r="1026" spans="1:13">
      <c r="A1026" s="1" t="s">
        <v>1024</v>
      </c>
      <c r="B1026" s="3">
        <v>892.33057231786734</v>
      </c>
      <c r="C1026" s="3">
        <v>709.7502293199999</v>
      </c>
      <c r="D1026" s="3">
        <v>169.06933929427487</v>
      </c>
      <c r="E1026" s="26">
        <f ca="1">$E$244*(#REF!/100)</f>
        <v>149.39569124479999</v>
      </c>
      <c r="F1026" s="26">
        <f t="shared" ref="F1026:G1089" ca="1" si="48">$E$1362*(E1026/100)</f>
        <v>96.820439265600001</v>
      </c>
      <c r="G1026" s="26">
        <f t="shared" ca="1" si="48"/>
        <v>59.286301956000003</v>
      </c>
      <c r="H1026" s="25">
        <f t="shared" ref="H1026:H1089" si="49">I1026+J1026</f>
        <v>402.94266402199997</v>
      </c>
      <c r="I1026" s="8">
        <v>285.597412362</v>
      </c>
      <c r="J1026" s="13">
        <v>117.34525165999999</v>
      </c>
      <c r="K1026" s="25">
        <f t="shared" ref="K1026:K1089" si="50">L1026+M1026</f>
        <v>77.905269197999999</v>
      </c>
      <c r="L1026" s="17">
        <v>51.384846329999995</v>
      </c>
      <c r="M1026" s="22">
        <v>26.520422868000001</v>
      </c>
    </row>
    <row r="1027" spans="1:13">
      <c r="A1027" s="1" t="s">
        <v>1025</v>
      </c>
      <c r="B1027" s="3">
        <v>952.77166928365307</v>
      </c>
      <c r="C1027" s="3">
        <v>657.43801965599994</v>
      </c>
      <c r="D1027" s="3">
        <v>170.72687532320796</v>
      </c>
      <c r="E1027" s="26">
        <f ca="1">$E$244*(#REF!/100)</f>
        <v>89.637429003499989</v>
      </c>
      <c r="F1027" s="26">
        <f t="shared" ca="1" si="48"/>
        <v>131.90032391039998</v>
      </c>
      <c r="G1027" s="26">
        <f t="shared" ca="1" si="48"/>
        <v>57.874722444000007</v>
      </c>
      <c r="H1027" s="25">
        <f t="shared" si="49"/>
        <v>376.079685079</v>
      </c>
      <c r="I1027" s="8">
        <v>262.97583896399999</v>
      </c>
      <c r="J1027" s="13">
        <v>113.10384611499998</v>
      </c>
      <c r="K1027" s="25">
        <f t="shared" si="50"/>
        <v>99.45306880199999</v>
      </c>
      <c r="L1027" s="17">
        <v>51.384846329999995</v>
      </c>
      <c r="M1027" s="22">
        <v>48.068222471999995</v>
      </c>
    </row>
    <row r="1028" spans="1:13">
      <c r="A1028" s="1" t="s">
        <v>1026</v>
      </c>
      <c r="B1028" s="3">
        <v>879.14341758910678</v>
      </c>
      <c r="C1028" s="3">
        <v>639.05802901599998</v>
      </c>
      <c r="D1028" s="3">
        <v>228.74080242164123</v>
      </c>
      <c r="E1028" s="26">
        <f ca="1">$E$244*(#REF!/100)</f>
        <v>92.483050355500012</v>
      </c>
      <c r="F1028" s="26">
        <f t="shared" ca="1" si="48"/>
        <v>123.4811573712</v>
      </c>
      <c r="G1028" s="26">
        <f t="shared" ca="1" si="48"/>
        <v>73.402097076000004</v>
      </c>
      <c r="H1028" s="25">
        <f t="shared" si="49"/>
        <v>349.21637305549996</v>
      </c>
      <c r="I1028" s="8">
        <v>230.4573513105</v>
      </c>
      <c r="J1028" s="13">
        <v>118.75902174499998</v>
      </c>
      <c r="K1028" s="25">
        <f t="shared" si="50"/>
        <v>129.28922364599998</v>
      </c>
      <c r="L1028" s="17">
        <v>74.590883730000002</v>
      </c>
      <c r="M1028" s="22">
        <v>54.698339915999995</v>
      </c>
    </row>
    <row r="1029" spans="1:13">
      <c r="A1029" s="1" t="s">
        <v>1027</v>
      </c>
      <c r="B1029" s="3">
        <v>943.98011730034159</v>
      </c>
      <c r="C1029" s="3">
        <v>705.50858593599992</v>
      </c>
      <c r="D1029" s="3">
        <v>202.22005987293704</v>
      </c>
      <c r="E1029" s="26">
        <f ca="1">$E$244*(#REF!/100)</f>
        <v>109.55684975060001</v>
      </c>
      <c r="F1029" s="26">
        <f t="shared" ca="1" si="48"/>
        <v>140.31949044960001</v>
      </c>
      <c r="G1029" s="26">
        <f t="shared" ca="1" si="48"/>
        <v>59.286301956000003</v>
      </c>
      <c r="H1029" s="25">
        <f t="shared" si="49"/>
        <v>395.87218126799996</v>
      </c>
      <c r="I1029" s="8">
        <v>243.18201045300003</v>
      </c>
      <c r="J1029" s="13">
        <v>152.69017081499996</v>
      </c>
      <c r="K1029" s="25">
        <f t="shared" si="50"/>
        <v>109.398447378</v>
      </c>
      <c r="L1029" s="17">
        <v>58.015142730000001</v>
      </c>
      <c r="M1029" s="22">
        <v>51.383304647999999</v>
      </c>
    </row>
    <row r="1030" spans="1:13">
      <c r="A1030" s="1" t="s">
        <v>1028</v>
      </c>
      <c r="B1030" s="3">
        <v>864.8571889277772</v>
      </c>
      <c r="C1030" s="3">
        <v>636.23026675999995</v>
      </c>
      <c r="D1030" s="3">
        <v>185.64469958360596</v>
      </c>
      <c r="E1030" s="26">
        <f ca="1">$E$244*(#REF!/100)</f>
        <v>96.751482383500004</v>
      </c>
      <c r="F1030" s="26">
        <f t="shared" ca="1" si="48"/>
        <v>101.03004660000001</v>
      </c>
      <c r="G1030" s="26">
        <f t="shared" ca="1" si="48"/>
        <v>39.524188788000004</v>
      </c>
      <c r="H1030" s="25">
        <f t="shared" si="49"/>
        <v>398.70010216349999</v>
      </c>
      <c r="I1030" s="8">
        <v>253.07892470850001</v>
      </c>
      <c r="J1030" s="13">
        <v>145.62117745500001</v>
      </c>
      <c r="K1030" s="25">
        <f t="shared" si="50"/>
        <v>97.79564064600001</v>
      </c>
      <c r="L1030" s="17">
        <v>54.699994530000005</v>
      </c>
      <c r="M1030" s="22">
        <v>43.095646115999998</v>
      </c>
    </row>
    <row r="1031" spans="1:13">
      <c r="A1031" s="1" t="s">
        <v>1029</v>
      </c>
      <c r="B1031" s="3">
        <v>779.14085643703879</v>
      </c>
      <c r="C1031" s="3">
        <v>581.09029483999996</v>
      </c>
      <c r="D1031" s="3">
        <v>174.04194738107418</v>
      </c>
      <c r="E1031" s="26">
        <f ca="1">$E$244*(#REF!/100)</f>
        <v>79.677682988399994</v>
      </c>
      <c r="F1031" s="26">
        <f t="shared" ca="1" si="48"/>
        <v>110.8523834976</v>
      </c>
      <c r="G1031" s="26">
        <f t="shared" ca="1" si="48"/>
        <v>36.701029764000005</v>
      </c>
      <c r="H1031" s="25">
        <f t="shared" si="49"/>
        <v>353.45695536749997</v>
      </c>
      <c r="I1031" s="8">
        <v>207.83577791249999</v>
      </c>
      <c r="J1031" s="13">
        <v>145.62117745500001</v>
      </c>
      <c r="K1031" s="25">
        <f t="shared" si="50"/>
        <v>94.480864253999997</v>
      </c>
      <c r="L1031" s="17">
        <v>62.987865030000002</v>
      </c>
      <c r="M1031" s="22">
        <v>31.492999223999998</v>
      </c>
    </row>
    <row r="1032" spans="1:13">
      <c r="A1032" s="1" t="s">
        <v>1030</v>
      </c>
      <c r="B1032" s="3">
        <v>741.77719362348148</v>
      </c>
      <c r="C1032" s="3">
        <v>668.748604656</v>
      </c>
      <c r="D1032" s="3">
        <v>94.479885820736101</v>
      </c>
      <c r="E1032" s="26">
        <f ca="1">$E$244*(#REF!/100)</f>
        <v>147.97288056879998</v>
      </c>
      <c r="F1032" s="26">
        <f t="shared" ca="1" si="48"/>
        <v>101.03004660000001</v>
      </c>
      <c r="G1032" s="26">
        <f t="shared" ca="1" si="48"/>
        <v>49.405245372000003</v>
      </c>
      <c r="H1032" s="25">
        <f t="shared" si="49"/>
        <v>370.42335313549995</v>
      </c>
      <c r="I1032" s="8">
        <v>230.4573513105</v>
      </c>
      <c r="J1032" s="13">
        <v>139.96600182499998</v>
      </c>
      <c r="K1032" s="25">
        <f t="shared" si="50"/>
        <v>53.041820436000009</v>
      </c>
      <c r="L1032" s="17">
        <v>34.809056100000006</v>
      </c>
      <c r="M1032" s="22">
        <v>18.232764335999999</v>
      </c>
    </row>
    <row r="1033" spans="1:13">
      <c r="A1033" s="1" t="s">
        <v>1031</v>
      </c>
      <c r="B1033" s="3">
        <v>1106.6215767909198</v>
      </c>
      <c r="C1033" s="3">
        <v>893.55013571999996</v>
      </c>
      <c r="D1033" s="3">
        <v>220.45312227697568</v>
      </c>
      <c r="E1033" s="26">
        <f ca="1">$E$244*(#REF!/100)</f>
        <v>241.8787416003</v>
      </c>
      <c r="F1033" s="26">
        <f t="shared" ca="1" si="48"/>
        <v>119.2715981664</v>
      </c>
      <c r="G1033" s="26">
        <f t="shared" ca="1" si="48"/>
        <v>77.636835611999999</v>
      </c>
      <c r="H1033" s="25">
        <f t="shared" si="49"/>
        <v>452.42617541049992</v>
      </c>
      <c r="I1033" s="8">
        <v>302.56359241049995</v>
      </c>
      <c r="J1033" s="13">
        <v>149.862583</v>
      </c>
      <c r="K1033" s="25">
        <f t="shared" si="50"/>
        <v>132.60477666599999</v>
      </c>
      <c r="L1033" s="17">
        <v>91.166624729999995</v>
      </c>
      <c r="M1033" s="22">
        <v>41.438151936000004</v>
      </c>
    </row>
    <row r="1034" spans="1:13">
      <c r="A1034" s="1" t="s">
        <v>1032</v>
      </c>
      <c r="B1034" s="3">
        <v>1028.5977223509242</v>
      </c>
      <c r="C1034" s="3">
        <v>815.78852977599979</v>
      </c>
      <c r="D1034" s="3">
        <v>220.45312227697568</v>
      </c>
      <c r="E1034" s="26">
        <f ca="1">$E$244*(#REF!/100)</f>
        <v>105.28834643950002</v>
      </c>
      <c r="F1034" s="26">
        <f t="shared" ca="1" si="48"/>
        <v>145.93226814240001</v>
      </c>
      <c r="G1034" s="26">
        <f t="shared" ca="1" si="48"/>
        <v>62.109460980000009</v>
      </c>
      <c r="H1034" s="25">
        <f t="shared" si="49"/>
        <v>501.9095584355</v>
      </c>
      <c r="I1034" s="8">
        <v>312.4606030905</v>
      </c>
      <c r="J1034" s="13">
        <v>189.448955345</v>
      </c>
      <c r="K1034" s="25">
        <f t="shared" si="50"/>
        <v>119.34389197800002</v>
      </c>
      <c r="L1034" s="17">
        <v>67.96058733000001</v>
      </c>
      <c r="M1034" s="22">
        <v>51.383304647999999</v>
      </c>
    </row>
    <row r="1035" spans="1:13">
      <c r="A1035" s="1" t="s">
        <v>1033</v>
      </c>
      <c r="B1035" s="3">
        <v>1122.0065328924052</v>
      </c>
      <c r="C1035" s="3">
        <v>902.03319047599985</v>
      </c>
      <c r="D1035" s="3">
        <v>195.58991575720458</v>
      </c>
      <c r="E1035" s="26">
        <f ca="1">$E$244*(#REF!/100)</f>
        <v>167.89230131590003</v>
      </c>
      <c r="F1035" s="26">
        <f t="shared" ca="1" si="48"/>
        <v>127.69076470559999</v>
      </c>
      <c r="G1035" s="26">
        <f t="shared" ca="1" si="48"/>
        <v>76.22525610000001</v>
      </c>
      <c r="H1035" s="25">
        <f t="shared" si="49"/>
        <v>527.36026375599999</v>
      </c>
      <c r="I1035" s="8">
        <v>378.91145084099998</v>
      </c>
      <c r="J1035" s="13">
        <v>148.44881291499999</v>
      </c>
      <c r="K1035" s="25">
        <f t="shared" si="50"/>
        <v>101.11086876600001</v>
      </c>
      <c r="L1035" s="17">
        <v>59.672716829999999</v>
      </c>
      <c r="M1035" s="22">
        <v>41.438151936000004</v>
      </c>
    </row>
    <row r="1036" spans="1:13">
      <c r="A1036" s="1" t="s">
        <v>1034</v>
      </c>
      <c r="B1036" s="3">
        <v>1136.2927615537346</v>
      </c>
      <c r="C1036" s="3">
        <v>868.1007394400001</v>
      </c>
      <c r="D1036" s="3">
        <v>212.16544213231015</v>
      </c>
      <c r="E1036" s="26">
        <f ca="1">$E$244*(#REF!/100)</f>
        <v>140.85875590570001</v>
      </c>
      <c r="F1036" s="26">
        <f t="shared" ca="1" si="48"/>
        <v>130.49715355200001</v>
      </c>
      <c r="G1036" s="26">
        <f t="shared" ca="1" si="48"/>
        <v>69.167358540000009</v>
      </c>
      <c r="H1036" s="25">
        <f t="shared" si="49"/>
        <v>521.70497983349992</v>
      </c>
      <c r="I1036" s="8">
        <v>376.08380237849997</v>
      </c>
      <c r="J1036" s="13">
        <v>145.62117745500001</v>
      </c>
      <c r="K1036" s="25">
        <f t="shared" si="50"/>
        <v>145.86514360199999</v>
      </c>
      <c r="L1036" s="17">
        <v>97.796921130000001</v>
      </c>
      <c r="M1036" s="22">
        <v>48.068222471999995</v>
      </c>
    </row>
    <row r="1037" spans="1:13">
      <c r="A1037" s="1" t="s">
        <v>1035</v>
      </c>
      <c r="B1037" s="3">
        <v>990.13498560479798</v>
      </c>
      <c r="C1037" s="3">
        <v>820.03017315999989</v>
      </c>
      <c r="D1037" s="3">
        <v>167.41180326534177</v>
      </c>
      <c r="E1037" s="26">
        <f ca="1">$E$244*(#REF!/100)</f>
        <v>136.5903238777</v>
      </c>
      <c r="F1037" s="26">
        <f t="shared" ca="1" si="48"/>
        <v>130.49715355200001</v>
      </c>
      <c r="G1037" s="26">
        <f t="shared" ca="1" si="48"/>
        <v>53.639983907999998</v>
      </c>
      <c r="H1037" s="25">
        <f t="shared" si="49"/>
        <v>494.84100758299996</v>
      </c>
      <c r="I1037" s="8">
        <v>325.18526223299995</v>
      </c>
      <c r="J1037" s="13">
        <v>169.65574534999999</v>
      </c>
      <c r="K1037" s="25">
        <f t="shared" si="50"/>
        <v>84.534819660000011</v>
      </c>
      <c r="L1037" s="17">
        <v>34.809056100000006</v>
      </c>
      <c r="M1037" s="22">
        <v>49.725763559999997</v>
      </c>
    </row>
    <row r="1038" spans="1:13">
      <c r="A1038" s="1" t="s">
        <v>1036</v>
      </c>
      <c r="B1038" s="3">
        <v>824.19665080892662</v>
      </c>
      <c r="C1038" s="3">
        <v>660.2655499</v>
      </c>
      <c r="D1038" s="3">
        <v>137.57598865877134</v>
      </c>
      <c r="E1038" s="26">
        <f ca="1">$E$244*(#REF!/100)</f>
        <v>122.3621458346</v>
      </c>
      <c r="F1038" s="26">
        <f t="shared" ca="1" si="48"/>
        <v>82.7884950336</v>
      </c>
      <c r="G1038" s="26">
        <f t="shared" ca="1" si="48"/>
        <v>46.582086348000004</v>
      </c>
      <c r="H1038" s="25">
        <f t="shared" si="49"/>
        <v>408.59662862499999</v>
      </c>
      <c r="I1038" s="8">
        <v>251.66505226499999</v>
      </c>
      <c r="J1038" s="13">
        <v>156.93157636000001</v>
      </c>
      <c r="K1038" s="25">
        <f t="shared" si="50"/>
        <v>77.905189278000009</v>
      </c>
      <c r="L1038" s="17">
        <v>49.727272230000004</v>
      </c>
      <c r="M1038" s="22">
        <v>28.177917048000001</v>
      </c>
    </row>
    <row r="1039" spans="1:13">
      <c r="A1039" s="1" t="s">
        <v>1037</v>
      </c>
      <c r="B1039" s="3">
        <v>902.22085174133474</v>
      </c>
      <c r="C1039" s="3">
        <v>750.75162197199995</v>
      </c>
      <c r="D1039" s="3">
        <v>150.83627689023623</v>
      </c>
      <c r="E1039" s="26">
        <f ca="1">$E$244*(#REF!/100)</f>
        <v>162.20105861190001</v>
      </c>
      <c r="F1039" s="26">
        <f t="shared" ca="1" si="48"/>
        <v>105.23960580480001</v>
      </c>
      <c r="G1039" s="26">
        <f t="shared" ca="1" si="48"/>
        <v>70.578938052000012</v>
      </c>
      <c r="H1039" s="25">
        <f t="shared" si="49"/>
        <v>408.59696170550006</v>
      </c>
      <c r="I1039" s="8">
        <v>261.56196652050005</v>
      </c>
      <c r="J1039" s="13">
        <v>147.03499518500001</v>
      </c>
      <c r="K1039" s="25">
        <f t="shared" si="50"/>
        <v>71.274989591999997</v>
      </c>
      <c r="L1039" s="17">
        <v>48.069648900000004</v>
      </c>
      <c r="M1039" s="22">
        <v>23.205340692</v>
      </c>
    </row>
    <row r="1040" spans="1:13">
      <c r="A1040" s="1" t="s">
        <v>1038</v>
      </c>
      <c r="B1040" s="3">
        <v>1075.851664587949</v>
      </c>
      <c r="C1040" s="3">
        <v>836.99628267200001</v>
      </c>
      <c r="D1040" s="3">
        <v>193.93237972827151</v>
      </c>
      <c r="E1040" s="26">
        <f ca="1">$E$244*(#REF!/100)</f>
        <v>223.38213152919997</v>
      </c>
      <c r="F1040" s="26">
        <f t="shared" ca="1" si="48"/>
        <v>85.594883880000012</v>
      </c>
      <c r="G1040" s="26">
        <f t="shared" ca="1" si="48"/>
        <v>87.517892196000005</v>
      </c>
      <c r="H1040" s="25">
        <f t="shared" si="49"/>
        <v>436.87414023849999</v>
      </c>
      <c r="I1040" s="8">
        <v>294.0805505985</v>
      </c>
      <c r="J1040" s="13">
        <v>142.79358963999999</v>
      </c>
      <c r="K1040" s="25">
        <f t="shared" si="50"/>
        <v>111.05602147799999</v>
      </c>
      <c r="L1040" s="17">
        <v>59.672716829999999</v>
      </c>
      <c r="M1040" s="22">
        <v>51.383304647999999</v>
      </c>
    </row>
    <row r="1041" spans="1:13">
      <c r="A1041" s="1" t="s">
        <v>1039</v>
      </c>
      <c r="B1041" s="3">
        <v>997.82781014795319</v>
      </c>
      <c r="C1041" s="3">
        <v>760.64855785599991</v>
      </c>
      <c r="D1041" s="3">
        <v>192.27484369933839</v>
      </c>
      <c r="E1041" s="26">
        <f ca="1">$E$244*(#REF!/100)</f>
        <v>152.24131259680001</v>
      </c>
      <c r="F1041" s="26">
        <f t="shared" ca="1" si="48"/>
        <v>130.49715355200001</v>
      </c>
      <c r="G1041" s="26">
        <f t="shared" ca="1" si="48"/>
        <v>57.874722444000007</v>
      </c>
      <c r="H1041" s="25">
        <f t="shared" si="49"/>
        <v>418.49463854650003</v>
      </c>
      <c r="I1041" s="8">
        <v>291.2528057115</v>
      </c>
      <c r="J1041" s="13">
        <v>127.24183283500001</v>
      </c>
      <c r="K1041" s="25">
        <f t="shared" si="50"/>
        <v>121.001433066</v>
      </c>
      <c r="L1041" s="17">
        <v>67.96058733000001</v>
      </c>
      <c r="M1041" s="22">
        <v>53.040845736000001</v>
      </c>
    </row>
    <row r="1042" spans="1:13">
      <c r="A1042" s="1" t="s">
        <v>1040</v>
      </c>
      <c r="B1042" s="3">
        <v>924.19921196099426</v>
      </c>
      <c r="C1042" s="3">
        <v>713.99164069199992</v>
      </c>
      <c r="D1042" s="3">
        <v>200.56252384400392</v>
      </c>
      <c r="E1042" s="26">
        <f ca="1">$E$244*(#REF!/100)</f>
        <v>119.5165244826</v>
      </c>
      <c r="F1042" s="26">
        <f t="shared" ca="1" si="48"/>
        <v>117.8683796784</v>
      </c>
      <c r="G1042" s="26">
        <f t="shared" ca="1" si="48"/>
        <v>66.344199516000003</v>
      </c>
      <c r="H1042" s="25">
        <f t="shared" si="49"/>
        <v>410.01149437599997</v>
      </c>
      <c r="I1042" s="8">
        <v>281.35589145599999</v>
      </c>
      <c r="J1042" s="13">
        <v>128.65560292000001</v>
      </c>
      <c r="K1042" s="25">
        <f t="shared" si="50"/>
        <v>130.94673172200001</v>
      </c>
      <c r="L1042" s="17">
        <v>72.933309630000011</v>
      </c>
      <c r="M1042" s="22">
        <v>58.013422091999999</v>
      </c>
    </row>
    <row r="1043" spans="1:13">
      <c r="A1043" s="1" t="s">
        <v>1041</v>
      </c>
      <c r="B1043" s="3">
        <v>889.03369701257407</v>
      </c>
      <c r="C1043" s="3">
        <v>735.19939358799991</v>
      </c>
      <c r="D1043" s="3">
        <v>150.83627689023623</v>
      </c>
      <c r="E1043" s="26">
        <f ca="1">$E$244*(#REF!/100)</f>
        <v>96.751482383500004</v>
      </c>
      <c r="F1043" s="26">
        <f t="shared" ca="1" si="48"/>
        <v>123.4811573712</v>
      </c>
      <c r="G1043" s="26">
        <f t="shared" ca="1" si="48"/>
        <v>79.048415124000002</v>
      </c>
      <c r="H1043" s="25">
        <f t="shared" si="49"/>
        <v>435.46075794749999</v>
      </c>
      <c r="I1043" s="8">
        <v>305.3913372975</v>
      </c>
      <c r="J1043" s="13">
        <v>130.06942064999998</v>
      </c>
      <c r="K1043" s="25">
        <f t="shared" si="50"/>
        <v>92.823210233999987</v>
      </c>
      <c r="L1043" s="17">
        <v>59.672716829999999</v>
      </c>
      <c r="M1043" s="22">
        <v>33.150493403999995</v>
      </c>
    </row>
    <row r="1044" spans="1:13">
      <c r="A1044" s="1" t="s">
        <v>1042</v>
      </c>
      <c r="B1044" s="3">
        <v>962.66194870712036</v>
      </c>
      <c r="C1044" s="3">
        <v>763.47632011199983</v>
      </c>
      <c r="D1044" s="3">
        <v>179.01455546787352</v>
      </c>
      <c r="E1044" s="26">
        <f ca="1">$E$244*(#REF!/100)</f>
        <v>115.2480924546</v>
      </c>
      <c r="F1044" s="26">
        <f t="shared" ca="1" si="48"/>
        <v>130.49715355200001</v>
      </c>
      <c r="G1044" s="26">
        <f t="shared" ca="1" si="48"/>
        <v>47.99366586</v>
      </c>
      <c r="H1044" s="25">
        <f t="shared" si="49"/>
        <v>467.97852472649993</v>
      </c>
      <c r="I1044" s="8">
        <v>316.70212399649995</v>
      </c>
      <c r="J1044" s="13">
        <v>151.27640073000001</v>
      </c>
      <c r="K1044" s="25">
        <f t="shared" si="50"/>
        <v>111.056671278</v>
      </c>
      <c r="L1044" s="17">
        <v>82.878754229999998</v>
      </c>
      <c r="M1044" s="22">
        <v>28.177917048000001</v>
      </c>
    </row>
    <row r="1045" spans="1:13">
      <c r="A1045" s="1" t="s">
        <v>1043</v>
      </c>
      <c r="B1045" s="3">
        <v>935.18856531703045</v>
      </c>
      <c r="C1045" s="3">
        <v>770.54549373999987</v>
      </c>
      <c r="D1045" s="3">
        <v>159.12395703490179</v>
      </c>
      <c r="E1045" s="26">
        <f ca="1">$E$244*(#REF!/100)</f>
        <v>122.3621458346</v>
      </c>
      <c r="F1045" s="26">
        <f t="shared" ca="1" si="48"/>
        <v>113.65882047359999</v>
      </c>
      <c r="G1045" s="26">
        <f t="shared" ca="1" si="48"/>
        <v>86.106312684000002</v>
      </c>
      <c r="H1045" s="25">
        <f t="shared" si="49"/>
        <v>448.18438207150001</v>
      </c>
      <c r="I1045" s="8">
        <v>291.2528057115</v>
      </c>
      <c r="J1045" s="13">
        <v>156.93157636000001</v>
      </c>
      <c r="K1045" s="25">
        <f t="shared" si="50"/>
        <v>82.877391504000002</v>
      </c>
      <c r="L1045" s="17">
        <v>38.124204300000002</v>
      </c>
      <c r="M1045" s="22">
        <v>44.753187204</v>
      </c>
    </row>
    <row r="1046" spans="1:13">
      <c r="A1046" s="1" t="s">
        <v>1044</v>
      </c>
      <c r="B1046" s="3">
        <v>946.17791867306642</v>
      </c>
      <c r="C1046" s="3">
        <v>779.0285484960001</v>
      </c>
      <c r="D1046" s="3">
        <v>246.97369873990544</v>
      </c>
      <c r="E1046" s="26">
        <f ca="1">$E$244*(#REF!/100)</f>
        <v>173.58354401989999</v>
      </c>
      <c r="F1046" s="26">
        <f t="shared" ca="1" si="48"/>
        <v>136.10993124479998</v>
      </c>
      <c r="G1046" s="26">
        <f t="shared" ca="1" si="48"/>
        <v>88.929471708000008</v>
      </c>
      <c r="H1046" s="25">
        <f t="shared" si="49"/>
        <v>378.90700046100005</v>
      </c>
      <c r="I1046" s="8">
        <v>255.90657317100002</v>
      </c>
      <c r="J1046" s="13">
        <v>123.00042729</v>
      </c>
      <c r="K1046" s="25">
        <f t="shared" si="50"/>
        <v>92.822398272000001</v>
      </c>
      <c r="L1046" s="17">
        <v>33.151482000000001</v>
      </c>
      <c r="M1046" s="22">
        <v>59.670916271999999</v>
      </c>
    </row>
    <row r="1047" spans="1:13">
      <c r="A1047" s="1" t="s">
        <v>1045</v>
      </c>
      <c r="B1047" s="3">
        <v>1001.1243389608339</v>
      </c>
      <c r="C1047" s="3">
        <v>822.85770340399984</v>
      </c>
      <c r="D1047" s="3">
        <v>261.8916890860778</v>
      </c>
      <c r="E1047" s="26">
        <f ca="1">$E$244*(#REF!/100)</f>
        <v>169.31511199190001</v>
      </c>
      <c r="F1047" s="26">
        <f t="shared" ca="1" si="48"/>
        <v>129.09393506399999</v>
      </c>
      <c r="G1047" s="26">
        <f t="shared" ca="1" si="48"/>
        <v>83.283153660000011</v>
      </c>
      <c r="H1047" s="25">
        <f t="shared" si="49"/>
        <v>441.11527335050005</v>
      </c>
      <c r="I1047" s="8">
        <v>287.01128480550005</v>
      </c>
      <c r="J1047" s="13">
        <v>154.10398854499996</v>
      </c>
      <c r="K1047" s="25">
        <f t="shared" si="50"/>
        <v>72.932530679999999</v>
      </c>
      <c r="L1047" s="17">
        <v>48.069648900000004</v>
      </c>
      <c r="M1047" s="22">
        <v>24.862881779999999</v>
      </c>
    </row>
    <row r="1048" spans="1:13">
      <c r="A1048" s="1" t="s">
        <v>1046</v>
      </c>
      <c r="B1048" s="3">
        <v>1026.3999209781994</v>
      </c>
      <c r="C1048" s="3">
        <v>831.34075816000006</v>
      </c>
      <c r="D1048" s="3">
        <v>222.1106583059088</v>
      </c>
      <c r="E1048" s="26">
        <f ca="1">$E$244*(#REF!/100)</f>
        <v>165.0466799639</v>
      </c>
      <c r="F1048" s="26">
        <f t="shared" ca="1" si="48"/>
        <v>152.94826432319999</v>
      </c>
      <c r="G1048" s="26">
        <f t="shared" ca="1" si="48"/>
        <v>83.283153660000011</v>
      </c>
      <c r="H1048" s="25">
        <f t="shared" si="49"/>
        <v>429.80442600399999</v>
      </c>
      <c r="I1048" s="8">
        <v>272.87284964399998</v>
      </c>
      <c r="J1048" s="13">
        <v>156.93157636000001</v>
      </c>
      <c r="K1048" s="25">
        <f t="shared" si="50"/>
        <v>114.37149457800001</v>
      </c>
      <c r="L1048" s="17">
        <v>74.590883730000002</v>
      </c>
      <c r="M1048" s="22">
        <v>39.780610848000002</v>
      </c>
    </row>
    <row r="1049" spans="1:13">
      <c r="A1049" s="1" t="s">
        <v>1047</v>
      </c>
      <c r="B1049" s="3">
        <v>914.30893253752686</v>
      </c>
      <c r="C1049" s="3">
        <v>718.2332840759999</v>
      </c>
      <c r="D1049" s="3">
        <v>159.12395703490179</v>
      </c>
      <c r="E1049" s="26">
        <f ca="1">$E$244*(#REF!/100)</f>
        <v>159.35536597679999</v>
      </c>
      <c r="F1049" s="26">
        <f t="shared" ca="1" si="48"/>
        <v>134.70671275679999</v>
      </c>
      <c r="G1049" s="26">
        <f t="shared" ca="1" si="48"/>
        <v>47.99366586</v>
      </c>
      <c r="H1049" s="25">
        <f t="shared" si="49"/>
        <v>373.25226733850002</v>
      </c>
      <c r="I1049" s="8">
        <v>268.63123231349999</v>
      </c>
      <c r="J1049" s="13">
        <v>104.621035025</v>
      </c>
      <c r="K1049" s="25">
        <f t="shared" si="50"/>
        <v>82.877683391999994</v>
      </c>
      <c r="L1049" s="17">
        <v>48.069648900000004</v>
      </c>
      <c r="M1049" s="22">
        <v>34.808034491999997</v>
      </c>
    </row>
    <row r="1050" spans="1:13">
      <c r="A1050" s="1" t="s">
        <v>1048</v>
      </c>
      <c r="B1050" s="3">
        <v>978.04690480860575</v>
      </c>
      <c r="C1050" s="3">
        <v>780.44242962399983</v>
      </c>
      <c r="D1050" s="3">
        <v>242.00109065310608</v>
      </c>
      <c r="E1050" s="26">
        <f ca="1">$E$244*(#REF!/100)</f>
        <v>128.05345982169999</v>
      </c>
      <c r="F1050" s="26">
        <f t="shared" ca="1" si="48"/>
        <v>147.3354866304</v>
      </c>
      <c r="G1050" s="26">
        <f t="shared" ca="1" si="48"/>
        <v>84.694733172000014</v>
      </c>
      <c r="H1050" s="25">
        <f t="shared" si="49"/>
        <v>417.079276709</v>
      </c>
      <c r="I1050" s="8">
        <v>247.42353135900001</v>
      </c>
      <c r="J1050" s="13">
        <v>169.65574534999999</v>
      </c>
      <c r="K1050" s="25">
        <f t="shared" si="50"/>
        <v>119.34418386600001</v>
      </c>
      <c r="L1050" s="17">
        <v>77.906031929999997</v>
      </c>
      <c r="M1050" s="22">
        <v>41.438151936000004</v>
      </c>
    </row>
    <row r="1051" spans="1:13">
      <c r="A1051" s="1" t="s">
        <v>1049</v>
      </c>
      <c r="B1051" s="3">
        <v>957.16727202910226</v>
      </c>
      <c r="C1051" s="3">
        <v>757.82102761199997</v>
      </c>
      <c r="D1051" s="3">
        <v>200.56252384400392</v>
      </c>
      <c r="E1051" s="26">
        <f ca="1">$E$244*(#REF!/100)</f>
        <v>112.40247110259999</v>
      </c>
      <c r="F1051" s="26">
        <f t="shared" ca="1" si="48"/>
        <v>143.12587929600002</v>
      </c>
      <c r="G1051" s="26">
        <f t="shared" ca="1" si="48"/>
        <v>83.283153660000011</v>
      </c>
      <c r="H1051" s="25">
        <f t="shared" si="49"/>
        <v>415.66556133750004</v>
      </c>
      <c r="I1051" s="8">
        <v>248.83740380250003</v>
      </c>
      <c r="J1051" s="13">
        <v>166.828157535</v>
      </c>
      <c r="K1051" s="25">
        <f t="shared" si="50"/>
        <v>81.220142304000007</v>
      </c>
      <c r="L1051" s="17">
        <v>48.069648900000004</v>
      </c>
      <c r="M1051" s="22">
        <v>33.150493403999995</v>
      </c>
    </row>
    <row r="1052" spans="1:13">
      <c r="A1052" s="1" t="s">
        <v>1050</v>
      </c>
      <c r="B1052" s="3">
        <v>939.58451455489217</v>
      </c>
      <c r="C1052" s="3">
        <v>790.33936550800001</v>
      </c>
      <c r="D1052" s="3">
        <v>169.06933929427487</v>
      </c>
      <c r="E1052" s="26">
        <f ca="1">$E$244*(#REF!/100)</f>
        <v>145.12725921679998</v>
      </c>
      <c r="F1052" s="26">
        <f t="shared" ca="1" si="48"/>
        <v>161.3674308624</v>
      </c>
      <c r="G1052" s="26">
        <f t="shared" ca="1" si="48"/>
        <v>86.106312684000002</v>
      </c>
      <c r="H1052" s="25">
        <f t="shared" si="49"/>
        <v>394.45879897699996</v>
      </c>
      <c r="I1052" s="8">
        <v>254.49279715199998</v>
      </c>
      <c r="J1052" s="13">
        <v>139.96600182499998</v>
      </c>
      <c r="K1052" s="25">
        <f t="shared" si="50"/>
        <v>74.589925824000005</v>
      </c>
      <c r="L1052" s="17">
        <v>43.096926600000003</v>
      </c>
      <c r="M1052" s="22">
        <v>31.492999223999998</v>
      </c>
    </row>
    <row r="1053" spans="1:13">
      <c r="A1053" s="1" t="s">
        <v>1051</v>
      </c>
      <c r="B1053" s="3">
        <v>852.7691081315852</v>
      </c>
      <c r="C1053" s="3">
        <v>692.7841198079999</v>
      </c>
      <c r="D1053" s="3">
        <v>144.20613277450377</v>
      </c>
      <c r="E1053" s="26">
        <f ca="1">$E$244*(#REF!/100)</f>
        <v>156.50974462479999</v>
      </c>
      <c r="F1053" s="26">
        <f t="shared" ca="1" si="48"/>
        <v>96.820439265600001</v>
      </c>
      <c r="G1053" s="26">
        <f t="shared" ca="1" si="48"/>
        <v>49.405245372000003</v>
      </c>
      <c r="H1053" s="25">
        <f t="shared" si="49"/>
        <v>390.21772651250006</v>
      </c>
      <c r="I1053" s="8">
        <v>264.38971140750004</v>
      </c>
      <c r="J1053" s="13">
        <v>125.82801510500001</v>
      </c>
      <c r="K1053" s="25">
        <f t="shared" si="50"/>
        <v>77.905448153999998</v>
      </c>
      <c r="L1053" s="17">
        <v>58.015142730000001</v>
      </c>
      <c r="M1053" s="22">
        <v>19.890305424000001</v>
      </c>
    </row>
    <row r="1054" spans="1:13">
      <c r="A1054" s="1" t="s">
        <v>1052</v>
      </c>
      <c r="B1054" s="3">
        <v>922.00141058826955</v>
      </c>
      <c r="C1054" s="3">
        <v>817.20241090399998</v>
      </c>
      <c r="D1054" s="3">
        <v>215.48051419017636</v>
      </c>
      <c r="E1054" s="26">
        <f ca="1">$E$244*(#REF!/100)</f>
        <v>231.91906686830001</v>
      </c>
      <c r="F1054" s="26">
        <f t="shared" ca="1" si="48"/>
        <v>182.41537127519999</v>
      </c>
      <c r="G1054" s="26">
        <f t="shared" ca="1" si="48"/>
        <v>66.344199516000003</v>
      </c>
      <c r="H1054" s="25">
        <f t="shared" si="49"/>
        <v>336.49187098499999</v>
      </c>
      <c r="I1054" s="8">
        <v>220.56043705499999</v>
      </c>
      <c r="J1054" s="13">
        <v>115.93143393</v>
      </c>
      <c r="K1054" s="25">
        <f t="shared" si="50"/>
        <v>104.42630885400001</v>
      </c>
      <c r="L1054" s="17">
        <v>72.933309630000011</v>
      </c>
      <c r="M1054" s="22">
        <v>31.492999223999998</v>
      </c>
    </row>
    <row r="1055" spans="1:13">
      <c r="A1055" s="1" t="s">
        <v>1053</v>
      </c>
      <c r="B1055" s="3">
        <v>1087.9397453841411</v>
      </c>
      <c r="C1055" s="3">
        <v>899.20542821999993</v>
      </c>
      <c r="D1055" s="3">
        <v>235.37094653737364</v>
      </c>
      <c r="E1055" s="26">
        <f ca="1">$E$244*(#REF!/100)</f>
        <v>143.70444854080003</v>
      </c>
      <c r="F1055" s="26">
        <f t="shared" ca="1" si="48"/>
        <v>159.96426050400001</v>
      </c>
      <c r="G1055" s="26">
        <f t="shared" ca="1" si="48"/>
        <v>114.337865376</v>
      </c>
      <c r="H1055" s="25">
        <f t="shared" si="49"/>
        <v>479.28859055099997</v>
      </c>
      <c r="I1055" s="8">
        <v>306.805209741</v>
      </c>
      <c r="J1055" s="13">
        <v>172.48338081</v>
      </c>
      <c r="K1055" s="25">
        <f t="shared" si="50"/>
        <v>106.083186246</v>
      </c>
      <c r="L1055" s="17">
        <v>51.384846329999995</v>
      </c>
      <c r="M1055" s="22">
        <v>54.698339915999995</v>
      </c>
    </row>
    <row r="1056" spans="1:13">
      <c r="A1056" s="1" t="s">
        <v>1054</v>
      </c>
      <c r="B1056" s="3">
        <v>948.37572004579101</v>
      </c>
      <c r="C1056" s="3">
        <v>764.89020124000001</v>
      </c>
      <c r="D1056" s="3">
        <v>170.72687532320796</v>
      </c>
      <c r="E1056" s="26">
        <f ca="1">$E$244*(#REF!/100)</f>
        <v>136.5903238777</v>
      </c>
      <c r="F1056" s="26">
        <f t="shared" ca="1" si="48"/>
        <v>134.70671275679999</v>
      </c>
      <c r="G1056" s="26">
        <f t="shared" ca="1" si="48"/>
        <v>63.521040492000012</v>
      </c>
      <c r="H1056" s="25">
        <f t="shared" si="49"/>
        <v>429.80399649899999</v>
      </c>
      <c r="I1056" s="8">
        <v>262.97583896399999</v>
      </c>
      <c r="J1056" s="13">
        <v>166.828157535</v>
      </c>
      <c r="K1056" s="25">
        <f t="shared" si="50"/>
        <v>66.30226729200001</v>
      </c>
      <c r="L1056" s="17">
        <v>43.096926600000003</v>
      </c>
      <c r="M1056" s="22">
        <v>23.205340692</v>
      </c>
    </row>
    <row r="1057" spans="1:13">
      <c r="A1057" s="1" t="s">
        <v>1055</v>
      </c>
      <c r="B1057" s="3">
        <v>980.24470618133057</v>
      </c>
      <c r="C1057" s="3">
        <v>747.92409172800001</v>
      </c>
      <c r="D1057" s="3">
        <v>193.93237972827151</v>
      </c>
      <c r="E1057" s="26">
        <f ca="1">$E$244*(#REF!/100)</f>
        <v>140.85875590570001</v>
      </c>
      <c r="F1057" s="26">
        <f t="shared" ca="1" si="48"/>
        <v>129.09393506399999</v>
      </c>
      <c r="G1057" s="26">
        <f t="shared" ca="1" si="48"/>
        <v>55.051563420000008</v>
      </c>
      <c r="H1057" s="25">
        <f t="shared" si="49"/>
        <v>421.32200864200001</v>
      </c>
      <c r="I1057" s="8">
        <v>285.597412362</v>
      </c>
      <c r="J1057" s="13">
        <v>135.72459628000001</v>
      </c>
      <c r="K1057" s="25">
        <f t="shared" si="50"/>
        <v>129.28936958999998</v>
      </c>
      <c r="L1057" s="17">
        <v>79.563606029999988</v>
      </c>
      <c r="M1057" s="22">
        <v>49.725763559999997</v>
      </c>
    </row>
    <row r="1058" spans="1:13">
      <c r="A1058" s="1" t="s">
        <v>1056</v>
      </c>
      <c r="B1058" s="3">
        <v>1107.7206507234885</v>
      </c>
      <c r="C1058" s="3">
        <v>862.4454469399999</v>
      </c>
      <c r="D1058" s="3">
        <v>203.87759590187014</v>
      </c>
      <c r="E1058" s="26">
        <f ca="1">$E$244*(#REF!/100)</f>
        <v>159.35536597679999</v>
      </c>
      <c r="F1058" s="26">
        <f t="shared" ca="1" si="48"/>
        <v>161.3674308624</v>
      </c>
      <c r="G1058" s="26">
        <f t="shared" ca="1" si="48"/>
        <v>118.57260391200001</v>
      </c>
      <c r="H1058" s="25">
        <f t="shared" si="49"/>
        <v>421.32035510749995</v>
      </c>
      <c r="I1058" s="8">
        <v>238.94039312249998</v>
      </c>
      <c r="J1058" s="13">
        <v>182.37996198499999</v>
      </c>
      <c r="K1058" s="25">
        <f t="shared" si="50"/>
        <v>74.589812891999998</v>
      </c>
      <c r="L1058" s="17">
        <v>39.7817784</v>
      </c>
      <c r="M1058" s="22">
        <v>34.808034491999997</v>
      </c>
    </row>
    <row r="1059" spans="1:13">
      <c r="A1059" s="1" t="s">
        <v>1057</v>
      </c>
      <c r="B1059" s="3">
        <v>852.7691081315852</v>
      </c>
      <c r="C1059" s="3">
        <v>656.02413852799998</v>
      </c>
      <c r="D1059" s="3">
        <v>187.30223561253905</v>
      </c>
      <c r="E1059" s="26">
        <f ca="1">$E$244*(#REF!/100)</f>
        <v>120.9393351586</v>
      </c>
      <c r="F1059" s="26">
        <f t="shared" ca="1" si="48"/>
        <v>140.31949044960001</v>
      </c>
      <c r="G1059" s="26">
        <f t="shared" ca="1" si="48"/>
        <v>62.109460980000009</v>
      </c>
      <c r="H1059" s="25">
        <f t="shared" si="49"/>
        <v>332.24953277999998</v>
      </c>
      <c r="I1059" s="8">
        <v>195.11111876999999</v>
      </c>
      <c r="J1059" s="13">
        <v>137.13841401000002</v>
      </c>
      <c r="K1059" s="25">
        <f t="shared" si="50"/>
        <v>82.87784555399999</v>
      </c>
      <c r="L1059" s="17">
        <v>51.384846329999995</v>
      </c>
      <c r="M1059" s="22">
        <v>31.492999223999998</v>
      </c>
    </row>
    <row r="1060" spans="1:13">
      <c r="A1060" s="1" t="s">
        <v>1058</v>
      </c>
      <c r="B1060" s="3">
        <v>914.30893253752686</v>
      </c>
      <c r="C1060" s="3">
        <v>694.19800093599997</v>
      </c>
      <c r="D1060" s="3">
        <v>248.63123476883857</v>
      </c>
      <c r="E1060" s="26">
        <f ca="1">$E$244*(#REF!/100)</f>
        <v>149.39569124479999</v>
      </c>
      <c r="F1060" s="26">
        <f t="shared" ca="1" si="48"/>
        <v>103.8364354464</v>
      </c>
      <c r="G1060" s="26">
        <f t="shared" ca="1" si="48"/>
        <v>87.517892196000005</v>
      </c>
      <c r="H1060" s="25">
        <f t="shared" si="49"/>
        <v>353.45766323949999</v>
      </c>
      <c r="I1060" s="8">
        <v>226.2158304045</v>
      </c>
      <c r="J1060" s="13">
        <v>127.24183283500001</v>
      </c>
      <c r="K1060" s="25">
        <f t="shared" si="50"/>
        <v>82.87784555399999</v>
      </c>
      <c r="L1060" s="17">
        <v>51.384846329999995</v>
      </c>
      <c r="M1060" s="22">
        <v>31.492999223999998</v>
      </c>
    </row>
    <row r="1061" spans="1:13">
      <c r="A1061" s="1" t="s">
        <v>1059</v>
      </c>
      <c r="B1061" s="3">
        <v>1006.619015638852</v>
      </c>
      <c r="C1061" s="3">
        <v>764.89020124000001</v>
      </c>
      <c r="D1061" s="3">
        <v>218.79558624804258</v>
      </c>
      <c r="E1061" s="26">
        <f ca="1">$E$244*(#REF!/100)</f>
        <v>190.65734341500001</v>
      </c>
      <c r="F1061" s="26">
        <f t="shared" ca="1" si="48"/>
        <v>138.91632009119999</v>
      </c>
      <c r="G1061" s="26">
        <f t="shared" ca="1" si="48"/>
        <v>63.521040492000012</v>
      </c>
      <c r="H1061" s="25">
        <f t="shared" si="49"/>
        <v>371.83804881199995</v>
      </c>
      <c r="I1061" s="8">
        <v>254.49279715199998</v>
      </c>
      <c r="J1061" s="13">
        <v>117.34525165999999</v>
      </c>
      <c r="K1061" s="25">
        <f t="shared" si="50"/>
        <v>89.508029022000002</v>
      </c>
      <c r="L1061" s="17">
        <v>54.699994530000005</v>
      </c>
      <c r="M1061" s="22">
        <v>34.808034491999997</v>
      </c>
    </row>
    <row r="1062" spans="1:13">
      <c r="A1062" s="1" t="s">
        <v>1060</v>
      </c>
      <c r="B1062" s="3">
        <v>1262.6696321633237</v>
      </c>
      <c r="C1062" s="3">
        <v>877.99767532400006</v>
      </c>
      <c r="D1062" s="3">
        <v>290.06980157794072</v>
      </c>
      <c r="E1062" s="26">
        <f ca="1">$E$244*(#REF!/100)</f>
        <v>157.9325553008</v>
      </c>
      <c r="F1062" s="26">
        <f t="shared" ca="1" si="48"/>
        <v>172.59298624799999</v>
      </c>
      <c r="G1062" s="26">
        <f t="shared" ca="1" si="48"/>
        <v>100.22207025600001</v>
      </c>
      <c r="H1062" s="25">
        <f t="shared" si="49"/>
        <v>443.94346667899998</v>
      </c>
      <c r="I1062" s="8">
        <v>303.977464854</v>
      </c>
      <c r="J1062" s="13">
        <v>139.96600182499998</v>
      </c>
      <c r="K1062" s="25">
        <f t="shared" si="50"/>
        <v>124.31603050199999</v>
      </c>
      <c r="L1062" s="17">
        <v>53.04242043</v>
      </c>
      <c r="M1062" s="22">
        <v>71.273610071999997</v>
      </c>
    </row>
    <row r="1063" spans="1:13">
      <c r="A1063" s="1" t="s">
        <v>1061</v>
      </c>
      <c r="B1063" s="3">
        <v>1074.7525906553803</v>
      </c>
      <c r="C1063" s="3">
        <v>807.30547502000002</v>
      </c>
      <c r="D1063" s="3">
        <v>258.57661702821161</v>
      </c>
      <c r="E1063" s="26">
        <f ca="1">$E$244*(#REF!/100)</f>
        <v>175.0063546959</v>
      </c>
      <c r="F1063" s="26">
        <f t="shared" ca="1" si="48"/>
        <v>129.09393506399999</v>
      </c>
      <c r="G1063" s="26">
        <f t="shared" ca="1" si="48"/>
        <v>90.341051219999997</v>
      </c>
      <c r="H1063" s="25">
        <f t="shared" si="49"/>
        <v>411.42536681950003</v>
      </c>
      <c r="I1063" s="8">
        <v>282.76976389949999</v>
      </c>
      <c r="J1063" s="13">
        <v>128.65560292000001</v>
      </c>
      <c r="K1063" s="25">
        <f t="shared" si="50"/>
        <v>121.001532102</v>
      </c>
      <c r="L1063" s="17">
        <v>72.933309630000011</v>
      </c>
      <c r="M1063" s="22">
        <v>48.068222471999995</v>
      </c>
    </row>
    <row r="1064" spans="1:13">
      <c r="A1064" s="1" t="s">
        <v>1062</v>
      </c>
      <c r="B1064" s="3">
        <v>1106.6215767909198</v>
      </c>
      <c r="C1064" s="3">
        <v>868.1007394400001</v>
      </c>
      <c r="D1064" s="3">
        <v>283.43965746220823</v>
      </c>
      <c r="E1064" s="26">
        <f ca="1">$E$244*(#REF!/100)</f>
        <v>135.16751320170002</v>
      </c>
      <c r="F1064" s="26">
        <f t="shared" ca="1" si="48"/>
        <v>185.22176012160003</v>
      </c>
      <c r="G1064" s="26">
        <f t="shared" ca="1" si="48"/>
        <v>97.398911232000017</v>
      </c>
      <c r="H1064" s="25">
        <f t="shared" si="49"/>
        <v>449.59819386749996</v>
      </c>
      <c r="I1064" s="8">
        <v>289.83902969249999</v>
      </c>
      <c r="J1064" s="13">
        <v>159.759164175</v>
      </c>
      <c r="K1064" s="25">
        <f t="shared" si="50"/>
        <v>112.713595578</v>
      </c>
      <c r="L1064" s="17">
        <v>61.330290930000004</v>
      </c>
      <c r="M1064" s="22">
        <v>51.383304647999999</v>
      </c>
    </row>
    <row r="1065" spans="1:13">
      <c r="A1065" s="1" t="s">
        <v>1063</v>
      </c>
      <c r="B1065" s="3">
        <v>1094.5334959947277</v>
      </c>
      <c r="C1065" s="3">
        <v>880.82543757999997</v>
      </c>
      <c r="D1065" s="3">
        <v>268.5218332018103</v>
      </c>
      <c r="E1065" s="26">
        <f ca="1">$E$244*(#REF!/100)</f>
        <v>162.20105861190001</v>
      </c>
      <c r="F1065" s="26">
        <f t="shared" ca="1" si="48"/>
        <v>186.62497860959999</v>
      </c>
      <c r="G1065" s="26">
        <f t="shared" ca="1" si="48"/>
        <v>79.048415124000002</v>
      </c>
      <c r="H1065" s="25">
        <f t="shared" si="49"/>
        <v>452.42639313000001</v>
      </c>
      <c r="I1065" s="8">
        <v>308.21898576000001</v>
      </c>
      <c r="J1065" s="13">
        <v>144.20740737</v>
      </c>
      <c r="K1065" s="25">
        <f t="shared" si="50"/>
        <v>109.39848039</v>
      </c>
      <c r="L1065" s="17">
        <v>59.672716829999999</v>
      </c>
      <c r="M1065" s="22">
        <v>49.725763559999997</v>
      </c>
    </row>
    <row r="1066" spans="1:13">
      <c r="A1066" s="1" t="s">
        <v>1064</v>
      </c>
      <c r="B1066" s="3">
        <v>1018.7074429274566</v>
      </c>
      <c r="C1066" s="3">
        <v>733.78551245999995</v>
      </c>
      <c r="D1066" s="3">
        <v>268.5218332018103</v>
      </c>
      <c r="E1066" s="26">
        <f ca="1">$E$244*(#REF!/100)</f>
        <v>139.43594522970002</v>
      </c>
      <c r="F1066" s="26">
        <f t="shared" ca="1" si="48"/>
        <v>154.35148281119999</v>
      </c>
      <c r="G1066" s="26">
        <f t="shared" ca="1" si="48"/>
        <v>69.167358540000009</v>
      </c>
      <c r="H1066" s="25">
        <f t="shared" si="49"/>
        <v>370.42335313549995</v>
      </c>
      <c r="I1066" s="8">
        <v>230.4573513105</v>
      </c>
      <c r="J1066" s="13">
        <v>139.96600182499998</v>
      </c>
      <c r="K1066" s="25">
        <f t="shared" si="50"/>
        <v>119.34377904599999</v>
      </c>
      <c r="L1066" s="17">
        <v>64.64543913</v>
      </c>
      <c r="M1066" s="22">
        <v>54.698339915999995</v>
      </c>
    </row>
    <row r="1067" spans="1:13">
      <c r="A1067" s="1" t="s">
        <v>1065</v>
      </c>
      <c r="B1067" s="3">
        <v>795.62453997868045</v>
      </c>
      <c r="C1067" s="3">
        <v>660.2655499</v>
      </c>
      <c r="D1067" s="3">
        <v>132.60338057197202</v>
      </c>
      <c r="E1067" s="26">
        <f ca="1">$E$244*(#REF!/100)</f>
        <v>156.50974462479999</v>
      </c>
      <c r="F1067" s="26">
        <f t="shared" ca="1" si="48"/>
        <v>98.22365775359998</v>
      </c>
      <c r="G1067" s="26">
        <f t="shared" ca="1" si="48"/>
        <v>67.755779028000006</v>
      </c>
      <c r="H1067" s="25">
        <f t="shared" si="49"/>
        <v>337.90640958949996</v>
      </c>
      <c r="I1067" s="8">
        <v>241.76813800949998</v>
      </c>
      <c r="J1067" s="13">
        <v>96.138271579999994</v>
      </c>
      <c r="K1067" s="25">
        <f t="shared" si="50"/>
        <v>48.069131148000004</v>
      </c>
      <c r="L1067" s="17">
        <v>31.493907900000004</v>
      </c>
      <c r="M1067" s="22">
        <v>16.575223248</v>
      </c>
    </row>
    <row r="1068" spans="1:13">
      <c r="A1068" s="1" t="s">
        <v>1066</v>
      </c>
      <c r="B1068" s="3">
        <v>995.62966228281584</v>
      </c>
      <c r="C1068" s="3">
        <v>771.95937486800005</v>
      </c>
      <c r="D1068" s="3">
        <v>293.38503972158139</v>
      </c>
      <c r="E1068" s="26">
        <f ca="1">$E$244*(#REF!/100)</f>
        <v>202.03990010609999</v>
      </c>
      <c r="F1068" s="26">
        <f t="shared" ca="1" si="48"/>
        <v>164.17381970879998</v>
      </c>
      <c r="G1068" s="26">
        <f t="shared" ca="1" si="48"/>
        <v>90.341051219999997</v>
      </c>
      <c r="H1068" s="25">
        <f t="shared" si="49"/>
        <v>315.28429132550002</v>
      </c>
      <c r="I1068" s="8">
        <v>205.0080330255</v>
      </c>
      <c r="J1068" s="13">
        <v>110.27625829999999</v>
      </c>
      <c r="K1068" s="25">
        <f t="shared" si="50"/>
        <v>107.74093930199999</v>
      </c>
      <c r="L1068" s="17">
        <v>59.672716829999999</v>
      </c>
      <c r="M1068" s="22">
        <v>48.068222471999995</v>
      </c>
    </row>
    <row r="1069" spans="1:13">
      <c r="A1069" s="1" t="s">
        <v>1067</v>
      </c>
      <c r="B1069" s="3">
        <v>1019.8061703676127</v>
      </c>
      <c r="C1069" s="3">
        <v>777.61466736799991</v>
      </c>
      <c r="D1069" s="3">
        <v>222.1106583059088</v>
      </c>
      <c r="E1069" s="26">
        <f ca="1">$E$244*(#REF!/100)</f>
        <v>163.62386928790002</v>
      </c>
      <c r="F1069" s="26">
        <f t="shared" ca="1" si="48"/>
        <v>154.35148281119999</v>
      </c>
      <c r="G1069" s="26">
        <f t="shared" ca="1" si="48"/>
        <v>79.048415124000002</v>
      </c>
      <c r="H1069" s="25">
        <f t="shared" si="49"/>
        <v>380.3216902035</v>
      </c>
      <c r="I1069" s="8">
        <v>278.52824299349999</v>
      </c>
      <c r="J1069" s="13">
        <v>101.79344721</v>
      </c>
      <c r="K1069" s="25">
        <f t="shared" si="50"/>
        <v>92.822836104000004</v>
      </c>
      <c r="L1069" s="17">
        <v>48.069648900000004</v>
      </c>
      <c r="M1069" s="22">
        <v>44.753187204</v>
      </c>
    </row>
    <row r="1070" spans="1:13">
      <c r="A1070" s="1" t="s">
        <v>1068</v>
      </c>
      <c r="B1070" s="3">
        <v>922.00141058826955</v>
      </c>
      <c r="C1070" s="3">
        <v>723.88857657599988</v>
      </c>
      <c r="D1070" s="3">
        <v>140.89106071663758</v>
      </c>
      <c r="E1070" s="26">
        <f ca="1">$E$244*(#REF!/100)</f>
        <v>147.97288056879998</v>
      </c>
      <c r="F1070" s="26">
        <f t="shared" ca="1" si="48"/>
        <v>120.67476852480002</v>
      </c>
      <c r="G1070" s="26">
        <f t="shared" ca="1" si="48"/>
        <v>40.935768300000007</v>
      </c>
      <c r="H1070" s="25">
        <f t="shared" si="49"/>
        <v>414.25305699300003</v>
      </c>
      <c r="I1070" s="8">
        <v>284.18363634300005</v>
      </c>
      <c r="J1070" s="13">
        <v>130.06942064999998</v>
      </c>
      <c r="K1070" s="25">
        <f t="shared" si="50"/>
        <v>79.563022254000003</v>
      </c>
      <c r="L1070" s="17">
        <v>59.672716829999999</v>
      </c>
      <c r="M1070" s="22">
        <v>19.890305424000001</v>
      </c>
    </row>
    <row r="1071" spans="1:13">
      <c r="A1071" s="1" t="s">
        <v>1069</v>
      </c>
      <c r="B1071" s="3">
        <v>826.39479867406385</v>
      </c>
      <c r="C1071" s="3">
        <v>712.57775956399996</v>
      </c>
      <c r="D1071" s="3">
        <v>172.38441135214109</v>
      </c>
      <c r="E1071" s="26">
        <f ca="1">$E$244*(#REF!/100)</f>
        <v>150.8185019208</v>
      </c>
      <c r="F1071" s="26">
        <f t="shared" ca="1" si="48"/>
        <v>108.04599465119999</v>
      </c>
      <c r="G1071" s="26">
        <f t="shared" ca="1" si="48"/>
        <v>53.639983907999998</v>
      </c>
      <c r="H1071" s="25">
        <f t="shared" si="49"/>
        <v>400.11502856200002</v>
      </c>
      <c r="I1071" s="8">
        <v>285.597412362</v>
      </c>
      <c r="J1071" s="13">
        <v>114.51761619999999</v>
      </c>
      <c r="K1071" s="25">
        <f t="shared" si="50"/>
        <v>87.850633877999996</v>
      </c>
      <c r="L1071" s="17">
        <v>59.672716829999999</v>
      </c>
      <c r="M1071" s="22">
        <v>28.177917048000001</v>
      </c>
    </row>
    <row r="1072" spans="1:13">
      <c r="A1072" s="1" t="s">
        <v>1070</v>
      </c>
      <c r="B1072" s="3">
        <v>1063.7632372993442</v>
      </c>
      <c r="C1072" s="3">
        <v>926.06847361599989</v>
      </c>
      <c r="D1072" s="3">
        <v>154.15134894810245</v>
      </c>
      <c r="E1072" s="26">
        <f ca="1">$E$244*(#REF!/100)</f>
        <v>379.89194743709999</v>
      </c>
      <c r="F1072" s="26">
        <f t="shared" ca="1" si="48"/>
        <v>126.28754621759998</v>
      </c>
      <c r="G1072" s="26">
        <f t="shared" ca="1" si="48"/>
        <v>39.524188788000004</v>
      </c>
      <c r="H1072" s="25">
        <f t="shared" si="49"/>
        <v>381.73413983449996</v>
      </c>
      <c r="I1072" s="8">
        <v>241.76813800949998</v>
      </c>
      <c r="J1072" s="13">
        <v>139.96600182499998</v>
      </c>
      <c r="K1072" s="25">
        <f t="shared" si="50"/>
        <v>64.644726203999994</v>
      </c>
      <c r="L1072" s="17">
        <v>43.096926600000003</v>
      </c>
      <c r="M1072" s="22">
        <v>21.547799603999998</v>
      </c>
    </row>
    <row r="1073" spans="1:13">
      <c r="A1073" s="1" t="s">
        <v>1071</v>
      </c>
      <c r="B1073" s="3">
        <v>1024.2021196054748</v>
      </c>
      <c r="C1073" s="3">
        <v>927.48235474399996</v>
      </c>
      <c r="D1073" s="3">
        <v>117.68539022579961</v>
      </c>
      <c r="E1073" s="26">
        <f ca="1">$E$244*(#REF!/100)</f>
        <v>341.47591661890004</v>
      </c>
      <c r="F1073" s="26">
        <f t="shared" ca="1" si="48"/>
        <v>85.594883880000012</v>
      </c>
      <c r="G1073" s="26">
        <f t="shared" ca="1" si="48"/>
        <v>59.286301956000003</v>
      </c>
      <c r="H1073" s="25">
        <f t="shared" si="49"/>
        <v>442.52964894900003</v>
      </c>
      <c r="I1073" s="8">
        <v>303.977464854</v>
      </c>
      <c r="J1073" s="13">
        <v>138.552184095</v>
      </c>
      <c r="K1073" s="25">
        <f t="shared" si="50"/>
        <v>53.041933368000002</v>
      </c>
      <c r="L1073" s="17">
        <v>38.124204300000002</v>
      </c>
      <c r="M1073" s="22">
        <v>14.917729068</v>
      </c>
    </row>
    <row r="1074" spans="1:13">
      <c r="A1074" s="1" t="s">
        <v>1072</v>
      </c>
      <c r="B1074" s="3">
        <v>968.15662538513845</v>
      </c>
      <c r="C1074" s="3">
        <v>841.23769404400002</v>
      </c>
      <c r="D1074" s="3">
        <v>149.17874086130314</v>
      </c>
      <c r="E1074" s="26">
        <f ca="1">$E$244*(#REF!/100)</f>
        <v>381.31475811309997</v>
      </c>
      <c r="F1074" s="26">
        <f t="shared" ca="1" si="48"/>
        <v>81.385324675199996</v>
      </c>
      <c r="G1074" s="26">
        <f t="shared" ca="1" si="48"/>
        <v>50.816824883999999</v>
      </c>
      <c r="H1074" s="25">
        <f t="shared" si="49"/>
        <v>326.59513273799996</v>
      </c>
      <c r="I1074" s="8">
        <v>217.732692168</v>
      </c>
      <c r="J1074" s="13">
        <v>108.86244056999999</v>
      </c>
      <c r="K1074" s="25">
        <f t="shared" si="50"/>
        <v>77.904782136000009</v>
      </c>
      <c r="L1074" s="17">
        <v>36.466630200000004</v>
      </c>
      <c r="M1074" s="22">
        <v>41.438151936000004</v>
      </c>
    </row>
    <row r="1075" spans="1:13">
      <c r="A1075" s="1" t="s">
        <v>1073</v>
      </c>
      <c r="B1075" s="3">
        <v>924.19921196099426</v>
      </c>
      <c r="C1075" s="3">
        <v>783.27019188000008</v>
      </c>
      <c r="D1075" s="3">
        <v>149.17874086130314</v>
      </c>
      <c r="E1075" s="26">
        <f ca="1">$E$244*(#REF!/100)</f>
        <v>307.32831782869999</v>
      </c>
      <c r="F1075" s="26">
        <f t="shared" ca="1" si="48"/>
        <v>81.385324675199996</v>
      </c>
      <c r="G1075" s="26">
        <f t="shared" ca="1" si="48"/>
        <v>56.463142932000004</v>
      </c>
      <c r="H1075" s="25">
        <f t="shared" si="49"/>
        <v>339.31902929500001</v>
      </c>
      <c r="I1075" s="8">
        <v>210.663426375</v>
      </c>
      <c r="J1075" s="13">
        <v>128.65560292000001</v>
      </c>
      <c r="K1075" s="25">
        <f t="shared" si="50"/>
        <v>72.932351724</v>
      </c>
      <c r="L1075" s="17">
        <v>41.439352499999998</v>
      </c>
      <c r="M1075" s="22">
        <v>31.492999223999998</v>
      </c>
    </row>
    <row r="1076" spans="1:13">
      <c r="A1076" s="1" t="s">
        <v>1074</v>
      </c>
      <c r="B1076" s="3">
        <v>1030.7955237236488</v>
      </c>
      <c r="C1076" s="3">
        <v>890.72237346399993</v>
      </c>
      <c r="D1076" s="3">
        <v>160.78149306383489</v>
      </c>
      <c r="E1076" s="26">
        <f ca="1">$E$244*(#REF!/100)</f>
        <v>369.93220142200005</v>
      </c>
      <c r="F1076" s="26">
        <f t="shared" ca="1" si="48"/>
        <v>106.6428242928</v>
      </c>
      <c r="G1076" s="26">
        <f t="shared" ca="1" si="48"/>
        <v>46.582086348000004</v>
      </c>
      <c r="H1076" s="25">
        <f t="shared" si="49"/>
        <v>369.00969841150004</v>
      </c>
      <c r="I1076" s="8">
        <v>234.69887221650001</v>
      </c>
      <c r="J1076" s="13">
        <v>134.310826195</v>
      </c>
      <c r="K1076" s="25">
        <f t="shared" si="50"/>
        <v>92.823323165999994</v>
      </c>
      <c r="L1076" s="17">
        <v>62.987865030000002</v>
      </c>
      <c r="M1076" s="22">
        <v>29.835458136</v>
      </c>
    </row>
    <row r="1077" spans="1:13">
      <c r="A1077" s="1" t="s">
        <v>1075</v>
      </c>
      <c r="B1077" s="3">
        <v>1017.6083689948879</v>
      </c>
      <c r="C1077" s="3">
        <v>873.75626395199993</v>
      </c>
      <c r="D1077" s="3">
        <v>172.38441135214109</v>
      </c>
      <c r="E1077" s="26">
        <f ca="1">$E$244*(#REF!/100)</f>
        <v>287.40889708160006</v>
      </c>
      <c r="F1077" s="26">
        <f t="shared" ca="1" si="48"/>
        <v>108.04599465119999</v>
      </c>
      <c r="G1077" s="26">
        <f t="shared" ca="1" si="48"/>
        <v>71.990517564000015</v>
      </c>
      <c r="H1077" s="25">
        <f t="shared" si="49"/>
        <v>407.18314397550006</v>
      </c>
      <c r="I1077" s="8">
        <v>261.56196652050005</v>
      </c>
      <c r="J1077" s="13">
        <v>145.62117745500001</v>
      </c>
      <c r="K1077" s="25">
        <f t="shared" si="50"/>
        <v>84.535224480000011</v>
      </c>
      <c r="L1077" s="17">
        <v>48.069648900000004</v>
      </c>
      <c r="M1077" s="22">
        <v>36.465575579999999</v>
      </c>
    </row>
    <row r="1078" spans="1:13">
      <c r="A1078" s="1" t="s">
        <v>1076</v>
      </c>
      <c r="B1078" s="3">
        <v>973.65130206315632</v>
      </c>
      <c r="C1078" s="3">
        <v>868.1007394400001</v>
      </c>
      <c r="D1078" s="3">
        <v>147.52120483236999</v>
      </c>
      <c r="E1078" s="26">
        <f ca="1">$E$244*(#REF!/100)</f>
        <v>277.44915106650001</v>
      </c>
      <c r="F1078" s="26">
        <f t="shared" ca="1" si="48"/>
        <v>127.69076470559999</v>
      </c>
      <c r="G1078" s="26">
        <f t="shared" ca="1" si="48"/>
        <v>86.106312684000002</v>
      </c>
      <c r="H1078" s="25">
        <f t="shared" si="49"/>
        <v>377.49300672250001</v>
      </c>
      <c r="I1078" s="8">
        <v>248.83740380250003</v>
      </c>
      <c r="J1078" s="13">
        <v>128.65560292000001</v>
      </c>
      <c r="K1078" s="25">
        <f t="shared" si="50"/>
        <v>74.590154010000006</v>
      </c>
      <c r="L1078" s="17">
        <v>49.727272230000004</v>
      </c>
      <c r="M1078" s="22">
        <v>24.862881779999999</v>
      </c>
    </row>
    <row r="1079" spans="1:13">
      <c r="A1079" s="1" t="s">
        <v>1077</v>
      </c>
      <c r="B1079" s="3">
        <v>939.58451455489217</v>
      </c>
      <c r="C1079" s="3">
        <v>834.16852041599998</v>
      </c>
      <c r="D1079" s="3">
        <v>127.63077248517271</v>
      </c>
      <c r="E1079" s="26">
        <f ca="1">$E$244*(#REF!/100)</f>
        <v>278.87196174249999</v>
      </c>
      <c r="F1079" s="26">
        <f t="shared" ca="1" si="48"/>
        <v>124.88437585920001</v>
      </c>
      <c r="G1079" s="26">
        <f t="shared" ca="1" si="48"/>
        <v>64.932620004</v>
      </c>
      <c r="H1079" s="25">
        <f t="shared" si="49"/>
        <v>366.18162044400003</v>
      </c>
      <c r="I1079" s="8">
        <v>221.97421307400001</v>
      </c>
      <c r="J1079" s="13">
        <v>144.20740737</v>
      </c>
      <c r="K1079" s="25">
        <f t="shared" si="50"/>
        <v>72.932384736000003</v>
      </c>
      <c r="L1079" s="17">
        <v>43.096926600000003</v>
      </c>
      <c r="M1079" s="22">
        <v>29.835458136</v>
      </c>
    </row>
    <row r="1080" spans="1:13">
      <c r="A1080" s="1" t="s">
        <v>1078</v>
      </c>
      <c r="B1080" s="3">
        <v>857.16471087703462</v>
      </c>
      <c r="C1080" s="3">
        <v>795.9946580080001</v>
      </c>
      <c r="D1080" s="3">
        <v>106.08263802326785</v>
      </c>
      <c r="E1080" s="26">
        <f ca="1">$E$244*(#REF!/100)</f>
        <v>254.68410896740002</v>
      </c>
      <c r="F1080" s="26">
        <f t="shared" ca="1" si="48"/>
        <v>115.06199083199999</v>
      </c>
      <c r="G1080" s="26">
        <f t="shared" ca="1" si="48"/>
        <v>59.286301956000003</v>
      </c>
      <c r="H1080" s="25">
        <f t="shared" si="49"/>
        <v>367.59637083400003</v>
      </c>
      <c r="I1080" s="8">
        <v>247.42353135900001</v>
      </c>
      <c r="J1080" s="13">
        <v>120.17283947499999</v>
      </c>
      <c r="K1080" s="25">
        <f t="shared" si="50"/>
        <v>59.671791936000005</v>
      </c>
      <c r="L1080" s="17">
        <v>29.836333800000002</v>
      </c>
      <c r="M1080" s="22">
        <v>29.835458136</v>
      </c>
    </row>
    <row r="1081" spans="1:13">
      <c r="A1081" s="1" t="s">
        <v>1079</v>
      </c>
      <c r="B1081" s="3">
        <v>939.58451455489217</v>
      </c>
      <c r="C1081" s="3">
        <v>896.37766596400002</v>
      </c>
      <c r="D1081" s="3">
        <v>121.00046228366584</v>
      </c>
      <c r="E1081" s="26">
        <f ca="1">$E$244*(#REF!/100)</f>
        <v>340.0531059429</v>
      </c>
      <c r="F1081" s="26">
        <f t="shared" ca="1" si="48"/>
        <v>74.369328494400008</v>
      </c>
      <c r="G1081" s="26">
        <f t="shared" ca="1" si="48"/>
        <v>43.758927324000005</v>
      </c>
      <c r="H1081" s="25">
        <f t="shared" si="49"/>
        <v>439.70282371950009</v>
      </c>
      <c r="I1081" s="8">
        <v>323.77138978950006</v>
      </c>
      <c r="J1081" s="13">
        <v>115.93143393</v>
      </c>
      <c r="K1081" s="25">
        <f t="shared" si="50"/>
        <v>58.014429804000002</v>
      </c>
      <c r="L1081" s="17">
        <v>36.466630200000004</v>
      </c>
      <c r="M1081" s="22">
        <v>21.547799603999998</v>
      </c>
    </row>
    <row r="1082" spans="1:13">
      <c r="A1082" s="1" t="s">
        <v>1080</v>
      </c>
      <c r="B1082" s="3">
        <v>1114.3140548416625</v>
      </c>
      <c r="C1082" s="3">
        <v>1064.62534398</v>
      </c>
      <c r="D1082" s="3">
        <v>135.91845262983827</v>
      </c>
      <c r="E1082" s="26">
        <f ca="1">$E$244*(#REF!/100)</f>
        <v>372.77782277400001</v>
      </c>
      <c r="F1082" s="26">
        <f t="shared" ca="1" si="48"/>
        <v>123.4811573712</v>
      </c>
      <c r="G1082" s="26">
        <f t="shared" ca="1" si="48"/>
        <v>45.170506836000001</v>
      </c>
      <c r="H1082" s="25">
        <f t="shared" si="49"/>
        <v>518.87723494650004</v>
      </c>
      <c r="I1082" s="8">
        <v>373.25605749150003</v>
      </c>
      <c r="J1082" s="13">
        <v>145.62117745500001</v>
      </c>
      <c r="K1082" s="25">
        <f t="shared" si="50"/>
        <v>67.959954324000009</v>
      </c>
      <c r="L1082" s="17">
        <v>48.069648900000004</v>
      </c>
      <c r="M1082" s="22">
        <v>19.890305424000001</v>
      </c>
    </row>
    <row r="1083" spans="1:13">
      <c r="A1083" s="1" t="s">
        <v>1081</v>
      </c>
      <c r="B1083" s="3">
        <v>895.62710113074809</v>
      </c>
      <c r="C1083" s="3">
        <v>815.78852977599979</v>
      </c>
      <c r="D1083" s="3">
        <v>154.15134894810245</v>
      </c>
      <c r="E1083" s="26">
        <f ca="1">$E$244*(#REF!/100)</f>
        <v>281.71758309450001</v>
      </c>
      <c r="F1083" s="26">
        <f t="shared" ca="1" si="48"/>
        <v>102.4332169584</v>
      </c>
      <c r="G1083" s="26">
        <f t="shared" ca="1" si="48"/>
        <v>49.405245372000003</v>
      </c>
      <c r="H1083" s="25">
        <f t="shared" si="49"/>
        <v>383.14910794399998</v>
      </c>
      <c r="I1083" s="8">
        <v>272.87284964399998</v>
      </c>
      <c r="J1083" s="13">
        <v>110.27625829999999</v>
      </c>
      <c r="K1083" s="25">
        <f t="shared" si="50"/>
        <v>89.508062034000005</v>
      </c>
      <c r="L1083" s="17">
        <v>56.357568630000003</v>
      </c>
      <c r="M1083" s="22">
        <v>33.150493403999995</v>
      </c>
    </row>
    <row r="1084" spans="1:13">
      <c r="A1084" s="1" t="s">
        <v>1082</v>
      </c>
      <c r="B1084" s="3">
        <v>1093.434422062159</v>
      </c>
      <c r="C1084" s="3">
        <v>1010.899253188</v>
      </c>
      <c r="D1084" s="3">
        <v>139.23352468770446</v>
      </c>
      <c r="E1084" s="26">
        <f ca="1">$E$244*(#REF!/100)</f>
        <v>495.14003989170004</v>
      </c>
      <c r="F1084" s="26">
        <f t="shared" ca="1" si="48"/>
        <v>110.8523834976</v>
      </c>
      <c r="G1084" s="26">
        <f t="shared" ca="1" si="48"/>
        <v>52.228404396000002</v>
      </c>
      <c r="H1084" s="25">
        <f t="shared" si="49"/>
        <v>354.87154868549999</v>
      </c>
      <c r="I1084" s="8">
        <v>230.4573513105</v>
      </c>
      <c r="J1084" s="13">
        <v>124.41419737499997</v>
      </c>
      <c r="K1084" s="25">
        <f t="shared" si="50"/>
        <v>67.959874404000004</v>
      </c>
      <c r="L1084" s="17">
        <v>46.412074799999999</v>
      </c>
      <c r="M1084" s="22">
        <v>21.547799603999998</v>
      </c>
    </row>
    <row r="1085" spans="1:13">
      <c r="A1085" s="1" t="s">
        <v>1083</v>
      </c>
      <c r="B1085" s="3">
        <v>1114.3140548416625</v>
      </c>
      <c r="C1085" s="3">
        <v>1077.3500421199999</v>
      </c>
      <c r="D1085" s="3">
        <v>117.68539022579961</v>
      </c>
      <c r="E1085" s="26">
        <f ca="1">$E$244*(#REF!/100)</f>
        <v>392.6973148042</v>
      </c>
      <c r="F1085" s="26">
        <f t="shared" ca="1" si="48"/>
        <v>173.99620473600001</v>
      </c>
      <c r="G1085" s="26">
        <f t="shared" ca="1" si="48"/>
        <v>53.639983907999998</v>
      </c>
      <c r="H1085" s="25">
        <f t="shared" si="49"/>
        <v>456.66658171400002</v>
      </c>
      <c r="I1085" s="8">
        <v>272.87284964399998</v>
      </c>
      <c r="J1085" s="13">
        <v>183.79373207</v>
      </c>
      <c r="K1085" s="25">
        <f t="shared" si="50"/>
        <v>58.014363779999996</v>
      </c>
      <c r="L1085" s="17">
        <v>33.151482000000001</v>
      </c>
      <c r="M1085" s="22">
        <v>24.862881779999999</v>
      </c>
    </row>
    <row r="1086" spans="1:13">
      <c r="A1086" s="1" t="s">
        <v>1084</v>
      </c>
      <c r="B1086" s="3">
        <v>843.97755614827395</v>
      </c>
      <c r="C1086" s="3">
        <v>745.09632947199987</v>
      </c>
      <c r="D1086" s="3">
        <v>134.26091660090515</v>
      </c>
      <c r="E1086" s="26">
        <f ca="1">$E$244*(#REF!/100)</f>
        <v>173.58354401989999</v>
      </c>
      <c r="F1086" s="26">
        <f t="shared" ca="1" si="48"/>
        <v>115.06199083199999</v>
      </c>
      <c r="G1086" s="26">
        <f t="shared" ca="1" si="48"/>
        <v>45.170506836000001</v>
      </c>
      <c r="H1086" s="25">
        <f t="shared" si="49"/>
        <v>411.42476130599999</v>
      </c>
      <c r="I1086" s="8">
        <v>265.80358385099998</v>
      </c>
      <c r="J1086" s="13">
        <v>145.62117745500001</v>
      </c>
      <c r="K1086" s="25">
        <f t="shared" si="50"/>
        <v>62.986827203999994</v>
      </c>
      <c r="L1086" s="17">
        <v>29.836333800000002</v>
      </c>
      <c r="M1086" s="22">
        <v>33.150493403999995</v>
      </c>
    </row>
    <row r="1087" spans="1:13">
      <c r="A1087" s="1" t="s">
        <v>1085</v>
      </c>
      <c r="B1087" s="3">
        <v>752.76654697951733</v>
      </c>
      <c r="C1087" s="3">
        <v>613.608632736</v>
      </c>
      <c r="D1087" s="3">
        <v>149.17874086130314</v>
      </c>
      <c r="E1087" s="26">
        <f ca="1">$E$244*(#REF!/100)</f>
        <v>143.70444854080003</v>
      </c>
      <c r="F1087" s="26">
        <f t="shared" ca="1" si="48"/>
        <v>84.191713521599993</v>
      </c>
      <c r="G1087" s="26">
        <f t="shared" ca="1" si="48"/>
        <v>43.758927324000005</v>
      </c>
      <c r="H1087" s="25">
        <f t="shared" si="49"/>
        <v>342.146344677</v>
      </c>
      <c r="I1087" s="8">
        <v>203.59416058200003</v>
      </c>
      <c r="J1087" s="13">
        <v>138.552184095</v>
      </c>
      <c r="K1087" s="25">
        <f t="shared" si="50"/>
        <v>76.247874054000008</v>
      </c>
      <c r="L1087" s="17">
        <v>56.357568630000003</v>
      </c>
      <c r="M1087" s="22">
        <v>19.890305424000001</v>
      </c>
    </row>
    <row r="1088" spans="1:13">
      <c r="A1088" s="1" t="s">
        <v>1086</v>
      </c>
      <c r="B1088" s="3">
        <v>667.0498679963664</v>
      </c>
      <c r="C1088" s="3">
        <v>607.95334023600003</v>
      </c>
      <c r="D1088" s="3">
        <v>97.79495787860229</v>
      </c>
      <c r="E1088" s="26">
        <f ca="1">$E$244*(#REF!/100)</f>
        <v>157.9325553008</v>
      </c>
      <c r="F1088" s="26">
        <f t="shared" ca="1" si="48"/>
        <v>101.03004660000001</v>
      </c>
      <c r="G1088" s="26">
        <f t="shared" ca="1" si="48"/>
        <v>38.112609276000001</v>
      </c>
      <c r="H1088" s="25">
        <f t="shared" si="49"/>
        <v>311.04233498049996</v>
      </c>
      <c r="I1088" s="8">
        <v>189.45572542049999</v>
      </c>
      <c r="J1088" s="13">
        <v>121.58660956</v>
      </c>
      <c r="K1088" s="25">
        <f t="shared" si="50"/>
        <v>48.069277092000007</v>
      </c>
      <c r="L1088" s="17">
        <v>36.466630200000004</v>
      </c>
      <c r="M1088" s="22">
        <v>11.602646891999999</v>
      </c>
    </row>
    <row r="1089" spans="1:13">
      <c r="A1089" s="1" t="s">
        <v>1087</v>
      </c>
      <c r="B1089" s="3">
        <v>838.48287947025574</v>
      </c>
      <c r="C1089" s="3">
        <v>776.20101825200004</v>
      </c>
      <c r="D1089" s="3">
        <v>164.0965651217011</v>
      </c>
      <c r="E1089" s="26">
        <f ca="1">$E$244*(#REF!/100)</f>
        <v>132.32189184969999</v>
      </c>
      <c r="F1089" s="26">
        <f t="shared" ca="1" si="48"/>
        <v>173.99620473600001</v>
      </c>
      <c r="G1089" s="26">
        <f t="shared" ca="1" si="48"/>
        <v>57.874722444000007</v>
      </c>
      <c r="H1089" s="25">
        <f t="shared" si="49"/>
        <v>411.42377393250001</v>
      </c>
      <c r="I1089" s="8">
        <v>238.94039312249998</v>
      </c>
      <c r="J1089" s="13">
        <v>172.48338081</v>
      </c>
      <c r="K1089" s="25">
        <f t="shared" si="50"/>
        <v>89.507916089999995</v>
      </c>
      <c r="L1089" s="17">
        <v>51.384846329999995</v>
      </c>
      <c r="M1089" s="22">
        <v>38.12306976</v>
      </c>
    </row>
    <row r="1090" spans="1:13">
      <c r="A1090" s="1" t="s">
        <v>1088</v>
      </c>
      <c r="B1090" s="3">
        <v>847.27443145356722</v>
      </c>
      <c r="C1090" s="3">
        <v>738.02715584400005</v>
      </c>
      <c r="D1090" s="3">
        <v>154.15134894810245</v>
      </c>
      <c r="E1090" s="26">
        <f ca="1">$E$244*(#REF!/100)</f>
        <v>133.74470252570001</v>
      </c>
      <c r="F1090" s="26">
        <f t="shared" ref="F1090:G1153" ca="1" si="51">$E$1362*(E1090/100)</f>
        <v>171.1898158896</v>
      </c>
      <c r="G1090" s="26">
        <f t="shared" ca="1" si="51"/>
        <v>62.109460980000009</v>
      </c>
      <c r="H1090" s="25">
        <f t="shared" ref="H1090:H1153" si="52">I1090+J1090</f>
        <v>370.42319606349997</v>
      </c>
      <c r="I1090" s="8">
        <v>227.62960642350001</v>
      </c>
      <c r="J1090" s="13">
        <v>142.79358963999999</v>
      </c>
      <c r="K1090" s="25">
        <f t="shared" ref="K1090:K1153" si="53">L1090+M1090</f>
        <v>94.480297272000001</v>
      </c>
      <c r="L1090" s="17">
        <v>46.412074799999999</v>
      </c>
      <c r="M1090" s="22">
        <v>48.068222471999995</v>
      </c>
    </row>
    <row r="1091" spans="1:13">
      <c r="A1091" s="1" t="s">
        <v>1089</v>
      </c>
      <c r="B1091" s="3">
        <v>662.65426525091698</v>
      </c>
      <c r="C1091" s="3">
        <v>569.77947782799993</v>
      </c>
      <c r="D1091" s="3">
        <v>114.37031816793339</v>
      </c>
      <c r="E1091" s="26">
        <f ca="1">$E$244*(#REF!/100)</f>
        <v>136.5903238777</v>
      </c>
      <c r="F1091" s="26">
        <f t="shared" ca="1" si="51"/>
        <v>94.01405041919999</v>
      </c>
      <c r="G1091" s="26">
        <f t="shared" ca="1" si="51"/>
        <v>21.173655132</v>
      </c>
      <c r="H1091" s="25">
        <f t="shared" si="52"/>
        <v>318.11166142099995</v>
      </c>
      <c r="I1091" s="8">
        <v>199.35263967599997</v>
      </c>
      <c r="J1091" s="13">
        <v>118.75902174499998</v>
      </c>
      <c r="K1091" s="25">
        <f t="shared" si="53"/>
        <v>53.041820436000009</v>
      </c>
      <c r="L1091" s="17">
        <v>34.809056100000006</v>
      </c>
      <c r="M1091" s="22">
        <v>18.232764335999999</v>
      </c>
    </row>
    <row r="1092" spans="1:13">
      <c r="A1092" s="1" t="s">
        <v>1090</v>
      </c>
      <c r="B1092" s="3">
        <v>952.77166928365307</v>
      </c>
      <c r="C1092" s="3">
        <v>817.20241090399998</v>
      </c>
      <c r="D1092" s="3">
        <v>137.57598865877134</v>
      </c>
      <c r="E1092" s="26">
        <f ca="1">$E$244*(#REF!/100)</f>
        <v>184.96610071100002</v>
      </c>
      <c r="F1092" s="26">
        <f t="shared" ca="1" si="51"/>
        <v>140.31949044960001</v>
      </c>
      <c r="G1092" s="26">
        <f t="shared" ca="1" si="51"/>
        <v>87.517892196000005</v>
      </c>
      <c r="H1092" s="25">
        <f t="shared" si="52"/>
        <v>404.35604037899998</v>
      </c>
      <c r="I1092" s="8">
        <v>272.87284964399998</v>
      </c>
      <c r="J1092" s="13">
        <v>131.48319073499999</v>
      </c>
      <c r="K1092" s="25">
        <f t="shared" si="53"/>
        <v>72.932384736000003</v>
      </c>
      <c r="L1092" s="17">
        <v>43.096926600000003</v>
      </c>
      <c r="M1092" s="22">
        <v>29.835458136</v>
      </c>
    </row>
    <row r="1093" spans="1:13">
      <c r="A1093" s="1" t="s">
        <v>1091</v>
      </c>
      <c r="B1093" s="3">
        <v>752.76654697951733</v>
      </c>
      <c r="C1093" s="3">
        <v>607.95334023600003</v>
      </c>
      <c r="D1093" s="3">
        <v>132.60338057197202</v>
      </c>
      <c r="E1093" s="26">
        <f ca="1">$E$244*(#REF!/100)</f>
        <v>101.0199144115</v>
      </c>
      <c r="F1093" s="26">
        <f t="shared" ca="1" si="51"/>
        <v>123.4811573712</v>
      </c>
      <c r="G1093" s="26">
        <f t="shared" ca="1" si="51"/>
        <v>39.524188788000004</v>
      </c>
      <c r="H1093" s="25">
        <f t="shared" si="52"/>
        <v>343.56031947900004</v>
      </c>
      <c r="I1093" s="8">
        <v>206.42190546900002</v>
      </c>
      <c r="J1093" s="13">
        <v>137.13841401000002</v>
      </c>
      <c r="K1093" s="25">
        <f t="shared" si="53"/>
        <v>58.014509724000007</v>
      </c>
      <c r="L1093" s="17">
        <v>38.124204300000002</v>
      </c>
      <c r="M1093" s="22">
        <v>19.890305424000001</v>
      </c>
    </row>
    <row r="1094" spans="1:13">
      <c r="A1094" s="1" t="s">
        <v>1092</v>
      </c>
      <c r="B1094" s="3">
        <v>685.73169940314517</v>
      </c>
      <c r="C1094" s="3">
        <v>566.95171557200001</v>
      </c>
      <c r="D1094" s="3">
        <v>107.74017405220096</v>
      </c>
      <c r="E1094" s="26">
        <f ca="1">$E$244*(#REF!/100)</f>
        <v>105.28834643950002</v>
      </c>
      <c r="F1094" s="26">
        <f t="shared" ca="1" si="51"/>
        <v>112.25560198559998</v>
      </c>
      <c r="G1094" s="26">
        <f t="shared" ca="1" si="51"/>
        <v>29.643132204</v>
      </c>
      <c r="H1094" s="25">
        <f t="shared" si="52"/>
        <v>319.52547915099996</v>
      </c>
      <c r="I1094" s="8">
        <v>199.35263967599997</v>
      </c>
      <c r="J1094" s="13">
        <v>120.17283947499999</v>
      </c>
      <c r="K1094" s="25">
        <f t="shared" si="53"/>
        <v>54.699215580000001</v>
      </c>
      <c r="L1094" s="17">
        <v>29.836333800000002</v>
      </c>
      <c r="M1094" s="22">
        <v>24.862881779999999</v>
      </c>
    </row>
    <row r="1095" spans="1:13">
      <c r="A1095" s="1" t="s">
        <v>1093</v>
      </c>
      <c r="B1095" s="3">
        <v>716.50161160611606</v>
      </c>
      <c r="C1095" s="3">
        <v>631.98862337599996</v>
      </c>
      <c r="D1095" s="3">
        <v>96.137421849669195</v>
      </c>
      <c r="E1095" s="26">
        <f ca="1">$E$244*(#REF!/100)</f>
        <v>165.0466799639</v>
      </c>
      <c r="F1095" s="26">
        <f t="shared" ca="1" si="51"/>
        <v>88.401272726399995</v>
      </c>
      <c r="G1095" s="26">
        <f t="shared" ca="1" si="51"/>
        <v>42.347347812000002</v>
      </c>
      <c r="H1095" s="25">
        <f t="shared" si="52"/>
        <v>336.4922040655</v>
      </c>
      <c r="I1095" s="8">
        <v>230.4573513105</v>
      </c>
      <c r="J1095" s="13">
        <v>106.034852755</v>
      </c>
      <c r="K1095" s="25">
        <f t="shared" si="53"/>
        <v>54.699215580000001</v>
      </c>
      <c r="L1095" s="17">
        <v>29.836333800000002</v>
      </c>
      <c r="M1095" s="22">
        <v>24.862881779999999</v>
      </c>
    </row>
    <row r="1096" spans="1:13">
      <c r="A1096" s="1" t="s">
        <v>1094</v>
      </c>
      <c r="B1096" s="3">
        <v>843.97755614827395</v>
      </c>
      <c r="C1096" s="3">
        <v>759.23467672799995</v>
      </c>
      <c r="D1096" s="3">
        <v>125.9732364562396</v>
      </c>
      <c r="E1096" s="26">
        <f ca="1">$E$244*(#REF!/100)</f>
        <v>204.88552145809999</v>
      </c>
      <c r="F1096" s="26">
        <f t="shared" ca="1" si="51"/>
        <v>99.626828111999998</v>
      </c>
      <c r="G1096" s="26">
        <f t="shared" ca="1" si="51"/>
        <v>32.466291228000003</v>
      </c>
      <c r="H1096" s="25">
        <f t="shared" si="52"/>
        <v>419.9065790885</v>
      </c>
      <c r="I1096" s="8">
        <v>237.5266171035</v>
      </c>
      <c r="J1096" s="13">
        <v>182.37996198499999</v>
      </c>
      <c r="K1096" s="25">
        <f t="shared" si="53"/>
        <v>94.480751322000003</v>
      </c>
      <c r="L1096" s="17">
        <v>59.672716829999999</v>
      </c>
      <c r="M1096" s="22">
        <v>34.808034491999997</v>
      </c>
    </row>
    <row r="1097" spans="1:13">
      <c r="A1097" s="1" t="s">
        <v>1095</v>
      </c>
      <c r="B1097" s="3">
        <v>796.723613911249</v>
      </c>
      <c r="C1097" s="3">
        <v>715.40552181999988</v>
      </c>
      <c r="D1097" s="3">
        <v>129.28830851410581</v>
      </c>
      <c r="E1097" s="26">
        <f ca="1">$E$244*(#REF!/100)</f>
        <v>155.08693394880001</v>
      </c>
      <c r="F1097" s="26">
        <f t="shared" ca="1" si="51"/>
        <v>155.75465316960003</v>
      </c>
      <c r="G1097" s="26">
        <f t="shared" ca="1" si="51"/>
        <v>52.228404396000002</v>
      </c>
      <c r="H1097" s="25">
        <f t="shared" si="52"/>
        <v>344.97391948950002</v>
      </c>
      <c r="I1097" s="8">
        <v>200.76651211950002</v>
      </c>
      <c r="J1097" s="13">
        <v>144.20740737</v>
      </c>
      <c r="K1097" s="25">
        <f t="shared" si="53"/>
        <v>69.617090592000011</v>
      </c>
      <c r="L1097" s="17">
        <v>34.809056100000006</v>
      </c>
      <c r="M1097" s="22">
        <v>34.808034491999997</v>
      </c>
    </row>
    <row r="1098" spans="1:13">
      <c r="A1098" s="1" t="s">
        <v>1096</v>
      </c>
      <c r="B1098" s="3">
        <v>738.48031831818821</v>
      </c>
      <c r="C1098" s="3">
        <v>648.95473288799997</v>
      </c>
      <c r="D1098" s="3">
        <v>107.74017405220096</v>
      </c>
      <c r="E1098" s="26">
        <f ca="1">$E$244*(#REF!/100)</f>
        <v>125.20783846969999</v>
      </c>
      <c r="F1098" s="26">
        <f t="shared" ca="1" si="51"/>
        <v>138.91632009119999</v>
      </c>
      <c r="G1098" s="26">
        <f t="shared" ca="1" si="51"/>
        <v>53.639983907999998</v>
      </c>
      <c r="H1098" s="25">
        <f t="shared" si="52"/>
        <v>330.83687136349999</v>
      </c>
      <c r="I1098" s="8">
        <v>227.62960642350001</v>
      </c>
      <c r="J1098" s="13">
        <v>103.20726493999999</v>
      </c>
      <c r="K1098" s="25">
        <f t="shared" si="53"/>
        <v>62.986940136000001</v>
      </c>
      <c r="L1098" s="17">
        <v>33.151482000000001</v>
      </c>
      <c r="M1098" s="22">
        <v>29.835458136</v>
      </c>
    </row>
    <row r="1099" spans="1:13">
      <c r="A1099" s="1" t="s">
        <v>1097</v>
      </c>
      <c r="B1099" s="3">
        <v>932.99076394430563</v>
      </c>
      <c r="C1099" s="3">
        <v>756.40714648400001</v>
      </c>
      <c r="D1099" s="3">
        <v>174.04194738107418</v>
      </c>
      <c r="E1099" s="26">
        <f ca="1">$E$244*(#REF!/100)</f>
        <v>163.62386928790002</v>
      </c>
      <c r="F1099" s="26">
        <f t="shared" ca="1" si="51"/>
        <v>124.88437585920001</v>
      </c>
      <c r="G1099" s="26">
        <f t="shared" ca="1" si="51"/>
        <v>69.167358540000009</v>
      </c>
      <c r="H1099" s="25">
        <f t="shared" si="52"/>
        <v>398.6992112145</v>
      </c>
      <c r="I1099" s="8">
        <v>226.2158304045</v>
      </c>
      <c r="J1099" s="13">
        <v>172.48338081</v>
      </c>
      <c r="K1099" s="25">
        <f t="shared" si="53"/>
        <v>94.480492446</v>
      </c>
      <c r="L1099" s="17">
        <v>51.384846329999995</v>
      </c>
      <c r="M1099" s="22">
        <v>43.095646115999998</v>
      </c>
    </row>
    <row r="1100" spans="1:13">
      <c r="A1100" s="1" t="s">
        <v>1098</v>
      </c>
      <c r="B1100" s="3">
        <v>818.70232062332104</v>
      </c>
      <c r="C1100" s="3">
        <v>651.78249514399999</v>
      </c>
      <c r="D1100" s="3">
        <v>137.57598865877134</v>
      </c>
      <c r="E1100" s="26">
        <f ca="1">$E$244*(#REF!/100)</f>
        <v>116.67090313060002</v>
      </c>
      <c r="F1100" s="26">
        <f t="shared" ca="1" si="51"/>
        <v>109.4492131392</v>
      </c>
      <c r="G1100" s="26">
        <f t="shared" ca="1" si="51"/>
        <v>35.289450252000009</v>
      </c>
      <c r="H1100" s="25">
        <f t="shared" si="52"/>
        <v>390.21696392699999</v>
      </c>
      <c r="I1100" s="8">
        <v>244.59578647199999</v>
      </c>
      <c r="J1100" s="13">
        <v>145.62117745500001</v>
      </c>
      <c r="K1100" s="25">
        <f t="shared" si="53"/>
        <v>79.562535191999984</v>
      </c>
      <c r="L1100" s="17">
        <v>44.754500699999994</v>
      </c>
      <c r="M1100" s="22">
        <v>34.808034491999997</v>
      </c>
    </row>
    <row r="1101" spans="1:13">
      <c r="A1101" s="1" t="s">
        <v>1099</v>
      </c>
      <c r="B1101" s="3">
        <v>862.6593875550526</v>
      </c>
      <c r="C1101" s="3">
        <v>770.54549373999987</v>
      </c>
      <c r="D1101" s="3">
        <v>134.26091660090515</v>
      </c>
      <c r="E1101" s="26">
        <f ca="1">$E$244*(#REF!/100)</f>
        <v>156.50974462479999</v>
      </c>
      <c r="F1101" s="26">
        <f t="shared" ca="1" si="51"/>
        <v>131.90032391039998</v>
      </c>
      <c r="G1101" s="26">
        <f t="shared" ca="1" si="51"/>
        <v>43.758927324000005</v>
      </c>
      <c r="H1101" s="25">
        <f t="shared" si="52"/>
        <v>438.28637214999998</v>
      </c>
      <c r="I1101" s="8">
        <v>251.66505226499999</v>
      </c>
      <c r="J1101" s="13">
        <v>186.62131988499999</v>
      </c>
      <c r="K1101" s="25">
        <f t="shared" si="53"/>
        <v>64.644401303999999</v>
      </c>
      <c r="L1101" s="17">
        <v>31.493907900000004</v>
      </c>
      <c r="M1101" s="22">
        <v>33.150493403999995</v>
      </c>
    </row>
    <row r="1102" spans="1:13">
      <c r="A1102" s="1" t="s">
        <v>1100</v>
      </c>
      <c r="B1102" s="3">
        <v>986.83845679191722</v>
      </c>
      <c r="C1102" s="3">
        <v>950.10375675599994</v>
      </c>
      <c r="D1102" s="3">
        <v>135.91845262983827</v>
      </c>
      <c r="E1102" s="26">
        <f ca="1">$E$244*(#REF!/100)</f>
        <v>197.77146807810001</v>
      </c>
      <c r="F1102" s="26">
        <f t="shared" ca="1" si="51"/>
        <v>197.85053399519998</v>
      </c>
      <c r="G1102" s="26">
        <f t="shared" ca="1" si="51"/>
        <v>79.048415124000002</v>
      </c>
      <c r="H1102" s="25">
        <f t="shared" si="52"/>
        <v>475.04527204099998</v>
      </c>
      <c r="I1102" s="8">
        <v>255.90657317100002</v>
      </c>
      <c r="J1102" s="13">
        <v>219.13869886999998</v>
      </c>
      <c r="K1102" s="25">
        <f t="shared" si="53"/>
        <v>79.563055266000006</v>
      </c>
      <c r="L1102" s="17">
        <v>61.330290930000004</v>
      </c>
      <c r="M1102" s="22">
        <v>18.232764335999999</v>
      </c>
    </row>
    <row r="1103" spans="1:13">
      <c r="A1103" s="1" t="s">
        <v>1101</v>
      </c>
      <c r="B1103" s="3">
        <v>883.53902033455597</v>
      </c>
      <c r="C1103" s="3">
        <v>851.13462992799998</v>
      </c>
      <c r="D1103" s="3">
        <v>134.26091660090515</v>
      </c>
      <c r="E1103" s="26">
        <f ca="1">$E$244*(#REF!/100)</f>
        <v>203.4627107821</v>
      </c>
      <c r="F1103" s="26">
        <f t="shared" ca="1" si="51"/>
        <v>144.52909778399999</v>
      </c>
      <c r="G1103" s="26">
        <f t="shared" ca="1" si="51"/>
        <v>67.755779028000006</v>
      </c>
      <c r="H1103" s="25">
        <f t="shared" si="52"/>
        <v>434.04622527699996</v>
      </c>
      <c r="I1103" s="8">
        <v>285.597412362</v>
      </c>
      <c r="J1103" s="13">
        <v>148.44881291499999</v>
      </c>
      <c r="K1103" s="25">
        <f t="shared" si="53"/>
        <v>82.877991498</v>
      </c>
      <c r="L1103" s="17">
        <v>56.357568630000003</v>
      </c>
      <c r="M1103" s="22">
        <v>26.520422868000001</v>
      </c>
    </row>
    <row r="1104" spans="1:13">
      <c r="A1104" s="1" t="s">
        <v>1102</v>
      </c>
      <c r="B1104" s="3">
        <v>816.50417275818381</v>
      </c>
      <c r="C1104" s="3">
        <v>735.19939358799991</v>
      </c>
      <c r="D1104" s="3">
        <v>132.60338057197202</v>
      </c>
      <c r="E1104" s="26">
        <f ca="1">$E$244*(#REF!/100)</f>
        <v>125.20783846969999</v>
      </c>
      <c r="F1104" s="26">
        <f t="shared" ca="1" si="51"/>
        <v>95.417268907199997</v>
      </c>
      <c r="G1104" s="26">
        <f t="shared" ca="1" si="51"/>
        <v>46.582086348000004</v>
      </c>
      <c r="H1104" s="25">
        <f t="shared" si="52"/>
        <v>467.97770149350004</v>
      </c>
      <c r="I1104" s="8">
        <v>294.0805505985</v>
      </c>
      <c r="J1104" s="13">
        <v>173.89715089500001</v>
      </c>
      <c r="K1104" s="25">
        <f t="shared" si="53"/>
        <v>66.302380224000004</v>
      </c>
      <c r="L1104" s="17">
        <v>46.412074799999999</v>
      </c>
      <c r="M1104" s="22">
        <v>19.890305424000001</v>
      </c>
    </row>
    <row r="1105" spans="1:13">
      <c r="A1105" s="1" t="s">
        <v>1103</v>
      </c>
      <c r="B1105" s="3">
        <v>743.97499499620608</v>
      </c>
      <c r="C1105" s="3">
        <v>650.36861401600004</v>
      </c>
      <c r="D1105" s="3">
        <v>147.52120483236999</v>
      </c>
      <c r="E1105" s="26">
        <f ca="1">$E$244*(#REF!/100)</f>
        <v>156.50974462479999</v>
      </c>
      <c r="F1105" s="26">
        <f t="shared" ca="1" si="51"/>
        <v>110.8523834976</v>
      </c>
      <c r="G1105" s="26">
        <f t="shared" ca="1" si="51"/>
        <v>59.286301956000003</v>
      </c>
      <c r="H1105" s="25">
        <f t="shared" si="52"/>
        <v>323.76672169</v>
      </c>
      <c r="I1105" s="8">
        <v>195.11111876999999</v>
      </c>
      <c r="J1105" s="13">
        <v>128.65560292000001</v>
      </c>
      <c r="K1105" s="25">
        <f t="shared" si="53"/>
        <v>61.329803867999999</v>
      </c>
      <c r="L1105" s="17">
        <v>46.412074799999999</v>
      </c>
      <c r="M1105" s="22">
        <v>14.917729068</v>
      </c>
    </row>
    <row r="1106" spans="1:13">
      <c r="A1106" s="1" t="s">
        <v>1104</v>
      </c>
      <c r="B1106" s="3">
        <v>860.46158618232801</v>
      </c>
      <c r="C1106" s="3">
        <v>764.89020124000001</v>
      </c>
      <c r="D1106" s="3">
        <v>139.23352468770446</v>
      </c>
      <c r="E1106" s="26">
        <f ca="1">$E$244*(#REF!/100)</f>
        <v>184.96610071100002</v>
      </c>
      <c r="F1106" s="26">
        <f t="shared" ca="1" si="51"/>
        <v>150.14187547679998</v>
      </c>
      <c r="G1106" s="26">
        <f t="shared" ca="1" si="51"/>
        <v>63.521040492000012</v>
      </c>
      <c r="H1106" s="25">
        <f t="shared" si="52"/>
        <v>366.18206295150003</v>
      </c>
      <c r="I1106" s="8">
        <v>234.69887221650001</v>
      </c>
      <c r="J1106" s="13">
        <v>131.48319073499999</v>
      </c>
      <c r="K1106" s="25">
        <f t="shared" si="53"/>
        <v>72.932612922000004</v>
      </c>
      <c r="L1106" s="17">
        <v>49.727272230000004</v>
      </c>
      <c r="M1106" s="22">
        <v>23.205340692</v>
      </c>
    </row>
    <row r="1107" spans="1:13">
      <c r="A1107" s="1" t="s">
        <v>1105</v>
      </c>
      <c r="B1107" s="3">
        <v>892.33057231786734</v>
      </c>
      <c r="C1107" s="3">
        <v>787.51160325199987</v>
      </c>
      <c r="D1107" s="3">
        <v>124.31553434153203</v>
      </c>
      <c r="E1107" s="26">
        <f ca="1">$E$244*(#REF!/100)</f>
        <v>152.24131259680001</v>
      </c>
      <c r="F1107" s="26">
        <f t="shared" ca="1" si="51"/>
        <v>136.10993124479998</v>
      </c>
      <c r="G1107" s="26">
        <f t="shared" ca="1" si="51"/>
        <v>66.344199516000003</v>
      </c>
      <c r="H1107" s="25">
        <f t="shared" si="52"/>
        <v>428.39022641399998</v>
      </c>
      <c r="I1107" s="8">
        <v>262.97583896399999</v>
      </c>
      <c r="J1107" s="13">
        <v>165.41438744999999</v>
      </c>
      <c r="K1107" s="25">
        <f t="shared" si="53"/>
        <v>62.986827203999994</v>
      </c>
      <c r="L1107" s="17">
        <v>29.836333800000002</v>
      </c>
      <c r="M1107" s="22">
        <v>33.150493403999995</v>
      </c>
    </row>
    <row r="1108" spans="1:13">
      <c r="A1108" s="1" t="s">
        <v>1106</v>
      </c>
      <c r="B1108" s="3">
        <v>837.38380553768718</v>
      </c>
      <c r="C1108" s="3">
        <v>697.02553117999992</v>
      </c>
      <c r="D1108" s="3">
        <v>117.68539022579961</v>
      </c>
      <c r="E1108" s="26">
        <f ca="1">$E$244*(#REF!/100)</f>
        <v>120.9393351586</v>
      </c>
      <c r="F1108" s="26">
        <f t="shared" ca="1" si="51"/>
        <v>117.8683796784</v>
      </c>
      <c r="G1108" s="26">
        <f t="shared" ca="1" si="51"/>
        <v>57.874722444000007</v>
      </c>
      <c r="H1108" s="25">
        <f t="shared" si="52"/>
        <v>400.11464076800007</v>
      </c>
      <c r="I1108" s="8">
        <v>274.28662566300005</v>
      </c>
      <c r="J1108" s="13">
        <v>125.82801510500001</v>
      </c>
      <c r="K1108" s="25">
        <f t="shared" si="53"/>
        <v>54.698956703999997</v>
      </c>
      <c r="L1108" s="17">
        <v>21.548463300000002</v>
      </c>
      <c r="M1108" s="22">
        <v>33.150493403999995</v>
      </c>
    </row>
    <row r="1109" spans="1:13">
      <c r="A1109" s="1" t="s">
        <v>1107</v>
      </c>
      <c r="B1109" s="3">
        <v>762.65682640298485</v>
      </c>
      <c r="C1109" s="3">
        <v>643.29944038799999</v>
      </c>
      <c r="D1109" s="3">
        <v>112.71278213900028</v>
      </c>
      <c r="E1109" s="26">
        <f ca="1">$E$244*(#REF!/100)</f>
        <v>157.9325553008</v>
      </c>
      <c r="F1109" s="26">
        <f t="shared" ca="1" si="51"/>
        <v>91.207661572800006</v>
      </c>
      <c r="G1109" s="26">
        <f t="shared" ca="1" si="51"/>
        <v>36.701029764000005</v>
      </c>
      <c r="H1109" s="25">
        <f t="shared" si="52"/>
        <v>357.69945657849996</v>
      </c>
      <c r="I1109" s="8">
        <v>237.5266171035</v>
      </c>
      <c r="J1109" s="13">
        <v>120.17283947499999</v>
      </c>
      <c r="K1109" s="25">
        <f t="shared" si="53"/>
        <v>59.672003904</v>
      </c>
      <c r="L1109" s="17">
        <v>38.124204300000002</v>
      </c>
      <c r="M1109" s="22">
        <v>21.547799603999998</v>
      </c>
    </row>
    <row r="1110" spans="1:13">
      <c r="A1110" s="1" t="s">
        <v>1108</v>
      </c>
      <c r="B1110" s="3">
        <v>953.87039672380911</v>
      </c>
      <c r="C1110" s="3">
        <v>820.03017315999989</v>
      </c>
      <c r="D1110" s="3">
        <v>139.23352468770446</v>
      </c>
      <c r="E1110" s="26">
        <f ca="1">$E$244*(#REF!/100)</f>
        <v>162.20105861190001</v>
      </c>
      <c r="F1110" s="26">
        <f t="shared" ca="1" si="51"/>
        <v>103.8364354464</v>
      </c>
      <c r="G1110" s="26">
        <f t="shared" ca="1" si="51"/>
        <v>63.521040492000012</v>
      </c>
      <c r="H1110" s="25">
        <f t="shared" si="52"/>
        <v>489.18577723950006</v>
      </c>
      <c r="I1110" s="8">
        <v>323.77138978950006</v>
      </c>
      <c r="J1110" s="13">
        <v>165.41438744999999</v>
      </c>
      <c r="K1110" s="25">
        <f t="shared" si="53"/>
        <v>64.644693192000005</v>
      </c>
      <c r="L1110" s="17">
        <v>41.439352499999998</v>
      </c>
      <c r="M1110" s="22">
        <v>23.205340692</v>
      </c>
    </row>
    <row r="1111" spans="1:13">
      <c r="A1111" s="1" t="s">
        <v>1109</v>
      </c>
      <c r="B1111" s="3">
        <v>978.04690480860575</v>
      </c>
      <c r="C1111" s="3">
        <v>868.1007394400001</v>
      </c>
      <c r="D1111" s="3">
        <v>167.41180326534177</v>
      </c>
      <c r="E1111" s="26">
        <f ca="1">$E$244*(#REF!/100)</f>
        <v>167.89230131590003</v>
      </c>
      <c r="F1111" s="26">
        <f t="shared" ca="1" si="51"/>
        <v>122.07798701279999</v>
      </c>
      <c r="G1111" s="26">
        <f t="shared" ca="1" si="51"/>
        <v>76.22525610000001</v>
      </c>
      <c r="H1111" s="25">
        <f t="shared" si="52"/>
        <v>501.91000094299994</v>
      </c>
      <c r="I1111" s="8">
        <v>325.18526223299995</v>
      </c>
      <c r="J1111" s="13">
        <v>176.72473871</v>
      </c>
      <c r="K1111" s="25">
        <f t="shared" si="53"/>
        <v>76.247420003999991</v>
      </c>
      <c r="L1111" s="17">
        <v>43.096926600000003</v>
      </c>
      <c r="M1111" s="22">
        <v>33.150493403999995</v>
      </c>
    </row>
    <row r="1112" spans="1:13">
      <c r="A1112" s="1" t="s">
        <v>1110</v>
      </c>
      <c r="B1112" s="3">
        <v>912.11113116480226</v>
      </c>
      <c r="C1112" s="3">
        <v>827.09934678799993</v>
      </c>
      <c r="D1112" s="3">
        <v>140.89106071663758</v>
      </c>
      <c r="E1112" s="26">
        <f ca="1">$E$244*(#REF!/100)</f>
        <v>182.12047935900003</v>
      </c>
      <c r="F1112" s="26">
        <f t="shared" ca="1" si="51"/>
        <v>129.09393506399999</v>
      </c>
      <c r="G1112" s="26">
        <f t="shared" ca="1" si="51"/>
        <v>57.874722444000007</v>
      </c>
      <c r="H1112" s="25">
        <f t="shared" si="52"/>
        <v>453.83999314049993</v>
      </c>
      <c r="I1112" s="8">
        <v>302.56359241049995</v>
      </c>
      <c r="J1112" s="13">
        <v>151.27640073000001</v>
      </c>
      <c r="K1112" s="25">
        <f t="shared" si="53"/>
        <v>69.616944648</v>
      </c>
      <c r="L1112" s="17">
        <v>29.836333800000002</v>
      </c>
      <c r="M1112" s="22">
        <v>39.780610848000002</v>
      </c>
    </row>
    <row r="1113" spans="1:13">
      <c r="A1113" s="1" t="s">
        <v>1111</v>
      </c>
      <c r="B1113" s="3">
        <v>925.29828589356293</v>
      </c>
      <c r="C1113" s="3">
        <v>790.33936550800001</v>
      </c>
      <c r="D1113" s="3">
        <v>172.38441135214109</v>
      </c>
      <c r="E1113" s="26">
        <f ca="1">$E$244*(#REF!/100)</f>
        <v>122.3621458346</v>
      </c>
      <c r="F1113" s="26">
        <f t="shared" ca="1" si="51"/>
        <v>152.94826432319999</v>
      </c>
      <c r="G1113" s="26">
        <f t="shared" ca="1" si="51"/>
        <v>46.582086348000004</v>
      </c>
      <c r="H1113" s="25">
        <f t="shared" si="52"/>
        <v>465.15005896499997</v>
      </c>
      <c r="I1113" s="8">
        <v>292.666678155</v>
      </c>
      <c r="J1113" s="13">
        <v>172.48338081</v>
      </c>
      <c r="K1113" s="25">
        <f t="shared" si="53"/>
        <v>89.507916089999995</v>
      </c>
      <c r="L1113" s="17">
        <v>51.384846329999995</v>
      </c>
      <c r="M1113" s="22">
        <v>38.12306976</v>
      </c>
    </row>
    <row r="1114" spans="1:13">
      <c r="A1114" s="1" t="s">
        <v>1112</v>
      </c>
      <c r="B1114" s="3">
        <v>928.5951611988562</v>
      </c>
      <c r="C1114" s="3">
        <v>815.78852977599979</v>
      </c>
      <c r="D1114" s="3">
        <v>152.49381291916933</v>
      </c>
      <c r="E1114" s="26">
        <f ca="1">$E$244*(#REF!/100)</f>
        <v>145.12725921679998</v>
      </c>
      <c r="F1114" s="26">
        <f t="shared" ca="1" si="51"/>
        <v>158.56104201600002</v>
      </c>
      <c r="G1114" s="26">
        <f t="shared" ca="1" si="51"/>
        <v>50.816824883999999</v>
      </c>
      <c r="H1114" s="25">
        <f t="shared" si="52"/>
        <v>459.49516877049996</v>
      </c>
      <c r="I1114" s="8">
        <v>302.56359241049995</v>
      </c>
      <c r="J1114" s="13">
        <v>156.93157636000001</v>
      </c>
      <c r="K1114" s="25">
        <f t="shared" si="53"/>
        <v>74.589991847999997</v>
      </c>
      <c r="L1114" s="17">
        <v>46.412074799999999</v>
      </c>
      <c r="M1114" s="22">
        <v>28.177917048000001</v>
      </c>
    </row>
    <row r="1115" spans="1:13">
      <c r="A1115" s="1" t="s">
        <v>1113</v>
      </c>
      <c r="B1115" s="3">
        <v>912.11113116480226</v>
      </c>
      <c r="C1115" s="3">
        <v>828.51322791600001</v>
      </c>
      <c r="D1115" s="3">
        <v>144.20613277450377</v>
      </c>
      <c r="E1115" s="26">
        <f ca="1">$E$244*(#REF!/100)</f>
        <v>157.9325553008</v>
      </c>
      <c r="F1115" s="26">
        <f t="shared" ca="1" si="51"/>
        <v>124.88437585920001</v>
      </c>
      <c r="G1115" s="26">
        <f t="shared" ca="1" si="51"/>
        <v>71.990517564000015</v>
      </c>
      <c r="H1115" s="25">
        <f t="shared" si="52"/>
        <v>473.63342792349994</v>
      </c>
      <c r="I1115" s="8">
        <v>309.63285820349995</v>
      </c>
      <c r="J1115" s="13">
        <v>164.00056971999999</v>
      </c>
      <c r="K1115" s="25">
        <f t="shared" si="53"/>
        <v>76.247499923999996</v>
      </c>
      <c r="L1115" s="17">
        <v>44.754500699999994</v>
      </c>
      <c r="M1115" s="22">
        <v>31.492999223999998</v>
      </c>
    </row>
    <row r="1116" spans="1:13">
      <c r="A1116" s="1" t="s">
        <v>1114</v>
      </c>
      <c r="B1116" s="3">
        <v>853.86783557174135</v>
      </c>
      <c r="C1116" s="3">
        <v>756.40714648400001</v>
      </c>
      <c r="D1116" s="3">
        <v>116.0278541968665</v>
      </c>
      <c r="E1116" s="26">
        <f ca="1">$E$244*(#REF!/100)</f>
        <v>156.50974462479999</v>
      </c>
      <c r="F1116" s="26">
        <f t="shared" ca="1" si="51"/>
        <v>126.28754621759998</v>
      </c>
      <c r="G1116" s="26">
        <f t="shared" ca="1" si="51"/>
        <v>42.347347812000002</v>
      </c>
      <c r="H1116" s="25">
        <f t="shared" si="52"/>
        <v>431.21902525600001</v>
      </c>
      <c r="I1116" s="8">
        <v>296.908199061</v>
      </c>
      <c r="J1116" s="13">
        <v>134.310826195</v>
      </c>
      <c r="K1116" s="25">
        <f t="shared" si="53"/>
        <v>72.932725853999997</v>
      </c>
      <c r="L1116" s="17">
        <v>53.04242043</v>
      </c>
      <c r="M1116" s="22">
        <v>19.890305424000001</v>
      </c>
    </row>
    <row r="1117" spans="1:13">
      <c r="A1117" s="1" t="s">
        <v>1115</v>
      </c>
      <c r="B1117" s="3">
        <v>1040.6858031471163</v>
      </c>
      <c r="C1117" s="3">
        <v>906.27460184799997</v>
      </c>
      <c r="D1117" s="3">
        <v>190.6173076704053</v>
      </c>
      <c r="E1117" s="26">
        <f ca="1">$E$244*(#REF!/100)</f>
        <v>169.31511199190001</v>
      </c>
      <c r="F1117" s="26">
        <f t="shared" ca="1" si="51"/>
        <v>164.17381970879998</v>
      </c>
      <c r="G1117" s="26">
        <f t="shared" ca="1" si="51"/>
        <v>62.109460980000009</v>
      </c>
      <c r="H1117" s="25">
        <f t="shared" si="52"/>
        <v>510.39402305999999</v>
      </c>
      <c r="I1117" s="8">
        <v>359.11762233000002</v>
      </c>
      <c r="J1117" s="13">
        <v>151.27640073000001</v>
      </c>
      <c r="K1117" s="25">
        <f t="shared" si="53"/>
        <v>121.001532102</v>
      </c>
      <c r="L1117" s="17">
        <v>72.933309630000011</v>
      </c>
      <c r="M1117" s="22">
        <v>48.068222471999995</v>
      </c>
    </row>
    <row r="1118" spans="1:13">
      <c r="A1118" s="1" t="s">
        <v>1116</v>
      </c>
      <c r="B1118" s="3">
        <v>1038.4880017743915</v>
      </c>
      <c r="C1118" s="3">
        <v>900.619309348</v>
      </c>
      <c r="D1118" s="3">
        <v>164.0965651217011</v>
      </c>
      <c r="E1118" s="26">
        <f ca="1">$E$244*(#REF!/100)</f>
        <v>143.70444854080003</v>
      </c>
      <c r="F1118" s="26">
        <f t="shared" ca="1" si="51"/>
        <v>157.15787165760003</v>
      </c>
      <c r="G1118" s="26">
        <f t="shared" ca="1" si="51"/>
        <v>93.164210244000003</v>
      </c>
      <c r="H1118" s="25">
        <f t="shared" si="52"/>
        <v>506.15097698299996</v>
      </c>
      <c r="I1118" s="8">
        <v>315.28825155300001</v>
      </c>
      <c r="J1118" s="13">
        <v>190.86272542999998</v>
      </c>
      <c r="K1118" s="25">
        <f t="shared" si="53"/>
        <v>81.220417398000009</v>
      </c>
      <c r="L1118" s="17">
        <v>54.699994530000005</v>
      </c>
      <c r="M1118" s="22">
        <v>26.520422868000001</v>
      </c>
    </row>
    <row r="1119" spans="1:13">
      <c r="A1119" s="1" t="s">
        <v>1117</v>
      </c>
      <c r="B1119" s="3">
        <v>997.82781014795319</v>
      </c>
      <c r="C1119" s="3">
        <v>872.34238282400008</v>
      </c>
      <c r="D1119" s="3">
        <v>174.04194738107418</v>
      </c>
      <c r="E1119" s="26">
        <f ca="1">$E$244*(#REF!/100)</f>
        <v>169.31511199190001</v>
      </c>
      <c r="F1119" s="26">
        <f t="shared" ca="1" si="51"/>
        <v>151.5450939648</v>
      </c>
      <c r="G1119" s="26">
        <f t="shared" ca="1" si="51"/>
        <v>60.697881468000013</v>
      </c>
      <c r="H1119" s="25">
        <f t="shared" si="52"/>
        <v>490.59988040500008</v>
      </c>
      <c r="I1119" s="8">
        <v>333.66830404500007</v>
      </c>
      <c r="J1119" s="13">
        <v>156.93157636000001</v>
      </c>
      <c r="K1119" s="25">
        <f t="shared" si="53"/>
        <v>96.138146466000009</v>
      </c>
      <c r="L1119" s="17">
        <v>54.699994530000005</v>
      </c>
      <c r="M1119" s="22">
        <v>41.438151936000004</v>
      </c>
    </row>
    <row r="1120" spans="1:13">
      <c r="A1120" s="1" t="s">
        <v>1118</v>
      </c>
      <c r="B1120" s="3">
        <v>923.10048452083822</v>
      </c>
      <c r="C1120" s="3">
        <v>814.37464864800006</v>
      </c>
      <c r="D1120" s="3">
        <v>147.52120483236999</v>
      </c>
      <c r="E1120" s="26">
        <f ca="1">$E$244*(#REF!/100)</f>
        <v>202.03990010609999</v>
      </c>
      <c r="F1120" s="26">
        <f t="shared" ca="1" si="51"/>
        <v>127.69076470559999</v>
      </c>
      <c r="G1120" s="26">
        <f t="shared" ca="1" si="51"/>
        <v>74.813676588000007</v>
      </c>
      <c r="H1120" s="25">
        <f t="shared" si="52"/>
        <v>407.18363412800005</v>
      </c>
      <c r="I1120" s="8">
        <v>274.28662566300005</v>
      </c>
      <c r="J1120" s="13">
        <v>132.897008465</v>
      </c>
      <c r="K1120" s="25">
        <f t="shared" si="53"/>
        <v>67.959549503999995</v>
      </c>
      <c r="L1120" s="17">
        <v>34.809056100000006</v>
      </c>
      <c r="M1120" s="22">
        <v>33.150493403999995</v>
      </c>
    </row>
    <row r="1121" spans="1:13">
      <c r="A1121" s="1" t="s">
        <v>1119</v>
      </c>
      <c r="B1121" s="3">
        <v>991.23405953736642</v>
      </c>
      <c r="C1121" s="3">
        <v>859.61768468399998</v>
      </c>
      <c r="D1121" s="3">
        <v>167.41180326534177</v>
      </c>
      <c r="E1121" s="26">
        <f ca="1">$E$244*(#REF!/100)</f>
        <v>149.39569124479999</v>
      </c>
      <c r="F1121" s="26">
        <f t="shared" ca="1" si="51"/>
        <v>158.56104201600002</v>
      </c>
      <c r="G1121" s="26">
        <f t="shared" ca="1" si="51"/>
        <v>59.286301956000003</v>
      </c>
      <c r="H1121" s="25">
        <f t="shared" si="52"/>
        <v>492.01287490200002</v>
      </c>
      <c r="I1121" s="8">
        <v>311.046730647</v>
      </c>
      <c r="J1121" s="13">
        <v>180.96614425500002</v>
      </c>
      <c r="K1121" s="25">
        <f t="shared" si="53"/>
        <v>91.165603121999993</v>
      </c>
      <c r="L1121" s="17">
        <v>56.357568630000003</v>
      </c>
      <c r="M1121" s="22">
        <v>34.808034491999997</v>
      </c>
    </row>
    <row r="1122" spans="1:13">
      <c r="A1122" s="1" t="s">
        <v>1120</v>
      </c>
      <c r="B1122" s="3">
        <v>848.37315889372337</v>
      </c>
      <c r="C1122" s="3">
        <v>752.16550309999991</v>
      </c>
      <c r="D1122" s="3">
        <v>117.68539022579961</v>
      </c>
      <c r="E1122" s="26">
        <f ca="1">$E$244*(#REF!/100)</f>
        <v>169.31511199190001</v>
      </c>
      <c r="F1122" s="26">
        <f t="shared" ca="1" si="51"/>
        <v>115.06199083199999</v>
      </c>
      <c r="G1122" s="26">
        <f t="shared" ca="1" si="51"/>
        <v>64.932620004</v>
      </c>
      <c r="H1122" s="25">
        <f t="shared" si="52"/>
        <v>402.94250101599999</v>
      </c>
      <c r="I1122" s="8">
        <v>281.35589145599999</v>
      </c>
      <c r="J1122" s="13">
        <v>121.58660956</v>
      </c>
      <c r="K1122" s="25">
        <f t="shared" si="53"/>
        <v>69.617382479999989</v>
      </c>
      <c r="L1122" s="17">
        <v>44.754500699999994</v>
      </c>
      <c r="M1122" s="22">
        <v>24.862881779999999</v>
      </c>
    </row>
    <row r="1123" spans="1:13">
      <c r="A1123" s="1" t="s">
        <v>1121</v>
      </c>
      <c r="B1123" s="3">
        <v>860.46158618232801</v>
      </c>
      <c r="C1123" s="3">
        <v>805.89159389199983</v>
      </c>
      <c r="D1123" s="3">
        <v>107.74017405220096</v>
      </c>
      <c r="E1123" s="26">
        <f ca="1">$E$244*(#REF!/100)</f>
        <v>152.24131259680001</v>
      </c>
      <c r="F1123" s="26">
        <f t="shared" ca="1" si="51"/>
        <v>136.10993124479998</v>
      </c>
      <c r="G1123" s="26">
        <f t="shared" ca="1" si="51"/>
        <v>71.990517564000015</v>
      </c>
      <c r="H1123" s="25">
        <f t="shared" si="52"/>
        <v>445.35684896999999</v>
      </c>
      <c r="I1123" s="8">
        <v>292.666678155</v>
      </c>
      <c r="J1123" s="13">
        <v>152.69017081499996</v>
      </c>
      <c r="K1123" s="25">
        <f t="shared" si="53"/>
        <v>51.383954447999997</v>
      </c>
      <c r="L1123" s="17">
        <v>23.2060374</v>
      </c>
      <c r="M1123" s="22">
        <v>28.177917048000001</v>
      </c>
    </row>
    <row r="1124" spans="1:13">
      <c r="A1124" s="1" t="s">
        <v>1122</v>
      </c>
      <c r="B1124" s="3">
        <v>931.89203650414947</v>
      </c>
      <c r="C1124" s="3">
        <v>831.34075816000006</v>
      </c>
      <c r="D1124" s="3">
        <v>135.91845262983827</v>
      </c>
      <c r="E1124" s="26">
        <f ca="1">$E$244*(#REF!/100)</f>
        <v>140.85875590570001</v>
      </c>
      <c r="F1124" s="26">
        <f t="shared" ca="1" si="51"/>
        <v>133.3035423984</v>
      </c>
      <c r="G1124" s="26">
        <f t="shared" ca="1" si="51"/>
        <v>55.051563420000008</v>
      </c>
      <c r="H1124" s="25">
        <f t="shared" si="52"/>
        <v>501.91006159049994</v>
      </c>
      <c r="I1124" s="8">
        <v>328.01291069549995</v>
      </c>
      <c r="J1124" s="13">
        <v>173.89715089500001</v>
      </c>
      <c r="K1124" s="25">
        <f t="shared" si="53"/>
        <v>72.932092847999996</v>
      </c>
      <c r="L1124" s="17">
        <v>33.151482000000001</v>
      </c>
      <c r="M1124" s="22">
        <v>39.780610848000002</v>
      </c>
    </row>
    <row r="1125" spans="1:13">
      <c r="A1125" s="1" t="s">
        <v>1123</v>
      </c>
      <c r="B1125" s="3">
        <v>878.0443436565381</v>
      </c>
      <c r="C1125" s="3">
        <v>801.65018252000004</v>
      </c>
      <c r="D1125" s="3">
        <v>142.54859674557068</v>
      </c>
      <c r="E1125" s="26">
        <f ca="1">$E$244*(#REF!/100)</f>
        <v>102.44272508749999</v>
      </c>
      <c r="F1125" s="26">
        <f t="shared" ca="1" si="51"/>
        <v>144.52909778399999</v>
      </c>
      <c r="G1125" s="26">
        <f t="shared" ca="1" si="51"/>
        <v>84.694733172000014</v>
      </c>
      <c r="H1125" s="25">
        <f t="shared" si="52"/>
        <v>469.39196766499998</v>
      </c>
      <c r="I1125" s="8">
        <v>308.21898576000001</v>
      </c>
      <c r="J1125" s="13">
        <v>161.17298190499997</v>
      </c>
      <c r="K1125" s="25">
        <f t="shared" si="53"/>
        <v>76.247420003999991</v>
      </c>
      <c r="L1125" s="17">
        <v>43.096926600000003</v>
      </c>
      <c r="M1125" s="22">
        <v>33.150493403999995</v>
      </c>
    </row>
    <row r="1126" spans="1:13">
      <c r="A1126" s="1" t="s">
        <v>1124</v>
      </c>
      <c r="B1126" s="3">
        <v>898.92397643604147</v>
      </c>
      <c r="C1126" s="3">
        <v>774.78713712399997</v>
      </c>
      <c r="D1126" s="3">
        <v>144.20613277450377</v>
      </c>
      <c r="E1126" s="26">
        <f ca="1">$E$244*(#REF!/100)</f>
        <v>157.9325553008</v>
      </c>
      <c r="F1126" s="26">
        <f t="shared" ca="1" si="51"/>
        <v>122.07798701279999</v>
      </c>
      <c r="G1126" s="26">
        <f t="shared" ca="1" si="51"/>
        <v>95.98733172</v>
      </c>
      <c r="H1126" s="25">
        <f t="shared" si="52"/>
        <v>398.70038053050007</v>
      </c>
      <c r="I1126" s="8">
        <v>261.56196652050005</v>
      </c>
      <c r="J1126" s="13">
        <v>137.13841401000002</v>
      </c>
      <c r="K1126" s="25">
        <f t="shared" si="53"/>
        <v>77.90484816</v>
      </c>
      <c r="L1126" s="17">
        <v>39.7817784</v>
      </c>
      <c r="M1126" s="22">
        <v>38.12306976</v>
      </c>
    </row>
    <row r="1127" spans="1:13">
      <c r="A1127" s="1" t="s">
        <v>1125</v>
      </c>
      <c r="B1127" s="3">
        <v>881.34121896183137</v>
      </c>
      <c r="C1127" s="3">
        <v>774.78713712399997</v>
      </c>
      <c r="D1127" s="3">
        <v>145.86366880343689</v>
      </c>
      <c r="E1127" s="26">
        <f ca="1">$E$244*(#REF!/100)</f>
        <v>152.24131259680001</v>
      </c>
      <c r="F1127" s="26">
        <f t="shared" ca="1" si="51"/>
        <v>150.14187547679998</v>
      </c>
      <c r="G1127" s="26">
        <f t="shared" ca="1" si="51"/>
        <v>49.405245372000003</v>
      </c>
      <c r="H1127" s="25">
        <f t="shared" si="52"/>
        <v>417.08043302250007</v>
      </c>
      <c r="I1127" s="8">
        <v>279.94201901250005</v>
      </c>
      <c r="J1127" s="13">
        <v>137.13841401000002</v>
      </c>
      <c r="K1127" s="25">
        <f t="shared" si="53"/>
        <v>74.590299954000002</v>
      </c>
      <c r="L1127" s="17">
        <v>54.699994530000005</v>
      </c>
      <c r="M1127" s="22">
        <v>19.890305424000001</v>
      </c>
    </row>
    <row r="1128" spans="1:13">
      <c r="A1128" s="1" t="s">
        <v>1126</v>
      </c>
      <c r="B1128" s="3">
        <v>807.71296726728497</v>
      </c>
      <c r="C1128" s="3">
        <v>736.61327471599998</v>
      </c>
      <c r="D1128" s="3">
        <v>116.0278541968665</v>
      </c>
      <c r="E1128" s="26">
        <f ca="1">$E$244*(#REF!/100)</f>
        <v>122.3621458346</v>
      </c>
      <c r="F1128" s="26">
        <f t="shared" ca="1" si="51"/>
        <v>138.91632009119999</v>
      </c>
      <c r="G1128" s="26">
        <f t="shared" ca="1" si="51"/>
        <v>59.286301956000003</v>
      </c>
      <c r="H1128" s="25">
        <f t="shared" si="52"/>
        <v>415.66699008400002</v>
      </c>
      <c r="I1128" s="8">
        <v>288.42515724899999</v>
      </c>
      <c r="J1128" s="13">
        <v>127.24183283500001</v>
      </c>
      <c r="K1128" s="25">
        <f t="shared" si="53"/>
        <v>48.069244080000004</v>
      </c>
      <c r="L1128" s="17">
        <v>34.809056100000006</v>
      </c>
      <c r="M1128" s="22">
        <v>13.26018798</v>
      </c>
    </row>
    <row r="1129" spans="1:13">
      <c r="A1129" s="1" t="s">
        <v>1127</v>
      </c>
      <c r="B1129" s="3">
        <v>752.76654697951733</v>
      </c>
      <c r="C1129" s="3">
        <v>634.81638563199999</v>
      </c>
      <c r="D1129" s="3">
        <v>107.74017405220096</v>
      </c>
      <c r="E1129" s="26">
        <f ca="1">$E$244*(#REF!/100)</f>
        <v>105.28834643950002</v>
      </c>
      <c r="F1129" s="26">
        <f t="shared" ca="1" si="51"/>
        <v>91.207661572800006</v>
      </c>
      <c r="G1129" s="26">
        <f t="shared" ca="1" si="51"/>
        <v>45.170506836000001</v>
      </c>
      <c r="H1129" s="25">
        <f t="shared" si="52"/>
        <v>393.04553204699999</v>
      </c>
      <c r="I1129" s="8">
        <v>270.04510475699999</v>
      </c>
      <c r="J1129" s="13">
        <v>123.00042729</v>
      </c>
      <c r="K1129" s="25">
        <f t="shared" si="53"/>
        <v>64.644806123999999</v>
      </c>
      <c r="L1129" s="17">
        <v>44.754500699999994</v>
      </c>
      <c r="M1129" s="22">
        <v>19.890305424000001</v>
      </c>
    </row>
    <row r="1130" spans="1:13">
      <c r="A1130" s="1" t="s">
        <v>1128</v>
      </c>
      <c r="B1130" s="3">
        <v>693.42417745388786</v>
      </c>
      <c r="C1130" s="3">
        <v>682.88718392399994</v>
      </c>
      <c r="D1130" s="3">
        <v>79.561895474563656</v>
      </c>
      <c r="E1130" s="26">
        <f ca="1">$E$244*(#REF!/100)</f>
        <v>150.8185019208</v>
      </c>
      <c r="F1130" s="26">
        <f t="shared" ca="1" si="51"/>
        <v>131.90032391039998</v>
      </c>
      <c r="G1130" s="26">
        <f t="shared" ca="1" si="51"/>
        <v>46.582086348000004</v>
      </c>
      <c r="H1130" s="25">
        <f t="shared" si="52"/>
        <v>353.45838411400001</v>
      </c>
      <c r="I1130" s="8">
        <v>247.42353135900001</v>
      </c>
      <c r="J1130" s="13">
        <v>106.034852755</v>
      </c>
      <c r="K1130" s="25">
        <f t="shared" si="53"/>
        <v>44.753916924000002</v>
      </c>
      <c r="L1130" s="17">
        <v>24.863611500000001</v>
      </c>
      <c r="M1130" s="22">
        <v>19.890305424000001</v>
      </c>
    </row>
    <row r="1131" spans="1:13">
      <c r="A1131" s="1" t="s">
        <v>1129</v>
      </c>
      <c r="B1131" s="3">
        <v>790.12986330066235</v>
      </c>
      <c r="C1131" s="3">
        <v>736.61327471599998</v>
      </c>
      <c r="D1131" s="3">
        <v>97.79495787860229</v>
      </c>
      <c r="E1131" s="26">
        <f ca="1">$E$244*(#REF!/100)</f>
        <v>115.2480924546</v>
      </c>
      <c r="F1131" s="26">
        <f t="shared" ca="1" si="51"/>
        <v>99.626828111999998</v>
      </c>
      <c r="G1131" s="26">
        <f t="shared" ca="1" si="51"/>
        <v>33.877870740000006</v>
      </c>
      <c r="H1131" s="25">
        <f t="shared" si="52"/>
        <v>487.77202015699993</v>
      </c>
      <c r="I1131" s="8">
        <v>326.59903825199996</v>
      </c>
      <c r="J1131" s="13">
        <v>161.17298190499997</v>
      </c>
      <c r="K1131" s="25">
        <f t="shared" si="53"/>
        <v>56.356855704000004</v>
      </c>
      <c r="L1131" s="17">
        <v>34.809056100000006</v>
      </c>
      <c r="M1131" s="22">
        <v>21.547799603999998</v>
      </c>
    </row>
    <row r="1132" spans="1:13">
      <c r="A1132" s="1" t="s">
        <v>1130</v>
      </c>
      <c r="B1132" s="3">
        <v>836.28507809753103</v>
      </c>
      <c r="C1132" s="3">
        <v>795.9946580080001</v>
      </c>
      <c r="D1132" s="3">
        <v>117.68539022579961</v>
      </c>
      <c r="E1132" s="26">
        <f ca="1">$E$244*(#REF!/100)</f>
        <v>133.74470252570001</v>
      </c>
      <c r="F1132" s="26">
        <f t="shared" ca="1" si="51"/>
        <v>92.610880060800014</v>
      </c>
      <c r="G1132" s="26">
        <f t="shared" ca="1" si="51"/>
        <v>52.228404396000002</v>
      </c>
      <c r="H1132" s="25">
        <f t="shared" si="52"/>
        <v>517.46247155399999</v>
      </c>
      <c r="I1132" s="8">
        <v>344.97909074399996</v>
      </c>
      <c r="J1132" s="13">
        <v>172.48338081</v>
      </c>
      <c r="K1132" s="25">
        <f t="shared" si="53"/>
        <v>76.247761122</v>
      </c>
      <c r="L1132" s="17">
        <v>53.04242043</v>
      </c>
      <c r="M1132" s="22">
        <v>23.205340692</v>
      </c>
    </row>
    <row r="1133" spans="1:13">
      <c r="A1133" s="1" t="s">
        <v>1131</v>
      </c>
      <c r="B1133" s="3">
        <v>749.46967167422406</v>
      </c>
      <c r="C1133" s="3">
        <v>678.64554053999996</v>
      </c>
      <c r="D1133" s="3">
        <v>104.42510199433475</v>
      </c>
      <c r="E1133" s="26">
        <f ca="1">$E$244*(#REF!/100)</f>
        <v>120.9393351586</v>
      </c>
      <c r="F1133" s="26">
        <f t="shared" ca="1" si="51"/>
        <v>84.191713521599993</v>
      </c>
      <c r="G1133" s="26">
        <f t="shared" ca="1" si="51"/>
        <v>49.405245372000003</v>
      </c>
      <c r="H1133" s="25">
        <f t="shared" si="52"/>
        <v>424.14870550800003</v>
      </c>
      <c r="I1133" s="8">
        <v>258.73431805800004</v>
      </c>
      <c r="J1133" s="13">
        <v>165.41438744999999</v>
      </c>
      <c r="K1133" s="25">
        <f t="shared" si="53"/>
        <v>59.672229767999994</v>
      </c>
      <c r="L1133" s="17">
        <v>44.754500699999994</v>
      </c>
      <c r="M1133" s="22">
        <v>14.917729068</v>
      </c>
    </row>
    <row r="1134" spans="1:13">
      <c r="A1134" s="1" t="s">
        <v>1132</v>
      </c>
      <c r="B1134" s="3">
        <v>870.35186560579541</v>
      </c>
      <c r="C1134" s="3">
        <v>810.13323727599993</v>
      </c>
      <c r="D1134" s="3">
        <v>125.9732364562396</v>
      </c>
      <c r="E1134" s="26">
        <f ca="1">$E$244*(#REF!/100)</f>
        <v>167.89230131590003</v>
      </c>
      <c r="F1134" s="26">
        <f t="shared" ca="1" si="51"/>
        <v>74.369328494400008</v>
      </c>
      <c r="G1134" s="26">
        <f t="shared" ca="1" si="51"/>
        <v>49.405245372000003</v>
      </c>
      <c r="H1134" s="25">
        <f t="shared" si="52"/>
        <v>518.87661643050001</v>
      </c>
      <c r="I1134" s="8">
        <v>353.46222898049996</v>
      </c>
      <c r="J1134" s="13">
        <v>165.41438744999999</v>
      </c>
      <c r="K1134" s="25">
        <f t="shared" si="53"/>
        <v>71.275330710000006</v>
      </c>
      <c r="L1134" s="17">
        <v>58.015142730000001</v>
      </c>
      <c r="M1134" s="22">
        <v>13.26018798</v>
      </c>
    </row>
    <row r="1135" spans="1:13">
      <c r="A1135" s="1" t="s">
        <v>1133</v>
      </c>
      <c r="B1135" s="3">
        <v>1049.4773551304274</v>
      </c>
      <c r="C1135" s="3">
        <v>952.93151901199997</v>
      </c>
      <c r="D1135" s="3">
        <v>135.91845262983827</v>
      </c>
      <c r="E1135" s="26">
        <f ca="1">$E$244*(#REF!/100)</f>
        <v>183.54329003500001</v>
      </c>
      <c r="F1135" s="26">
        <f t="shared" ca="1" si="51"/>
        <v>152.94826432319999</v>
      </c>
      <c r="G1135" s="26">
        <f t="shared" ca="1" si="51"/>
        <v>67.755779028000006</v>
      </c>
      <c r="H1135" s="25">
        <f t="shared" si="52"/>
        <v>548.56669303600006</v>
      </c>
      <c r="I1135" s="8">
        <v>363.35914323600002</v>
      </c>
      <c r="J1135" s="13">
        <v>185.20754980000001</v>
      </c>
      <c r="K1135" s="25">
        <f t="shared" si="53"/>
        <v>69.617057579999994</v>
      </c>
      <c r="L1135" s="17">
        <v>33.151482000000001</v>
      </c>
      <c r="M1135" s="22">
        <v>36.465575579999999</v>
      </c>
    </row>
    <row r="1136" spans="1:13">
      <c r="A1136" s="1" t="s">
        <v>1134</v>
      </c>
      <c r="B1136" s="3">
        <v>953.87039672380911</v>
      </c>
      <c r="C1136" s="3">
        <v>852.54851105599994</v>
      </c>
      <c r="D1136" s="3">
        <v>134.26091660090515</v>
      </c>
      <c r="E1136" s="26">
        <f ca="1">$E$244*(#REF!/100)</f>
        <v>157.9325553008</v>
      </c>
      <c r="F1136" s="26">
        <f t="shared" ca="1" si="51"/>
        <v>151.5450939648</v>
      </c>
      <c r="G1136" s="26">
        <f t="shared" ca="1" si="51"/>
        <v>62.109460980000009</v>
      </c>
      <c r="H1136" s="25">
        <f t="shared" si="52"/>
        <v>479.28843347899999</v>
      </c>
      <c r="I1136" s="8">
        <v>303.977464854</v>
      </c>
      <c r="J1136" s="13">
        <v>175.31096862500002</v>
      </c>
      <c r="K1136" s="25">
        <f t="shared" si="53"/>
        <v>51.383888423999998</v>
      </c>
      <c r="L1136" s="17">
        <v>19.8908892</v>
      </c>
      <c r="M1136" s="22">
        <v>31.492999223999998</v>
      </c>
    </row>
    <row r="1137" spans="1:13">
      <c r="A1137" s="1" t="s">
        <v>1135</v>
      </c>
      <c r="B1137" s="3">
        <v>956.06819809653382</v>
      </c>
      <c r="C1137" s="3">
        <v>899.20542821999993</v>
      </c>
      <c r="D1137" s="3">
        <v>139.23352468770446</v>
      </c>
      <c r="E1137" s="26">
        <f ca="1">$E$244*(#REF!/100)</f>
        <v>157.9325553008</v>
      </c>
      <c r="F1137" s="26">
        <f t="shared" ca="1" si="51"/>
        <v>133.3035423984</v>
      </c>
      <c r="G1137" s="26">
        <f t="shared" ca="1" si="51"/>
        <v>73.402097076000004</v>
      </c>
      <c r="H1137" s="25">
        <f t="shared" si="52"/>
        <v>531.59979211299992</v>
      </c>
      <c r="I1137" s="8">
        <v>325.18526223299995</v>
      </c>
      <c r="J1137" s="13">
        <v>206.41452987999998</v>
      </c>
      <c r="K1137" s="25">
        <f t="shared" si="53"/>
        <v>81.220304465999988</v>
      </c>
      <c r="L1137" s="17">
        <v>51.384846329999995</v>
      </c>
      <c r="M1137" s="22">
        <v>29.835458136</v>
      </c>
    </row>
    <row r="1138" spans="1:13">
      <c r="A1138" s="1" t="s">
        <v>1136</v>
      </c>
      <c r="B1138" s="3">
        <v>911.01205723223359</v>
      </c>
      <c r="C1138" s="3">
        <v>820.03017315999989</v>
      </c>
      <c r="D1138" s="3">
        <v>157.46642100596867</v>
      </c>
      <c r="E1138" s="26">
        <f ca="1">$E$244*(#REF!/100)</f>
        <v>166.46949063990002</v>
      </c>
      <c r="F1138" s="26">
        <f t="shared" ca="1" si="51"/>
        <v>136.10993124479998</v>
      </c>
      <c r="G1138" s="26">
        <f t="shared" ca="1" si="51"/>
        <v>60.697881468000013</v>
      </c>
      <c r="H1138" s="25">
        <f t="shared" si="52"/>
        <v>453.83966005999997</v>
      </c>
      <c r="I1138" s="8">
        <v>292.666678155</v>
      </c>
      <c r="J1138" s="13">
        <v>161.17298190499997</v>
      </c>
      <c r="K1138" s="25">
        <f t="shared" si="53"/>
        <v>89.508029022000002</v>
      </c>
      <c r="L1138" s="17">
        <v>54.699994530000005</v>
      </c>
      <c r="M1138" s="22">
        <v>34.808034491999997</v>
      </c>
    </row>
    <row r="1139" spans="1:13">
      <c r="A1139" s="1" t="s">
        <v>1137</v>
      </c>
      <c r="B1139" s="3">
        <v>916.50673391025168</v>
      </c>
      <c r="C1139" s="3">
        <v>827.09934678799993</v>
      </c>
      <c r="D1139" s="3">
        <v>154.15134894810245</v>
      </c>
      <c r="E1139" s="26">
        <f ca="1">$E$244*(#REF!/100)</f>
        <v>130.89908117370001</v>
      </c>
      <c r="F1139" s="26">
        <f t="shared" ca="1" si="51"/>
        <v>152.94826432319999</v>
      </c>
      <c r="G1139" s="26">
        <f t="shared" ca="1" si="51"/>
        <v>55.051563420000008</v>
      </c>
      <c r="H1139" s="25">
        <f t="shared" si="52"/>
        <v>487.77174772399997</v>
      </c>
      <c r="I1139" s="8">
        <v>319.52977245899996</v>
      </c>
      <c r="J1139" s="13">
        <v>168.24197526500001</v>
      </c>
      <c r="K1139" s="25">
        <f t="shared" si="53"/>
        <v>81.220076280000001</v>
      </c>
      <c r="L1139" s="17">
        <v>44.754500699999994</v>
      </c>
      <c r="M1139" s="22">
        <v>36.465575579999999</v>
      </c>
    </row>
    <row r="1140" spans="1:13">
      <c r="A1140" s="1" t="s">
        <v>1138</v>
      </c>
      <c r="B1140" s="3">
        <v>1018.7074429274566</v>
      </c>
      <c r="C1140" s="3">
        <v>944.44846425599997</v>
      </c>
      <c r="D1140" s="3">
        <v>165.7541011506342</v>
      </c>
      <c r="E1140" s="26">
        <f ca="1">$E$244*(#REF!/100)</f>
        <v>126.63064914569999</v>
      </c>
      <c r="F1140" s="26">
        <f t="shared" ca="1" si="51"/>
        <v>190.83453781439999</v>
      </c>
      <c r="G1140" s="26">
        <f t="shared" ca="1" si="51"/>
        <v>73.402097076000004</v>
      </c>
      <c r="H1140" s="25">
        <f t="shared" si="52"/>
        <v>548.56708083000001</v>
      </c>
      <c r="I1140" s="8">
        <v>374.66992993499997</v>
      </c>
      <c r="J1140" s="13">
        <v>173.89715089500001</v>
      </c>
      <c r="K1140" s="25">
        <f t="shared" si="53"/>
        <v>92.822998265999999</v>
      </c>
      <c r="L1140" s="17">
        <v>51.384846329999995</v>
      </c>
      <c r="M1140" s="22">
        <v>41.438151936000004</v>
      </c>
    </row>
    <row r="1141" spans="1:13">
      <c r="A1141" s="1" t="s">
        <v>1139</v>
      </c>
      <c r="B1141" s="3">
        <v>1063.7632372993442</v>
      </c>
      <c r="C1141" s="3">
        <v>989.691500292</v>
      </c>
      <c r="D1141" s="3">
        <v>177.35701943894043</v>
      </c>
      <c r="E1141" s="26">
        <f ca="1">$E$244*(#REF!/100)</f>
        <v>169.31511199190001</v>
      </c>
      <c r="F1141" s="26">
        <f t="shared" ca="1" si="51"/>
        <v>169.78659740160001</v>
      </c>
      <c r="G1141" s="26">
        <f t="shared" ca="1" si="51"/>
        <v>74.813676588000007</v>
      </c>
      <c r="H1141" s="25">
        <f t="shared" si="52"/>
        <v>575.42967197899998</v>
      </c>
      <c r="I1141" s="8">
        <v>385.98071663399998</v>
      </c>
      <c r="J1141" s="13">
        <v>189.448955345</v>
      </c>
      <c r="K1141" s="25">
        <f t="shared" si="53"/>
        <v>89.507396016000001</v>
      </c>
      <c r="L1141" s="17">
        <v>34.809056100000006</v>
      </c>
      <c r="M1141" s="22">
        <v>54.698339915999995</v>
      </c>
    </row>
    <row r="1142" spans="1:13">
      <c r="A1142" s="1" t="s">
        <v>1140</v>
      </c>
      <c r="B1142" s="3">
        <v>957.16727202910226</v>
      </c>
      <c r="C1142" s="3">
        <v>887.89461120800001</v>
      </c>
      <c r="D1142" s="3">
        <v>159.12395703490179</v>
      </c>
      <c r="E1142" s="26">
        <f ca="1">$E$244*(#REF!/100)</f>
        <v>132.32189184969999</v>
      </c>
      <c r="F1142" s="26">
        <f t="shared" ca="1" si="51"/>
        <v>157.15787165760003</v>
      </c>
      <c r="G1142" s="26">
        <f t="shared" ca="1" si="51"/>
        <v>70.578938052000012</v>
      </c>
      <c r="H1142" s="25">
        <f t="shared" si="52"/>
        <v>525.94545271850006</v>
      </c>
      <c r="I1142" s="8">
        <v>350.63448409350002</v>
      </c>
      <c r="J1142" s="13">
        <v>175.31096862500002</v>
      </c>
      <c r="K1142" s="25">
        <f t="shared" si="53"/>
        <v>79.562210292000003</v>
      </c>
      <c r="L1142" s="17">
        <v>33.151482000000001</v>
      </c>
      <c r="M1142" s="22">
        <v>46.410728292000002</v>
      </c>
    </row>
    <row r="1143" spans="1:13">
      <c r="A1143" s="1" t="s">
        <v>1141</v>
      </c>
      <c r="B1143" s="3">
        <v>911.01205723223359</v>
      </c>
      <c r="C1143" s="3">
        <v>814.37464864800006</v>
      </c>
      <c r="D1143" s="3">
        <v>144.20613277450377</v>
      </c>
      <c r="E1143" s="26">
        <f ca="1">$E$244*(#REF!/100)</f>
        <v>110.97966042660001</v>
      </c>
      <c r="F1143" s="26">
        <f t="shared" ca="1" si="51"/>
        <v>134.70671275679999</v>
      </c>
      <c r="G1143" s="26">
        <f t="shared" ca="1" si="51"/>
        <v>76.22525610000001</v>
      </c>
      <c r="H1143" s="25">
        <f t="shared" si="52"/>
        <v>492.01292961550001</v>
      </c>
      <c r="I1143" s="8">
        <v>312.4606030905</v>
      </c>
      <c r="J1143" s="13">
        <v>179.55232652500001</v>
      </c>
      <c r="K1143" s="25">
        <f t="shared" si="53"/>
        <v>79.562843298000004</v>
      </c>
      <c r="L1143" s="17">
        <v>53.04242043</v>
      </c>
      <c r="M1143" s="22">
        <v>26.520422868000001</v>
      </c>
    </row>
    <row r="1144" spans="1:13">
      <c r="A1144" s="1" t="s">
        <v>1142</v>
      </c>
      <c r="B1144" s="3">
        <v>859.36251224975933</v>
      </c>
      <c r="C1144" s="3">
        <v>827.09934678799993</v>
      </c>
      <c r="D1144" s="3">
        <v>160.78149306383489</v>
      </c>
      <c r="E1144" s="26">
        <f ca="1">$E$244*(#REF!/100)</f>
        <v>142.28156658170002</v>
      </c>
      <c r="F1144" s="26">
        <f t="shared" ca="1" si="51"/>
        <v>134.70671275679999</v>
      </c>
      <c r="G1144" s="26">
        <f t="shared" ca="1" si="51"/>
        <v>67.755779028000006</v>
      </c>
      <c r="H1144" s="25">
        <f t="shared" si="52"/>
        <v>482.11683859299995</v>
      </c>
      <c r="I1144" s="8">
        <v>325.18526223299995</v>
      </c>
      <c r="J1144" s="13">
        <v>156.93157636000001</v>
      </c>
      <c r="K1144" s="25">
        <f t="shared" si="53"/>
        <v>84.53533973399999</v>
      </c>
      <c r="L1144" s="17">
        <v>51.384846329999995</v>
      </c>
      <c r="M1144" s="22">
        <v>33.150493403999995</v>
      </c>
    </row>
    <row r="1145" spans="1:13">
      <c r="A1145" s="1" t="s">
        <v>1143</v>
      </c>
      <c r="B1145" s="3">
        <v>897.82524899588532</v>
      </c>
      <c r="C1145" s="3">
        <v>851.13462992799998</v>
      </c>
      <c r="D1145" s="3">
        <v>106.08263802326785</v>
      </c>
      <c r="E1145" s="26">
        <f ca="1">$E$244*(#REF!/100)</f>
        <v>145.12725921679998</v>
      </c>
      <c r="F1145" s="26">
        <f t="shared" ca="1" si="51"/>
        <v>137.5131016032</v>
      </c>
      <c r="G1145" s="26">
        <f t="shared" ca="1" si="51"/>
        <v>71.990517564000015</v>
      </c>
      <c r="H1145" s="25">
        <f t="shared" si="52"/>
        <v>496.25445052149996</v>
      </c>
      <c r="I1145" s="8">
        <v>316.70212399649995</v>
      </c>
      <c r="J1145" s="13">
        <v>179.55232652500001</v>
      </c>
      <c r="K1145" s="25">
        <f t="shared" si="53"/>
        <v>58.014250848000003</v>
      </c>
      <c r="L1145" s="17">
        <v>29.836333800000002</v>
      </c>
      <c r="M1145" s="22">
        <v>28.177917048000001</v>
      </c>
    </row>
    <row r="1146" spans="1:13">
      <c r="A1146" s="1" t="s">
        <v>1144</v>
      </c>
      <c r="B1146" s="3">
        <v>911.01205723223359</v>
      </c>
      <c r="C1146" s="3">
        <v>807.30547502000002</v>
      </c>
      <c r="D1146" s="3">
        <v>165.7541011506342</v>
      </c>
      <c r="E1146" s="26">
        <f ca="1">$E$244*(#REF!/100)</f>
        <v>138.01313455370001</v>
      </c>
      <c r="F1146" s="26">
        <f t="shared" ca="1" si="51"/>
        <v>138.91632009119999</v>
      </c>
      <c r="G1146" s="26">
        <f t="shared" ca="1" si="51"/>
        <v>55.051563420000008</v>
      </c>
      <c r="H1146" s="25">
        <f t="shared" si="52"/>
        <v>473.63354328449998</v>
      </c>
      <c r="I1146" s="8">
        <v>313.87437910950001</v>
      </c>
      <c r="J1146" s="13">
        <v>159.759164175</v>
      </c>
      <c r="K1146" s="25">
        <f t="shared" si="53"/>
        <v>97.795346435999988</v>
      </c>
      <c r="L1146" s="17">
        <v>44.754500699999994</v>
      </c>
      <c r="M1146" s="22">
        <v>53.040845736000001</v>
      </c>
    </row>
    <row r="1147" spans="1:13">
      <c r="A1147" s="1" t="s">
        <v>1145</v>
      </c>
      <c r="B1147" s="3">
        <v>897.82524899588532</v>
      </c>
      <c r="C1147" s="3">
        <v>810.13323727599993</v>
      </c>
      <c r="D1147" s="3">
        <v>157.46642100596867</v>
      </c>
      <c r="E1147" s="26">
        <f ca="1">$E$244*(#REF!/100)</f>
        <v>123.7849565106</v>
      </c>
      <c r="F1147" s="26">
        <f t="shared" ca="1" si="51"/>
        <v>155.75465316960003</v>
      </c>
      <c r="G1147" s="26">
        <f t="shared" ca="1" si="51"/>
        <v>55.051563420000008</v>
      </c>
      <c r="H1147" s="25">
        <f t="shared" si="52"/>
        <v>475.04751808649996</v>
      </c>
      <c r="I1147" s="8">
        <v>316.70212399649995</v>
      </c>
      <c r="J1147" s="13">
        <v>158.34539408999998</v>
      </c>
      <c r="K1147" s="25">
        <f t="shared" si="53"/>
        <v>96.138212490000001</v>
      </c>
      <c r="L1147" s="17">
        <v>58.015142730000001</v>
      </c>
      <c r="M1147" s="22">
        <v>38.12306976</v>
      </c>
    </row>
    <row r="1148" spans="1:13">
      <c r="A1148" s="1" t="s">
        <v>1146</v>
      </c>
      <c r="B1148" s="3">
        <v>867.05499030050203</v>
      </c>
      <c r="C1148" s="3">
        <v>801.65018252000004</v>
      </c>
      <c r="D1148" s="3">
        <v>145.86366880343689</v>
      </c>
      <c r="E1148" s="26">
        <f ca="1">$E$244*(#REF!/100)</f>
        <v>116.67090313060002</v>
      </c>
      <c r="F1148" s="26">
        <f t="shared" ca="1" si="51"/>
        <v>176.80259358240002</v>
      </c>
      <c r="G1148" s="26">
        <f t="shared" ca="1" si="51"/>
        <v>76.22525610000001</v>
      </c>
      <c r="H1148" s="25">
        <f t="shared" si="52"/>
        <v>431.21841380849992</v>
      </c>
      <c r="I1148" s="8">
        <v>278.52824299349999</v>
      </c>
      <c r="J1148" s="13">
        <v>152.69017081499996</v>
      </c>
      <c r="K1148" s="25">
        <f t="shared" si="53"/>
        <v>96.138146466000009</v>
      </c>
      <c r="L1148" s="17">
        <v>54.699994530000005</v>
      </c>
      <c r="M1148" s="22">
        <v>41.438151936000004</v>
      </c>
    </row>
    <row r="1149" spans="1:13">
      <c r="A1149" s="1" t="s">
        <v>1147</v>
      </c>
      <c r="B1149" s="3">
        <v>954.96947065637778</v>
      </c>
      <c r="C1149" s="3">
        <v>831.34075816000006</v>
      </c>
      <c r="D1149" s="3">
        <v>174.04194738107418</v>
      </c>
      <c r="E1149" s="26">
        <f ca="1">$E$244*(#REF!/100)</f>
        <v>120.9393351586</v>
      </c>
      <c r="F1149" s="26">
        <f t="shared" ca="1" si="51"/>
        <v>151.5450939648</v>
      </c>
      <c r="G1149" s="26">
        <f t="shared" ca="1" si="51"/>
        <v>73.402097076000004</v>
      </c>
      <c r="H1149" s="25">
        <f t="shared" si="52"/>
        <v>484.9425004405</v>
      </c>
      <c r="I1149" s="8">
        <v>271.45897720050004</v>
      </c>
      <c r="J1149" s="13">
        <v>213.48352323999998</v>
      </c>
      <c r="K1149" s="25">
        <f t="shared" si="53"/>
        <v>109.39833444600001</v>
      </c>
      <c r="L1149" s="17">
        <v>54.699994530000005</v>
      </c>
      <c r="M1149" s="22">
        <v>54.698339915999995</v>
      </c>
    </row>
    <row r="1150" spans="1:13">
      <c r="A1150" s="1" t="s">
        <v>1148</v>
      </c>
      <c r="B1150" s="3">
        <v>873.64874091108868</v>
      </c>
      <c r="C1150" s="3">
        <v>805.89159389199983</v>
      </c>
      <c r="D1150" s="3">
        <v>159.12395703490179</v>
      </c>
      <c r="E1150" s="26">
        <f ca="1">$E$244*(#REF!/100)</f>
        <v>89.637429003499989</v>
      </c>
      <c r="F1150" s="26">
        <f t="shared" ca="1" si="51"/>
        <v>186.62497860959999</v>
      </c>
      <c r="G1150" s="26">
        <f t="shared" ca="1" si="51"/>
        <v>81.871574148000008</v>
      </c>
      <c r="H1150" s="25">
        <f t="shared" si="52"/>
        <v>443.94313359850003</v>
      </c>
      <c r="I1150" s="8">
        <v>294.0805505985</v>
      </c>
      <c r="J1150" s="13">
        <v>149.862583</v>
      </c>
      <c r="K1150" s="25">
        <f t="shared" si="53"/>
        <v>96.138179478000012</v>
      </c>
      <c r="L1150" s="17">
        <v>56.357568630000003</v>
      </c>
      <c r="M1150" s="22">
        <v>39.780610848000002</v>
      </c>
    </row>
    <row r="1151" spans="1:13">
      <c r="A1151" s="1" t="s">
        <v>1149</v>
      </c>
      <c r="B1151" s="3">
        <v>767.05242914843427</v>
      </c>
      <c r="C1151" s="3">
        <v>702.68105569199997</v>
      </c>
      <c r="D1151" s="3">
        <v>129.28830851410581</v>
      </c>
      <c r="E1151" s="26">
        <f ca="1">$E$244*(#REF!/100)</f>
        <v>126.63064914569999</v>
      </c>
      <c r="F1151" s="26">
        <f t="shared" ca="1" si="51"/>
        <v>113.65882047359999</v>
      </c>
      <c r="G1151" s="26">
        <f t="shared" ca="1" si="51"/>
        <v>42.347347812000002</v>
      </c>
      <c r="H1151" s="25">
        <f t="shared" si="52"/>
        <v>419.907844829</v>
      </c>
      <c r="I1151" s="8">
        <v>272.87284964399998</v>
      </c>
      <c r="J1151" s="13">
        <v>147.03499518500001</v>
      </c>
      <c r="K1151" s="25">
        <f t="shared" si="53"/>
        <v>74.589991847999997</v>
      </c>
      <c r="L1151" s="17">
        <v>46.412074799999999</v>
      </c>
      <c r="M1151" s="22">
        <v>28.177917048000001</v>
      </c>
    </row>
    <row r="1152" spans="1:13">
      <c r="A1152" s="1" t="s">
        <v>1150</v>
      </c>
      <c r="B1152" s="3">
        <v>794.52581253852429</v>
      </c>
      <c r="C1152" s="3">
        <v>774.78713712399997</v>
      </c>
      <c r="D1152" s="3">
        <v>111.05524611006717</v>
      </c>
      <c r="E1152" s="26">
        <f ca="1">$E$244*(#REF!/100)</f>
        <v>118.09371380659998</v>
      </c>
      <c r="F1152" s="26">
        <f t="shared" ca="1" si="51"/>
        <v>140.31949044960001</v>
      </c>
      <c r="G1152" s="26">
        <f t="shared" ca="1" si="51"/>
        <v>64.932620004</v>
      </c>
      <c r="H1152" s="25">
        <f t="shared" si="52"/>
        <v>451.012617111</v>
      </c>
      <c r="I1152" s="8">
        <v>306.805209741</v>
      </c>
      <c r="J1152" s="13">
        <v>144.20740737</v>
      </c>
      <c r="K1152" s="25">
        <f t="shared" si="53"/>
        <v>61.329366036000003</v>
      </c>
      <c r="L1152" s="17">
        <v>31.493907900000004</v>
      </c>
      <c r="M1152" s="22">
        <v>29.835458136</v>
      </c>
    </row>
    <row r="1153" spans="1:13">
      <c r="A1153" s="1" t="s">
        <v>1151</v>
      </c>
      <c r="B1153" s="3">
        <v>936.2876392495989</v>
      </c>
      <c r="C1153" s="3">
        <v>852.54851105599994</v>
      </c>
      <c r="D1153" s="3">
        <v>172.38441135214109</v>
      </c>
      <c r="E1153" s="26">
        <f ca="1">$E$244*(#REF!/100)</f>
        <v>146.5500698928</v>
      </c>
      <c r="F1153" s="26">
        <f t="shared" ca="1" si="51"/>
        <v>136.10993124479998</v>
      </c>
      <c r="G1153" s="26">
        <f t="shared" ca="1" si="51"/>
        <v>59.286301956000003</v>
      </c>
      <c r="H1153" s="25">
        <f t="shared" si="52"/>
        <v>510.39277032199993</v>
      </c>
      <c r="I1153" s="8">
        <v>326.59903825199996</v>
      </c>
      <c r="J1153" s="13">
        <v>183.79373207</v>
      </c>
      <c r="K1153" s="25">
        <f t="shared" si="53"/>
        <v>96.138292409999991</v>
      </c>
      <c r="L1153" s="17">
        <v>59.672716829999999</v>
      </c>
      <c r="M1153" s="22">
        <v>36.465575579999999</v>
      </c>
    </row>
    <row r="1154" spans="1:13">
      <c r="A1154" s="1" t="s">
        <v>1152</v>
      </c>
      <c r="B1154" s="3">
        <v>1125.3034081976984</v>
      </c>
      <c r="C1154" s="3">
        <v>988.27761916399993</v>
      </c>
      <c r="D1154" s="3">
        <v>258.57661702821161</v>
      </c>
      <c r="E1154" s="26">
        <f ca="1">$E$244*(#REF!/100)</f>
        <v>155.08693394880001</v>
      </c>
      <c r="F1154" s="26">
        <f t="shared" ref="F1154:G1217" ca="1" si="54">$E$1362*(E1154/100)</f>
        <v>144.52909778399999</v>
      </c>
      <c r="G1154" s="26">
        <f t="shared" ca="1" si="54"/>
        <v>105.86838830400001</v>
      </c>
      <c r="H1154" s="25">
        <f t="shared" ref="H1154:H1217" si="55">I1154+J1154</f>
        <v>582.49938027949997</v>
      </c>
      <c r="I1154" s="8">
        <v>405.77464156949998</v>
      </c>
      <c r="J1154" s="13">
        <v>176.72473871</v>
      </c>
      <c r="K1154" s="25">
        <f t="shared" ref="K1154:K1217" si="56">L1154+M1154</f>
        <v>152.49578112</v>
      </c>
      <c r="L1154" s="17">
        <v>114.37271136000001</v>
      </c>
      <c r="M1154" s="22">
        <v>38.12306976</v>
      </c>
    </row>
    <row r="1155" spans="1:13">
      <c r="A1155" s="1" t="s">
        <v>1153</v>
      </c>
      <c r="B1155" s="3">
        <v>1150.5789902150641</v>
      </c>
      <c r="C1155" s="3">
        <v>1019.3823079439999</v>
      </c>
      <c r="D1155" s="3">
        <v>208.8503700744439</v>
      </c>
      <c r="E1155" s="26">
        <f ca="1">$E$244*(#REF!/100)</f>
        <v>175.0063546959</v>
      </c>
      <c r="F1155" s="26">
        <f t="shared" ca="1" si="54"/>
        <v>175.3993750944</v>
      </c>
      <c r="G1155" s="26">
        <f t="shared" ca="1" si="54"/>
        <v>62.109460980000009</v>
      </c>
      <c r="H1155" s="25">
        <f t="shared" si="55"/>
        <v>606.53482612099992</v>
      </c>
      <c r="I1155" s="8">
        <v>429.81008741099998</v>
      </c>
      <c r="J1155" s="13">
        <v>176.72473871</v>
      </c>
      <c r="K1155" s="25">
        <f t="shared" si="56"/>
        <v>116.02880980200001</v>
      </c>
      <c r="L1155" s="17">
        <v>67.96058733000001</v>
      </c>
      <c r="M1155" s="22">
        <v>48.068222471999995</v>
      </c>
    </row>
    <row r="1156" spans="1:13">
      <c r="A1156" s="1" t="s">
        <v>1154</v>
      </c>
      <c r="B1156" s="3">
        <v>950.57352141851584</v>
      </c>
      <c r="C1156" s="3">
        <v>848.30709968400004</v>
      </c>
      <c r="D1156" s="3">
        <v>169.06933929427487</v>
      </c>
      <c r="E1156" s="26">
        <f ca="1">$E$244*(#REF!/100)</f>
        <v>149.39569124479999</v>
      </c>
      <c r="F1156" s="26">
        <f t="shared" ca="1" si="54"/>
        <v>122.07798701279999</v>
      </c>
      <c r="G1156" s="26">
        <f t="shared" ca="1" si="54"/>
        <v>67.755779028000006</v>
      </c>
      <c r="H1156" s="25">
        <f t="shared" si="55"/>
        <v>507.56495178500001</v>
      </c>
      <c r="I1156" s="8">
        <v>318.11599644</v>
      </c>
      <c r="J1156" s="13">
        <v>189.448955345</v>
      </c>
      <c r="K1156" s="25">
        <f t="shared" si="56"/>
        <v>86.192913833999995</v>
      </c>
      <c r="L1156" s="17">
        <v>53.04242043</v>
      </c>
      <c r="M1156" s="22">
        <v>33.150493403999995</v>
      </c>
    </row>
    <row r="1157" spans="1:13">
      <c r="A1157" s="1" t="s">
        <v>1155</v>
      </c>
      <c r="B1157" s="3">
        <v>908.81425585950899</v>
      </c>
      <c r="C1157" s="3">
        <v>870.92850169600001</v>
      </c>
      <c r="D1157" s="3">
        <v>122.65799831259895</v>
      </c>
      <c r="E1157" s="26">
        <f ca="1">$E$244*(#REF!/100)</f>
        <v>172.16073334389998</v>
      </c>
      <c r="F1157" s="26">
        <f t="shared" ca="1" si="54"/>
        <v>162.77064935039999</v>
      </c>
      <c r="G1157" s="26">
        <f t="shared" ca="1" si="54"/>
        <v>76.22525610000001</v>
      </c>
      <c r="H1157" s="25">
        <f t="shared" si="55"/>
        <v>459.49495105099999</v>
      </c>
      <c r="I1157" s="8">
        <v>296.908199061</v>
      </c>
      <c r="J1157" s="13">
        <v>162.58675198999998</v>
      </c>
      <c r="K1157" s="25">
        <f t="shared" si="56"/>
        <v>69.617415491999992</v>
      </c>
      <c r="L1157" s="17">
        <v>46.412074799999999</v>
      </c>
      <c r="M1157" s="22">
        <v>23.205340692</v>
      </c>
    </row>
    <row r="1158" spans="1:13">
      <c r="A1158" s="1" t="s">
        <v>1156</v>
      </c>
      <c r="B1158" s="3">
        <v>861.56031362248405</v>
      </c>
      <c r="C1158" s="3">
        <v>766.30408236800008</v>
      </c>
      <c r="D1158" s="3">
        <v>165.7541011506342</v>
      </c>
      <c r="E1158" s="26">
        <f ca="1">$E$244*(#REF!/100)</f>
        <v>118.09371380659998</v>
      </c>
      <c r="F1158" s="26">
        <f t="shared" ca="1" si="54"/>
        <v>155.75465316960003</v>
      </c>
      <c r="G1158" s="26">
        <f t="shared" ca="1" si="54"/>
        <v>59.286301956000003</v>
      </c>
      <c r="H1158" s="25">
        <f t="shared" si="55"/>
        <v>432.63244925800007</v>
      </c>
      <c r="I1158" s="8">
        <v>284.18363634300005</v>
      </c>
      <c r="J1158" s="13">
        <v>148.44881291499999</v>
      </c>
      <c r="K1158" s="25">
        <f t="shared" si="56"/>
        <v>72.932205780000004</v>
      </c>
      <c r="L1158" s="17">
        <v>36.466630200000004</v>
      </c>
      <c r="M1158" s="22">
        <v>36.465575579999999</v>
      </c>
    </row>
    <row r="1159" spans="1:13">
      <c r="A1159" s="1" t="s">
        <v>1157</v>
      </c>
      <c r="B1159" s="3">
        <v>784.63518662264437</v>
      </c>
      <c r="C1159" s="3">
        <v>671.57636691199991</v>
      </c>
      <c r="D1159" s="3">
        <v>142.54859674557068</v>
      </c>
      <c r="E1159" s="26">
        <f ca="1">$E$244*(#REF!/100)</f>
        <v>98.174293059500002</v>
      </c>
      <c r="F1159" s="26">
        <f t="shared" ca="1" si="54"/>
        <v>126.28754621759998</v>
      </c>
      <c r="G1159" s="26">
        <f t="shared" ca="1" si="54"/>
        <v>59.286301956000003</v>
      </c>
      <c r="H1159" s="25">
        <f t="shared" si="55"/>
        <v>387.3892001035</v>
      </c>
      <c r="I1159" s="8">
        <v>237.5266171035</v>
      </c>
      <c r="J1159" s="13">
        <v>149.862583</v>
      </c>
      <c r="K1159" s="25">
        <f t="shared" si="56"/>
        <v>86.192506691999995</v>
      </c>
      <c r="L1159" s="17">
        <v>39.7817784</v>
      </c>
      <c r="M1159" s="22">
        <v>46.410728292000002</v>
      </c>
    </row>
    <row r="1160" spans="1:13">
      <c r="A1160" s="1" t="s">
        <v>1158</v>
      </c>
      <c r="B1160" s="3">
        <v>779.14085643703879</v>
      </c>
      <c r="C1160" s="3">
        <v>661.67943102799995</v>
      </c>
      <c r="D1160" s="3">
        <v>155.80888497703555</v>
      </c>
      <c r="E1160" s="26">
        <f ca="1">$E$244*(#REF!/100)</f>
        <v>56.9126408893</v>
      </c>
      <c r="F1160" s="26">
        <f t="shared" ca="1" si="54"/>
        <v>115.06199083199999</v>
      </c>
      <c r="G1160" s="26">
        <f t="shared" ca="1" si="54"/>
        <v>101.633649768</v>
      </c>
      <c r="H1160" s="25">
        <f t="shared" si="55"/>
        <v>387.38810443750003</v>
      </c>
      <c r="I1160" s="8">
        <v>207.83577791249999</v>
      </c>
      <c r="J1160" s="13">
        <v>179.55232652500001</v>
      </c>
      <c r="K1160" s="25">
        <f t="shared" si="56"/>
        <v>97.79564064600001</v>
      </c>
      <c r="L1160" s="17">
        <v>54.699994530000005</v>
      </c>
      <c r="M1160" s="22">
        <v>43.095646115999998</v>
      </c>
    </row>
    <row r="1161" spans="1:13">
      <c r="A1161" s="1" t="s">
        <v>1159</v>
      </c>
      <c r="B1161" s="3">
        <v>701.11665550463056</v>
      </c>
      <c r="C1161" s="3">
        <v>595.22864209600004</v>
      </c>
      <c r="D1161" s="3">
        <v>119.3429262547327</v>
      </c>
      <c r="E1161" s="26">
        <f ca="1">$E$244*(#REF!/100)</f>
        <v>45.530084198200001</v>
      </c>
      <c r="F1161" s="26">
        <f t="shared" ca="1" si="54"/>
        <v>129.09393506399999</v>
      </c>
      <c r="G1161" s="26">
        <f t="shared" ca="1" si="54"/>
        <v>39.524188788000004</v>
      </c>
      <c r="H1161" s="25">
        <f t="shared" si="55"/>
        <v>380.31900165050001</v>
      </c>
      <c r="I1161" s="8">
        <v>205.0080330255</v>
      </c>
      <c r="J1161" s="13">
        <v>175.31096862500002</v>
      </c>
      <c r="K1161" s="25">
        <f t="shared" si="56"/>
        <v>58.014217836</v>
      </c>
      <c r="L1161" s="17">
        <v>28.178759700000004</v>
      </c>
      <c r="M1161" s="22">
        <v>29.835458136</v>
      </c>
    </row>
    <row r="1162" spans="1:13">
      <c r="A1162" s="1" t="s">
        <v>1160</v>
      </c>
      <c r="B1162" s="3">
        <v>779.14085643703879</v>
      </c>
      <c r="C1162" s="3">
        <v>660.2655499</v>
      </c>
      <c r="D1162" s="3">
        <v>193.93237972827151</v>
      </c>
      <c r="E1162" s="26">
        <f ca="1">$E$244*(#REF!/100)</f>
        <v>35.570338183099999</v>
      </c>
      <c r="F1162" s="26">
        <f t="shared" ca="1" si="54"/>
        <v>171.1898158896</v>
      </c>
      <c r="G1162" s="26">
        <f t="shared" ca="1" si="54"/>
        <v>73.402097076000004</v>
      </c>
      <c r="H1162" s="25">
        <f t="shared" si="55"/>
        <v>377.49086303549996</v>
      </c>
      <c r="I1162" s="8">
        <v>189.45572542049999</v>
      </c>
      <c r="J1162" s="13">
        <v>188.035137615</v>
      </c>
      <c r="K1162" s="25">
        <f t="shared" si="56"/>
        <v>106.08315323400001</v>
      </c>
      <c r="L1162" s="17">
        <v>49.727272230000004</v>
      </c>
      <c r="M1162" s="22">
        <v>56.355881003999997</v>
      </c>
    </row>
    <row r="1163" spans="1:13">
      <c r="A1163" s="1" t="s">
        <v>1161</v>
      </c>
      <c r="B1163" s="3">
        <v>779.14085643703879</v>
      </c>
      <c r="C1163" s="3">
        <v>698.43941230799999</v>
      </c>
      <c r="D1163" s="3">
        <v>147.52120483236999</v>
      </c>
      <c r="E1163" s="26">
        <f ca="1">$E$244*(#REF!/100)</f>
        <v>58.335451565300012</v>
      </c>
      <c r="F1163" s="26">
        <f t="shared" ca="1" si="54"/>
        <v>161.3674308624</v>
      </c>
      <c r="G1163" s="26">
        <f t="shared" ca="1" si="54"/>
        <v>81.871574148000008</v>
      </c>
      <c r="H1163" s="25">
        <f t="shared" si="55"/>
        <v>395.87218720199996</v>
      </c>
      <c r="I1163" s="8">
        <v>244.59578647199999</v>
      </c>
      <c r="J1163" s="13">
        <v>151.27640073000001</v>
      </c>
      <c r="K1163" s="25">
        <f t="shared" si="56"/>
        <v>81.220271453999999</v>
      </c>
      <c r="L1163" s="17">
        <v>49.727272230000004</v>
      </c>
      <c r="M1163" s="22">
        <v>31.492999223999998</v>
      </c>
    </row>
    <row r="1164" spans="1:13">
      <c r="A1164" s="1" t="s">
        <v>1162</v>
      </c>
      <c r="B1164" s="3">
        <v>802.2182905892671</v>
      </c>
      <c r="C1164" s="3">
        <v>685.714714168</v>
      </c>
      <c r="D1164" s="3">
        <v>180.67209149680664</v>
      </c>
      <c r="E1164" s="26">
        <f ca="1">$E$244*(#REF!/100)</f>
        <v>35.570338183099999</v>
      </c>
      <c r="F1164" s="26">
        <f t="shared" ca="1" si="54"/>
        <v>155.75465316960003</v>
      </c>
      <c r="G1164" s="26">
        <f t="shared" ca="1" si="54"/>
        <v>60.697881468000013</v>
      </c>
      <c r="H1164" s="25">
        <f t="shared" si="55"/>
        <v>429.80333033800002</v>
      </c>
      <c r="I1164" s="8">
        <v>243.18201045300003</v>
      </c>
      <c r="J1164" s="13">
        <v>186.62131988499999</v>
      </c>
      <c r="K1164" s="25">
        <f t="shared" si="56"/>
        <v>101.11086876600001</v>
      </c>
      <c r="L1164" s="17">
        <v>59.672716829999999</v>
      </c>
      <c r="M1164" s="22">
        <v>41.438151936000004</v>
      </c>
    </row>
    <row r="1165" spans="1:13">
      <c r="A1165" s="1" t="s">
        <v>1163</v>
      </c>
      <c r="B1165" s="3">
        <v>839.58195340282452</v>
      </c>
      <c r="C1165" s="3">
        <v>743.68244834400002</v>
      </c>
      <c r="D1165" s="3">
        <v>142.54859674557068</v>
      </c>
      <c r="E1165" s="26">
        <f ca="1">$E$244*(#REF!/100)</f>
        <v>105.28834643950002</v>
      </c>
      <c r="F1165" s="26">
        <f t="shared" ca="1" si="54"/>
        <v>157.15787165760003</v>
      </c>
      <c r="G1165" s="26">
        <f t="shared" ca="1" si="54"/>
        <v>67.755779028000006</v>
      </c>
      <c r="H1165" s="25">
        <f t="shared" si="55"/>
        <v>412.838149531</v>
      </c>
      <c r="I1165" s="8">
        <v>255.90657317100002</v>
      </c>
      <c r="J1165" s="13">
        <v>156.93157636000001</v>
      </c>
      <c r="K1165" s="25">
        <f t="shared" si="56"/>
        <v>89.507574971999986</v>
      </c>
      <c r="L1165" s="17">
        <v>41.439352499999998</v>
      </c>
      <c r="M1165" s="22">
        <v>48.068222471999995</v>
      </c>
    </row>
    <row r="1166" spans="1:13">
      <c r="A1166" s="1" t="s">
        <v>1164</v>
      </c>
      <c r="B1166" s="3">
        <v>848.37315889372337</v>
      </c>
      <c r="C1166" s="3">
        <v>746.51021060000005</v>
      </c>
      <c r="D1166" s="3">
        <v>142.54859674557068</v>
      </c>
      <c r="E1166" s="26">
        <f ca="1">$E$244*(#REF!/100)</f>
        <v>112.40247110259999</v>
      </c>
      <c r="F1166" s="26">
        <f t="shared" ca="1" si="54"/>
        <v>154.35148281119999</v>
      </c>
      <c r="G1166" s="26">
        <f t="shared" ca="1" si="54"/>
        <v>35.289450252000009</v>
      </c>
      <c r="H1166" s="25">
        <f t="shared" si="55"/>
        <v>443.94192257149996</v>
      </c>
      <c r="I1166" s="8">
        <v>260.14819050149998</v>
      </c>
      <c r="J1166" s="13">
        <v>183.79373207</v>
      </c>
      <c r="K1166" s="25">
        <f t="shared" si="56"/>
        <v>79.562535191999984</v>
      </c>
      <c r="L1166" s="17">
        <v>44.754500699999994</v>
      </c>
      <c r="M1166" s="22">
        <v>34.808034491999997</v>
      </c>
    </row>
    <row r="1167" spans="1:13">
      <c r="A1167" s="1" t="s">
        <v>1165</v>
      </c>
      <c r="B1167" s="3">
        <v>769.25023052115898</v>
      </c>
      <c r="C1167" s="3">
        <v>672.99024803999987</v>
      </c>
      <c r="D1167" s="3">
        <v>157.46642100596867</v>
      </c>
      <c r="E1167" s="26">
        <f ca="1">$E$244*(#REF!/100)</f>
        <v>52.644137578200009</v>
      </c>
      <c r="F1167" s="26">
        <f t="shared" ca="1" si="54"/>
        <v>143.12587929600002</v>
      </c>
      <c r="G1167" s="26">
        <f t="shared" ca="1" si="54"/>
        <v>83.283153660000011</v>
      </c>
      <c r="H1167" s="25">
        <f t="shared" si="55"/>
        <v>388.80280011399998</v>
      </c>
      <c r="I1167" s="8">
        <v>231.871223754</v>
      </c>
      <c r="J1167" s="13">
        <v>156.93157636000001</v>
      </c>
      <c r="K1167" s="25">
        <f t="shared" si="56"/>
        <v>96.138179478000012</v>
      </c>
      <c r="L1167" s="17">
        <v>56.357568630000003</v>
      </c>
      <c r="M1167" s="22">
        <v>39.780610848000002</v>
      </c>
    </row>
    <row r="1168" spans="1:13">
      <c r="A1168" s="1" t="s">
        <v>1166</v>
      </c>
      <c r="B1168" s="3">
        <v>768.15150308100294</v>
      </c>
      <c r="C1168" s="3">
        <v>675.8180102959999</v>
      </c>
      <c r="D1168" s="3">
        <v>135.91845262983827</v>
      </c>
      <c r="E1168" s="26">
        <f ca="1">$E$244*(#REF!/100)</f>
        <v>72.563629608399992</v>
      </c>
      <c r="F1168" s="26">
        <f t="shared" ca="1" si="54"/>
        <v>181.01215278719997</v>
      </c>
      <c r="G1168" s="26">
        <f t="shared" ca="1" si="54"/>
        <v>63.521040492000012</v>
      </c>
      <c r="H1168" s="25">
        <f t="shared" si="55"/>
        <v>356.28448846900005</v>
      </c>
      <c r="I1168" s="8">
        <v>206.42190546900002</v>
      </c>
      <c r="J1168" s="13">
        <v>149.862583</v>
      </c>
      <c r="K1168" s="25">
        <f t="shared" si="56"/>
        <v>76.247386992000003</v>
      </c>
      <c r="L1168" s="17">
        <v>41.439352499999998</v>
      </c>
      <c r="M1168" s="22">
        <v>34.808034491999997</v>
      </c>
    </row>
    <row r="1169" spans="1:13">
      <c r="A1169" s="1" t="s">
        <v>1167</v>
      </c>
      <c r="B1169" s="3">
        <v>735.18344301289483</v>
      </c>
      <c r="C1169" s="3">
        <v>619.26415724799995</v>
      </c>
      <c r="D1169" s="3">
        <v>162.43902909276801</v>
      </c>
      <c r="E1169" s="26">
        <f ca="1">$E$244*(#REF!/100)</f>
        <v>52.644137578200009</v>
      </c>
      <c r="F1169" s="26">
        <f t="shared" ca="1" si="54"/>
        <v>154.35148281119999</v>
      </c>
      <c r="G1169" s="26">
        <f t="shared" ca="1" si="54"/>
        <v>73.402097076000004</v>
      </c>
      <c r="H1169" s="25">
        <f t="shared" si="55"/>
        <v>337.90498677700003</v>
      </c>
      <c r="I1169" s="8">
        <v>203.59416058200003</v>
      </c>
      <c r="J1169" s="13">
        <v>134.310826195</v>
      </c>
      <c r="K1169" s="25">
        <f t="shared" si="56"/>
        <v>82.877391504000002</v>
      </c>
      <c r="L1169" s="17">
        <v>38.124204300000002</v>
      </c>
      <c r="M1169" s="22">
        <v>44.753187204</v>
      </c>
    </row>
    <row r="1170" spans="1:13">
      <c r="A1170" s="1" t="s">
        <v>1168</v>
      </c>
      <c r="B1170" s="3">
        <v>995.62966228281584</v>
      </c>
      <c r="C1170" s="3">
        <v>897.79154709199997</v>
      </c>
      <c r="D1170" s="3">
        <v>175.69948341000728</v>
      </c>
      <c r="E1170" s="26">
        <f ca="1">$E$244*(#REF!/100)</f>
        <v>41.261652170200001</v>
      </c>
      <c r="F1170" s="26">
        <f t="shared" ca="1" si="54"/>
        <v>239.94636669119998</v>
      </c>
      <c r="G1170" s="26">
        <f t="shared" ca="1" si="54"/>
        <v>77.636835611999999</v>
      </c>
      <c r="H1170" s="25">
        <f t="shared" si="55"/>
        <v>537.25349021700004</v>
      </c>
      <c r="I1170" s="8">
        <v>285.597412362</v>
      </c>
      <c r="J1170" s="13">
        <v>251.65607785499998</v>
      </c>
      <c r="K1170" s="25">
        <f t="shared" si="56"/>
        <v>104.42616291000002</v>
      </c>
      <c r="L1170" s="17">
        <v>67.96058733000001</v>
      </c>
      <c r="M1170" s="22">
        <v>36.465575579999999</v>
      </c>
    </row>
    <row r="1171" spans="1:13">
      <c r="A1171" s="1" t="s">
        <v>1169</v>
      </c>
      <c r="B1171" s="3">
        <v>931.89203650414947</v>
      </c>
      <c r="C1171" s="3">
        <v>787.51160325199987</v>
      </c>
      <c r="D1171" s="3">
        <v>185.64469958360596</v>
      </c>
      <c r="E1171" s="26">
        <f ca="1">$E$244*(#REF!/100)</f>
        <v>46.952894874200005</v>
      </c>
      <c r="F1171" s="26">
        <f t="shared" ca="1" si="54"/>
        <v>221.70481512479998</v>
      </c>
      <c r="G1171" s="26">
        <f t="shared" ca="1" si="54"/>
        <v>67.755779028000006</v>
      </c>
      <c r="H1171" s="25">
        <f t="shared" si="55"/>
        <v>446.76923795350001</v>
      </c>
      <c r="I1171" s="8">
        <v>253.07892470850001</v>
      </c>
      <c r="J1171" s="13">
        <v>193.690313245</v>
      </c>
      <c r="K1171" s="25">
        <f t="shared" si="56"/>
        <v>97.795494701999999</v>
      </c>
      <c r="L1171" s="17">
        <v>49.727272230000004</v>
      </c>
      <c r="M1171" s="22">
        <v>48.068222471999995</v>
      </c>
    </row>
    <row r="1172" spans="1:13">
      <c r="A1172" s="1" t="s">
        <v>1170</v>
      </c>
      <c r="B1172" s="3">
        <v>735.18344301289483</v>
      </c>
      <c r="C1172" s="3">
        <v>622.09168749200001</v>
      </c>
      <c r="D1172" s="3">
        <v>175.69948341000728</v>
      </c>
      <c r="E1172" s="26">
        <f ca="1">$E$244*(#REF!/100)</f>
        <v>95.328671707500007</v>
      </c>
      <c r="F1172" s="26">
        <f t="shared" ca="1" si="54"/>
        <v>130.49715355200001</v>
      </c>
      <c r="G1172" s="26">
        <f t="shared" ca="1" si="54"/>
        <v>38.112609276000001</v>
      </c>
      <c r="H1172" s="25">
        <f t="shared" si="55"/>
        <v>357.69902113950002</v>
      </c>
      <c r="I1172" s="8">
        <v>226.2158304045</v>
      </c>
      <c r="J1172" s="13">
        <v>131.48319073499999</v>
      </c>
      <c r="K1172" s="25">
        <f t="shared" si="56"/>
        <v>84.535144559999992</v>
      </c>
      <c r="L1172" s="17">
        <v>46.412074799999999</v>
      </c>
      <c r="M1172" s="22">
        <v>38.12306976</v>
      </c>
    </row>
    <row r="1173" spans="1:13">
      <c r="A1173" s="1" t="s">
        <v>1171</v>
      </c>
      <c r="B1173" s="3">
        <v>758.26122365753554</v>
      </c>
      <c r="C1173" s="3">
        <v>665.92107441199994</v>
      </c>
      <c r="D1173" s="3">
        <v>157.46642100596867</v>
      </c>
      <c r="E1173" s="26">
        <f ca="1">$E$244*(#REF!/100)</f>
        <v>85.368925692399998</v>
      </c>
      <c r="F1173" s="26">
        <f t="shared" ca="1" si="54"/>
        <v>110.8523834976</v>
      </c>
      <c r="G1173" s="26">
        <f t="shared" ca="1" si="54"/>
        <v>50.816824883999999</v>
      </c>
      <c r="H1173" s="25">
        <f t="shared" si="55"/>
        <v>417.07955507600002</v>
      </c>
      <c r="I1173" s="8">
        <v>255.90657317100002</v>
      </c>
      <c r="J1173" s="13">
        <v>161.17298190499997</v>
      </c>
      <c r="K1173" s="25">
        <f t="shared" si="56"/>
        <v>81.220076280000001</v>
      </c>
      <c r="L1173" s="17">
        <v>44.754500699999994</v>
      </c>
      <c r="M1173" s="22">
        <v>36.465575579999999</v>
      </c>
    </row>
    <row r="1174" spans="1:13">
      <c r="A1174" s="1" t="s">
        <v>1172</v>
      </c>
      <c r="B1174" s="3">
        <v>878.0443436565381</v>
      </c>
      <c r="C1174" s="3">
        <v>747.92409172800001</v>
      </c>
      <c r="D1174" s="3">
        <v>205.53513193080326</v>
      </c>
      <c r="E1174" s="26">
        <f ca="1">$E$244*(#REF!/100)</f>
        <v>54.067019537300006</v>
      </c>
      <c r="F1174" s="26">
        <f t="shared" ca="1" si="54"/>
        <v>168.38342704319999</v>
      </c>
      <c r="G1174" s="26">
        <f t="shared" ca="1" si="54"/>
        <v>79.048415124000002</v>
      </c>
      <c r="H1174" s="25">
        <f t="shared" si="55"/>
        <v>445.35667889550007</v>
      </c>
      <c r="I1174" s="8">
        <v>287.01128480550005</v>
      </c>
      <c r="J1174" s="13">
        <v>158.34539408999998</v>
      </c>
      <c r="K1174" s="25">
        <f t="shared" si="56"/>
        <v>127.63182850199999</v>
      </c>
      <c r="L1174" s="17">
        <v>79.563606029999988</v>
      </c>
      <c r="M1174" s="22">
        <v>48.068222471999995</v>
      </c>
    </row>
    <row r="1175" spans="1:13">
      <c r="A1175" s="1" t="s">
        <v>1173</v>
      </c>
      <c r="B1175" s="3">
        <v>797.82234135140516</v>
      </c>
      <c r="C1175" s="3">
        <v>656.02413852799998</v>
      </c>
      <c r="D1175" s="3">
        <v>190.6173076704053</v>
      </c>
      <c r="E1175" s="26">
        <f ca="1">$E$244*(#REF!/100)</f>
        <v>64.026694269300009</v>
      </c>
      <c r="F1175" s="26">
        <f t="shared" ca="1" si="54"/>
        <v>141.7227089376</v>
      </c>
      <c r="G1175" s="26">
        <f t="shared" ca="1" si="54"/>
        <v>87.517892196000005</v>
      </c>
      <c r="H1175" s="25">
        <f t="shared" si="55"/>
        <v>360.52594872749995</v>
      </c>
      <c r="I1175" s="8">
        <v>207.83577791249999</v>
      </c>
      <c r="J1175" s="13">
        <v>152.69017081499996</v>
      </c>
      <c r="K1175" s="25">
        <f t="shared" si="56"/>
        <v>119.34392499</v>
      </c>
      <c r="L1175" s="17">
        <v>69.618161430000015</v>
      </c>
      <c r="M1175" s="22">
        <v>49.725763559999997</v>
      </c>
    </row>
    <row r="1176" spans="1:13">
      <c r="A1176" s="1" t="s">
        <v>1174</v>
      </c>
      <c r="B1176" s="3">
        <v>779.14085643703879</v>
      </c>
      <c r="C1176" s="3">
        <v>658.85166877200004</v>
      </c>
      <c r="D1176" s="3">
        <v>177.35701943894043</v>
      </c>
      <c r="E1176" s="26">
        <f ca="1">$E$244*(#REF!/100)</f>
        <v>59.758262241300002</v>
      </c>
      <c r="F1176" s="26">
        <f t="shared" ca="1" si="54"/>
        <v>175.3993750944</v>
      </c>
      <c r="G1176" s="26">
        <f t="shared" ca="1" si="54"/>
        <v>66.344199516000003</v>
      </c>
      <c r="H1176" s="25">
        <f t="shared" si="55"/>
        <v>356.28575420949994</v>
      </c>
      <c r="I1176" s="8">
        <v>241.76813800949998</v>
      </c>
      <c r="J1176" s="13">
        <v>114.51761619999999</v>
      </c>
      <c r="K1176" s="25">
        <f t="shared" si="56"/>
        <v>79.562502179999996</v>
      </c>
      <c r="L1176" s="17">
        <v>43.096926600000003</v>
      </c>
      <c r="M1176" s="22">
        <v>36.465575579999999</v>
      </c>
    </row>
    <row r="1177" spans="1:13">
      <c r="A1177" s="1" t="s">
        <v>1175</v>
      </c>
      <c r="B1177" s="3">
        <v>771.44803189388369</v>
      </c>
      <c r="C1177" s="3">
        <v>627.74721200399995</v>
      </c>
      <c r="D1177" s="3">
        <v>207.19266795973635</v>
      </c>
      <c r="E1177" s="26">
        <f ca="1">$E$244*(#REF!/100)</f>
        <v>56.9126408893</v>
      </c>
      <c r="F1177" s="26">
        <f t="shared" ca="1" si="54"/>
        <v>131.90032391039998</v>
      </c>
      <c r="G1177" s="26">
        <f t="shared" ca="1" si="54"/>
        <v>50.816824883999999</v>
      </c>
      <c r="H1177" s="25">
        <f t="shared" si="55"/>
        <v>387.38859459000003</v>
      </c>
      <c r="I1177" s="8">
        <v>220.56043705499999</v>
      </c>
      <c r="J1177" s="13">
        <v>166.828157535</v>
      </c>
      <c r="K1177" s="25">
        <f t="shared" si="56"/>
        <v>137.57691518999999</v>
      </c>
      <c r="L1177" s="17">
        <v>76.248457829999992</v>
      </c>
      <c r="M1177" s="22">
        <v>61.328457359999994</v>
      </c>
    </row>
    <row r="1178" spans="1:13">
      <c r="A1178" s="1" t="s">
        <v>1176</v>
      </c>
      <c r="B1178" s="3">
        <v>1345.0894358411813</v>
      </c>
      <c r="C1178" s="3">
        <v>1288.0127619039999</v>
      </c>
      <c r="D1178" s="3">
        <v>183.98716355467283</v>
      </c>
      <c r="E1178" s="26">
        <f ca="1">$E$244*(#REF!/100)</f>
        <v>69.717936973300013</v>
      </c>
      <c r="F1178" s="26">
        <f t="shared" ca="1" si="54"/>
        <v>449.02250420159999</v>
      </c>
      <c r="G1178" s="26">
        <f t="shared" ca="1" si="54"/>
        <v>166.56630732000002</v>
      </c>
      <c r="H1178" s="25">
        <f t="shared" si="55"/>
        <v>599.461545387</v>
      </c>
      <c r="I1178" s="8">
        <v>311.046730647</v>
      </c>
      <c r="J1178" s="13">
        <v>288.41481474</v>
      </c>
      <c r="K1178" s="25">
        <f t="shared" si="56"/>
        <v>97.795412459999994</v>
      </c>
      <c r="L1178" s="17">
        <v>48.069648900000004</v>
      </c>
      <c r="M1178" s="22">
        <v>49.725763559999997</v>
      </c>
    </row>
    <row r="1179" spans="1:13">
      <c r="A1179" s="1" t="s">
        <v>1177</v>
      </c>
      <c r="B1179" s="3">
        <v>1113.2153274015063</v>
      </c>
      <c r="C1179" s="3">
        <v>1097.1436818759998</v>
      </c>
      <c r="D1179" s="3">
        <v>172.38441135214109</v>
      </c>
      <c r="E1179" s="26">
        <f ca="1">$E$244*(#REF!/100)</f>
        <v>183.54329003500001</v>
      </c>
      <c r="F1179" s="26">
        <f t="shared" ca="1" si="54"/>
        <v>286.25180672160002</v>
      </c>
      <c r="G1179" s="26">
        <f t="shared" ca="1" si="54"/>
        <v>101.633649768</v>
      </c>
      <c r="H1179" s="25">
        <f t="shared" si="55"/>
        <v>524.52987909549995</v>
      </c>
      <c r="I1179" s="8">
        <v>302.56359241049995</v>
      </c>
      <c r="J1179" s="13">
        <v>221.966286685</v>
      </c>
      <c r="K1179" s="25">
        <f t="shared" si="56"/>
        <v>96.138292409999991</v>
      </c>
      <c r="L1179" s="17">
        <v>59.672716829999999</v>
      </c>
      <c r="M1179" s="22">
        <v>36.465575579999999</v>
      </c>
    </row>
    <row r="1180" spans="1:13">
      <c r="A1180" s="1" t="s">
        <v>1178</v>
      </c>
      <c r="B1180" s="3">
        <v>1184.6457777233281</v>
      </c>
      <c r="C1180" s="3">
        <v>1119.7653158999999</v>
      </c>
      <c r="D1180" s="3">
        <v>212.16544213231015</v>
      </c>
      <c r="E1180" s="26">
        <f ca="1">$E$244*(#REF!/100)</f>
        <v>248.9927949803</v>
      </c>
      <c r="F1180" s="26">
        <f t="shared" ca="1" si="54"/>
        <v>199.2537043536</v>
      </c>
      <c r="G1180" s="26">
        <f t="shared" ca="1" si="54"/>
        <v>87.517892196000005</v>
      </c>
      <c r="H1180" s="25">
        <f t="shared" si="55"/>
        <v>582.49856298049997</v>
      </c>
      <c r="I1180" s="8">
        <v>384.56684419049998</v>
      </c>
      <c r="J1180" s="13">
        <v>197.93171878999999</v>
      </c>
      <c r="K1180" s="25">
        <f t="shared" si="56"/>
        <v>109.39891822199999</v>
      </c>
      <c r="L1180" s="17">
        <v>74.590883730000002</v>
      </c>
      <c r="M1180" s="22">
        <v>34.808034491999997</v>
      </c>
    </row>
    <row r="1181" spans="1:13">
      <c r="A1181" s="1" t="s">
        <v>1179</v>
      </c>
      <c r="B1181" s="3">
        <v>901.12177780876618</v>
      </c>
      <c r="C1181" s="3">
        <v>777.61466736799991</v>
      </c>
      <c r="D1181" s="3">
        <v>212.16544213231015</v>
      </c>
      <c r="E1181" s="26">
        <f ca="1">$E$244*(#REF!/100)</f>
        <v>92.483050355500012</v>
      </c>
      <c r="F1181" s="26">
        <f t="shared" ca="1" si="54"/>
        <v>203.463311688</v>
      </c>
      <c r="G1181" s="26">
        <f t="shared" ca="1" si="54"/>
        <v>60.697881468000013</v>
      </c>
      <c r="H1181" s="25">
        <f t="shared" si="55"/>
        <v>418.49391767199995</v>
      </c>
      <c r="I1181" s="8">
        <v>270.04510475699999</v>
      </c>
      <c r="J1181" s="13">
        <v>148.44881291499999</v>
      </c>
      <c r="K1181" s="25">
        <f t="shared" si="56"/>
        <v>130.94687766600001</v>
      </c>
      <c r="L1181" s="17">
        <v>77.906031929999997</v>
      </c>
      <c r="M1181" s="22">
        <v>53.040845736000001</v>
      </c>
    </row>
    <row r="1182" spans="1:13">
      <c r="A1182" s="1" t="s">
        <v>1180</v>
      </c>
      <c r="B1182" s="3">
        <v>943.98011730034159</v>
      </c>
      <c r="C1182" s="3">
        <v>817.20241090399998</v>
      </c>
      <c r="D1182" s="3">
        <v>208.8503700744439</v>
      </c>
      <c r="E1182" s="26">
        <f ca="1">$E$244*(#REF!/100)</f>
        <v>49.7985162262</v>
      </c>
      <c r="F1182" s="26">
        <f t="shared" ca="1" si="54"/>
        <v>220.30164476640002</v>
      </c>
      <c r="G1182" s="26">
        <f t="shared" ca="1" si="54"/>
        <v>70.578938052000012</v>
      </c>
      <c r="H1182" s="25">
        <f t="shared" si="55"/>
        <v>472.21861688599995</v>
      </c>
      <c r="I1182" s="8">
        <v>281.35589145599999</v>
      </c>
      <c r="J1182" s="13">
        <v>190.86272542999998</v>
      </c>
      <c r="K1182" s="25">
        <f t="shared" si="56"/>
        <v>94.480492446</v>
      </c>
      <c r="L1182" s="17">
        <v>51.384846329999995</v>
      </c>
      <c r="M1182" s="22">
        <v>43.095646115999998</v>
      </c>
    </row>
    <row r="1183" spans="1:13">
      <c r="A1183" s="1" t="s">
        <v>1181</v>
      </c>
      <c r="B1183" s="3">
        <v>1000.0256115206778</v>
      </c>
      <c r="C1183" s="3">
        <v>883.653199836</v>
      </c>
      <c r="D1183" s="3">
        <v>205.53513193080326</v>
      </c>
      <c r="E1183" s="26">
        <f ca="1">$E$244*(#REF!/100)</f>
        <v>64.026694269300009</v>
      </c>
      <c r="F1183" s="26">
        <f t="shared" ca="1" si="54"/>
        <v>211.88247822719998</v>
      </c>
      <c r="G1183" s="26">
        <f t="shared" ca="1" si="54"/>
        <v>80.459994636000005</v>
      </c>
      <c r="H1183" s="25">
        <f t="shared" si="55"/>
        <v>521.70316922699999</v>
      </c>
      <c r="I1183" s="8">
        <v>326.59903825199996</v>
      </c>
      <c r="J1183" s="13">
        <v>195.104130975</v>
      </c>
      <c r="K1183" s="25">
        <f t="shared" si="56"/>
        <v>114.37134863400001</v>
      </c>
      <c r="L1183" s="17">
        <v>69.618161430000015</v>
      </c>
      <c r="M1183" s="22">
        <v>44.753187204</v>
      </c>
    </row>
    <row r="1184" spans="1:13">
      <c r="A1184" s="1" t="s">
        <v>1182</v>
      </c>
      <c r="B1184" s="3">
        <v>911.01205723223359</v>
      </c>
      <c r="C1184" s="3">
        <v>771.95937486800005</v>
      </c>
      <c r="D1184" s="3">
        <v>188.9597716414722</v>
      </c>
      <c r="E1184" s="26">
        <f ca="1">$E$244*(#REF!/100)</f>
        <v>64.026694269300009</v>
      </c>
      <c r="F1184" s="26">
        <f t="shared" ca="1" si="54"/>
        <v>169.78659740160001</v>
      </c>
      <c r="G1184" s="26">
        <f t="shared" ca="1" si="54"/>
        <v>59.286301956000003</v>
      </c>
      <c r="H1184" s="25">
        <f t="shared" si="55"/>
        <v>475.04653778149998</v>
      </c>
      <c r="I1184" s="8">
        <v>291.2528057115</v>
      </c>
      <c r="J1184" s="13">
        <v>183.79373207</v>
      </c>
      <c r="K1184" s="25">
        <f t="shared" si="56"/>
        <v>87.849967859999992</v>
      </c>
      <c r="L1184" s="17">
        <v>38.124204300000002</v>
      </c>
      <c r="M1184" s="22">
        <v>49.725763559999997</v>
      </c>
    </row>
    <row r="1185" spans="1:13">
      <c r="A1185" s="1" t="s">
        <v>1183</v>
      </c>
      <c r="B1185" s="3">
        <v>800.02048921654239</v>
      </c>
      <c r="C1185" s="3">
        <v>663.09331215599991</v>
      </c>
      <c r="D1185" s="3">
        <v>183.98716355467283</v>
      </c>
      <c r="E1185" s="26">
        <f ca="1">$E$244*(#REF!/100)</f>
        <v>64.026694269300009</v>
      </c>
      <c r="F1185" s="26">
        <f t="shared" ca="1" si="54"/>
        <v>151.5450939648</v>
      </c>
      <c r="G1185" s="26">
        <f t="shared" ca="1" si="54"/>
        <v>53.639983907999998</v>
      </c>
      <c r="H1185" s="25">
        <f t="shared" si="55"/>
        <v>388.80358163599999</v>
      </c>
      <c r="I1185" s="8">
        <v>255.90657317100002</v>
      </c>
      <c r="J1185" s="13">
        <v>132.897008465</v>
      </c>
      <c r="K1185" s="25">
        <f t="shared" si="56"/>
        <v>112.71392047800001</v>
      </c>
      <c r="L1185" s="17">
        <v>72.933309630000011</v>
      </c>
      <c r="M1185" s="22">
        <v>39.780610848000002</v>
      </c>
    </row>
    <row r="1186" spans="1:13">
      <c r="A1186" s="1" t="s">
        <v>1184</v>
      </c>
      <c r="B1186" s="3">
        <v>757.16214972496675</v>
      </c>
      <c r="C1186" s="3">
        <v>667.33472352799993</v>
      </c>
      <c r="D1186" s="3">
        <v>121.00046228366584</v>
      </c>
      <c r="E1186" s="26">
        <f ca="1">$E$244*(#REF!/100)</f>
        <v>106.71115711550001</v>
      </c>
      <c r="F1186" s="26">
        <f t="shared" ca="1" si="54"/>
        <v>150.14187547679998</v>
      </c>
      <c r="G1186" s="26">
        <f t="shared" ca="1" si="54"/>
        <v>57.874722444000007</v>
      </c>
      <c r="H1186" s="25">
        <f t="shared" si="55"/>
        <v>352.04362778999996</v>
      </c>
      <c r="I1186" s="8">
        <v>220.56043705499999</v>
      </c>
      <c r="J1186" s="13">
        <v>131.48319073499999</v>
      </c>
      <c r="K1186" s="25">
        <f t="shared" si="56"/>
        <v>71.274697704000005</v>
      </c>
      <c r="L1186" s="17">
        <v>38.124204300000002</v>
      </c>
      <c r="M1186" s="22">
        <v>33.150493403999995</v>
      </c>
    </row>
    <row r="1187" spans="1:13">
      <c r="A1187" s="1" t="s">
        <v>1185</v>
      </c>
      <c r="B1187" s="3">
        <v>742.87592106363741</v>
      </c>
      <c r="C1187" s="3">
        <v>657.43801965599994</v>
      </c>
      <c r="D1187" s="3">
        <v>137.57598865877134</v>
      </c>
      <c r="E1187" s="26">
        <f ca="1">$E$244*(#REF!/100)</f>
        <v>123.7849565106</v>
      </c>
      <c r="F1187" s="26">
        <f t="shared" ca="1" si="54"/>
        <v>137.5131016032</v>
      </c>
      <c r="G1187" s="26">
        <f t="shared" ca="1" si="54"/>
        <v>46.582086348000004</v>
      </c>
      <c r="H1187" s="25">
        <f t="shared" si="55"/>
        <v>349.21631834199997</v>
      </c>
      <c r="I1187" s="8">
        <v>229.04347886699998</v>
      </c>
      <c r="J1187" s="13">
        <v>120.17283947499999</v>
      </c>
      <c r="K1187" s="25">
        <f t="shared" si="56"/>
        <v>84.534998615999996</v>
      </c>
      <c r="L1187" s="17">
        <v>41.439352499999998</v>
      </c>
      <c r="M1187" s="22">
        <v>43.095646115999998</v>
      </c>
    </row>
    <row r="1188" spans="1:13">
      <c r="A1188" s="1" t="s">
        <v>1186</v>
      </c>
      <c r="B1188" s="3">
        <v>703.31445687735527</v>
      </c>
      <c r="C1188" s="3">
        <v>595.22864209600004</v>
      </c>
      <c r="D1188" s="3">
        <v>150.83627689023623</v>
      </c>
      <c r="E1188" s="26">
        <f ca="1">$E$244*(#REF!/100)</f>
        <v>56.9126408893</v>
      </c>
      <c r="F1188" s="26">
        <f t="shared" ca="1" si="54"/>
        <v>143.12587929600002</v>
      </c>
      <c r="G1188" s="26">
        <f t="shared" ca="1" si="54"/>
        <v>53.639983907999998</v>
      </c>
      <c r="H1188" s="25">
        <f t="shared" si="55"/>
        <v>340.73350725199998</v>
      </c>
      <c r="I1188" s="8">
        <v>229.04347886699998</v>
      </c>
      <c r="J1188" s="13">
        <v>111.69002838499999</v>
      </c>
      <c r="K1188" s="25">
        <f t="shared" si="56"/>
        <v>97.795753578000003</v>
      </c>
      <c r="L1188" s="17">
        <v>58.015142730000001</v>
      </c>
      <c r="M1188" s="22">
        <v>39.780610848000002</v>
      </c>
    </row>
    <row r="1189" spans="1:13">
      <c r="A1189" s="1" t="s">
        <v>1187</v>
      </c>
      <c r="B1189" s="3">
        <v>873.64874091108868</v>
      </c>
      <c r="C1189" s="3">
        <v>787.51160325199987</v>
      </c>
      <c r="D1189" s="3">
        <v>159.12395703490179</v>
      </c>
      <c r="E1189" s="26">
        <f ca="1">$E$244*(#REF!/100)</f>
        <v>58.335451565300012</v>
      </c>
      <c r="F1189" s="26">
        <f t="shared" ca="1" si="54"/>
        <v>159.96426050400001</v>
      </c>
      <c r="G1189" s="26">
        <f t="shared" ca="1" si="54"/>
        <v>66.344199516000003</v>
      </c>
      <c r="H1189" s="25">
        <f t="shared" si="55"/>
        <v>497.66854068450004</v>
      </c>
      <c r="I1189" s="8">
        <v>323.77138978950006</v>
      </c>
      <c r="J1189" s="13">
        <v>173.89715089500001</v>
      </c>
      <c r="K1189" s="25">
        <f t="shared" si="56"/>
        <v>92.823356177999997</v>
      </c>
      <c r="L1189" s="17">
        <v>64.64543913</v>
      </c>
      <c r="M1189" s="22">
        <v>28.177917048000001</v>
      </c>
    </row>
    <row r="1190" spans="1:13">
      <c r="A1190" s="1" t="s">
        <v>1188</v>
      </c>
      <c r="B1190" s="3">
        <v>815.40544531802777</v>
      </c>
      <c r="C1190" s="3">
        <v>657.43801965599994</v>
      </c>
      <c r="D1190" s="3">
        <v>197.2474517861377</v>
      </c>
      <c r="E1190" s="26">
        <f ca="1">$E$244*(#REF!/100)</f>
        <v>62.603883593299997</v>
      </c>
      <c r="F1190" s="26">
        <f t="shared" ca="1" si="54"/>
        <v>147.3354866304</v>
      </c>
      <c r="G1190" s="26">
        <f t="shared" ca="1" si="54"/>
        <v>43.758927324000005</v>
      </c>
      <c r="H1190" s="25">
        <f t="shared" si="55"/>
        <v>401.52851321150001</v>
      </c>
      <c r="I1190" s="8">
        <v>275.70049810649999</v>
      </c>
      <c r="J1190" s="13">
        <v>125.82801510500001</v>
      </c>
      <c r="K1190" s="25">
        <f t="shared" si="56"/>
        <v>109.39888521</v>
      </c>
      <c r="L1190" s="17">
        <v>72.933309630000011</v>
      </c>
      <c r="M1190" s="22">
        <v>36.465575579999999</v>
      </c>
    </row>
    <row r="1191" spans="1:13">
      <c r="A1191" s="1" t="s">
        <v>1189</v>
      </c>
      <c r="B1191" s="3">
        <v>821.99884943620191</v>
      </c>
      <c r="C1191" s="3">
        <v>684.3010650519999</v>
      </c>
      <c r="D1191" s="3">
        <v>154.15134894810245</v>
      </c>
      <c r="E1191" s="26">
        <f ca="1">$E$244*(#REF!/100)</f>
        <v>62.603883593299997</v>
      </c>
      <c r="F1191" s="26">
        <f t="shared" ca="1" si="54"/>
        <v>134.70671275679999</v>
      </c>
      <c r="G1191" s="26">
        <f t="shared" ca="1" si="54"/>
        <v>66.344199516000003</v>
      </c>
      <c r="H1191" s="25">
        <f t="shared" si="55"/>
        <v>415.667105445</v>
      </c>
      <c r="I1191" s="8">
        <v>292.666678155</v>
      </c>
      <c r="J1191" s="13">
        <v>123.00042729</v>
      </c>
      <c r="K1191" s="25">
        <f t="shared" si="56"/>
        <v>84.535306722000001</v>
      </c>
      <c r="L1191" s="17">
        <v>49.727272230000004</v>
      </c>
      <c r="M1191" s="22">
        <v>34.808034491999997</v>
      </c>
    </row>
    <row r="1192" spans="1:13">
      <c r="A1192" s="1" t="s">
        <v>1190</v>
      </c>
      <c r="B1192" s="3">
        <v>704.41353080992394</v>
      </c>
      <c r="C1192" s="3">
        <v>634.81638563199999</v>
      </c>
      <c r="D1192" s="3">
        <v>107.74017405220096</v>
      </c>
      <c r="E1192" s="26">
        <f ca="1">$E$244*(#REF!/100)</f>
        <v>58.335451565300012</v>
      </c>
      <c r="F1192" s="26">
        <f t="shared" ca="1" si="54"/>
        <v>151.5450939648</v>
      </c>
      <c r="G1192" s="26">
        <f t="shared" ca="1" si="54"/>
        <v>57.874722444000007</v>
      </c>
      <c r="H1192" s="25">
        <f t="shared" si="55"/>
        <v>366.18239603199999</v>
      </c>
      <c r="I1192" s="8">
        <v>244.59578647199999</v>
      </c>
      <c r="J1192" s="13">
        <v>121.58660956</v>
      </c>
      <c r="K1192" s="25">
        <f t="shared" si="56"/>
        <v>61.329511980000007</v>
      </c>
      <c r="L1192" s="17">
        <v>36.466630200000004</v>
      </c>
      <c r="M1192" s="22">
        <v>24.862881779999999</v>
      </c>
    </row>
    <row r="1193" spans="1:13">
      <c r="A1193" s="1" t="s">
        <v>1191</v>
      </c>
      <c r="B1193" s="3">
        <v>663.75299269107313</v>
      </c>
      <c r="C1193" s="3">
        <v>585.33170621199997</v>
      </c>
      <c r="D1193" s="3">
        <v>144.20613277450377</v>
      </c>
      <c r="E1193" s="26">
        <f ca="1">$E$244*(#REF!/100)</f>
        <v>109.55684975060001</v>
      </c>
      <c r="F1193" s="26">
        <f t="shared" ca="1" si="54"/>
        <v>102.4332169584</v>
      </c>
      <c r="G1193" s="26">
        <f t="shared" ca="1" si="54"/>
        <v>39.524188788000004</v>
      </c>
      <c r="H1193" s="25">
        <f t="shared" si="55"/>
        <v>330.83659299649997</v>
      </c>
      <c r="I1193" s="8">
        <v>219.1465646115</v>
      </c>
      <c r="J1193" s="13">
        <v>111.69002838499999</v>
      </c>
      <c r="K1193" s="25">
        <f t="shared" si="56"/>
        <v>89.508287898000006</v>
      </c>
      <c r="L1193" s="17">
        <v>62.987865030000002</v>
      </c>
      <c r="M1193" s="22">
        <v>26.520422868000001</v>
      </c>
    </row>
    <row r="1194" spans="1:13">
      <c r="A1194" s="1" t="s">
        <v>1192</v>
      </c>
      <c r="B1194" s="3">
        <v>760.45902503026014</v>
      </c>
      <c r="C1194" s="3">
        <v>701.2671745639999</v>
      </c>
      <c r="D1194" s="3">
        <v>121.00046228366584</v>
      </c>
      <c r="E1194" s="26">
        <f ca="1">$E$244*(#REF!/100)</f>
        <v>118.09371380659998</v>
      </c>
      <c r="F1194" s="26">
        <f t="shared" ca="1" si="54"/>
        <v>124.88437585920001</v>
      </c>
      <c r="G1194" s="26">
        <f t="shared" ca="1" si="54"/>
        <v>63.521040492000012</v>
      </c>
      <c r="H1194" s="25">
        <f t="shared" si="55"/>
        <v>394.45819346350004</v>
      </c>
      <c r="I1194" s="8">
        <v>237.5266171035</v>
      </c>
      <c r="J1194" s="13">
        <v>156.93157636000001</v>
      </c>
      <c r="K1194" s="25">
        <f t="shared" si="56"/>
        <v>76.247794134000003</v>
      </c>
      <c r="L1194" s="17">
        <v>54.699994530000005</v>
      </c>
      <c r="M1194" s="22">
        <v>21.547799603999998</v>
      </c>
    </row>
    <row r="1195" spans="1:13">
      <c r="A1195" s="1" t="s">
        <v>1193</v>
      </c>
      <c r="B1195" s="3">
        <v>714.30381023339135</v>
      </c>
      <c r="C1195" s="3">
        <v>592.40111185199999</v>
      </c>
      <c r="D1195" s="3">
        <v>170.72687532320796</v>
      </c>
      <c r="E1195" s="26">
        <f ca="1">$E$244*(#REF!/100)</f>
        <v>66.872315621300004</v>
      </c>
      <c r="F1195" s="26">
        <f t="shared" ca="1" si="54"/>
        <v>154.35148281119999</v>
      </c>
      <c r="G1195" s="26">
        <f t="shared" ca="1" si="54"/>
        <v>31.054711716000003</v>
      </c>
      <c r="H1195" s="25">
        <f t="shared" si="55"/>
        <v>336.49122376050002</v>
      </c>
      <c r="I1195" s="8">
        <v>205.0080330255</v>
      </c>
      <c r="J1195" s="13">
        <v>131.48319073499999</v>
      </c>
      <c r="K1195" s="25">
        <f t="shared" si="56"/>
        <v>112.713449634</v>
      </c>
      <c r="L1195" s="17">
        <v>56.357568630000003</v>
      </c>
      <c r="M1195" s="22">
        <v>56.355881003999997</v>
      </c>
    </row>
    <row r="1196" spans="1:13">
      <c r="A1196" s="1" t="s">
        <v>1194</v>
      </c>
      <c r="B1196" s="3">
        <v>897.82524899588532</v>
      </c>
      <c r="C1196" s="3">
        <v>777.61466736799991</v>
      </c>
      <c r="D1196" s="3">
        <v>213.82297816124327</v>
      </c>
      <c r="E1196" s="26">
        <f ca="1">$E$244*(#REF!/100)</f>
        <v>68.295126297300015</v>
      </c>
      <c r="F1196" s="26">
        <f t="shared" ca="1" si="54"/>
        <v>216.09203743200001</v>
      </c>
      <c r="G1196" s="26">
        <f t="shared" ca="1" si="54"/>
        <v>62.109460980000009</v>
      </c>
      <c r="H1196" s="25">
        <f t="shared" si="55"/>
        <v>426.97683818899998</v>
      </c>
      <c r="I1196" s="8">
        <v>272.87284964399998</v>
      </c>
      <c r="J1196" s="13">
        <v>154.10398854499996</v>
      </c>
      <c r="K1196" s="25">
        <f t="shared" si="56"/>
        <v>112.714066422</v>
      </c>
      <c r="L1196" s="17">
        <v>77.906031929999997</v>
      </c>
      <c r="M1196" s="22">
        <v>34.808034491999997</v>
      </c>
    </row>
    <row r="1197" spans="1:13">
      <c r="A1197" s="1" t="s">
        <v>1195</v>
      </c>
      <c r="B1197" s="3">
        <v>825.29572474149518</v>
      </c>
      <c r="C1197" s="3">
        <v>711.16411044799986</v>
      </c>
      <c r="D1197" s="3">
        <v>147.52120483236999</v>
      </c>
      <c r="E1197" s="26">
        <f ca="1">$E$244*(#REF!/100)</f>
        <v>52.644137578200009</v>
      </c>
      <c r="F1197" s="26">
        <f t="shared" ca="1" si="54"/>
        <v>159.96426050400001</v>
      </c>
      <c r="G1197" s="26">
        <f t="shared" ca="1" si="54"/>
        <v>69.167358540000009</v>
      </c>
      <c r="H1197" s="25">
        <f t="shared" si="55"/>
        <v>428.39022641399998</v>
      </c>
      <c r="I1197" s="8">
        <v>262.97583896399999</v>
      </c>
      <c r="J1197" s="13">
        <v>165.41438744999999</v>
      </c>
      <c r="K1197" s="25">
        <f t="shared" si="56"/>
        <v>89.508062034000005</v>
      </c>
      <c r="L1197" s="17">
        <v>56.357568630000003</v>
      </c>
      <c r="M1197" s="22">
        <v>33.150493403999995</v>
      </c>
    </row>
    <row r="1198" spans="1:13">
      <c r="A1198" s="1" t="s">
        <v>1196</v>
      </c>
      <c r="B1198" s="3">
        <v>853.86783557174135</v>
      </c>
      <c r="C1198" s="3">
        <v>728.13021995999986</v>
      </c>
      <c r="D1198" s="3">
        <v>157.46642100596867</v>
      </c>
      <c r="E1198" s="26">
        <f ca="1">$E$244*(#REF!/100)</f>
        <v>71.140747649299996</v>
      </c>
      <c r="F1198" s="26">
        <f t="shared" ca="1" si="54"/>
        <v>148.73870511840002</v>
      </c>
      <c r="G1198" s="26">
        <f t="shared" ca="1" si="54"/>
        <v>70.578938052000012</v>
      </c>
      <c r="H1198" s="25">
        <f t="shared" si="55"/>
        <v>436.87380715799998</v>
      </c>
      <c r="I1198" s="8">
        <v>284.18363634300005</v>
      </c>
      <c r="J1198" s="13">
        <v>152.69017081499996</v>
      </c>
      <c r="K1198" s="25">
        <f t="shared" si="56"/>
        <v>101.11108073400001</v>
      </c>
      <c r="L1198" s="17">
        <v>67.96058733000001</v>
      </c>
      <c r="M1198" s="22">
        <v>33.150493403999995</v>
      </c>
    </row>
    <row r="1199" spans="1:13">
      <c r="A1199" s="1" t="s">
        <v>1197</v>
      </c>
      <c r="B1199" s="3">
        <v>778.04178250447023</v>
      </c>
      <c r="C1199" s="3">
        <v>622.09168749200001</v>
      </c>
      <c r="D1199" s="3">
        <v>172.38441135214109</v>
      </c>
      <c r="E1199" s="26">
        <f ca="1">$E$244*(#REF!/100)</f>
        <v>69.717936973300013</v>
      </c>
      <c r="F1199" s="26">
        <f t="shared" ca="1" si="54"/>
        <v>129.09393506399999</v>
      </c>
      <c r="G1199" s="26">
        <f t="shared" ca="1" si="54"/>
        <v>60.697881468000013</v>
      </c>
      <c r="H1199" s="25">
        <f t="shared" si="55"/>
        <v>360.52638416649995</v>
      </c>
      <c r="I1199" s="8">
        <v>219.1465646115</v>
      </c>
      <c r="J1199" s="13">
        <v>141.37981955499998</v>
      </c>
      <c r="K1199" s="25">
        <f t="shared" si="56"/>
        <v>109.39851340199999</v>
      </c>
      <c r="L1199" s="17">
        <v>61.330290930000004</v>
      </c>
      <c r="M1199" s="22">
        <v>48.068222471999995</v>
      </c>
    </row>
    <row r="1200" spans="1:13">
      <c r="A1200" s="1" t="s">
        <v>1198</v>
      </c>
      <c r="B1200" s="3">
        <v>700.01792806447452</v>
      </c>
      <c r="C1200" s="3">
        <v>598.05640435199996</v>
      </c>
      <c r="D1200" s="3">
        <v>121.00046228366584</v>
      </c>
      <c r="E1200" s="26">
        <f ca="1">$E$244*(#REF!/100)</f>
        <v>71.140747649299996</v>
      </c>
      <c r="F1200" s="26">
        <f t="shared" ca="1" si="54"/>
        <v>138.91632009119999</v>
      </c>
      <c r="G1200" s="26">
        <f t="shared" ca="1" si="54"/>
        <v>60.697881468000013</v>
      </c>
      <c r="H1200" s="25">
        <f t="shared" si="55"/>
        <v>326.59479965749995</v>
      </c>
      <c r="I1200" s="8">
        <v>207.83577791249999</v>
      </c>
      <c r="J1200" s="13">
        <v>118.75902174499998</v>
      </c>
      <c r="K1200" s="25">
        <f t="shared" si="56"/>
        <v>59.672116836000001</v>
      </c>
      <c r="L1200" s="17">
        <v>41.439352499999998</v>
      </c>
      <c r="M1200" s="22">
        <v>18.232764335999999</v>
      </c>
    </row>
    <row r="1201" spans="1:13">
      <c r="A1201" s="1" t="s">
        <v>1199</v>
      </c>
      <c r="B1201" s="3">
        <v>839.58195340282452</v>
      </c>
      <c r="C1201" s="3">
        <v>733.78551245999995</v>
      </c>
      <c r="D1201" s="3">
        <v>157.46642100596867</v>
      </c>
      <c r="E1201" s="26">
        <f ca="1">$E$244*(#REF!/100)</f>
        <v>146.5500698928</v>
      </c>
      <c r="F1201" s="26">
        <f t="shared" ca="1" si="54"/>
        <v>133.3035423984</v>
      </c>
      <c r="G1201" s="26">
        <f t="shared" ca="1" si="54"/>
        <v>70.578938052000012</v>
      </c>
      <c r="H1201" s="25">
        <f t="shared" si="55"/>
        <v>383.14840600600002</v>
      </c>
      <c r="I1201" s="8">
        <v>255.90657317100002</v>
      </c>
      <c r="J1201" s="13">
        <v>127.24183283500001</v>
      </c>
      <c r="K1201" s="25">
        <f t="shared" si="56"/>
        <v>92.823177221999998</v>
      </c>
      <c r="L1201" s="17">
        <v>58.015142730000001</v>
      </c>
      <c r="M1201" s="22">
        <v>34.808034491999997</v>
      </c>
    </row>
    <row r="1202" spans="1:13">
      <c r="A1202" s="1" t="s">
        <v>1200</v>
      </c>
      <c r="B1202" s="3">
        <v>759.35995109769146</v>
      </c>
      <c r="C1202" s="3">
        <v>629.16109313199991</v>
      </c>
      <c r="D1202" s="3">
        <v>150.83627689023623</v>
      </c>
      <c r="E1202" s="26">
        <f ca="1">$E$244*(#REF!/100)</f>
        <v>85.368925692399998</v>
      </c>
      <c r="F1202" s="26">
        <f t="shared" ca="1" si="54"/>
        <v>110.8523834976</v>
      </c>
      <c r="G1202" s="26">
        <f t="shared" ca="1" si="54"/>
        <v>56.463142932000004</v>
      </c>
      <c r="H1202" s="25">
        <f t="shared" si="55"/>
        <v>376.07820161899997</v>
      </c>
      <c r="I1202" s="8">
        <v>221.97421307400001</v>
      </c>
      <c r="J1202" s="13">
        <v>154.10398854499996</v>
      </c>
      <c r="K1202" s="25">
        <f t="shared" si="56"/>
        <v>71.274956579999994</v>
      </c>
      <c r="L1202" s="17">
        <v>46.412074799999999</v>
      </c>
      <c r="M1202" s="22">
        <v>24.862881779999999</v>
      </c>
    </row>
    <row r="1203" spans="1:13">
      <c r="A1203" s="1" t="s">
        <v>1201</v>
      </c>
      <c r="B1203" s="3">
        <v>800.02048921654239</v>
      </c>
      <c r="C1203" s="3">
        <v>677.23165941199989</v>
      </c>
      <c r="D1203" s="3">
        <v>155.80888497703555</v>
      </c>
      <c r="E1203" s="26">
        <f ca="1">$E$244*(#REF!/100)</f>
        <v>66.872315621300004</v>
      </c>
      <c r="F1203" s="26">
        <f t="shared" ca="1" si="54"/>
        <v>169.78659740160001</v>
      </c>
      <c r="G1203" s="26">
        <f t="shared" ca="1" si="54"/>
        <v>47.99366586</v>
      </c>
      <c r="H1203" s="25">
        <f t="shared" si="55"/>
        <v>391.630781657</v>
      </c>
      <c r="I1203" s="8">
        <v>244.59578647199999</v>
      </c>
      <c r="J1203" s="13">
        <v>147.03499518500001</v>
      </c>
      <c r="K1203" s="25">
        <f t="shared" si="56"/>
        <v>89.508062034000005</v>
      </c>
      <c r="L1203" s="17">
        <v>56.357568630000003</v>
      </c>
      <c r="M1203" s="22">
        <v>33.150493403999995</v>
      </c>
    </row>
    <row r="1204" spans="1:13">
      <c r="A1204" s="1" t="s">
        <v>1202</v>
      </c>
      <c r="B1204" s="3">
        <v>790.12986330066235</v>
      </c>
      <c r="C1204" s="3">
        <v>637.64414788799991</v>
      </c>
      <c r="D1204" s="3">
        <v>185.64469958360596</v>
      </c>
      <c r="E1204" s="26">
        <f ca="1">$E$244*(#REF!/100)</f>
        <v>46.952894874200005</v>
      </c>
      <c r="F1204" s="26">
        <f t="shared" ca="1" si="54"/>
        <v>154.35148281119999</v>
      </c>
      <c r="G1204" s="26">
        <f t="shared" ca="1" si="54"/>
        <v>57.874722444000007</v>
      </c>
      <c r="H1204" s="25">
        <f t="shared" si="55"/>
        <v>376.078861846</v>
      </c>
      <c r="I1204" s="8">
        <v>240.35426556600001</v>
      </c>
      <c r="J1204" s="13">
        <v>135.72459628000001</v>
      </c>
      <c r="K1204" s="25">
        <f t="shared" si="56"/>
        <v>102.76844286600002</v>
      </c>
      <c r="L1204" s="17">
        <v>61.330290930000004</v>
      </c>
      <c r="M1204" s="22">
        <v>41.438151936000004</v>
      </c>
    </row>
    <row r="1205" spans="1:13">
      <c r="A1205" s="1" t="s">
        <v>1203</v>
      </c>
      <c r="B1205" s="3">
        <v>785.73426055521293</v>
      </c>
      <c r="C1205" s="3">
        <v>620.6780383759999</v>
      </c>
      <c r="D1205" s="3">
        <v>187.30223561253905</v>
      </c>
      <c r="E1205" s="26">
        <f ca="1">$E$244*(#REF!/100)</f>
        <v>42.684462846199999</v>
      </c>
      <c r="F1205" s="26">
        <f t="shared" ca="1" si="54"/>
        <v>131.90032391039998</v>
      </c>
      <c r="G1205" s="26">
        <f t="shared" ca="1" si="54"/>
        <v>53.639983907999998</v>
      </c>
      <c r="H1205" s="25">
        <f t="shared" si="55"/>
        <v>391.63193203649996</v>
      </c>
      <c r="I1205" s="8">
        <v>275.70049810649999</v>
      </c>
      <c r="J1205" s="13">
        <v>115.93143393</v>
      </c>
      <c r="K1205" s="25">
        <f t="shared" si="56"/>
        <v>106.083365202</v>
      </c>
      <c r="L1205" s="17">
        <v>58.015142730000001</v>
      </c>
      <c r="M1205" s="22">
        <v>48.068222471999995</v>
      </c>
    </row>
    <row r="1206" spans="1:13">
      <c r="A1206" s="1" t="s">
        <v>1204</v>
      </c>
      <c r="B1206" s="3">
        <v>743.97499499620608</v>
      </c>
      <c r="C1206" s="3">
        <v>626.33333087599988</v>
      </c>
      <c r="D1206" s="3">
        <v>160.78149306383489</v>
      </c>
      <c r="E1206" s="26">
        <f ca="1">$E$244*(#REF!/100)</f>
        <v>55.489830213300003</v>
      </c>
      <c r="F1206" s="26">
        <f t="shared" ca="1" si="54"/>
        <v>166.98020855519999</v>
      </c>
      <c r="G1206" s="26">
        <f t="shared" ca="1" si="54"/>
        <v>50.816824883999999</v>
      </c>
      <c r="H1206" s="25">
        <f t="shared" si="55"/>
        <v>352.04362778999996</v>
      </c>
      <c r="I1206" s="8">
        <v>220.56043705499999</v>
      </c>
      <c r="J1206" s="13">
        <v>131.48319073499999</v>
      </c>
      <c r="K1206" s="25">
        <f t="shared" si="56"/>
        <v>96.137838359999989</v>
      </c>
      <c r="L1206" s="17">
        <v>46.412074799999999</v>
      </c>
      <c r="M1206" s="22">
        <v>49.725763559999997</v>
      </c>
    </row>
    <row r="1207" spans="1:13">
      <c r="A1207" s="1" t="s">
        <v>1205</v>
      </c>
      <c r="B1207" s="3">
        <v>650.56583796231234</v>
      </c>
      <c r="C1207" s="3">
        <v>501.91503977999997</v>
      </c>
      <c r="D1207" s="3">
        <v>167.41180326534177</v>
      </c>
      <c r="E1207" s="26">
        <f ca="1">$E$244*(#REF!/100)</f>
        <v>96.751482383500004</v>
      </c>
      <c r="F1207" s="26">
        <f t="shared" ca="1" si="54"/>
        <v>99.626828111999998</v>
      </c>
      <c r="G1207" s="26">
        <f t="shared" ca="1" si="54"/>
        <v>52.228404396000002</v>
      </c>
      <c r="H1207" s="25">
        <f t="shared" si="55"/>
        <v>253.07611486050001</v>
      </c>
      <c r="I1207" s="8">
        <v>173.90341781550001</v>
      </c>
      <c r="J1207" s="13">
        <v>79.172697044999992</v>
      </c>
      <c r="K1207" s="25">
        <f t="shared" si="56"/>
        <v>79.562909321999996</v>
      </c>
      <c r="L1207" s="17">
        <v>56.357568630000003</v>
      </c>
      <c r="M1207" s="22">
        <v>23.205340692</v>
      </c>
    </row>
    <row r="1208" spans="1:13">
      <c r="A1208" s="1" t="s">
        <v>1206</v>
      </c>
      <c r="B1208" s="3">
        <v>689.02857470843844</v>
      </c>
      <c r="C1208" s="3">
        <v>551.39948718799997</v>
      </c>
      <c r="D1208" s="3">
        <v>162.43902909276801</v>
      </c>
      <c r="E1208" s="26">
        <f ca="1">$E$244*(#REF!/100)</f>
        <v>78.254872312399996</v>
      </c>
      <c r="F1208" s="26">
        <f t="shared" ca="1" si="54"/>
        <v>131.90032391039998</v>
      </c>
      <c r="G1208" s="26">
        <f t="shared" ca="1" si="54"/>
        <v>62.109460980000009</v>
      </c>
      <c r="H1208" s="25">
        <f t="shared" si="55"/>
        <v>278.52451348800003</v>
      </c>
      <c r="I1208" s="8">
        <v>176.73106627800001</v>
      </c>
      <c r="J1208" s="13">
        <v>101.79344721</v>
      </c>
      <c r="K1208" s="25">
        <f t="shared" si="56"/>
        <v>94.48071831</v>
      </c>
      <c r="L1208" s="17">
        <v>58.015142730000001</v>
      </c>
      <c r="M1208" s="22">
        <v>36.465575579999999</v>
      </c>
    </row>
    <row r="1209" spans="1:13">
      <c r="A1209" s="1" t="s">
        <v>1207</v>
      </c>
      <c r="B1209" s="3">
        <v>668.14894192893507</v>
      </c>
      <c r="C1209" s="3">
        <v>523.12256066399993</v>
      </c>
      <c r="D1209" s="3">
        <v>145.86366880343689</v>
      </c>
      <c r="E1209" s="26">
        <f ca="1">$E$244*(#REF!/100)</f>
        <v>46.952894874200005</v>
      </c>
      <c r="F1209" s="26">
        <f t="shared" ca="1" si="54"/>
        <v>102.4332169584</v>
      </c>
      <c r="G1209" s="26">
        <f t="shared" ca="1" si="54"/>
        <v>43.758927324000005</v>
      </c>
      <c r="H1209" s="25">
        <f t="shared" si="55"/>
        <v>329.42157017349996</v>
      </c>
      <c r="I1209" s="8">
        <v>186.62798053349999</v>
      </c>
      <c r="J1209" s="13">
        <v>142.79358963999999</v>
      </c>
      <c r="K1209" s="25">
        <f t="shared" si="56"/>
        <v>86.192993754</v>
      </c>
      <c r="L1209" s="17">
        <v>54.699994530000005</v>
      </c>
      <c r="M1209" s="22">
        <v>31.492999223999998</v>
      </c>
    </row>
    <row r="1210" spans="1:13">
      <c r="A1210" s="1" t="s">
        <v>1208</v>
      </c>
      <c r="B1210" s="3">
        <v>770.34930445372765</v>
      </c>
      <c r="C1210" s="3">
        <v>596.642523224</v>
      </c>
      <c r="D1210" s="3">
        <v>185.64469958360596</v>
      </c>
      <c r="E1210" s="26">
        <f ca="1">$E$244*(#REF!/100)</f>
        <v>49.7985162262</v>
      </c>
      <c r="F1210" s="26">
        <f t="shared" ca="1" si="54"/>
        <v>130.49715355200001</v>
      </c>
      <c r="G1210" s="26">
        <f t="shared" ca="1" si="54"/>
        <v>57.874722444000007</v>
      </c>
      <c r="H1210" s="25">
        <f t="shared" si="55"/>
        <v>357.69935421999998</v>
      </c>
      <c r="I1210" s="8">
        <v>236.11274465999998</v>
      </c>
      <c r="J1210" s="13">
        <v>121.58660956</v>
      </c>
      <c r="K1210" s="25">
        <f t="shared" si="56"/>
        <v>102.76858881000001</v>
      </c>
      <c r="L1210" s="17">
        <v>66.303013230000005</v>
      </c>
      <c r="M1210" s="22">
        <v>36.465575579999999</v>
      </c>
    </row>
    <row r="1211" spans="1:13">
      <c r="A1211" s="1" t="s">
        <v>1209</v>
      </c>
      <c r="B1211" s="3">
        <v>1252.7793527398562</v>
      </c>
      <c r="C1211" s="3">
        <v>1091.488389376</v>
      </c>
      <c r="D1211" s="3">
        <v>242.00109065310608</v>
      </c>
      <c r="E1211" s="26">
        <f ca="1">$E$244*(#REF!/100)</f>
        <v>61.1810729173</v>
      </c>
      <c r="F1211" s="26">
        <f t="shared" ca="1" si="54"/>
        <v>373.24995721919998</v>
      </c>
      <c r="G1211" s="26">
        <f t="shared" ca="1" si="54"/>
        <v>290.78522928000001</v>
      </c>
      <c r="H1211" s="25">
        <f t="shared" si="55"/>
        <v>363.35348182900003</v>
      </c>
      <c r="I1211" s="8">
        <v>206.42190546900002</v>
      </c>
      <c r="J1211" s="13">
        <v>156.93157636000001</v>
      </c>
      <c r="K1211" s="25">
        <f t="shared" si="56"/>
        <v>114.37113666600001</v>
      </c>
      <c r="L1211" s="17">
        <v>61.330290930000004</v>
      </c>
      <c r="M1211" s="22">
        <v>53.040845736000001</v>
      </c>
    </row>
    <row r="1212" spans="1:13">
      <c r="A1212" s="1" t="s">
        <v>1210</v>
      </c>
      <c r="B1212" s="3">
        <v>837.38380553768718</v>
      </c>
      <c r="C1212" s="3">
        <v>709.7502293199999</v>
      </c>
      <c r="D1212" s="3">
        <v>160.78149306383489</v>
      </c>
      <c r="E1212" s="26">
        <f ca="1">$E$244*(#REF!/100)</f>
        <v>76.832061636399999</v>
      </c>
      <c r="F1212" s="26">
        <f t="shared" ca="1" si="54"/>
        <v>188.02814896800001</v>
      </c>
      <c r="G1212" s="26">
        <f t="shared" ca="1" si="54"/>
        <v>90.341051219999997</v>
      </c>
      <c r="H1212" s="25">
        <f t="shared" si="55"/>
        <v>353.45767624199993</v>
      </c>
      <c r="I1212" s="8">
        <v>229.04347886699998</v>
      </c>
      <c r="J1212" s="13">
        <v>124.41419737499997</v>
      </c>
      <c r="K1212" s="25">
        <f t="shared" si="56"/>
        <v>91.165295016000002</v>
      </c>
      <c r="L1212" s="17">
        <v>48.069648900000004</v>
      </c>
      <c r="M1212" s="22">
        <v>43.095646115999998</v>
      </c>
    </row>
    <row r="1213" spans="1:13">
      <c r="A1213" s="1" t="s">
        <v>1211</v>
      </c>
      <c r="B1213" s="3">
        <v>758.26122365753554</v>
      </c>
      <c r="C1213" s="3">
        <v>640.47167813199997</v>
      </c>
      <c r="D1213" s="3">
        <v>139.23352468770446</v>
      </c>
      <c r="E1213" s="26">
        <f ca="1">$E$244*(#REF!/100)</f>
        <v>89.637429003499989</v>
      </c>
      <c r="F1213" s="26">
        <f t="shared" ca="1" si="54"/>
        <v>141.7227089376</v>
      </c>
      <c r="G1213" s="26">
        <f t="shared" ca="1" si="54"/>
        <v>79.048415124000002</v>
      </c>
      <c r="H1213" s="25">
        <f t="shared" si="55"/>
        <v>326.59513273799996</v>
      </c>
      <c r="I1213" s="8">
        <v>217.732692168</v>
      </c>
      <c r="J1213" s="13">
        <v>108.86244056999999</v>
      </c>
      <c r="K1213" s="25">
        <f t="shared" si="56"/>
        <v>61.329478968000004</v>
      </c>
      <c r="L1213" s="17">
        <v>34.809056100000006</v>
      </c>
      <c r="M1213" s="22">
        <v>26.520422868000001</v>
      </c>
    </row>
    <row r="1214" spans="1:13">
      <c r="A1214" s="1" t="s">
        <v>1212</v>
      </c>
      <c r="B1214" s="3">
        <v>741.77719362348148</v>
      </c>
      <c r="C1214" s="3">
        <v>675.8180102959999</v>
      </c>
      <c r="D1214" s="3">
        <v>140.89106071663758</v>
      </c>
      <c r="E1214" s="26">
        <f ca="1">$E$244*(#REF!/100)</f>
        <v>96.751482383500004</v>
      </c>
      <c r="F1214" s="26">
        <f t="shared" ca="1" si="54"/>
        <v>137.5131016032</v>
      </c>
      <c r="G1214" s="26">
        <f t="shared" ca="1" si="54"/>
        <v>52.228404396000002</v>
      </c>
      <c r="H1214" s="25">
        <f t="shared" si="55"/>
        <v>385.97587845999999</v>
      </c>
      <c r="I1214" s="8">
        <v>251.66505226499999</v>
      </c>
      <c r="J1214" s="13">
        <v>134.310826195</v>
      </c>
      <c r="K1214" s="25">
        <f t="shared" si="56"/>
        <v>77.904669204000001</v>
      </c>
      <c r="L1214" s="17">
        <v>33.151482000000001</v>
      </c>
      <c r="M1214" s="22">
        <v>44.753187204</v>
      </c>
    </row>
    <row r="1215" spans="1:13">
      <c r="A1215" s="1" t="s">
        <v>1213</v>
      </c>
      <c r="B1215" s="3">
        <v>715.4028841659599</v>
      </c>
      <c r="C1215" s="3">
        <v>646.12720264400002</v>
      </c>
      <c r="D1215" s="3">
        <v>139.23352468770446</v>
      </c>
      <c r="E1215" s="26">
        <f ca="1">$E$244*(#REF!/100)</f>
        <v>101.0199144115</v>
      </c>
      <c r="F1215" s="26">
        <f t="shared" ca="1" si="54"/>
        <v>105.23960580480001</v>
      </c>
      <c r="G1215" s="26">
        <f t="shared" ca="1" si="54"/>
        <v>49.405245372000003</v>
      </c>
      <c r="H1215" s="25">
        <f t="shared" si="55"/>
        <v>390.21733871850006</v>
      </c>
      <c r="I1215" s="8">
        <v>253.07892470850001</v>
      </c>
      <c r="J1215" s="13">
        <v>137.13841401000002</v>
      </c>
      <c r="K1215" s="25">
        <f t="shared" si="56"/>
        <v>72.932351724</v>
      </c>
      <c r="L1215" s="17">
        <v>41.439352499999998</v>
      </c>
      <c r="M1215" s="22">
        <v>31.492999223999998</v>
      </c>
    </row>
    <row r="1216" spans="1:13">
      <c r="A1216" s="1" t="s">
        <v>1214</v>
      </c>
      <c r="B1216" s="3">
        <v>706.61133218264865</v>
      </c>
      <c r="C1216" s="3">
        <v>582.50417596799991</v>
      </c>
      <c r="D1216" s="3">
        <v>160.78149306383489</v>
      </c>
      <c r="E1216" s="26">
        <f ca="1">$E$244*(#REF!/100)</f>
        <v>54.067019537300006</v>
      </c>
      <c r="F1216" s="26">
        <f t="shared" ca="1" si="54"/>
        <v>105.23960580480001</v>
      </c>
      <c r="G1216" s="26">
        <f t="shared" ca="1" si="54"/>
        <v>57.874722444000007</v>
      </c>
      <c r="H1216" s="25">
        <f t="shared" si="55"/>
        <v>364.76817750550003</v>
      </c>
      <c r="I1216" s="8">
        <v>230.4573513105</v>
      </c>
      <c r="J1216" s="13">
        <v>134.310826195</v>
      </c>
      <c r="K1216" s="25">
        <f t="shared" si="56"/>
        <v>101.111047722</v>
      </c>
      <c r="L1216" s="17">
        <v>66.303013230000005</v>
      </c>
      <c r="M1216" s="22">
        <v>34.808034491999997</v>
      </c>
    </row>
    <row r="1217" spans="1:13">
      <c r="A1217" s="1" t="s">
        <v>1215</v>
      </c>
      <c r="B1217" s="3">
        <v>761.55775247041618</v>
      </c>
      <c r="C1217" s="3">
        <v>648.95473288799997</v>
      </c>
      <c r="D1217" s="3">
        <v>134.26091660090515</v>
      </c>
      <c r="E1217" s="26">
        <f ca="1">$E$244*(#REF!/100)</f>
        <v>54.067019537300006</v>
      </c>
      <c r="F1217" s="26">
        <f t="shared" ca="1" si="54"/>
        <v>159.96426050400001</v>
      </c>
      <c r="G1217" s="26">
        <f t="shared" ca="1" si="54"/>
        <v>62.109460980000009</v>
      </c>
      <c r="H1217" s="25">
        <f t="shared" si="55"/>
        <v>371.83794645349997</v>
      </c>
      <c r="I1217" s="8">
        <v>253.07892470850001</v>
      </c>
      <c r="J1217" s="13">
        <v>118.75902174499998</v>
      </c>
      <c r="K1217" s="25">
        <f t="shared" si="56"/>
        <v>76.247794134000003</v>
      </c>
      <c r="L1217" s="17">
        <v>54.699994530000005</v>
      </c>
      <c r="M1217" s="22">
        <v>21.547799603999998</v>
      </c>
    </row>
    <row r="1218" spans="1:13">
      <c r="A1218" s="1" t="s">
        <v>1216</v>
      </c>
      <c r="B1218" s="3">
        <v>662.65426525091698</v>
      </c>
      <c r="C1218" s="3">
        <v>579.676413712</v>
      </c>
      <c r="D1218" s="3">
        <v>132.60338057197202</v>
      </c>
      <c r="E1218" s="26">
        <f ca="1">$E$244*(#REF!/100)</f>
        <v>81.100493664400005</v>
      </c>
      <c r="F1218" s="26">
        <f t="shared" ref="F1218:G1281" ca="1" si="57">$E$1362*(E1218/100)</f>
        <v>124.88437585920001</v>
      </c>
      <c r="G1218" s="26">
        <f t="shared" ca="1" si="57"/>
        <v>52.228404396000002</v>
      </c>
      <c r="H1218" s="25">
        <f t="shared" ref="H1218:H1281" si="58">I1218+J1218</f>
        <v>320.938976803</v>
      </c>
      <c r="I1218" s="8">
        <v>192.283373883</v>
      </c>
      <c r="J1218" s="13">
        <v>128.65560292000001</v>
      </c>
      <c r="K1218" s="25">
        <f t="shared" ref="K1218:K1281" si="59">L1218+M1218</f>
        <v>62.986761180000002</v>
      </c>
      <c r="L1218" s="17">
        <v>26.521185600000003</v>
      </c>
      <c r="M1218" s="22">
        <v>36.465575579999999</v>
      </c>
    </row>
    <row r="1219" spans="1:13">
      <c r="A1219" s="1" t="s">
        <v>1217</v>
      </c>
      <c r="B1219" s="3">
        <v>753.86527441967348</v>
      </c>
      <c r="C1219" s="3">
        <v>633.40250450399992</v>
      </c>
      <c r="D1219" s="3">
        <v>142.54859674557068</v>
      </c>
      <c r="E1219" s="26">
        <f ca="1">$E$244*(#REF!/100)</f>
        <v>81.100493664400005</v>
      </c>
      <c r="F1219" s="26">
        <f t="shared" ca="1" si="57"/>
        <v>138.91632009119999</v>
      </c>
      <c r="G1219" s="26">
        <f t="shared" ca="1" si="57"/>
        <v>49.405245372000003</v>
      </c>
      <c r="H1219" s="25">
        <f t="shared" si="58"/>
        <v>363.35474756949998</v>
      </c>
      <c r="I1219" s="8">
        <v>241.76813800949998</v>
      </c>
      <c r="J1219" s="13">
        <v>121.58660956</v>
      </c>
      <c r="K1219" s="25">
        <f t="shared" si="59"/>
        <v>81.220304465999988</v>
      </c>
      <c r="L1219" s="17">
        <v>51.384846329999995</v>
      </c>
      <c r="M1219" s="22">
        <v>29.835458136</v>
      </c>
    </row>
    <row r="1220" spans="1:13">
      <c r="A1220" s="1" t="s">
        <v>1218</v>
      </c>
      <c r="B1220" s="3">
        <v>732.98564164017012</v>
      </c>
      <c r="C1220" s="3">
        <v>599.47028548000003</v>
      </c>
      <c r="D1220" s="3">
        <v>124.31553434153203</v>
      </c>
      <c r="E1220" s="26">
        <f ca="1">$E$244*(#REF!/100)</f>
        <v>49.7985162262</v>
      </c>
      <c r="F1220" s="26">
        <f t="shared" ca="1" si="57"/>
        <v>122.07798701279999</v>
      </c>
      <c r="G1220" s="26">
        <f t="shared" ca="1" si="57"/>
        <v>60.697881468000013</v>
      </c>
      <c r="H1220" s="25">
        <f t="shared" si="58"/>
        <v>366.18206295150003</v>
      </c>
      <c r="I1220" s="8">
        <v>234.69887221650001</v>
      </c>
      <c r="J1220" s="13">
        <v>131.48319073499999</v>
      </c>
      <c r="K1220" s="25">
        <f t="shared" si="59"/>
        <v>72.932384736000003</v>
      </c>
      <c r="L1220" s="17">
        <v>43.096926600000003</v>
      </c>
      <c r="M1220" s="22">
        <v>29.835458136</v>
      </c>
    </row>
    <row r="1221" spans="1:13">
      <c r="A1221" s="1" t="s">
        <v>1219</v>
      </c>
      <c r="B1221" s="3">
        <v>664.85206662364169</v>
      </c>
      <c r="C1221" s="3">
        <v>557.05501169999991</v>
      </c>
      <c r="D1221" s="3">
        <v>130.9458445430389</v>
      </c>
      <c r="E1221" s="26">
        <f ca="1">$E$244*(#REF!/100)</f>
        <v>89.637429003499989</v>
      </c>
      <c r="F1221" s="26">
        <f t="shared" ca="1" si="57"/>
        <v>130.49715355200001</v>
      </c>
      <c r="G1221" s="26">
        <f t="shared" ca="1" si="57"/>
        <v>33.877870740000006</v>
      </c>
      <c r="H1221" s="25">
        <f t="shared" si="58"/>
        <v>302.55941446349999</v>
      </c>
      <c r="I1221" s="8">
        <v>186.62798053349999</v>
      </c>
      <c r="J1221" s="13">
        <v>115.93143393</v>
      </c>
      <c r="K1221" s="25">
        <f t="shared" si="59"/>
        <v>77.905368234000008</v>
      </c>
      <c r="L1221" s="17">
        <v>56.357568630000003</v>
      </c>
      <c r="M1221" s="22">
        <v>21.547799603999998</v>
      </c>
    </row>
    <row r="1222" spans="1:13">
      <c r="A1222" s="1" t="s">
        <v>1220</v>
      </c>
      <c r="B1222" s="3">
        <v>682.4348240978519</v>
      </c>
      <c r="C1222" s="3">
        <v>606.53945910799996</v>
      </c>
      <c r="D1222" s="3">
        <v>127.63077248517271</v>
      </c>
      <c r="E1222" s="26">
        <f ca="1">$E$244*(#REF!/100)</f>
        <v>93.90586103150001</v>
      </c>
      <c r="F1222" s="26">
        <f t="shared" ca="1" si="57"/>
        <v>112.25560198559998</v>
      </c>
      <c r="G1222" s="26">
        <f t="shared" ca="1" si="57"/>
        <v>36.701029764000005</v>
      </c>
      <c r="H1222" s="25">
        <f t="shared" si="58"/>
        <v>363.35402669500002</v>
      </c>
      <c r="I1222" s="8">
        <v>220.56043705499999</v>
      </c>
      <c r="J1222" s="13">
        <v>142.79358963999999</v>
      </c>
      <c r="K1222" s="25">
        <f t="shared" si="59"/>
        <v>91.165295016000002</v>
      </c>
      <c r="L1222" s="17">
        <v>48.069648900000004</v>
      </c>
      <c r="M1222" s="22">
        <v>43.095646115999998</v>
      </c>
    </row>
    <row r="1223" spans="1:13">
      <c r="A1223" s="1" t="s">
        <v>1221</v>
      </c>
      <c r="B1223" s="3">
        <v>658.25831601305515</v>
      </c>
      <c r="C1223" s="3">
        <v>557.05501169999991</v>
      </c>
      <c r="D1223" s="3">
        <v>124.31553434153203</v>
      </c>
      <c r="E1223" s="26">
        <f ca="1">$E$244*(#REF!/100)</f>
        <v>93.90586103150001</v>
      </c>
      <c r="F1223" s="26">
        <f t="shared" ca="1" si="57"/>
        <v>88.401272726399995</v>
      </c>
      <c r="G1223" s="26">
        <f t="shared" ca="1" si="57"/>
        <v>35.289450252000009</v>
      </c>
      <c r="H1223" s="25">
        <f t="shared" si="58"/>
        <v>339.32024032199996</v>
      </c>
      <c r="I1223" s="8">
        <v>244.59578647199999</v>
      </c>
      <c r="J1223" s="13">
        <v>94.724453849999989</v>
      </c>
      <c r="K1223" s="25">
        <f t="shared" si="59"/>
        <v>62.986827203999994</v>
      </c>
      <c r="L1223" s="17">
        <v>29.836333800000002</v>
      </c>
      <c r="M1223" s="22">
        <v>33.150493403999995</v>
      </c>
    </row>
    <row r="1224" spans="1:13">
      <c r="A1224" s="1" t="s">
        <v>1222</v>
      </c>
      <c r="B1224" s="3">
        <v>696.72105275918113</v>
      </c>
      <c r="C1224" s="3">
        <v>542.91643243199997</v>
      </c>
      <c r="D1224" s="3">
        <v>142.54859674557068</v>
      </c>
      <c r="E1224" s="26">
        <f ca="1">$E$244*(#REF!/100)</f>
        <v>68.295126297300015</v>
      </c>
      <c r="F1224" s="26">
        <f t="shared" ca="1" si="57"/>
        <v>99.626828111999998</v>
      </c>
      <c r="G1224" s="26">
        <f t="shared" ca="1" si="57"/>
        <v>46.582086348000004</v>
      </c>
      <c r="H1224" s="25">
        <f t="shared" si="58"/>
        <v>328.00905989500001</v>
      </c>
      <c r="I1224" s="8">
        <v>220.56043705499999</v>
      </c>
      <c r="J1224" s="13">
        <v>107.44862284</v>
      </c>
      <c r="K1224" s="25">
        <f t="shared" si="59"/>
        <v>77.905302210000002</v>
      </c>
      <c r="L1224" s="17">
        <v>53.04242043</v>
      </c>
      <c r="M1224" s="22">
        <v>24.862881779999999</v>
      </c>
    </row>
    <row r="1225" spans="1:13">
      <c r="A1225" s="1" t="s">
        <v>1223</v>
      </c>
      <c r="B1225" s="3">
        <v>764.85462777570956</v>
      </c>
      <c r="C1225" s="3">
        <v>578.26253258399993</v>
      </c>
      <c r="D1225" s="3">
        <v>198.9049878150708</v>
      </c>
      <c r="E1225" s="26">
        <f ca="1">$E$244*(#REF!/100)</f>
        <v>52.644137578200009</v>
      </c>
      <c r="F1225" s="26">
        <f t="shared" ca="1" si="57"/>
        <v>122.07798701279999</v>
      </c>
      <c r="G1225" s="26">
        <f t="shared" ca="1" si="57"/>
        <v>49.405245372000003</v>
      </c>
      <c r="H1225" s="25">
        <f t="shared" si="58"/>
        <v>352.04330064349995</v>
      </c>
      <c r="I1225" s="8">
        <v>212.07729881849997</v>
      </c>
      <c r="J1225" s="13">
        <v>139.96600182499998</v>
      </c>
      <c r="K1225" s="25">
        <f t="shared" si="59"/>
        <v>125.97425440199999</v>
      </c>
      <c r="L1225" s="17">
        <v>77.906031929999997</v>
      </c>
      <c r="M1225" s="22">
        <v>48.068222471999995</v>
      </c>
    </row>
    <row r="1226" spans="1:13">
      <c r="A1226" s="1" t="s">
        <v>1224</v>
      </c>
      <c r="B1226" s="3">
        <v>904.41865311405957</v>
      </c>
      <c r="C1226" s="3">
        <v>633.40250450399992</v>
      </c>
      <c r="D1226" s="3">
        <v>258.57661702821161</v>
      </c>
      <c r="E1226" s="26">
        <f ca="1">$E$244*(#REF!/100)</f>
        <v>54.067019537300006</v>
      </c>
      <c r="F1226" s="26">
        <f t="shared" ca="1" si="57"/>
        <v>137.5131016032</v>
      </c>
      <c r="G1226" s="26">
        <f t="shared" ca="1" si="57"/>
        <v>53.639983907999998</v>
      </c>
      <c r="H1226" s="25">
        <f t="shared" si="58"/>
        <v>387.39003633899995</v>
      </c>
      <c r="I1226" s="8">
        <v>262.97583896399999</v>
      </c>
      <c r="J1226" s="13">
        <v>124.41419737499997</v>
      </c>
      <c r="K1226" s="25">
        <f t="shared" si="59"/>
        <v>165.755982996</v>
      </c>
      <c r="L1226" s="17">
        <v>112.71513726000001</v>
      </c>
      <c r="M1226" s="22">
        <v>53.040845736000001</v>
      </c>
    </row>
    <row r="1227" spans="1:13">
      <c r="A1227" s="1" t="s">
        <v>1225</v>
      </c>
      <c r="B1227" s="3">
        <v>750.56839911438021</v>
      </c>
      <c r="C1227" s="3">
        <v>633.40250450399992</v>
      </c>
      <c r="D1227" s="3">
        <v>132.60338057197202</v>
      </c>
      <c r="E1227" s="26">
        <f ca="1">$E$244*(#REF!/100)</f>
        <v>76.832061636399999</v>
      </c>
      <c r="F1227" s="26">
        <f t="shared" ca="1" si="57"/>
        <v>151.5450939648</v>
      </c>
      <c r="G1227" s="26">
        <f t="shared" ca="1" si="57"/>
        <v>56.463142932000004</v>
      </c>
      <c r="H1227" s="25">
        <f t="shared" si="58"/>
        <v>347.8026029705</v>
      </c>
      <c r="I1227" s="8">
        <v>230.4573513105</v>
      </c>
      <c r="J1227" s="13">
        <v>117.34525165999999</v>
      </c>
      <c r="K1227" s="25">
        <f t="shared" si="59"/>
        <v>74.589699960000004</v>
      </c>
      <c r="L1227" s="17">
        <v>36.466630200000004</v>
      </c>
      <c r="M1227" s="22">
        <v>38.12306976</v>
      </c>
    </row>
    <row r="1228" spans="1:13">
      <c r="A1228" s="1" t="s">
        <v>1226</v>
      </c>
      <c r="B1228" s="3">
        <v>654.96178720017429</v>
      </c>
      <c r="C1228" s="3">
        <v>555.64113057199995</v>
      </c>
      <c r="D1228" s="3">
        <v>112.71278213900028</v>
      </c>
      <c r="E1228" s="26">
        <f ca="1">$E$244*(#REF!/100)</f>
        <v>61.1810729173</v>
      </c>
      <c r="F1228" s="26">
        <f t="shared" ca="1" si="57"/>
        <v>115.06199083199999</v>
      </c>
      <c r="G1228" s="26">
        <f t="shared" ca="1" si="57"/>
        <v>38.112609276000001</v>
      </c>
      <c r="H1228" s="25">
        <f t="shared" si="58"/>
        <v>340.73300409700005</v>
      </c>
      <c r="I1228" s="8">
        <v>213.49117126200002</v>
      </c>
      <c r="J1228" s="13">
        <v>127.24183283500001</v>
      </c>
      <c r="K1228" s="25">
        <f t="shared" si="59"/>
        <v>59.671904867999999</v>
      </c>
      <c r="L1228" s="17">
        <v>33.151482000000001</v>
      </c>
      <c r="M1228" s="22">
        <v>26.520422868000001</v>
      </c>
    </row>
    <row r="1229" spans="1:13">
      <c r="A1229" s="1" t="s">
        <v>1227</v>
      </c>
      <c r="B1229" s="3">
        <v>649.4671105221563</v>
      </c>
      <c r="C1229" s="3">
        <v>592.40111185199999</v>
      </c>
      <c r="D1229" s="3">
        <v>102.76756596540163</v>
      </c>
      <c r="E1229" s="26">
        <f ca="1">$E$244*(#REF!/100)</f>
        <v>82.523304340400003</v>
      </c>
      <c r="F1229" s="26">
        <f t="shared" ca="1" si="57"/>
        <v>112.25560198559998</v>
      </c>
      <c r="G1229" s="26">
        <f t="shared" ca="1" si="57"/>
        <v>43.758927324000005</v>
      </c>
      <c r="H1229" s="25">
        <f t="shared" si="58"/>
        <v>353.45767624199993</v>
      </c>
      <c r="I1229" s="8">
        <v>229.04347886699998</v>
      </c>
      <c r="J1229" s="13">
        <v>124.41419737499997</v>
      </c>
      <c r="K1229" s="25">
        <f t="shared" si="59"/>
        <v>66.302121348</v>
      </c>
      <c r="L1229" s="17">
        <v>38.124204300000002</v>
      </c>
      <c r="M1229" s="22">
        <v>28.177917048000001</v>
      </c>
    </row>
    <row r="1230" spans="1:13">
      <c r="A1230" s="1" t="s">
        <v>1228</v>
      </c>
      <c r="B1230" s="3">
        <v>782.43738524991966</v>
      </c>
      <c r="C1230" s="3">
        <v>643.29944038799999</v>
      </c>
      <c r="D1230" s="3">
        <v>149.17874086130314</v>
      </c>
      <c r="E1230" s="26">
        <f ca="1">$E$244*(#REF!/100)</f>
        <v>91.060239679500015</v>
      </c>
      <c r="F1230" s="26">
        <f t="shared" ca="1" si="57"/>
        <v>101.03004660000001</v>
      </c>
      <c r="G1230" s="26">
        <f t="shared" ca="1" si="57"/>
        <v>52.228404396000002</v>
      </c>
      <c r="H1230" s="25">
        <f t="shared" si="58"/>
        <v>398.70026516949997</v>
      </c>
      <c r="I1230" s="8">
        <v>257.32044561449999</v>
      </c>
      <c r="J1230" s="13">
        <v>141.37981955499998</v>
      </c>
      <c r="K1230" s="25">
        <f t="shared" si="59"/>
        <v>67.959841391999987</v>
      </c>
      <c r="L1230" s="17">
        <v>44.754500699999994</v>
      </c>
      <c r="M1230" s="22">
        <v>23.205340692</v>
      </c>
    </row>
    <row r="1231" spans="1:13">
      <c r="A1231" s="1" t="s">
        <v>1229</v>
      </c>
      <c r="B1231" s="3">
        <v>750.56839911438021</v>
      </c>
      <c r="C1231" s="3">
        <v>568.36559669999997</v>
      </c>
      <c r="D1231" s="3">
        <v>164.0965651217011</v>
      </c>
      <c r="E1231" s="26">
        <f ca="1">$E$244*(#REF!/100)</f>
        <v>59.758262241300002</v>
      </c>
      <c r="F1231" s="26">
        <f t="shared" ca="1" si="57"/>
        <v>110.8523834976</v>
      </c>
      <c r="G1231" s="26">
        <f t="shared" ca="1" si="57"/>
        <v>36.701029764000005</v>
      </c>
      <c r="H1231" s="25">
        <f t="shared" si="58"/>
        <v>360.52754754850002</v>
      </c>
      <c r="I1231" s="8">
        <v>253.07892470850001</v>
      </c>
      <c r="J1231" s="13">
        <v>107.44862284</v>
      </c>
      <c r="K1231" s="25">
        <f t="shared" si="59"/>
        <v>96.137871372000006</v>
      </c>
      <c r="L1231" s="17">
        <v>48.069648900000004</v>
      </c>
      <c r="M1231" s="22">
        <v>48.068222471999995</v>
      </c>
    </row>
    <row r="1232" spans="1:13">
      <c r="A1232" s="1" t="s">
        <v>1230</v>
      </c>
      <c r="B1232" s="3">
        <v>886.83589563984947</v>
      </c>
      <c r="C1232" s="3">
        <v>711.16411044799986</v>
      </c>
      <c r="D1232" s="3">
        <v>208.8503700744439</v>
      </c>
      <c r="E1232" s="26">
        <f ca="1">$E$244*(#REF!/100)</f>
        <v>81.100493664400005</v>
      </c>
      <c r="F1232" s="26">
        <f t="shared" ca="1" si="57"/>
        <v>126.28754621759998</v>
      </c>
      <c r="G1232" s="26">
        <f t="shared" ca="1" si="57"/>
        <v>42.347347812000002</v>
      </c>
      <c r="H1232" s="25">
        <f t="shared" si="58"/>
        <v>460.909156575</v>
      </c>
      <c r="I1232" s="8">
        <v>308.21898576000001</v>
      </c>
      <c r="J1232" s="13">
        <v>152.69017081499996</v>
      </c>
      <c r="K1232" s="25">
        <f t="shared" si="59"/>
        <v>117.686529846</v>
      </c>
      <c r="L1232" s="17">
        <v>74.590883730000002</v>
      </c>
      <c r="M1232" s="22">
        <v>43.095646115999998</v>
      </c>
    </row>
    <row r="1233" spans="1:13">
      <c r="A1233" s="1" t="s">
        <v>1231</v>
      </c>
      <c r="B1233" s="3">
        <v>834.08727672480654</v>
      </c>
      <c r="C1233" s="3">
        <v>636.23026675999995</v>
      </c>
      <c r="D1233" s="3">
        <v>160.78149306383489</v>
      </c>
      <c r="E1233" s="26">
        <f ca="1">$E$244*(#REF!/100)</f>
        <v>51.221326902199998</v>
      </c>
      <c r="F1233" s="26">
        <f t="shared" ca="1" si="57"/>
        <v>147.3354866304</v>
      </c>
      <c r="G1233" s="26">
        <f t="shared" ca="1" si="57"/>
        <v>53.639983907999998</v>
      </c>
      <c r="H1233" s="25">
        <f t="shared" si="58"/>
        <v>383.14779455849998</v>
      </c>
      <c r="I1233" s="8">
        <v>237.5266171035</v>
      </c>
      <c r="J1233" s="13">
        <v>145.62117745500001</v>
      </c>
      <c r="K1233" s="25">
        <f t="shared" si="59"/>
        <v>77.904961092000008</v>
      </c>
      <c r="L1233" s="17">
        <v>43.096926600000003</v>
      </c>
      <c r="M1233" s="22">
        <v>34.808034491999997</v>
      </c>
    </row>
    <row r="1234" spans="1:13">
      <c r="A1234" s="1" t="s">
        <v>1232</v>
      </c>
      <c r="B1234" s="3">
        <v>742.87592106363741</v>
      </c>
      <c r="C1234" s="3">
        <v>605.12557798</v>
      </c>
      <c r="D1234" s="3">
        <v>157.46642100596867</v>
      </c>
      <c r="E1234" s="26">
        <f ca="1">$E$244*(#REF!/100)</f>
        <v>59.758262241300002</v>
      </c>
      <c r="F1234" s="26">
        <f t="shared" ca="1" si="57"/>
        <v>133.3035423984</v>
      </c>
      <c r="G1234" s="26">
        <f t="shared" ca="1" si="57"/>
        <v>60.697881468000013</v>
      </c>
      <c r="H1234" s="25">
        <f t="shared" si="58"/>
        <v>350.62981599400001</v>
      </c>
      <c r="I1234" s="8">
        <v>221.97421307400001</v>
      </c>
      <c r="J1234" s="13">
        <v>128.65560292000001</v>
      </c>
      <c r="K1234" s="25">
        <f t="shared" si="59"/>
        <v>101.110642902</v>
      </c>
      <c r="L1234" s="17">
        <v>53.04242043</v>
      </c>
      <c r="M1234" s="22">
        <v>48.068222471999995</v>
      </c>
    </row>
    <row r="1235" spans="1:13">
      <c r="A1235" s="1" t="s">
        <v>1233</v>
      </c>
      <c r="B1235" s="3">
        <v>714.30381023339135</v>
      </c>
      <c r="C1235" s="3">
        <v>588.159468468</v>
      </c>
      <c r="D1235" s="3">
        <v>162.43902909276801</v>
      </c>
      <c r="E1235" s="26">
        <f ca="1">$E$244*(#REF!/100)</f>
        <v>101.0199144115</v>
      </c>
      <c r="F1235" s="26">
        <f t="shared" ca="1" si="57"/>
        <v>129.09393506399999</v>
      </c>
      <c r="G1235" s="26">
        <f t="shared" ca="1" si="57"/>
        <v>47.99366586</v>
      </c>
      <c r="H1235" s="25">
        <f t="shared" si="58"/>
        <v>306.8013648745</v>
      </c>
      <c r="I1235" s="8">
        <v>200.76651211950002</v>
      </c>
      <c r="J1235" s="13">
        <v>106.034852755</v>
      </c>
      <c r="K1235" s="25">
        <f t="shared" si="59"/>
        <v>97.795866509999996</v>
      </c>
      <c r="L1235" s="17">
        <v>61.330290930000004</v>
      </c>
      <c r="M1235" s="22">
        <v>36.465575579999999</v>
      </c>
    </row>
    <row r="1236" spans="1:13">
      <c r="A1236" s="1" t="s">
        <v>1234</v>
      </c>
      <c r="B1236" s="3">
        <v>716.50161160611606</v>
      </c>
      <c r="C1236" s="3">
        <v>579.676413712</v>
      </c>
      <c r="D1236" s="3">
        <v>142.54859674557068</v>
      </c>
      <c r="E1236" s="26">
        <f ca="1">$E$244*(#REF!/100)</f>
        <v>102.44272508749999</v>
      </c>
      <c r="F1236" s="26">
        <f t="shared" ca="1" si="57"/>
        <v>77.175717340800006</v>
      </c>
      <c r="G1236" s="26">
        <f t="shared" ca="1" si="57"/>
        <v>52.228404396000002</v>
      </c>
      <c r="H1236" s="25">
        <f t="shared" si="58"/>
        <v>347.80250061199996</v>
      </c>
      <c r="I1236" s="8">
        <v>229.04347886699998</v>
      </c>
      <c r="J1236" s="13">
        <v>118.75902174499998</v>
      </c>
      <c r="K1236" s="25">
        <f t="shared" si="59"/>
        <v>81.220483422000001</v>
      </c>
      <c r="L1236" s="17">
        <v>58.015142730000001</v>
      </c>
      <c r="M1236" s="22">
        <v>23.205340692</v>
      </c>
    </row>
    <row r="1237" spans="1:13">
      <c r="A1237" s="1" t="s">
        <v>1235</v>
      </c>
      <c r="B1237" s="3">
        <v>846.17535752099866</v>
      </c>
      <c r="C1237" s="3">
        <v>754.99326535600005</v>
      </c>
      <c r="D1237" s="3">
        <v>159.12395703490179</v>
      </c>
      <c r="E1237" s="26">
        <f ca="1">$E$244*(#REF!/100)</f>
        <v>89.637429003499989</v>
      </c>
      <c r="F1237" s="26">
        <f t="shared" ca="1" si="57"/>
        <v>151.5450939648</v>
      </c>
      <c r="G1237" s="26">
        <f t="shared" ca="1" si="57"/>
        <v>62.109460980000009</v>
      </c>
      <c r="H1237" s="25">
        <f t="shared" si="58"/>
        <v>448.18547773750004</v>
      </c>
      <c r="I1237" s="8">
        <v>320.94364490250001</v>
      </c>
      <c r="J1237" s="13">
        <v>127.24183283500001</v>
      </c>
      <c r="K1237" s="25">
        <f t="shared" si="59"/>
        <v>104.425871022</v>
      </c>
      <c r="L1237" s="17">
        <v>58.015142730000001</v>
      </c>
      <c r="M1237" s="22">
        <v>46.410728292000002</v>
      </c>
    </row>
    <row r="1238" spans="1:13">
      <c r="A1238" s="1" t="s">
        <v>1236</v>
      </c>
      <c r="B1238" s="3">
        <v>867.05499030050203</v>
      </c>
      <c r="C1238" s="3">
        <v>729.54410108799993</v>
      </c>
      <c r="D1238" s="3">
        <v>162.43902909276801</v>
      </c>
      <c r="E1238" s="26">
        <f ca="1">$E$244*(#REF!/100)</f>
        <v>59.758262241300002</v>
      </c>
      <c r="F1238" s="26">
        <f t="shared" ca="1" si="57"/>
        <v>148.73870511840002</v>
      </c>
      <c r="G1238" s="26">
        <f t="shared" ca="1" si="57"/>
        <v>66.344199516000003</v>
      </c>
      <c r="H1238" s="25">
        <f t="shared" si="58"/>
        <v>453.83971477349996</v>
      </c>
      <c r="I1238" s="8">
        <v>294.0805505985</v>
      </c>
      <c r="J1238" s="13">
        <v>159.759164175</v>
      </c>
      <c r="K1238" s="25">
        <f t="shared" si="59"/>
        <v>96.138438354000002</v>
      </c>
      <c r="L1238" s="17">
        <v>64.64543913</v>
      </c>
      <c r="M1238" s="22">
        <v>31.492999223999998</v>
      </c>
    </row>
    <row r="1239" spans="1:13">
      <c r="A1239" s="1" t="s">
        <v>1237</v>
      </c>
      <c r="B1239" s="3">
        <v>906.61645448678416</v>
      </c>
      <c r="C1239" s="3">
        <v>749.337740844</v>
      </c>
      <c r="D1239" s="3">
        <v>197.2474517861377</v>
      </c>
      <c r="E1239" s="26">
        <f ca="1">$E$244*(#REF!/100)</f>
        <v>61.1810729173</v>
      </c>
      <c r="F1239" s="26">
        <f t="shared" ca="1" si="57"/>
        <v>145.93226814240001</v>
      </c>
      <c r="G1239" s="26">
        <f t="shared" ca="1" si="57"/>
        <v>84.694733172000014</v>
      </c>
      <c r="H1239" s="25">
        <f t="shared" si="58"/>
        <v>455.25386558399998</v>
      </c>
      <c r="I1239" s="8">
        <v>303.977464854</v>
      </c>
      <c r="J1239" s="13">
        <v>151.27640073000001</v>
      </c>
      <c r="K1239" s="25">
        <f t="shared" si="59"/>
        <v>114.371381646</v>
      </c>
      <c r="L1239" s="17">
        <v>71.275735530000006</v>
      </c>
      <c r="M1239" s="22">
        <v>43.095646115999998</v>
      </c>
    </row>
    <row r="1240" spans="1:13">
      <c r="A1240" s="1" t="s">
        <v>1238</v>
      </c>
      <c r="B1240" s="3">
        <v>781.3386578097635</v>
      </c>
      <c r="C1240" s="3">
        <v>610.78110249199995</v>
      </c>
      <c r="D1240" s="3">
        <v>170.72687532320796</v>
      </c>
      <c r="E1240" s="26">
        <f ca="1">$E$244*(#REF!/100)</f>
        <v>71.140747649299996</v>
      </c>
      <c r="F1240" s="26">
        <f t="shared" ca="1" si="57"/>
        <v>134.70671275679999</v>
      </c>
      <c r="G1240" s="26">
        <f t="shared" ca="1" si="57"/>
        <v>46.582086348000004</v>
      </c>
      <c r="H1240" s="25">
        <f t="shared" si="58"/>
        <v>356.28536641549999</v>
      </c>
      <c r="I1240" s="8">
        <v>230.4573513105</v>
      </c>
      <c r="J1240" s="13">
        <v>125.82801510500001</v>
      </c>
      <c r="K1240" s="25">
        <f t="shared" si="59"/>
        <v>86.192685648000008</v>
      </c>
      <c r="L1240" s="17">
        <v>46.412074799999999</v>
      </c>
      <c r="M1240" s="22">
        <v>39.780610848000002</v>
      </c>
    </row>
    <row r="1241" spans="1:13">
      <c r="A1241" s="1" t="s">
        <v>1239</v>
      </c>
      <c r="B1241" s="3">
        <v>780.23958387719495</v>
      </c>
      <c r="C1241" s="3">
        <v>637.64414788799991</v>
      </c>
      <c r="D1241" s="3">
        <v>139.23352468770446</v>
      </c>
      <c r="E1241" s="26">
        <f ca="1">$E$244*(#REF!/100)</f>
        <v>62.603883593299997</v>
      </c>
      <c r="F1241" s="26">
        <f t="shared" ca="1" si="57"/>
        <v>122.07798701279999</v>
      </c>
      <c r="G1241" s="26">
        <f t="shared" ca="1" si="57"/>
        <v>56.463142932000004</v>
      </c>
      <c r="H1241" s="25">
        <f t="shared" si="58"/>
        <v>395.87361001449995</v>
      </c>
      <c r="I1241" s="8">
        <v>282.76976389949999</v>
      </c>
      <c r="J1241" s="13">
        <v>113.10384611499998</v>
      </c>
      <c r="K1241" s="25">
        <f t="shared" si="59"/>
        <v>86.192685648000008</v>
      </c>
      <c r="L1241" s="17">
        <v>46.412074799999999</v>
      </c>
      <c r="M1241" s="22">
        <v>39.780610848000002</v>
      </c>
    </row>
    <row r="1242" spans="1:13">
      <c r="A1242" s="1" t="s">
        <v>1240</v>
      </c>
      <c r="B1242" s="3">
        <v>626.38967636992811</v>
      </c>
      <c r="C1242" s="3">
        <v>506.15645115199999</v>
      </c>
      <c r="D1242" s="3">
        <v>130.9458445430389</v>
      </c>
      <c r="E1242" s="26">
        <f ca="1">$E$244*(#REF!/100)</f>
        <v>75.409250960400001</v>
      </c>
      <c r="F1242" s="26">
        <f t="shared" ca="1" si="57"/>
        <v>75.772546982400002</v>
      </c>
      <c r="G1242" s="26">
        <f t="shared" ca="1" si="57"/>
        <v>55.051563420000008</v>
      </c>
      <c r="H1242" s="25">
        <f t="shared" si="58"/>
        <v>299.73182071450003</v>
      </c>
      <c r="I1242" s="8">
        <v>185.21420451450001</v>
      </c>
      <c r="J1242" s="13">
        <v>114.51761619999999</v>
      </c>
      <c r="K1242" s="25">
        <f t="shared" si="59"/>
        <v>81.22051643399999</v>
      </c>
      <c r="L1242" s="17">
        <v>59.672716829999999</v>
      </c>
      <c r="M1242" s="22">
        <v>21.547799603999998</v>
      </c>
    </row>
    <row r="1243" spans="1:13">
      <c r="A1243" s="1" t="s">
        <v>1241</v>
      </c>
      <c r="B1243" s="3">
        <v>745.07406892877464</v>
      </c>
      <c r="C1243" s="3">
        <v>680.05942166799991</v>
      </c>
      <c r="D1243" s="3">
        <v>134.26091660090515</v>
      </c>
      <c r="E1243" s="26">
        <f ca="1">$E$244*(#REF!/100)</f>
        <v>108.13403907460001</v>
      </c>
      <c r="F1243" s="26">
        <f t="shared" ca="1" si="57"/>
        <v>101.03004660000001</v>
      </c>
      <c r="G1243" s="26">
        <f t="shared" ca="1" si="57"/>
        <v>55.051563420000008</v>
      </c>
      <c r="H1243" s="25">
        <f t="shared" si="58"/>
        <v>415.66688772550003</v>
      </c>
      <c r="I1243" s="8">
        <v>287.01128480550005</v>
      </c>
      <c r="J1243" s="13">
        <v>128.65560292000001</v>
      </c>
      <c r="K1243" s="25">
        <f t="shared" si="59"/>
        <v>77.904815148000012</v>
      </c>
      <c r="L1243" s="17">
        <v>38.124204300000002</v>
      </c>
      <c r="M1243" s="22">
        <v>39.780610848000002</v>
      </c>
    </row>
    <row r="1244" spans="1:13">
      <c r="A1244" s="1" t="s">
        <v>1242</v>
      </c>
      <c r="B1244" s="3">
        <v>714.30381023339135</v>
      </c>
      <c r="C1244" s="3">
        <v>565.53806645599991</v>
      </c>
      <c r="D1244" s="3">
        <v>164.0965651217011</v>
      </c>
      <c r="E1244" s="26">
        <f ca="1">$E$244*(#REF!/100)</f>
        <v>72.563629608399992</v>
      </c>
      <c r="F1244" s="26">
        <f t="shared" ca="1" si="57"/>
        <v>103.8364354464</v>
      </c>
      <c r="G1244" s="26">
        <f t="shared" ca="1" si="57"/>
        <v>46.582086348000004</v>
      </c>
      <c r="H1244" s="25">
        <f t="shared" si="58"/>
        <v>340.73301709949999</v>
      </c>
      <c r="I1244" s="8">
        <v>216.3188197245</v>
      </c>
      <c r="J1244" s="13">
        <v>124.41419737499997</v>
      </c>
      <c r="K1244" s="25">
        <f t="shared" si="59"/>
        <v>106.08402889799999</v>
      </c>
      <c r="L1244" s="17">
        <v>79.563606029999988</v>
      </c>
      <c r="M1244" s="22">
        <v>26.520422868000001</v>
      </c>
    </row>
    <row r="1245" spans="1:13">
      <c r="A1245" s="1" t="s">
        <v>1243</v>
      </c>
      <c r="B1245" s="3">
        <v>770.34930445372765</v>
      </c>
      <c r="C1245" s="3">
        <v>620.6780383759999</v>
      </c>
      <c r="D1245" s="3">
        <v>192.27484369933839</v>
      </c>
      <c r="E1245" s="26">
        <f ca="1">$E$244*(#REF!/100)</f>
        <v>81.100493664400005</v>
      </c>
      <c r="F1245" s="26">
        <f t="shared" ca="1" si="57"/>
        <v>112.25560198559998</v>
      </c>
      <c r="G1245" s="26">
        <f t="shared" ca="1" si="57"/>
        <v>49.405245372000003</v>
      </c>
      <c r="H1245" s="25">
        <f t="shared" si="58"/>
        <v>376.08022994500004</v>
      </c>
      <c r="I1245" s="8">
        <v>277.11437055000005</v>
      </c>
      <c r="J1245" s="13">
        <v>98.965859394999995</v>
      </c>
      <c r="K1245" s="25">
        <f t="shared" si="59"/>
        <v>106.083803034</v>
      </c>
      <c r="L1245" s="17">
        <v>72.933309630000011</v>
      </c>
      <c r="M1245" s="22">
        <v>33.150493403999995</v>
      </c>
    </row>
    <row r="1246" spans="1:13">
      <c r="A1246" s="1" t="s">
        <v>1244</v>
      </c>
      <c r="B1246" s="3">
        <v>808.81169470744101</v>
      </c>
      <c r="C1246" s="3">
        <v>684.3010650519999</v>
      </c>
      <c r="D1246" s="3">
        <v>160.78149306383489</v>
      </c>
      <c r="E1246" s="26">
        <f ca="1">$E$244*(#REF!/100)</f>
        <v>78.254872312399996</v>
      </c>
      <c r="F1246" s="26">
        <f t="shared" ca="1" si="57"/>
        <v>130.49715355200001</v>
      </c>
      <c r="G1246" s="26">
        <f t="shared" ca="1" si="57"/>
        <v>62.109460980000009</v>
      </c>
      <c r="H1246" s="25">
        <f t="shared" si="58"/>
        <v>410.01071878800008</v>
      </c>
      <c r="I1246" s="8">
        <v>258.73431805800004</v>
      </c>
      <c r="J1246" s="13">
        <v>151.27640073000001</v>
      </c>
      <c r="K1246" s="25">
        <f t="shared" si="59"/>
        <v>107.741165166</v>
      </c>
      <c r="L1246" s="17">
        <v>66.303013230000005</v>
      </c>
      <c r="M1246" s="22">
        <v>41.438151936000004</v>
      </c>
    </row>
    <row r="1247" spans="1:13">
      <c r="A1247" s="1" t="s">
        <v>1245</v>
      </c>
      <c r="B1247" s="3">
        <v>673.64361860695305</v>
      </c>
      <c r="C1247" s="3">
        <v>596.642523224</v>
      </c>
      <c r="D1247" s="3">
        <v>147.52120483236999</v>
      </c>
      <c r="E1247" s="26">
        <f ca="1">$E$244*(#REF!/100)</f>
        <v>68.295126297300015</v>
      </c>
      <c r="F1247" s="26">
        <f t="shared" ca="1" si="57"/>
        <v>109.4492131392</v>
      </c>
      <c r="G1247" s="26">
        <f t="shared" ca="1" si="57"/>
        <v>50.816824883999999</v>
      </c>
      <c r="H1247" s="25">
        <f t="shared" si="58"/>
        <v>366.18283147099999</v>
      </c>
      <c r="I1247" s="8">
        <v>255.90657317100002</v>
      </c>
      <c r="J1247" s="13">
        <v>110.27625829999999</v>
      </c>
      <c r="K1247" s="25">
        <f t="shared" si="59"/>
        <v>87.850454921999997</v>
      </c>
      <c r="L1247" s="17">
        <v>53.04242043</v>
      </c>
      <c r="M1247" s="22">
        <v>34.808034491999997</v>
      </c>
    </row>
    <row r="1248" spans="1:13">
      <c r="A1248" s="1" t="s">
        <v>1246</v>
      </c>
      <c r="B1248" s="3">
        <v>621.99372713206617</v>
      </c>
      <c r="C1248" s="3">
        <v>534.43337767599996</v>
      </c>
      <c r="D1248" s="3">
        <v>109.39771008113406</v>
      </c>
      <c r="E1248" s="26">
        <f ca="1">$E$244*(#REF!/100)</f>
        <v>64.026694269300009</v>
      </c>
      <c r="F1248" s="26">
        <f t="shared" ca="1" si="57"/>
        <v>82.7884950336</v>
      </c>
      <c r="G1248" s="26">
        <f t="shared" ca="1" si="57"/>
        <v>47.99366586</v>
      </c>
      <c r="H1248" s="25">
        <f t="shared" si="58"/>
        <v>337.906076509</v>
      </c>
      <c r="I1248" s="8">
        <v>231.871223754</v>
      </c>
      <c r="J1248" s="13">
        <v>106.034852755</v>
      </c>
      <c r="K1248" s="25">
        <f t="shared" si="59"/>
        <v>61.329366036000003</v>
      </c>
      <c r="L1248" s="17">
        <v>31.493907900000004</v>
      </c>
      <c r="M1248" s="22">
        <v>29.835458136</v>
      </c>
    </row>
    <row r="1249" spans="1:13">
      <c r="A1249" s="1" t="s">
        <v>1247</v>
      </c>
      <c r="B1249" s="3">
        <v>673.64361860695305</v>
      </c>
      <c r="C1249" s="3">
        <v>544.33031356000004</v>
      </c>
      <c r="D1249" s="3">
        <v>140.89106071663758</v>
      </c>
      <c r="E1249" s="26">
        <f ca="1">$E$244*(#REF!/100)</f>
        <v>75.409250960400001</v>
      </c>
      <c r="F1249" s="26">
        <f t="shared" ca="1" si="57"/>
        <v>81.385324675199996</v>
      </c>
      <c r="G1249" s="26">
        <f t="shared" ca="1" si="57"/>
        <v>42.347347812000002</v>
      </c>
      <c r="H1249" s="25">
        <f t="shared" si="58"/>
        <v>343.5610820645</v>
      </c>
      <c r="I1249" s="8">
        <v>226.2158304045</v>
      </c>
      <c r="J1249" s="13">
        <v>117.34525165999999</v>
      </c>
      <c r="K1249" s="25">
        <f t="shared" si="59"/>
        <v>92.822918345999994</v>
      </c>
      <c r="L1249" s="17">
        <v>49.727272230000004</v>
      </c>
      <c r="M1249" s="22">
        <v>43.095646115999998</v>
      </c>
    </row>
    <row r="1250" spans="1:13">
      <c r="A1250" s="1" t="s">
        <v>1248</v>
      </c>
      <c r="B1250" s="3">
        <v>701.11665550463056</v>
      </c>
      <c r="C1250" s="3">
        <v>647.54108377199998</v>
      </c>
      <c r="D1250" s="3">
        <v>101.11002993646852</v>
      </c>
      <c r="E1250" s="26">
        <f ca="1">$E$244*(#REF!/100)</f>
        <v>150.8185019208</v>
      </c>
      <c r="F1250" s="26">
        <f t="shared" ca="1" si="57"/>
        <v>103.8364354464</v>
      </c>
      <c r="G1250" s="26">
        <f t="shared" ca="1" si="57"/>
        <v>43.758927324000005</v>
      </c>
      <c r="H1250" s="25">
        <f t="shared" si="58"/>
        <v>349.2164884165</v>
      </c>
      <c r="I1250" s="8">
        <v>234.69887221650001</v>
      </c>
      <c r="J1250" s="13">
        <v>114.51761619999999</v>
      </c>
      <c r="K1250" s="25">
        <f t="shared" si="59"/>
        <v>72.932271803999996</v>
      </c>
      <c r="L1250" s="17">
        <v>39.7817784</v>
      </c>
      <c r="M1250" s="22">
        <v>33.150493403999995</v>
      </c>
    </row>
    <row r="1251" spans="1:13">
      <c r="A1251" s="1" t="s">
        <v>1249</v>
      </c>
      <c r="B1251" s="3">
        <v>759.35995109769146</v>
      </c>
      <c r="C1251" s="3">
        <v>612.19475160800005</v>
      </c>
      <c r="D1251" s="3">
        <v>170.72687532320796</v>
      </c>
      <c r="E1251" s="26">
        <f ca="1">$E$244*(#REF!/100)</f>
        <v>86.791736368400009</v>
      </c>
      <c r="F1251" s="26">
        <f t="shared" ca="1" si="57"/>
        <v>115.06199083199999</v>
      </c>
      <c r="G1251" s="26">
        <f t="shared" ca="1" si="57"/>
        <v>36.701029764000005</v>
      </c>
      <c r="H1251" s="25">
        <f t="shared" si="58"/>
        <v>373.25199490550006</v>
      </c>
      <c r="I1251" s="8">
        <v>261.56196652050005</v>
      </c>
      <c r="J1251" s="13">
        <v>111.69002838499999</v>
      </c>
      <c r="K1251" s="25">
        <f t="shared" si="59"/>
        <v>107.74131111</v>
      </c>
      <c r="L1251" s="17">
        <v>71.275735530000006</v>
      </c>
      <c r="M1251" s="22">
        <v>36.465575579999999</v>
      </c>
    </row>
    <row r="1252" spans="1:13">
      <c r="A1252" s="1" t="s">
        <v>1250</v>
      </c>
      <c r="B1252" s="3">
        <v>804.41609196199158</v>
      </c>
      <c r="C1252" s="3">
        <v>695.61165005199996</v>
      </c>
      <c r="D1252" s="3">
        <v>162.43902909276801</v>
      </c>
      <c r="E1252" s="26">
        <f ca="1">$E$244*(#REF!/100)</f>
        <v>59.758262241300002</v>
      </c>
      <c r="F1252" s="26">
        <f t="shared" ca="1" si="57"/>
        <v>144.52909778399999</v>
      </c>
      <c r="G1252" s="26">
        <f t="shared" ca="1" si="57"/>
        <v>62.109460980000009</v>
      </c>
      <c r="H1252" s="25">
        <f t="shared" si="58"/>
        <v>428.39199530949998</v>
      </c>
      <c r="I1252" s="8">
        <v>313.87437910950001</v>
      </c>
      <c r="J1252" s="13">
        <v>114.51761619999999</v>
      </c>
      <c r="K1252" s="25">
        <f t="shared" si="59"/>
        <v>104.425871022</v>
      </c>
      <c r="L1252" s="17">
        <v>58.015142730000001</v>
      </c>
      <c r="M1252" s="22">
        <v>46.410728292000002</v>
      </c>
    </row>
    <row r="1253" spans="1:13">
      <c r="A1253" s="1" t="s">
        <v>1251</v>
      </c>
      <c r="B1253" s="3">
        <v>638.47775716612034</v>
      </c>
      <c r="C1253" s="3">
        <v>528.77808517599999</v>
      </c>
      <c r="D1253" s="3">
        <v>124.31553434153203</v>
      </c>
      <c r="E1253" s="26">
        <f ca="1">$E$244*(#REF!/100)</f>
        <v>61.1810729173</v>
      </c>
      <c r="F1253" s="26">
        <f t="shared" ca="1" si="57"/>
        <v>105.23960580480001</v>
      </c>
      <c r="G1253" s="26">
        <f t="shared" ca="1" si="57"/>
        <v>35.289450252000009</v>
      </c>
      <c r="H1253" s="25">
        <f t="shared" si="58"/>
        <v>326.59464258549997</v>
      </c>
      <c r="I1253" s="8">
        <v>205.0080330255</v>
      </c>
      <c r="J1253" s="13">
        <v>121.58660956</v>
      </c>
      <c r="K1253" s="25">
        <f t="shared" si="59"/>
        <v>87.850925766000017</v>
      </c>
      <c r="L1253" s="17">
        <v>69.618161430000015</v>
      </c>
      <c r="M1253" s="22">
        <v>18.232764335999999</v>
      </c>
    </row>
    <row r="1254" spans="1:13">
      <c r="A1254" s="1" t="s">
        <v>1252</v>
      </c>
      <c r="B1254" s="3">
        <v>678.03922135240248</v>
      </c>
      <c r="C1254" s="3">
        <v>600.88416660799999</v>
      </c>
      <c r="D1254" s="3">
        <v>117.68539022579961</v>
      </c>
      <c r="E1254" s="26">
        <f ca="1">$E$244*(#REF!/100)</f>
        <v>101.0199144115</v>
      </c>
      <c r="F1254" s="26">
        <f t="shared" ca="1" si="57"/>
        <v>89.804491214400002</v>
      </c>
      <c r="G1254" s="26">
        <f t="shared" ca="1" si="57"/>
        <v>55.051563420000008</v>
      </c>
      <c r="H1254" s="25">
        <f t="shared" si="58"/>
        <v>354.8714333245</v>
      </c>
      <c r="I1254" s="8">
        <v>226.2158304045</v>
      </c>
      <c r="J1254" s="13">
        <v>128.65560292000001</v>
      </c>
      <c r="K1254" s="25">
        <f t="shared" si="59"/>
        <v>72.932271803999996</v>
      </c>
      <c r="L1254" s="17">
        <v>39.7817784</v>
      </c>
      <c r="M1254" s="22">
        <v>33.150493403999995</v>
      </c>
    </row>
    <row r="1255" spans="1:13">
      <c r="A1255" s="1" t="s">
        <v>1253</v>
      </c>
      <c r="B1255" s="3">
        <v>708.80913355537336</v>
      </c>
      <c r="C1255" s="3">
        <v>631.98862337599996</v>
      </c>
      <c r="D1255" s="3">
        <v>139.23352468770446</v>
      </c>
      <c r="E1255" s="26">
        <f ca="1">$E$244*(#REF!/100)</f>
        <v>95.328671707500007</v>
      </c>
      <c r="F1255" s="26">
        <f t="shared" ca="1" si="57"/>
        <v>98.22365775359998</v>
      </c>
      <c r="G1255" s="26">
        <f t="shared" ca="1" si="57"/>
        <v>42.347347812000002</v>
      </c>
      <c r="H1255" s="25">
        <f t="shared" si="58"/>
        <v>395.87279271550005</v>
      </c>
      <c r="I1255" s="8">
        <v>261.56196652050005</v>
      </c>
      <c r="J1255" s="13">
        <v>134.310826195</v>
      </c>
      <c r="K1255" s="25">
        <f t="shared" si="59"/>
        <v>86.193351666000012</v>
      </c>
      <c r="L1255" s="17">
        <v>67.96058733000001</v>
      </c>
      <c r="M1255" s="22">
        <v>18.232764335999999</v>
      </c>
    </row>
    <row r="1256" spans="1:13">
      <c r="A1256" s="1" t="s">
        <v>1254</v>
      </c>
      <c r="B1256" s="3">
        <v>613.20252164116744</v>
      </c>
      <c r="C1256" s="3">
        <v>503.32868889599996</v>
      </c>
      <c r="D1256" s="3">
        <v>145.86366880343689</v>
      </c>
      <c r="E1256" s="26">
        <f ca="1">$E$244*(#REF!/100)</f>
        <v>109.55684975060001</v>
      </c>
      <c r="F1256" s="26">
        <f t="shared" ca="1" si="57"/>
        <v>65.950161955199988</v>
      </c>
      <c r="G1256" s="26">
        <f t="shared" ca="1" si="57"/>
        <v>40.935768300000007</v>
      </c>
      <c r="H1256" s="25">
        <f t="shared" si="58"/>
        <v>287.00821552700006</v>
      </c>
      <c r="I1256" s="8">
        <v>203.59416058200003</v>
      </c>
      <c r="J1256" s="13">
        <v>83.414054945000004</v>
      </c>
      <c r="K1256" s="25">
        <f t="shared" si="59"/>
        <v>99.453440610000001</v>
      </c>
      <c r="L1256" s="17">
        <v>62.987865030000002</v>
      </c>
      <c r="M1256" s="22">
        <v>36.465575579999999</v>
      </c>
    </row>
    <row r="1257" spans="1:13">
      <c r="A1257" s="1" t="s">
        <v>1255</v>
      </c>
      <c r="B1257" s="3">
        <v>657.159588572899</v>
      </c>
      <c r="C1257" s="3">
        <v>600.88416660799999</v>
      </c>
      <c r="D1257" s="3">
        <v>114.37031816793339</v>
      </c>
      <c r="E1257" s="26">
        <f ca="1">$E$244*(#REF!/100)</f>
        <v>118.09371380659998</v>
      </c>
      <c r="F1257" s="26">
        <f t="shared" ca="1" si="57"/>
        <v>75.772546982400002</v>
      </c>
      <c r="G1257" s="26">
        <f t="shared" ca="1" si="57"/>
        <v>59.286301956000003</v>
      </c>
      <c r="H1257" s="25">
        <f t="shared" si="58"/>
        <v>347.80271833149999</v>
      </c>
      <c r="I1257" s="8">
        <v>234.69887221650001</v>
      </c>
      <c r="J1257" s="13">
        <v>113.10384611499998</v>
      </c>
      <c r="K1257" s="25">
        <f t="shared" si="59"/>
        <v>74.589991847999997</v>
      </c>
      <c r="L1257" s="17">
        <v>46.412074799999999</v>
      </c>
      <c r="M1257" s="22">
        <v>28.177917048000001</v>
      </c>
    </row>
    <row r="1258" spans="1:13">
      <c r="A1258" s="1" t="s">
        <v>1256</v>
      </c>
      <c r="B1258" s="3">
        <v>676.94014741983392</v>
      </c>
      <c r="C1258" s="3">
        <v>596.642523224</v>
      </c>
      <c r="D1258" s="3">
        <v>124.31553434153203</v>
      </c>
      <c r="E1258" s="26">
        <f ca="1">$E$244*(#REF!/100)</f>
        <v>65.449504945300006</v>
      </c>
      <c r="F1258" s="26">
        <f t="shared" ca="1" si="57"/>
        <v>113.65882047359999</v>
      </c>
      <c r="G1258" s="26">
        <f t="shared" ca="1" si="57"/>
        <v>39.524188788000004</v>
      </c>
      <c r="H1258" s="25">
        <f t="shared" si="58"/>
        <v>377.49284965050003</v>
      </c>
      <c r="I1258" s="8">
        <v>246.00965891550001</v>
      </c>
      <c r="J1258" s="13">
        <v>131.48319073499999</v>
      </c>
      <c r="K1258" s="25">
        <f t="shared" si="59"/>
        <v>82.877358492000013</v>
      </c>
      <c r="L1258" s="17">
        <v>36.466630200000004</v>
      </c>
      <c r="M1258" s="22">
        <v>46.410728292000002</v>
      </c>
    </row>
    <row r="1259" spans="1:13">
      <c r="A1259" s="1" t="s">
        <v>1257</v>
      </c>
      <c r="B1259" s="3">
        <v>679.13829528497115</v>
      </c>
      <c r="C1259" s="3">
        <v>598.05640435199996</v>
      </c>
      <c r="D1259" s="3">
        <v>130.9458445430389</v>
      </c>
      <c r="E1259" s="26">
        <f ca="1">$E$244*(#REF!/100)</f>
        <v>58.335451565300012</v>
      </c>
      <c r="F1259" s="26">
        <f t="shared" ca="1" si="57"/>
        <v>106.6428242928</v>
      </c>
      <c r="G1259" s="26">
        <f t="shared" ca="1" si="57"/>
        <v>60.697881468000013</v>
      </c>
      <c r="H1259" s="25">
        <f t="shared" si="58"/>
        <v>367.59626847549998</v>
      </c>
      <c r="I1259" s="8">
        <v>246.00965891550001</v>
      </c>
      <c r="J1259" s="13">
        <v>121.58660956</v>
      </c>
      <c r="K1259" s="25">
        <f t="shared" si="59"/>
        <v>79.562648124000006</v>
      </c>
      <c r="L1259" s="17">
        <v>48.069648900000004</v>
      </c>
      <c r="M1259" s="22">
        <v>31.492999223999998</v>
      </c>
    </row>
    <row r="1260" spans="1:13">
      <c r="A1260" s="1" t="s">
        <v>1258</v>
      </c>
      <c r="B1260" s="3">
        <v>773.64617975902092</v>
      </c>
      <c r="C1260" s="3">
        <v>615.02251386399996</v>
      </c>
      <c r="D1260" s="3">
        <v>185.64469958360596</v>
      </c>
      <c r="E1260" s="26">
        <f ca="1">$E$244*(#REF!/100)</f>
        <v>76.832061636399999</v>
      </c>
      <c r="F1260" s="26">
        <f t="shared" ca="1" si="57"/>
        <v>98.22365775359998</v>
      </c>
      <c r="G1260" s="26">
        <f t="shared" ca="1" si="57"/>
        <v>71.990517564000015</v>
      </c>
      <c r="H1260" s="25">
        <f t="shared" si="58"/>
        <v>367.59566296200001</v>
      </c>
      <c r="I1260" s="8">
        <v>229.04347886699998</v>
      </c>
      <c r="J1260" s="13">
        <v>138.552184095</v>
      </c>
      <c r="K1260" s="25">
        <f t="shared" si="59"/>
        <v>116.028630846</v>
      </c>
      <c r="L1260" s="17">
        <v>61.330290930000004</v>
      </c>
      <c r="M1260" s="22">
        <v>54.698339915999995</v>
      </c>
    </row>
    <row r="1261" spans="1:13">
      <c r="A1261" s="1" t="s">
        <v>1259</v>
      </c>
      <c r="B1261" s="3">
        <v>725.29316358942731</v>
      </c>
      <c r="C1261" s="3">
        <v>609.36722136399999</v>
      </c>
      <c r="D1261" s="3">
        <v>147.52120483236999</v>
      </c>
      <c r="E1261" s="26">
        <f ca="1">$E$244*(#REF!/100)</f>
        <v>66.872315621300004</v>
      </c>
      <c r="F1261" s="26">
        <f t="shared" ca="1" si="57"/>
        <v>91.207661572800006</v>
      </c>
      <c r="G1261" s="26">
        <f t="shared" ca="1" si="57"/>
        <v>70.578938052000012</v>
      </c>
      <c r="H1261" s="25">
        <f t="shared" si="58"/>
        <v>380.32077054600001</v>
      </c>
      <c r="I1261" s="8">
        <v>255.90657317100002</v>
      </c>
      <c r="J1261" s="13">
        <v>124.41419737499997</v>
      </c>
      <c r="K1261" s="25">
        <f t="shared" si="59"/>
        <v>87.850421909999994</v>
      </c>
      <c r="L1261" s="17">
        <v>51.384846329999995</v>
      </c>
      <c r="M1261" s="22">
        <v>36.465575579999999</v>
      </c>
    </row>
    <row r="1262" spans="1:13">
      <c r="A1262" s="1" t="s">
        <v>1260</v>
      </c>
      <c r="B1262" s="3">
        <v>679.13829528497115</v>
      </c>
      <c r="C1262" s="3">
        <v>562.7103042</v>
      </c>
      <c r="D1262" s="3">
        <v>142.54859674557068</v>
      </c>
      <c r="E1262" s="26">
        <f ca="1">$E$244*(#REF!/100)</f>
        <v>72.563629608399992</v>
      </c>
      <c r="F1262" s="26">
        <f t="shared" ca="1" si="57"/>
        <v>86.998102368000005</v>
      </c>
      <c r="G1262" s="26">
        <f t="shared" ca="1" si="57"/>
        <v>45.170506836000001</v>
      </c>
      <c r="H1262" s="25">
        <f t="shared" si="58"/>
        <v>357.6991841455</v>
      </c>
      <c r="I1262" s="8">
        <v>230.4573513105</v>
      </c>
      <c r="J1262" s="13">
        <v>127.24183283500001</v>
      </c>
      <c r="K1262" s="25">
        <f t="shared" si="59"/>
        <v>69.617269547999996</v>
      </c>
      <c r="L1262" s="17">
        <v>41.439352499999998</v>
      </c>
      <c r="M1262" s="22">
        <v>28.177917048000001</v>
      </c>
    </row>
    <row r="1263" spans="1:13">
      <c r="A1263" s="1" t="s">
        <v>1261</v>
      </c>
      <c r="B1263" s="3">
        <v>621.99372713206617</v>
      </c>
      <c r="C1263" s="3">
        <v>547.15807581599995</v>
      </c>
      <c r="D1263" s="3">
        <v>124.31553434153203</v>
      </c>
      <c r="E1263" s="26">
        <f ca="1">$E$244*(#REF!/100)</f>
        <v>105.28834643950002</v>
      </c>
      <c r="F1263" s="26">
        <f t="shared" ca="1" si="57"/>
        <v>88.401272726399995</v>
      </c>
      <c r="G1263" s="26">
        <f t="shared" ca="1" si="57"/>
        <v>53.639983907999998</v>
      </c>
      <c r="H1263" s="25">
        <f t="shared" si="58"/>
        <v>299.73275930849996</v>
      </c>
      <c r="I1263" s="8">
        <v>212.07729881849997</v>
      </c>
      <c r="J1263" s="13">
        <v>87.655460489999996</v>
      </c>
      <c r="K1263" s="25">
        <f t="shared" si="59"/>
        <v>79.562876310000007</v>
      </c>
      <c r="L1263" s="17">
        <v>54.699994530000005</v>
      </c>
      <c r="M1263" s="22">
        <v>24.862881779999999</v>
      </c>
    </row>
    <row r="1264" spans="1:13">
      <c r="A1264" s="1" t="s">
        <v>1262</v>
      </c>
      <c r="B1264" s="3">
        <v>730.78784026744529</v>
      </c>
      <c r="C1264" s="3">
        <v>596.642523224</v>
      </c>
      <c r="D1264" s="3">
        <v>102.76756596540163</v>
      </c>
      <c r="E1264" s="26">
        <f ca="1">$E$244*(#REF!/100)</f>
        <v>83.9461150164</v>
      </c>
      <c r="F1264" s="26">
        <f t="shared" ca="1" si="57"/>
        <v>96.820439265600001</v>
      </c>
      <c r="G1264" s="26">
        <f t="shared" ca="1" si="57"/>
        <v>47.99366586</v>
      </c>
      <c r="H1264" s="25">
        <f t="shared" si="58"/>
        <v>367.59588068150003</v>
      </c>
      <c r="I1264" s="8">
        <v>234.69887221650001</v>
      </c>
      <c r="J1264" s="13">
        <v>132.897008465</v>
      </c>
      <c r="K1264" s="25">
        <f t="shared" si="59"/>
        <v>59.672083823999998</v>
      </c>
      <c r="L1264" s="17">
        <v>39.7817784</v>
      </c>
      <c r="M1264" s="22">
        <v>19.890305424000001</v>
      </c>
    </row>
    <row r="1265" spans="1:13">
      <c r="A1265" s="1" t="s">
        <v>1263</v>
      </c>
      <c r="B1265" s="3">
        <v>805.51516589456025</v>
      </c>
      <c r="C1265" s="3">
        <v>658.85166877200004</v>
      </c>
      <c r="D1265" s="3">
        <v>150.83627689023623</v>
      </c>
      <c r="E1265" s="26">
        <f ca="1">$E$244*(#REF!/100)</f>
        <v>66.872315621300004</v>
      </c>
      <c r="F1265" s="26">
        <f t="shared" ca="1" si="57"/>
        <v>133.3035423984</v>
      </c>
      <c r="G1265" s="26">
        <f t="shared" ca="1" si="57"/>
        <v>73.402097076000004</v>
      </c>
      <c r="H1265" s="25">
        <f t="shared" si="58"/>
        <v>384.56095206149996</v>
      </c>
      <c r="I1265" s="8">
        <v>219.1465646115</v>
      </c>
      <c r="J1265" s="13">
        <v>165.41438744999999</v>
      </c>
      <c r="K1265" s="25">
        <f t="shared" si="59"/>
        <v>71.274697704000005</v>
      </c>
      <c r="L1265" s="17">
        <v>38.124204300000002</v>
      </c>
      <c r="M1265" s="22">
        <v>33.150493403999995</v>
      </c>
    </row>
    <row r="1266" spans="1:13">
      <c r="A1266" s="1" t="s">
        <v>1264</v>
      </c>
      <c r="B1266" s="3">
        <v>718.69975947125317</v>
      </c>
      <c r="C1266" s="3">
        <v>641.88555925999992</v>
      </c>
      <c r="D1266" s="3">
        <v>152.49381291916933</v>
      </c>
      <c r="E1266" s="26">
        <f ca="1">$E$244*(#REF!/100)</f>
        <v>59.758262241300002</v>
      </c>
      <c r="F1266" s="26">
        <f t="shared" ca="1" si="57"/>
        <v>117.8683796784</v>
      </c>
      <c r="G1266" s="26">
        <f t="shared" ca="1" si="57"/>
        <v>66.344199516000003</v>
      </c>
      <c r="H1266" s="25">
        <f t="shared" si="58"/>
        <v>397.2853517735</v>
      </c>
      <c r="I1266" s="8">
        <v>227.62960642350001</v>
      </c>
      <c r="J1266" s="13">
        <v>169.65574534999999</v>
      </c>
      <c r="K1266" s="25">
        <f t="shared" si="59"/>
        <v>84.535452665999998</v>
      </c>
      <c r="L1266" s="17">
        <v>54.699994530000005</v>
      </c>
      <c r="M1266" s="22">
        <v>29.835458136</v>
      </c>
    </row>
    <row r="1267" spans="1:13">
      <c r="A1267" s="1" t="s">
        <v>1265</v>
      </c>
      <c r="B1267" s="3">
        <v>787.93206192793764</v>
      </c>
      <c r="C1267" s="3">
        <v>681.47330279599998</v>
      </c>
      <c r="D1267" s="3">
        <v>182.32962752573974</v>
      </c>
      <c r="E1267" s="26">
        <f ca="1">$E$244*(#REF!/100)</f>
        <v>79.677682988399994</v>
      </c>
      <c r="F1267" s="26">
        <f t="shared" ca="1" si="57"/>
        <v>143.12587929600002</v>
      </c>
      <c r="G1267" s="26">
        <f t="shared" ca="1" si="57"/>
        <v>71.990517564000015</v>
      </c>
      <c r="H1267" s="25">
        <f t="shared" si="58"/>
        <v>384.56227844950001</v>
      </c>
      <c r="I1267" s="8">
        <v>257.32044561449999</v>
      </c>
      <c r="J1267" s="13">
        <v>127.24183283500001</v>
      </c>
      <c r="K1267" s="25">
        <f t="shared" si="59"/>
        <v>111.055988466</v>
      </c>
      <c r="L1267" s="17">
        <v>58.015142730000001</v>
      </c>
      <c r="M1267" s="22">
        <v>53.040845736000001</v>
      </c>
    </row>
    <row r="1268" spans="1:13">
      <c r="A1268" s="1" t="s">
        <v>1266</v>
      </c>
      <c r="B1268" s="3">
        <v>736.2825169454635</v>
      </c>
      <c r="C1268" s="3">
        <v>619.26415724799995</v>
      </c>
      <c r="D1268" s="3">
        <v>154.15134894810245</v>
      </c>
      <c r="E1268" s="26">
        <f ca="1">$E$244*(#REF!/100)</f>
        <v>73.98644028439999</v>
      </c>
      <c r="F1268" s="26">
        <f t="shared" ca="1" si="57"/>
        <v>106.6428242928</v>
      </c>
      <c r="G1268" s="26">
        <f t="shared" ca="1" si="57"/>
        <v>67.755779028000006</v>
      </c>
      <c r="H1268" s="25">
        <f t="shared" si="58"/>
        <v>369.01024327750002</v>
      </c>
      <c r="I1268" s="8">
        <v>248.83740380250003</v>
      </c>
      <c r="J1268" s="13">
        <v>120.17283947499999</v>
      </c>
      <c r="K1268" s="25">
        <f t="shared" si="59"/>
        <v>79.562568204000002</v>
      </c>
      <c r="L1268" s="17">
        <v>46.412074799999999</v>
      </c>
      <c r="M1268" s="22">
        <v>33.150493403999995</v>
      </c>
    </row>
    <row r="1269" spans="1:13">
      <c r="A1269" s="1" t="s">
        <v>1267</v>
      </c>
      <c r="B1269" s="3">
        <v>770.34930445372765</v>
      </c>
      <c r="C1269" s="3">
        <v>586.74558733999993</v>
      </c>
      <c r="D1269" s="3">
        <v>164.0965651217011</v>
      </c>
      <c r="E1269" s="26">
        <f ca="1">$E$244*(#REF!/100)</f>
        <v>72.563629608399992</v>
      </c>
      <c r="F1269" s="26">
        <f t="shared" ca="1" si="57"/>
        <v>109.4492131392</v>
      </c>
      <c r="G1269" s="26">
        <f t="shared" ca="1" si="57"/>
        <v>62.109460980000009</v>
      </c>
      <c r="H1269" s="25">
        <f t="shared" si="58"/>
        <v>342.14749505650002</v>
      </c>
      <c r="I1269" s="8">
        <v>234.69887221650001</v>
      </c>
      <c r="J1269" s="13">
        <v>107.44862284</v>
      </c>
      <c r="K1269" s="25">
        <f t="shared" si="59"/>
        <v>89.507363003999998</v>
      </c>
      <c r="L1269" s="17">
        <v>33.151482000000001</v>
      </c>
      <c r="M1269" s="22">
        <v>56.355881003999997</v>
      </c>
    </row>
    <row r="1270" spans="1:13">
      <c r="A1270" s="1" t="s">
        <v>1268</v>
      </c>
      <c r="B1270" s="3">
        <v>689.02857470843844</v>
      </c>
      <c r="C1270" s="3">
        <v>581.09029483999996</v>
      </c>
      <c r="D1270" s="3">
        <v>150.83627689023623</v>
      </c>
      <c r="E1270" s="26">
        <f ca="1">$E$244*(#REF!/100)</f>
        <v>103.86553576349999</v>
      </c>
      <c r="F1270" s="26">
        <f t="shared" ca="1" si="57"/>
        <v>99.626828111999998</v>
      </c>
      <c r="G1270" s="26">
        <f t="shared" ca="1" si="57"/>
        <v>59.286301956000003</v>
      </c>
      <c r="H1270" s="25">
        <f t="shared" si="58"/>
        <v>318.11177678199999</v>
      </c>
      <c r="I1270" s="8">
        <v>203.59416058200003</v>
      </c>
      <c r="J1270" s="13">
        <v>114.51761619999999</v>
      </c>
      <c r="K1270" s="25">
        <f t="shared" si="59"/>
        <v>67.959695448000005</v>
      </c>
      <c r="L1270" s="17">
        <v>39.7817784</v>
      </c>
      <c r="M1270" s="22">
        <v>28.177917048000001</v>
      </c>
    </row>
    <row r="1271" spans="1:13">
      <c r="A1271" s="1" t="s">
        <v>1269</v>
      </c>
      <c r="B1271" s="3">
        <v>611.00437377603021</v>
      </c>
      <c r="C1271" s="3">
        <v>549.98560606000001</v>
      </c>
      <c r="D1271" s="3">
        <v>122.65799831259895</v>
      </c>
      <c r="E1271" s="26">
        <f ca="1">$E$244*(#REF!/100)</f>
        <v>91.060239679500015</v>
      </c>
      <c r="F1271" s="26">
        <f t="shared" ca="1" si="57"/>
        <v>102.4332169584</v>
      </c>
      <c r="G1271" s="26">
        <f t="shared" ca="1" si="57"/>
        <v>42.347347812000002</v>
      </c>
      <c r="H1271" s="25">
        <f t="shared" si="58"/>
        <v>313.87002515400002</v>
      </c>
      <c r="I1271" s="8">
        <v>190.86959786400001</v>
      </c>
      <c r="J1271" s="13">
        <v>123.00042729</v>
      </c>
      <c r="K1271" s="25">
        <f t="shared" si="59"/>
        <v>61.329657924000003</v>
      </c>
      <c r="L1271" s="17">
        <v>41.439352499999998</v>
      </c>
      <c r="M1271" s="22">
        <v>19.890305424000001</v>
      </c>
    </row>
    <row r="1272" spans="1:13">
      <c r="A1272" s="1" t="s">
        <v>1270</v>
      </c>
      <c r="B1272" s="3">
        <v>685.73169940314517</v>
      </c>
      <c r="C1272" s="3">
        <v>510.39809453599997</v>
      </c>
      <c r="D1272" s="3">
        <v>142.54859674557068</v>
      </c>
      <c r="E1272" s="26">
        <f ca="1">$E$244*(#REF!/100)</f>
        <v>54.067019537300006</v>
      </c>
      <c r="F1272" s="26">
        <f t="shared" ca="1" si="57"/>
        <v>105.23960580480001</v>
      </c>
      <c r="G1272" s="26">
        <f t="shared" ca="1" si="57"/>
        <v>52.228404396000002</v>
      </c>
      <c r="H1272" s="25">
        <f t="shared" si="58"/>
        <v>298.31811127700001</v>
      </c>
      <c r="I1272" s="8">
        <v>188.04185297700002</v>
      </c>
      <c r="J1272" s="13">
        <v>110.27625829999999</v>
      </c>
      <c r="K1272" s="25">
        <f t="shared" si="59"/>
        <v>87.850080792</v>
      </c>
      <c r="L1272" s="17">
        <v>41.439352499999998</v>
      </c>
      <c r="M1272" s="22">
        <v>46.410728292000002</v>
      </c>
    </row>
    <row r="1273" spans="1:13">
      <c r="A1273" s="1" t="s">
        <v>1271</v>
      </c>
      <c r="B1273" s="3">
        <v>658.25831601305515</v>
      </c>
      <c r="C1273" s="3">
        <v>494.84563413999996</v>
      </c>
      <c r="D1273" s="3">
        <v>119.3429262547327</v>
      </c>
      <c r="E1273" s="26">
        <f ca="1">$E$244*(#REF!/100)</f>
        <v>71.140747649299996</v>
      </c>
      <c r="F1273" s="26">
        <f t="shared" ca="1" si="57"/>
        <v>91.207661572800006</v>
      </c>
      <c r="G1273" s="26">
        <f t="shared" ca="1" si="57"/>
        <v>40.935768300000007</v>
      </c>
      <c r="H1273" s="25">
        <f t="shared" si="58"/>
        <v>291.24928799150001</v>
      </c>
      <c r="I1273" s="8">
        <v>193.69724632649999</v>
      </c>
      <c r="J1273" s="13">
        <v>97.552041665000004</v>
      </c>
      <c r="K1273" s="25">
        <f t="shared" si="59"/>
        <v>72.932612922000004</v>
      </c>
      <c r="L1273" s="17">
        <v>49.727272230000004</v>
      </c>
      <c r="M1273" s="22">
        <v>23.205340692</v>
      </c>
    </row>
    <row r="1274" spans="1:13">
      <c r="A1274" s="1" t="s">
        <v>1272</v>
      </c>
      <c r="B1274" s="3">
        <v>717.60068553868462</v>
      </c>
      <c r="C1274" s="3">
        <v>549.98560606000001</v>
      </c>
      <c r="D1274" s="3">
        <v>130.9458445430389</v>
      </c>
      <c r="E1274" s="26">
        <f ca="1">$E$244*(#REF!/100)</f>
        <v>66.872315621300004</v>
      </c>
      <c r="F1274" s="26">
        <f t="shared" ca="1" si="57"/>
        <v>113.65882047359999</v>
      </c>
      <c r="G1274" s="26">
        <f t="shared" ca="1" si="57"/>
        <v>38.112609276000001</v>
      </c>
      <c r="H1274" s="25">
        <f t="shared" si="58"/>
        <v>330.83686542949999</v>
      </c>
      <c r="I1274" s="8">
        <v>226.2158304045</v>
      </c>
      <c r="J1274" s="13">
        <v>104.621035025</v>
      </c>
      <c r="K1274" s="25">
        <f t="shared" si="59"/>
        <v>76.247565948000002</v>
      </c>
      <c r="L1274" s="17">
        <v>48.069648900000004</v>
      </c>
      <c r="M1274" s="22">
        <v>28.177917048000001</v>
      </c>
    </row>
    <row r="1275" spans="1:13">
      <c r="A1275" s="1" t="s">
        <v>1273</v>
      </c>
      <c r="B1275" s="3">
        <v>619.79592575934157</v>
      </c>
      <c r="C1275" s="3">
        <v>494.84563413999996</v>
      </c>
      <c r="D1275" s="3">
        <v>111.05524611006717</v>
      </c>
      <c r="E1275" s="26">
        <f ca="1">$E$244*(#REF!/100)</f>
        <v>34.147527507100001</v>
      </c>
      <c r="F1275" s="26">
        <f t="shared" ca="1" si="57"/>
        <v>113.65882047359999</v>
      </c>
      <c r="G1275" s="26">
        <f t="shared" ca="1" si="57"/>
        <v>53.639983907999998</v>
      </c>
      <c r="H1275" s="25">
        <f t="shared" si="58"/>
        <v>291.24884548399996</v>
      </c>
      <c r="I1275" s="8">
        <v>180.97258718399999</v>
      </c>
      <c r="J1275" s="13">
        <v>110.27625829999999</v>
      </c>
      <c r="K1275" s="25">
        <f t="shared" si="59"/>
        <v>69.617090592000011</v>
      </c>
      <c r="L1275" s="17">
        <v>34.809056100000006</v>
      </c>
      <c r="M1275" s="22">
        <v>34.808034491999997</v>
      </c>
    </row>
    <row r="1276" spans="1:13">
      <c r="A1276" s="1" t="s">
        <v>1274</v>
      </c>
      <c r="B1276" s="3">
        <v>623.09280106463484</v>
      </c>
      <c r="C1276" s="3">
        <v>490.60422276799994</v>
      </c>
      <c r="D1276" s="3">
        <v>111.05524611006717</v>
      </c>
      <c r="E1276" s="26">
        <f ca="1">$E$244*(#REF!/100)</f>
        <v>51.221326902199998</v>
      </c>
      <c r="F1276" s="26">
        <f t="shared" ca="1" si="57"/>
        <v>88.401272726399995</v>
      </c>
      <c r="G1276" s="26">
        <f t="shared" ca="1" si="57"/>
        <v>52.228404396000002</v>
      </c>
      <c r="H1276" s="25">
        <f t="shared" si="58"/>
        <v>296.90429354700001</v>
      </c>
      <c r="I1276" s="8">
        <v>188.04185297700002</v>
      </c>
      <c r="J1276" s="13">
        <v>108.86244056999999</v>
      </c>
      <c r="K1276" s="25">
        <f t="shared" si="59"/>
        <v>67.959549503999995</v>
      </c>
      <c r="L1276" s="17">
        <v>34.809056100000006</v>
      </c>
      <c r="M1276" s="22">
        <v>33.150493403999995</v>
      </c>
    </row>
    <row r="1277" spans="1:13">
      <c r="A1277" s="1" t="s">
        <v>1275</v>
      </c>
      <c r="B1277" s="3">
        <v>521.99116597999841</v>
      </c>
      <c r="C1277" s="3">
        <v>458.08565286000004</v>
      </c>
      <c r="D1277" s="3">
        <v>101.11002993646852</v>
      </c>
      <c r="E1277" s="26">
        <f ca="1">$E$244*(#REF!/100)</f>
        <v>86.791736368400009</v>
      </c>
      <c r="F1277" s="26">
        <f t="shared" ca="1" si="57"/>
        <v>65.950161955199988</v>
      </c>
      <c r="G1277" s="26">
        <f t="shared" ca="1" si="57"/>
        <v>45.170506836000001</v>
      </c>
      <c r="H1277" s="25">
        <f t="shared" si="58"/>
        <v>260.144618068</v>
      </c>
      <c r="I1277" s="8">
        <v>161.178758673</v>
      </c>
      <c r="J1277" s="13">
        <v>98.965859394999995</v>
      </c>
      <c r="K1277" s="25">
        <f t="shared" si="59"/>
        <v>54.699507468</v>
      </c>
      <c r="L1277" s="17">
        <v>39.7817784</v>
      </c>
      <c r="M1277" s="22">
        <v>14.917729068</v>
      </c>
    </row>
    <row r="1278" spans="1:13">
      <c r="A1278" s="1" t="s">
        <v>1276</v>
      </c>
      <c r="B1278" s="3">
        <v>596.71849160711338</v>
      </c>
      <c r="C1278" s="3">
        <v>552.81336831600004</v>
      </c>
      <c r="D1278" s="3">
        <v>97.79495787860229</v>
      </c>
      <c r="E1278" s="26">
        <f ca="1">$E$244*(#REF!/100)</f>
        <v>66.872315621300004</v>
      </c>
      <c r="F1278" s="26">
        <f t="shared" ca="1" si="57"/>
        <v>101.03004660000001</v>
      </c>
      <c r="G1278" s="26">
        <f t="shared" ca="1" si="57"/>
        <v>28.231552692000001</v>
      </c>
      <c r="H1278" s="25">
        <f t="shared" si="58"/>
        <v>356.28563884849996</v>
      </c>
      <c r="I1278" s="8">
        <v>237.5266171035</v>
      </c>
      <c r="J1278" s="13">
        <v>118.75902174499998</v>
      </c>
      <c r="K1278" s="25">
        <f t="shared" si="59"/>
        <v>53.041674491999999</v>
      </c>
      <c r="L1278" s="17">
        <v>29.836333800000002</v>
      </c>
      <c r="M1278" s="22">
        <v>23.205340692</v>
      </c>
    </row>
    <row r="1279" spans="1:13">
      <c r="A1279" s="1" t="s">
        <v>1277</v>
      </c>
      <c r="B1279" s="3">
        <v>618.69719831918542</v>
      </c>
      <c r="C1279" s="3">
        <v>487.77646051199997</v>
      </c>
      <c r="D1279" s="3">
        <v>121.00046228366584</v>
      </c>
      <c r="E1279" s="26">
        <f ca="1">$E$244*(#REF!/100)</f>
        <v>46.952894874200005</v>
      </c>
      <c r="F1279" s="26">
        <f t="shared" ca="1" si="57"/>
        <v>79.982106187199989</v>
      </c>
      <c r="G1279" s="26">
        <f t="shared" ca="1" si="57"/>
        <v>45.170506836000001</v>
      </c>
      <c r="H1279" s="25">
        <f t="shared" si="58"/>
        <v>315.28374052549998</v>
      </c>
      <c r="I1279" s="8">
        <v>189.45572542049999</v>
      </c>
      <c r="J1279" s="13">
        <v>125.82801510500001</v>
      </c>
      <c r="K1279" s="25">
        <f t="shared" si="59"/>
        <v>67.959775367999995</v>
      </c>
      <c r="L1279" s="17">
        <v>41.439352499999998</v>
      </c>
      <c r="M1279" s="22">
        <v>26.520422868000001</v>
      </c>
    </row>
    <row r="1280" spans="1:13">
      <c r="A1280" s="1" t="s">
        <v>1278</v>
      </c>
      <c r="B1280" s="3">
        <v>604.41096965785619</v>
      </c>
      <c r="C1280" s="3">
        <v>484.94869825599994</v>
      </c>
      <c r="D1280" s="3">
        <v>121.00046228366584</v>
      </c>
      <c r="E1280" s="26">
        <f ca="1">$E$244*(#REF!/100)</f>
        <v>59.758262241300002</v>
      </c>
      <c r="F1280" s="26">
        <f t="shared" ca="1" si="57"/>
        <v>82.7884950336</v>
      </c>
      <c r="G1280" s="26">
        <f t="shared" ca="1" si="57"/>
        <v>60.697881468000013</v>
      </c>
      <c r="H1280" s="25">
        <f t="shared" si="58"/>
        <v>281.35204658949999</v>
      </c>
      <c r="I1280" s="8">
        <v>175.31719383449999</v>
      </c>
      <c r="J1280" s="13">
        <v>106.034852755</v>
      </c>
      <c r="K1280" s="25">
        <f t="shared" si="59"/>
        <v>67.959629423999999</v>
      </c>
      <c r="L1280" s="17">
        <v>36.466630200000004</v>
      </c>
      <c r="M1280" s="22">
        <v>31.492999223999998</v>
      </c>
    </row>
    <row r="1281" spans="1:13">
      <c r="A1281" s="1" t="s">
        <v>1279</v>
      </c>
      <c r="B1281" s="3">
        <v>681.33609665769586</v>
      </c>
      <c r="C1281" s="3">
        <v>547.15807581599995</v>
      </c>
      <c r="D1281" s="3">
        <v>111.05524611006717</v>
      </c>
      <c r="E1281" s="26">
        <f ca="1">$E$244*(#REF!/100)</f>
        <v>65.449504945300006</v>
      </c>
      <c r="F1281" s="26">
        <f t="shared" ca="1" si="57"/>
        <v>130.49715355200001</v>
      </c>
      <c r="G1281" s="26">
        <f t="shared" ca="1" si="57"/>
        <v>42.347347812000002</v>
      </c>
      <c r="H1281" s="25">
        <f t="shared" si="58"/>
        <v>303.97306918749996</v>
      </c>
      <c r="I1281" s="8">
        <v>182.38645962749999</v>
      </c>
      <c r="J1281" s="13">
        <v>121.58660956</v>
      </c>
      <c r="K1281" s="25">
        <f t="shared" si="59"/>
        <v>53.041641480000003</v>
      </c>
      <c r="L1281" s="17">
        <v>28.178759700000004</v>
      </c>
      <c r="M1281" s="22">
        <v>24.862881779999999</v>
      </c>
    </row>
    <row r="1282" spans="1:13">
      <c r="A1282" s="1" t="s">
        <v>1280</v>
      </c>
      <c r="B1282" s="3">
        <v>634.08215442067092</v>
      </c>
      <c r="C1282" s="3">
        <v>494.84563413999996</v>
      </c>
      <c r="D1282" s="3">
        <v>132.60338057197202</v>
      </c>
      <c r="E1282" s="26">
        <f ca="1">$E$244*(#REF!/100)</f>
        <v>56.9126408893</v>
      </c>
      <c r="F1282" s="26">
        <f t="shared" ref="F1282:G1345" ca="1" si="60">$E$1362*(E1282/100)</f>
        <v>101.03004660000001</v>
      </c>
      <c r="G1282" s="26">
        <f t="shared" ca="1" si="60"/>
        <v>45.170506836000001</v>
      </c>
      <c r="H1282" s="25">
        <f t="shared" ref="H1282:H1345" si="61">I1282+J1282</f>
        <v>291.24862776449999</v>
      </c>
      <c r="I1282" s="8">
        <v>175.31719383449999</v>
      </c>
      <c r="J1282" s="13">
        <v>115.93143393</v>
      </c>
      <c r="K1282" s="25">
        <f t="shared" ref="K1282:K1345" si="62">L1282+M1282</f>
        <v>76.247695098000008</v>
      </c>
      <c r="L1282" s="17">
        <v>49.727272230000004</v>
      </c>
      <c r="M1282" s="22">
        <v>26.520422868000001</v>
      </c>
    </row>
    <row r="1283" spans="1:13">
      <c r="A1283" s="1" t="s">
        <v>1281</v>
      </c>
      <c r="B1283" s="3">
        <v>646.17023521686303</v>
      </c>
      <c r="C1283" s="3">
        <v>517.46726816399996</v>
      </c>
      <c r="D1283" s="3">
        <v>145.86366880343689</v>
      </c>
      <c r="E1283" s="26">
        <f ca="1">$E$244*(#REF!/100)</f>
        <v>83.9461150164</v>
      </c>
      <c r="F1283" s="26">
        <f t="shared" ca="1" si="60"/>
        <v>95.417268907199997</v>
      </c>
      <c r="G1283" s="26">
        <f t="shared" ca="1" si="60"/>
        <v>50.816824883999999</v>
      </c>
      <c r="H1283" s="25">
        <f t="shared" si="61"/>
        <v>284.180124557</v>
      </c>
      <c r="I1283" s="8">
        <v>188.04185297700002</v>
      </c>
      <c r="J1283" s="13">
        <v>96.138271579999994</v>
      </c>
      <c r="K1283" s="25">
        <f t="shared" si="62"/>
        <v>76.247565948000002</v>
      </c>
      <c r="L1283" s="17">
        <v>48.069648900000004</v>
      </c>
      <c r="M1283" s="22">
        <v>28.177917048000001</v>
      </c>
    </row>
    <row r="1284" spans="1:13">
      <c r="A1284" s="1" t="s">
        <v>1282</v>
      </c>
      <c r="B1284" s="3">
        <v>600.01536691240676</v>
      </c>
      <c r="C1284" s="3">
        <v>482.121168012</v>
      </c>
      <c r="D1284" s="3">
        <v>117.68539022579961</v>
      </c>
      <c r="E1284" s="26">
        <f ca="1">$E$244*(#REF!/100)</f>
        <v>62.603883593299997</v>
      </c>
      <c r="F1284" s="26">
        <f t="shared" ca="1" si="60"/>
        <v>75.772546982400002</v>
      </c>
      <c r="G1284" s="26">
        <f t="shared" ca="1" si="60"/>
        <v>46.582086348000004</v>
      </c>
      <c r="H1284" s="25">
        <f t="shared" si="61"/>
        <v>294.07682109299998</v>
      </c>
      <c r="I1284" s="8">
        <v>192.283373883</v>
      </c>
      <c r="J1284" s="13">
        <v>101.79344721</v>
      </c>
      <c r="K1284" s="25">
        <f t="shared" si="62"/>
        <v>58.014071891999997</v>
      </c>
      <c r="L1284" s="17">
        <v>23.2060374</v>
      </c>
      <c r="M1284" s="22">
        <v>34.808034491999997</v>
      </c>
    </row>
    <row r="1285" spans="1:13">
      <c r="A1285" s="1" t="s">
        <v>1283</v>
      </c>
      <c r="B1285" s="3">
        <v>578.03666020033472</v>
      </c>
      <c r="C1285" s="3">
        <v>482.121168012</v>
      </c>
      <c r="D1285" s="3">
        <v>94.479885820736101</v>
      </c>
      <c r="E1285" s="26">
        <f ca="1">$E$244*(#REF!/100)</f>
        <v>73.98644028439999</v>
      </c>
      <c r="F1285" s="26">
        <f t="shared" ca="1" si="60"/>
        <v>63.143773108799991</v>
      </c>
      <c r="G1285" s="26">
        <f t="shared" ca="1" si="60"/>
        <v>43.758927324000005</v>
      </c>
      <c r="H1285" s="25">
        <f t="shared" si="61"/>
        <v>301.14620224700002</v>
      </c>
      <c r="I1285" s="8">
        <v>203.59416058200003</v>
      </c>
      <c r="J1285" s="13">
        <v>97.552041665000004</v>
      </c>
      <c r="K1285" s="25">
        <f t="shared" si="62"/>
        <v>54.699182568000005</v>
      </c>
      <c r="L1285" s="17">
        <v>28.178759700000004</v>
      </c>
      <c r="M1285" s="22">
        <v>26.520422868000001</v>
      </c>
    </row>
    <row r="1286" spans="1:13">
      <c r="A1286" s="1" t="s">
        <v>1284</v>
      </c>
      <c r="B1286" s="3">
        <v>694.52325138645642</v>
      </c>
      <c r="C1286" s="3">
        <v>534.43337767599996</v>
      </c>
      <c r="D1286" s="3">
        <v>165.7541011506342</v>
      </c>
      <c r="E1286" s="26">
        <f ca="1">$E$244*(#REF!/100)</f>
        <v>69.717936973300013</v>
      </c>
      <c r="F1286" s="26">
        <f t="shared" ca="1" si="60"/>
        <v>109.4492131392</v>
      </c>
      <c r="G1286" s="26">
        <f t="shared" ca="1" si="60"/>
        <v>46.582086348000004</v>
      </c>
      <c r="H1286" s="25">
        <f t="shared" si="61"/>
        <v>308.21502553250002</v>
      </c>
      <c r="I1286" s="8">
        <v>197.9387672325</v>
      </c>
      <c r="J1286" s="13">
        <v>110.27625829999999</v>
      </c>
      <c r="K1286" s="25">
        <f t="shared" si="62"/>
        <v>92.823436098000002</v>
      </c>
      <c r="L1286" s="17">
        <v>66.303013230000005</v>
      </c>
      <c r="M1286" s="22">
        <v>26.520422868000001</v>
      </c>
    </row>
    <row r="1287" spans="1:13">
      <c r="A1287" s="1" t="s">
        <v>1285</v>
      </c>
      <c r="B1287" s="3">
        <v>958.26634596167094</v>
      </c>
      <c r="C1287" s="3">
        <v>753.57938422799987</v>
      </c>
      <c r="D1287" s="3">
        <v>286.75472952007453</v>
      </c>
      <c r="E1287" s="26">
        <f ca="1">$E$244*(#REF!/100)</f>
        <v>61.1810729173</v>
      </c>
      <c r="F1287" s="26">
        <f t="shared" ca="1" si="60"/>
        <v>197.85053399519998</v>
      </c>
      <c r="G1287" s="26">
        <f t="shared" ca="1" si="60"/>
        <v>55.051563420000008</v>
      </c>
      <c r="H1287" s="25">
        <f t="shared" si="61"/>
        <v>438.28647450850002</v>
      </c>
      <c r="I1287" s="8">
        <v>253.07892470850001</v>
      </c>
      <c r="J1287" s="13">
        <v>185.20754980000001</v>
      </c>
      <c r="K1287" s="25">
        <f t="shared" si="62"/>
        <v>99.453148722000009</v>
      </c>
      <c r="L1287" s="17">
        <v>53.04242043</v>
      </c>
      <c r="M1287" s="22">
        <v>46.410728292000002</v>
      </c>
    </row>
    <row r="1288" spans="1:13">
      <c r="A1288" s="1" t="s">
        <v>1286</v>
      </c>
      <c r="B1288" s="3">
        <v>774.74490719917685</v>
      </c>
      <c r="C1288" s="3">
        <v>631.98862337599996</v>
      </c>
      <c r="D1288" s="3">
        <v>200.56252384400392</v>
      </c>
      <c r="E1288" s="26">
        <f ca="1">$E$244*(#REF!/100)</f>
        <v>49.7985162262</v>
      </c>
      <c r="F1288" s="26">
        <f t="shared" ca="1" si="60"/>
        <v>134.70671275679999</v>
      </c>
      <c r="G1288" s="26">
        <f t="shared" ca="1" si="60"/>
        <v>46.582086348000004</v>
      </c>
      <c r="H1288" s="25">
        <f t="shared" si="61"/>
        <v>400.11282422750003</v>
      </c>
      <c r="I1288" s="8">
        <v>223.3880855175</v>
      </c>
      <c r="J1288" s="13">
        <v>176.72473871</v>
      </c>
      <c r="K1288" s="25">
        <f t="shared" si="62"/>
        <v>106.083591066</v>
      </c>
      <c r="L1288" s="17">
        <v>64.64543913</v>
      </c>
      <c r="M1288" s="22">
        <v>41.438151936000004</v>
      </c>
    </row>
    <row r="1289" spans="1:13">
      <c r="A1289" s="1" t="s">
        <v>1287</v>
      </c>
      <c r="B1289" s="3">
        <v>748.3705977416555</v>
      </c>
      <c r="C1289" s="3">
        <v>631.98862337599996</v>
      </c>
      <c r="D1289" s="3">
        <v>159.12395703490179</v>
      </c>
      <c r="E1289" s="26">
        <f ca="1">$E$244*(#REF!/100)</f>
        <v>55.489830213300003</v>
      </c>
      <c r="F1289" s="26">
        <f t="shared" ca="1" si="60"/>
        <v>143.12587929600002</v>
      </c>
      <c r="G1289" s="26">
        <f t="shared" ca="1" si="60"/>
        <v>59.286301956000003</v>
      </c>
      <c r="H1289" s="25">
        <f t="shared" si="61"/>
        <v>373.25060786999995</v>
      </c>
      <c r="I1289" s="8">
        <v>220.56043705499999</v>
      </c>
      <c r="J1289" s="13">
        <v>152.69017081499996</v>
      </c>
      <c r="K1289" s="25">
        <f t="shared" si="62"/>
        <v>97.795866509999996</v>
      </c>
      <c r="L1289" s="17">
        <v>61.330290930000004</v>
      </c>
      <c r="M1289" s="22">
        <v>36.465575579999999</v>
      </c>
    </row>
    <row r="1290" spans="1:13">
      <c r="A1290" s="1" t="s">
        <v>1288</v>
      </c>
      <c r="B1290" s="3">
        <v>707.71040611521732</v>
      </c>
      <c r="C1290" s="3">
        <v>578.26253258399993</v>
      </c>
      <c r="D1290" s="3">
        <v>152.49381291916933</v>
      </c>
      <c r="E1290" s="26">
        <f ca="1">$E$244*(#REF!/100)</f>
        <v>73.98644028439999</v>
      </c>
      <c r="F1290" s="26">
        <f t="shared" ca="1" si="60"/>
        <v>99.626828111999998</v>
      </c>
      <c r="G1290" s="26">
        <f t="shared" ca="1" si="60"/>
        <v>60.697881468000013</v>
      </c>
      <c r="H1290" s="25">
        <f t="shared" si="61"/>
        <v>343.5602171205</v>
      </c>
      <c r="I1290" s="8">
        <v>205.0080330255</v>
      </c>
      <c r="J1290" s="13">
        <v>138.552184095</v>
      </c>
      <c r="K1290" s="25">
        <f t="shared" si="62"/>
        <v>69.617057579999994</v>
      </c>
      <c r="L1290" s="17">
        <v>33.151482000000001</v>
      </c>
      <c r="M1290" s="22">
        <v>36.465575579999999</v>
      </c>
    </row>
    <row r="1291" spans="1:13">
      <c r="A1291" s="1" t="s">
        <v>1289</v>
      </c>
      <c r="B1291" s="3">
        <v>595.61941767454482</v>
      </c>
      <c r="C1291" s="3">
        <v>469.39646987200001</v>
      </c>
      <c r="D1291" s="3">
        <v>124.31553434153203</v>
      </c>
      <c r="E1291" s="26">
        <f ca="1">$E$244*(#REF!/100)</f>
        <v>73.98644028439999</v>
      </c>
      <c r="F1291" s="26">
        <f t="shared" ca="1" si="60"/>
        <v>68.7565508016</v>
      </c>
      <c r="G1291" s="26">
        <f t="shared" ca="1" si="60"/>
        <v>42.347347812000002</v>
      </c>
      <c r="H1291" s="25">
        <f t="shared" si="61"/>
        <v>282.76619146600001</v>
      </c>
      <c r="I1291" s="8">
        <v>183.80033207100001</v>
      </c>
      <c r="J1291" s="13">
        <v>98.965859394999995</v>
      </c>
      <c r="K1291" s="25">
        <f t="shared" si="62"/>
        <v>62.987152103999996</v>
      </c>
      <c r="L1291" s="17">
        <v>41.439352499999998</v>
      </c>
      <c r="M1291" s="22">
        <v>21.547799603999998</v>
      </c>
    </row>
    <row r="1292" spans="1:13">
      <c r="A1292" s="1" t="s">
        <v>1290</v>
      </c>
      <c r="B1292" s="3">
        <v>684.6326254705765</v>
      </c>
      <c r="C1292" s="3">
        <v>578.26253258399993</v>
      </c>
      <c r="D1292" s="3">
        <v>107.74017405220096</v>
      </c>
      <c r="E1292" s="26">
        <f ca="1">$E$244*(#REF!/100)</f>
        <v>81.100493664400005</v>
      </c>
      <c r="F1292" s="26">
        <f t="shared" ca="1" si="60"/>
        <v>79.982106187199989</v>
      </c>
      <c r="G1292" s="26">
        <f t="shared" ca="1" si="60"/>
        <v>42.347347812000002</v>
      </c>
      <c r="H1292" s="25">
        <f t="shared" si="61"/>
        <v>374.66438388899996</v>
      </c>
      <c r="I1292" s="8">
        <v>221.97421307400001</v>
      </c>
      <c r="J1292" s="13">
        <v>152.69017081499996</v>
      </c>
      <c r="K1292" s="25">
        <f t="shared" si="62"/>
        <v>71.274339792000006</v>
      </c>
      <c r="L1292" s="17">
        <v>24.863611500000001</v>
      </c>
      <c r="M1292" s="22">
        <v>46.410728292000002</v>
      </c>
    </row>
    <row r="1293" spans="1:13">
      <c r="A1293" s="1" t="s">
        <v>1291</v>
      </c>
      <c r="B1293" s="3">
        <v>625.29060243735955</v>
      </c>
      <c r="C1293" s="3">
        <v>525.95032291999996</v>
      </c>
      <c r="D1293" s="3">
        <v>117.68539022579961</v>
      </c>
      <c r="E1293" s="26">
        <f ca="1">$E$244*(#REF!/100)</f>
        <v>69.717936973300013</v>
      </c>
      <c r="F1293" s="26">
        <f t="shared" ca="1" si="60"/>
        <v>113.65882047359999</v>
      </c>
      <c r="G1293" s="26">
        <f t="shared" ca="1" si="60"/>
        <v>50.816824883999999</v>
      </c>
      <c r="H1293" s="25">
        <f t="shared" si="61"/>
        <v>291.24944506349999</v>
      </c>
      <c r="I1293" s="8">
        <v>196.52499121349999</v>
      </c>
      <c r="J1293" s="13">
        <v>94.724453849999989</v>
      </c>
      <c r="K1293" s="25">
        <f t="shared" si="62"/>
        <v>58.014250848000003</v>
      </c>
      <c r="L1293" s="17">
        <v>29.836333800000002</v>
      </c>
      <c r="M1293" s="22">
        <v>28.177917048000001</v>
      </c>
    </row>
    <row r="1294" spans="1:13">
      <c r="A1294" s="1" t="s">
        <v>1292</v>
      </c>
      <c r="B1294" s="3">
        <v>591.2238149290954</v>
      </c>
      <c r="C1294" s="3">
        <v>503.32868889599996</v>
      </c>
      <c r="D1294" s="3">
        <v>124.31553434153203</v>
      </c>
      <c r="E1294" s="26">
        <f ca="1">$E$244*(#REF!/100)</f>
        <v>69.717936973300013</v>
      </c>
      <c r="F1294" s="26">
        <f t="shared" ca="1" si="60"/>
        <v>84.191713521599993</v>
      </c>
      <c r="G1294" s="26">
        <f t="shared" ca="1" si="60"/>
        <v>59.286301956000003</v>
      </c>
      <c r="H1294" s="25">
        <f t="shared" si="61"/>
        <v>289.835069465</v>
      </c>
      <c r="I1294" s="8">
        <v>179.55881116500001</v>
      </c>
      <c r="J1294" s="13">
        <v>110.27625829999999</v>
      </c>
      <c r="K1294" s="25">
        <f t="shared" si="62"/>
        <v>76.247274059999995</v>
      </c>
      <c r="L1294" s="17">
        <v>38.124204300000002</v>
      </c>
      <c r="M1294" s="22">
        <v>38.12306976</v>
      </c>
    </row>
    <row r="1295" spans="1:13">
      <c r="A1295" s="1" t="s">
        <v>1293</v>
      </c>
      <c r="B1295" s="3">
        <v>723.0953622167026</v>
      </c>
      <c r="C1295" s="3">
        <v>615.02251386399996</v>
      </c>
      <c r="D1295" s="3">
        <v>160.78149306383489</v>
      </c>
      <c r="E1295" s="26">
        <f ca="1">$E$244*(#REF!/100)</f>
        <v>66.872315621300004</v>
      </c>
      <c r="F1295" s="26">
        <f t="shared" ca="1" si="60"/>
        <v>141.7227089376</v>
      </c>
      <c r="G1295" s="26">
        <f t="shared" ca="1" si="60"/>
        <v>76.22525610000001</v>
      </c>
      <c r="H1295" s="25">
        <f t="shared" si="61"/>
        <v>323.76732720349997</v>
      </c>
      <c r="I1295" s="8">
        <v>212.07729881849997</v>
      </c>
      <c r="J1295" s="13">
        <v>111.69002838499999</v>
      </c>
      <c r="K1295" s="25">
        <f t="shared" si="62"/>
        <v>91.165603121999993</v>
      </c>
      <c r="L1295" s="17">
        <v>56.357568630000003</v>
      </c>
      <c r="M1295" s="22">
        <v>34.808034491999997</v>
      </c>
    </row>
    <row r="1296" spans="1:13">
      <c r="A1296" s="1" t="s">
        <v>1294</v>
      </c>
      <c r="B1296" s="3">
        <v>653.86271326760573</v>
      </c>
      <c r="C1296" s="3">
        <v>516.053387036</v>
      </c>
      <c r="D1296" s="3">
        <v>172.38441135214109</v>
      </c>
      <c r="E1296" s="26">
        <f ca="1">$E$244*(#REF!/100)</f>
        <v>72.563629608399992</v>
      </c>
      <c r="F1296" s="26">
        <f t="shared" ca="1" si="60"/>
        <v>105.23960580480001</v>
      </c>
      <c r="G1296" s="26">
        <f t="shared" ca="1" si="60"/>
        <v>45.170506836000001</v>
      </c>
      <c r="H1296" s="25">
        <f t="shared" si="61"/>
        <v>292.66316043500001</v>
      </c>
      <c r="I1296" s="8">
        <v>195.11111876999999</v>
      </c>
      <c r="J1296" s="13">
        <v>97.552041665000004</v>
      </c>
      <c r="K1296" s="25">
        <f t="shared" si="62"/>
        <v>79.562909321999996</v>
      </c>
      <c r="L1296" s="17">
        <v>56.357568630000003</v>
      </c>
      <c r="M1296" s="22">
        <v>23.205340692</v>
      </c>
    </row>
    <row r="1297" spans="1:13">
      <c r="A1297" s="1" t="s">
        <v>1295</v>
      </c>
      <c r="B1297" s="3">
        <v>716.50161160611606</v>
      </c>
      <c r="C1297" s="3">
        <v>561.29642307199993</v>
      </c>
      <c r="D1297" s="3">
        <v>202.22005987293704</v>
      </c>
      <c r="E1297" s="26">
        <f ca="1">$E$244*(#REF!/100)</f>
        <v>75.409250960400001</v>
      </c>
      <c r="F1297" s="26">
        <f t="shared" ca="1" si="60"/>
        <v>103.8364354464</v>
      </c>
      <c r="G1297" s="26">
        <f t="shared" ca="1" si="60"/>
        <v>47.99366586</v>
      </c>
      <c r="H1297" s="25">
        <f t="shared" si="61"/>
        <v>333.66373830400005</v>
      </c>
      <c r="I1297" s="8">
        <v>206.42190546900002</v>
      </c>
      <c r="J1297" s="13">
        <v>127.24183283500001</v>
      </c>
      <c r="K1297" s="25">
        <f t="shared" si="62"/>
        <v>101.110576878</v>
      </c>
      <c r="L1297" s="17">
        <v>49.727272230000004</v>
      </c>
      <c r="M1297" s="22">
        <v>51.383304647999999</v>
      </c>
    </row>
    <row r="1298" spans="1:13">
      <c r="A1298" s="1" t="s">
        <v>1296</v>
      </c>
      <c r="B1298" s="3">
        <v>569.24510821702336</v>
      </c>
      <c r="C1298" s="3">
        <v>538.67502105999995</v>
      </c>
      <c r="D1298" s="3">
        <v>116.0278541968665</v>
      </c>
      <c r="E1298" s="26">
        <f ca="1">$E$244*(#REF!/100)</f>
        <v>91.060239679500015</v>
      </c>
      <c r="F1298" s="26">
        <f t="shared" ca="1" si="60"/>
        <v>99.626828111999998</v>
      </c>
      <c r="G1298" s="26">
        <f t="shared" ca="1" si="60"/>
        <v>42.347347812000002</v>
      </c>
      <c r="H1298" s="25">
        <f t="shared" si="61"/>
        <v>301.14548137249994</v>
      </c>
      <c r="I1298" s="8">
        <v>182.38645962749999</v>
      </c>
      <c r="J1298" s="13">
        <v>118.75902174499998</v>
      </c>
      <c r="K1298" s="25">
        <f t="shared" si="62"/>
        <v>79.562422260000005</v>
      </c>
      <c r="L1298" s="17">
        <v>41.439352499999998</v>
      </c>
      <c r="M1298" s="22">
        <v>38.12306976</v>
      </c>
    </row>
    <row r="1299" spans="1:13">
      <c r="A1299" s="1" t="s">
        <v>1297</v>
      </c>
      <c r="B1299" s="3">
        <v>536.27739464132776</v>
      </c>
      <c r="C1299" s="3">
        <v>508.98421340799996</v>
      </c>
      <c r="D1299" s="3">
        <v>102.76756596540163</v>
      </c>
      <c r="E1299" s="26">
        <f ca="1">$E$244*(#REF!/100)</f>
        <v>79.677682988399994</v>
      </c>
      <c r="F1299" s="26">
        <f t="shared" ca="1" si="60"/>
        <v>102.4332169584</v>
      </c>
      <c r="G1299" s="26">
        <f t="shared" ca="1" si="60"/>
        <v>52.228404396000002</v>
      </c>
      <c r="H1299" s="25">
        <f t="shared" si="61"/>
        <v>274.28326501499998</v>
      </c>
      <c r="I1299" s="8">
        <v>179.55881116500001</v>
      </c>
      <c r="J1299" s="13">
        <v>94.724453849999989</v>
      </c>
      <c r="K1299" s="25">
        <f t="shared" si="62"/>
        <v>72.932238791999993</v>
      </c>
      <c r="L1299" s="17">
        <v>38.124204300000002</v>
      </c>
      <c r="M1299" s="22">
        <v>34.808034491999997</v>
      </c>
    </row>
    <row r="1300" spans="1:13">
      <c r="A1300" s="1" t="s">
        <v>1298</v>
      </c>
      <c r="B1300" s="3">
        <v>608.80657240330561</v>
      </c>
      <c r="C1300" s="3">
        <v>551.39948718799997</v>
      </c>
      <c r="D1300" s="3">
        <v>116.0278541968665</v>
      </c>
      <c r="E1300" s="26">
        <f ca="1">$E$244*(#REF!/100)</f>
        <v>62.603883593299997</v>
      </c>
      <c r="F1300" s="26">
        <f t="shared" ca="1" si="60"/>
        <v>79.982106187199989</v>
      </c>
      <c r="G1300" s="26">
        <f t="shared" ca="1" si="60"/>
        <v>66.344199516000003</v>
      </c>
      <c r="H1300" s="25">
        <f t="shared" si="61"/>
        <v>342.14726433449999</v>
      </c>
      <c r="I1300" s="8">
        <v>226.2158304045</v>
      </c>
      <c r="J1300" s="13">
        <v>115.93143393</v>
      </c>
      <c r="K1300" s="25">
        <f t="shared" si="62"/>
        <v>36.466192368000002</v>
      </c>
      <c r="L1300" s="17">
        <v>21.548463300000002</v>
      </c>
      <c r="M1300" s="22">
        <v>14.917729068</v>
      </c>
    </row>
    <row r="1301" spans="1:13">
      <c r="A1301" s="1" t="s">
        <v>1299</v>
      </c>
      <c r="B1301" s="3">
        <v>673.64361860695305</v>
      </c>
      <c r="C1301" s="3">
        <v>566.95171557200001</v>
      </c>
      <c r="D1301" s="3">
        <v>135.91845262983827</v>
      </c>
      <c r="E1301" s="26">
        <f ca="1">$E$244*(#REF!/100)</f>
        <v>76.832061636399999</v>
      </c>
      <c r="F1301" s="26">
        <f t="shared" ca="1" si="60"/>
        <v>106.6428242928</v>
      </c>
      <c r="G1301" s="26">
        <f t="shared" ca="1" si="60"/>
        <v>52.228404396000002</v>
      </c>
      <c r="H1301" s="25">
        <f t="shared" si="61"/>
        <v>330.83704143800003</v>
      </c>
      <c r="I1301" s="8">
        <v>233.28499977300001</v>
      </c>
      <c r="J1301" s="13">
        <v>97.552041665000004</v>
      </c>
      <c r="K1301" s="25">
        <f t="shared" si="62"/>
        <v>59.672003904</v>
      </c>
      <c r="L1301" s="17">
        <v>38.124204300000002</v>
      </c>
      <c r="M1301" s="22">
        <v>21.547799603999998</v>
      </c>
    </row>
    <row r="1302" spans="1:13">
      <c r="A1302" s="1" t="s">
        <v>1300</v>
      </c>
      <c r="B1302" s="3">
        <v>684.6326254705765</v>
      </c>
      <c r="C1302" s="3">
        <v>574.02112121199991</v>
      </c>
      <c r="D1302" s="3">
        <v>142.54859674557068</v>
      </c>
      <c r="E1302" s="26">
        <f ca="1">$E$244*(#REF!/100)</f>
        <v>62.603883593299997</v>
      </c>
      <c r="F1302" s="26">
        <f t="shared" ca="1" si="60"/>
        <v>84.191713521599993</v>
      </c>
      <c r="G1302" s="26">
        <f t="shared" ca="1" si="60"/>
        <v>49.405245372000003</v>
      </c>
      <c r="H1302" s="25">
        <f t="shared" si="61"/>
        <v>377.49295200899996</v>
      </c>
      <c r="I1302" s="8">
        <v>247.42353135900001</v>
      </c>
      <c r="J1302" s="13">
        <v>130.06942064999998</v>
      </c>
      <c r="K1302" s="25">
        <f t="shared" si="62"/>
        <v>106.08420785400001</v>
      </c>
      <c r="L1302" s="17">
        <v>86.193902430000009</v>
      </c>
      <c r="M1302" s="22">
        <v>19.890305424000001</v>
      </c>
    </row>
    <row r="1303" spans="1:13">
      <c r="A1303" s="1" t="s">
        <v>1301</v>
      </c>
      <c r="B1303" s="3">
        <v>635.18088186082696</v>
      </c>
      <c r="C1303" s="3">
        <v>555.64113057199995</v>
      </c>
      <c r="D1303" s="3">
        <v>122.65799831259895</v>
      </c>
      <c r="E1303" s="26">
        <f ca="1">$E$244*(#REF!/100)</f>
        <v>72.563629608399992</v>
      </c>
      <c r="F1303" s="26">
        <f t="shared" ca="1" si="60"/>
        <v>105.23960580480001</v>
      </c>
      <c r="G1303" s="26">
        <f t="shared" ca="1" si="60"/>
        <v>66.344199516000003</v>
      </c>
      <c r="H1303" s="25">
        <f t="shared" si="61"/>
        <v>306.80124951350001</v>
      </c>
      <c r="I1303" s="8">
        <v>196.52499121349999</v>
      </c>
      <c r="J1303" s="13">
        <v>110.27625829999999</v>
      </c>
      <c r="K1303" s="25">
        <f t="shared" si="62"/>
        <v>71.274551760000008</v>
      </c>
      <c r="L1303" s="17">
        <v>33.151482000000001</v>
      </c>
      <c r="M1303" s="22">
        <v>38.12306976</v>
      </c>
    </row>
    <row r="1304" spans="1:13">
      <c r="A1304" s="1" t="s">
        <v>1302</v>
      </c>
      <c r="B1304" s="3">
        <v>570.34418214959203</v>
      </c>
      <c r="C1304" s="3">
        <v>473.638113256</v>
      </c>
      <c r="D1304" s="3">
        <v>104.42510199433475</v>
      </c>
      <c r="E1304" s="26">
        <f ca="1">$E$244*(#REF!/100)</f>
        <v>71.140747649299996</v>
      </c>
      <c r="F1304" s="26">
        <f t="shared" ca="1" si="60"/>
        <v>85.594883880000012</v>
      </c>
      <c r="G1304" s="26">
        <f t="shared" ca="1" si="60"/>
        <v>47.99366586</v>
      </c>
      <c r="H1304" s="25">
        <f t="shared" si="61"/>
        <v>268.62672128600002</v>
      </c>
      <c r="I1304" s="8">
        <v>142.798706181</v>
      </c>
      <c r="J1304" s="13">
        <v>125.82801510500001</v>
      </c>
      <c r="K1304" s="25">
        <f t="shared" si="62"/>
        <v>46.411312068000001</v>
      </c>
      <c r="L1304" s="17">
        <v>19.8908892</v>
      </c>
      <c r="M1304" s="22">
        <v>26.520422868000001</v>
      </c>
    </row>
    <row r="1305" spans="1:13">
      <c r="A1305" s="1" t="s">
        <v>1303</v>
      </c>
      <c r="B1305" s="3">
        <v>643.97243384413832</v>
      </c>
      <c r="C1305" s="3">
        <v>521.70867953599998</v>
      </c>
      <c r="D1305" s="3">
        <v>142.54859674557068</v>
      </c>
      <c r="E1305" s="26">
        <f ca="1">$E$244*(#REF!/100)</f>
        <v>68.295126297300015</v>
      </c>
      <c r="F1305" s="26">
        <f t="shared" ca="1" si="60"/>
        <v>99.626828111999998</v>
      </c>
      <c r="G1305" s="26">
        <f t="shared" ca="1" si="60"/>
        <v>46.582086348000004</v>
      </c>
      <c r="H1305" s="25">
        <f t="shared" si="61"/>
        <v>306.80124951350001</v>
      </c>
      <c r="I1305" s="8">
        <v>196.52499121349999</v>
      </c>
      <c r="J1305" s="13">
        <v>110.27625829999999</v>
      </c>
      <c r="K1305" s="25">
        <f t="shared" si="62"/>
        <v>56.356643736000002</v>
      </c>
      <c r="L1305" s="17">
        <v>26.521185600000003</v>
      </c>
      <c r="M1305" s="22">
        <v>29.835458136</v>
      </c>
    </row>
    <row r="1306" spans="1:13">
      <c r="A1306" s="1" t="s">
        <v>1304</v>
      </c>
      <c r="B1306" s="3">
        <v>594.52069023438867</v>
      </c>
      <c r="C1306" s="3">
        <v>518.88114929199992</v>
      </c>
      <c r="D1306" s="3">
        <v>91.164813762869869</v>
      </c>
      <c r="E1306" s="26">
        <f ca="1">$E$244*(#REF!/100)</f>
        <v>69.717936973300013</v>
      </c>
      <c r="F1306" s="26">
        <f t="shared" ca="1" si="60"/>
        <v>70.159721160000004</v>
      </c>
      <c r="G1306" s="26">
        <f t="shared" ca="1" si="60"/>
        <v>40.935768300000007</v>
      </c>
      <c r="H1306" s="25">
        <f t="shared" si="61"/>
        <v>337.9051985625</v>
      </c>
      <c r="I1306" s="8">
        <v>207.83577791249999</v>
      </c>
      <c r="J1306" s="13">
        <v>130.06942064999998</v>
      </c>
      <c r="K1306" s="25">
        <f t="shared" si="62"/>
        <v>49.726639224000003</v>
      </c>
      <c r="L1306" s="17">
        <v>29.836333800000002</v>
      </c>
      <c r="M1306" s="22">
        <v>19.890305424000001</v>
      </c>
    </row>
    <row r="1307" spans="1:13">
      <c r="A1307" s="1" t="s">
        <v>1305</v>
      </c>
      <c r="B1307" s="3">
        <v>618.69719831918542</v>
      </c>
      <c r="C1307" s="3">
        <v>506.15645115199999</v>
      </c>
      <c r="D1307" s="3">
        <v>104.42510199433475</v>
      </c>
      <c r="E1307" s="26">
        <f ca="1">$E$244*(#REF!/100)</f>
        <v>75.409250960400001</v>
      </c>
      <c r="F1307" s="26">
        <f t="shared" ca="1" si="60"/>
        <v>84.191713521599993</v>
      </c>
      <c r="G1307" s="26">
        <f t="shared" ca="1" si="60"/>
        <v>49.405245372000003</v>
      </c>
      <c r="H1307" s="25">
        <f t="shared" si="61"/>
        <v>296.90440890799999</v>
      </c>
      <c r="I1307" s="8">
        <v>192.283373883</v>
      </c>
      <c r="J1307" s="13">
        <v>104.621035025</v>
      </c>
      <c r="K1307" s="25">
        <f t="shared" si="62"/>
        <v>64.644693192000005</v>
      </c>
      <c r="L1307" s="17">
        <v>41.439352499999998</v>
      </c>
      <c r="M1307" s="22">
        <v>23.205340692</v>
      </c>
    </row>
    <row r="1308" spans="1:13">
      <c r="A1308" s="1" t="s">
        <v>1306</v>
      </c>
      <c r="B1308" s="3">
        <v>701.11665550463056</v>
      </c>
      <c r="C1308" s="3">
        <v>598.05640435199996</v>
      </c>
      <c r="D1308" s="3">
        <v>142.54859674557068</v>
      </c>
      <c r="E1308" s="26">
        <f ca="1">$E$244*(#REF!/100)</f>
        <v>59.758262241300002</v>
      </c>
      <c r="F1308" s="26">
        <f t="shared" ca="1" si="60"/>
        <v>113.65882047359999</v>
      </c>
      <c r="G1308" s="26">
        <f t="shared" ca="1" si="60"/>
        <v>50.816824883999999</v>
      </c>
      <c r="H1308" s="25">
        <f t="shared" si="61"/>
        <v>373.25088623699997</v>
      </c>
      <c r="I1308" s="8">
        <v>229.04347886699998</v>
      </c>
      <c r="J1308" s="13">
        <v>144.20740737</v>
      </c>
      <c r="K1308" s="25">
        <f t="shared" si="62"/>
        <v>86.192426772000005</v>
      </c>
      <c r="L1308" s="17">
        <v>38.124204300000002</v>
      </c>
      <c r="M1308" s="22">
        <v>48.068222471999995</v>
      </c>
    </row>
    <row r="1309" spans="1:13">
      <c r="A1309" s="1" t="s">
        <v>1307</v>
      </c>
      <c r="B1309" s="3">
        <v>686.83077333571373</v>
      </c>
      <c r="C1309" s="3">
        <v>569.77947782799993</v>
      </c>
      <c r="D1309" s="3">
        <v>127.63077248517271</v>
      </c>
      <c r="E1309" s="26">
        <f ca="1">$E$244*(#REF!/100)</f>
        <v>72.563629608399992</v>
      </c>
      <c r="F1309" s="26">
        <f t="shared" ca="1" si="60"/>
        <v>84.191713521599993</v>
      </c>
      <c r="G1309" s="26">
        <f t="shared" ca="1" si="60"/>
        <v>70.578938052000012</v>
      </c>
      <c r="H1309" s="25">
        <f t="shared" si="61"/>
        <v>342.14704661500002</v>
      </c>
      <c r="I1309" s="8">
        <v>220.56043705499999</v>
      </c>
      <c r="J1309" s="13">
        <v>121.58660956</v>
      </c>
      <c r="K1309" s="25">
        <f t="shared" si="62"/>
        <v>67.959516492000006</v>
      </c>
      <c r="L1309" s="17">
        <v>33.151482000000001</v>
      </c>
      <c r="M1309" s="22">
        <v>34.808034491999997</v>
      </c>
    </row>
    <row r="1310" spans="1:13">
      <c r="A1310" s="1" t="s">
        <v>1308</v>
      </c>
      <c r="B1310" s="3">
        <v>696.72105275918113</v>
      </c>
      <c r="C1310" s="3">
        <v>595.22864209600004</v>
      </c>
      <c r="D1310" s="3">
        <v>142.54859674557068</v>
      </c>
      <c r="E1310" s="26">
        <f ca="1">$E$244*(#REF!/100)</f>
        <v>83.9461150164</v>
      </c>
      <c r="F1310" s="26">
        <f t="shared" ca="1" si="60"/>
        <v>113.65882047359999</v>
      </c>
      <c r="G1310" s="26">
        <f t="shared" ca="1" si="60"/>
        <v>50.816824883999999</v>
      </c>
      <c r="H1310" s="25">
        <f t="shared" si="61"/>
        <v>343.55994468749998</v>
      </c>
      <c r="I1310" s="8">
        <v>197.9387672325</v>
      </c>
      <c r="J1310" s="13">
        <v>145.62117745500001</v>
      </c>
      <c r="K1310" s="25">
        <f t="shared" si="62"/>
        <v>72.931734935999998</v>
      </c>
      <c r="L1310" s="17">
        <v>19.8908892</v>
      </c>
      <c r="M1310" s="22">
        <v>53.040845736000001</v>
      </c>
    </row>
    <row r="1311" spans="1:13">
      <c r="A1311" s="1" t="s">
        <v>1309</v>
      </c>
      <c r="B1311" s="3">
        <v>807.71296726728497</v>
      </c>
      <c r="C1311" s="3">
        <v>708.33634819199995</v>
      </c>
      <c r="D1311" s="3">
        <v>180.67209149680664</v>
      </c>
      <c r="E1311" s="26">
        <f ca="1">$E$244*(#REF!/100)</f>
        <v>82.523304340400003</v>
      </c>
      <c r="F1311" s="26">
        <f t="shared" ca="1" si="60"/>
        <v>150.14187547679998</v>
      </c>
      <c r="G1311" s="26">
        <f t="shared" ca="1" si="60"/>
        <v>66.344199516000003</v>
      </c>
      <c r="H1311" s="25">
        <f t="shared" si="61"/>
        <v>408.595690031</v>
      </c>
      <c r="I1311" s="8">
        <v>224.801957961</v>
      </c>
      <c r="J1311" s="13">
        <v>183.79373207</v>
      </c>
      <c r="K1311" s="25">
        <f t="shared" si="62"/>
        <v>77.904815148000012</v>
      </c>
      <c r="L1311" s="17">
        <v>38.124204300000002</v>
      </c>
      <c r="M1311" s="22">
        <v>39.780610848000002</v>
      </c>
    </row>
    <row r="1312" spans="1:13">
      <c r="A1312" s="1" t="s">
        <v>1310</v>
      </c>
      <c r="B1312" s="3">
        <v>679.13829528497115</v>
      </c>
      <c r="C1312" s="3">
        <v>586.74558733999993</v>
      </c>
      <c r="D1312" s="3">
        <v>165.7541011506342</v>
      </c>
      <c r="E1312" s="26">
        <f ca="1">$E$244*(#REF!/100)</f>
        <v>98.174293059500002</v>
      </c>
      <c r="F1312" s="26">
        <f t="shared" ca="1" si="60"/>
        <v>126.28754621759998</v>
      </c>
      <c r="G1312" s="26">
        <f t="shared" ca="1" si="60"/>
        <v>50.816824883999999</v>
      </c>
      <c r="H1312" s="25">
        <f t="shared" si="61"/>
        <v>311.04261334749998</v>
      </c>
      <c r="I1312" s="8">
        <v>197.9387672325</v>
      </c>
      <c r="J1312" s="13">
        <v>113.10384611499998</v>
      </c>
      <c r="K1312" s="25">
        <f t="shared" si="62"/>
        <v>77.905189278000009</v>
      </c>
      <c r="L1312" s="17">
        <v>49.727272230000004</v>
      </c>
      <c r="M1312" s="22">
        <v>28.177917048000001</v>
      </c>
    </row>
    <row r="1313" spans="1:13">
      <c r="A1313" s="1" t="s">
        <v>1311</v>
      </c>
      <c r="B1313" s="3">
        <v>684.6326254705765</v>
      </c>
      <c r="C1313" s="3">
        <v>622.09168749200001</v>
      </c>
      <c r="D1313" s="3">
        <v>127.63077248517271</v>
      </c>
      <c r="E1313" s="26">
        <f ca="1">$E$244*(#REF!/100)</f>
        <v>123.7849565106</v>
      </c>
      <c r="F1313" s="26">
        <f t="shared" ca="1" si="60"/>
        <v>79.982106187199989</v>
      </c>
      <c r="G1313" s="26">
        <f t="shared" ca="1" si="60"/>
        <v>32.466291228000003</v>
      </c>
      <c r="H1313" s="25">
        <f t="shared" si="61"/>
        <v>384.56178829699996</v>
      </c>
      <c r="I1313" s="8">
        <v>244.59578647199999</v>
      </c>
      <c r="J1313" s="13">
        <v>139.96600182499998</v>
      </c>
      <c r="K1313" s="25">
        <f t="shared" si="62"/>
        <v>56.357114580000001</v>
      </c>
      <c r="L1313" s="17">
        <v>43.096926600000003</v>
      </c>
      <c r="M1313" s="22">
        <v>13.26018798</v>
      </c>
    </row>
    <row r="1314" spans="1:13">
      <c r="A1314" s="1" t="s">
        <v>1312</v>
      </c>
      <c r="B1314" s="3">
        <v>1136.2927615537346</v>
      </c>
      <c r="C1314" s="3">
        <v>1049.073115596</v>
      </c>
      <c r="D1314" s="3">
        <v>210.507906103377</v>
      </c>
      <c r="E1314" s="26">
        <f ca="1">$E$244*(#REF!/100)</f>
        <v>146.5500698928</v>
      </c>
      <c r="F1314" s="26">
        <f t="shared" ca="1" si="60"/>
        <v>221.70481512479998</v>
      </c>
      <c r="G1314" s="26">
        <f t="shared" ca="1" si="60"/>
        <v>87.517892196000005</v>
      </c>
      <c r="H1314" s="25">
        <f t="shared" si="61"/>
        <v>588.15399804100002</v>
      </c>
      <c r="I1314" s="8">
        <v>388.80846152100003</v>
      </c>
      <c r="J1314" s="13">
        <v>199.34553652</v>
      </c>
      <c r="K1314" s="25">
        <f t="shared" si="62"/>
        <v>114.37134863400001</v>
      </c>
      <c r="L1314" s="17">
        <v>69.618161430000015</v>
      </c>
      <c r="M1314" s="22">
        <v>44.753187204</v>
      </c>
    </row>
    <row r="1315" spans="1:13">
      <c r="A1315" s="1" t="s">
        <v>1313</v>
      </c>
      <c r="B1315" s="3">
        <v>1635.206493381505</v>
      </c>
      <c r="C1315" s="3">
        <v>1505.74511934</v>
      </c>
      <c r="D1315" s="3">
        <v>265.20676114394405</v>
      </c>
      <c r="E1315" s="26">
        <f ca="1">$E$244*(#REF!/100)</f>
        <v>253.26129829139998</v>
      </c>
      <c r="F1315" s="26">
        <f t="shared" ca="1" si="60"/>
        <v>276.42946982399997</v>
      </c>
      <c r="G1315" s="26">
        <f t="shared" ca="1" si="60"/>
        <v>115.74944488800001</v>
      </c>
      <c r="H1315" s="25">
        <f t="shared" si="61"/>
        <v>859.6088579420001</v>
      </c>
      <c r="I1315" s="8">
        <v>547.15947530700009</v>
      </c>
      <c r="J1315" s="13">
        <v>312.44938263500001</v>
      </c>
      <c r="K1315" s="25">
        <f t="shared" si="62"/>
        <v>130.94708963400001</v>
      </c>
      <c r="L1315" s="17">
        <v>86.193902430000009</v>
      </c>
      <c r="M1315" s="22">
        <v>44.753187204</v>
      </c>
    </row>
    <row r="1316" spans="1:13">
      <c r="A1316" s="1" t="s">
        <v>1314</v>
      </c>
      <c r="B1316" s="3">
        <v>1004.4212142661272</v>
      </c>
      <c r="C1316" s="3">
        <v>927.48235474399996</v>
      </c>
      <c r="D1316" s="3">
        <v>147.52120483236999</v>
      </c>
      <c r="E1316" s="26">
        <f ca="1">$E$244*(#REF!/100)</f>
        <v>153.6641232728</v>
      </c>
      <c r="F1316" s="26">
        <f t="shared" ca="1" si="60"/>
        <v>176.80259358240002</v>
      </c>
      <c r="G1316" s="26">
        <f t="shared" ca="1" si="60"/>
        <v>52.228404396000002</v>
      </c>
      <c r="H1316" s="25">
        <f t="shared" si="61"/>
        <v>541.49697880150006</v>
      </c>
      <c r="I1316" s="8">
        <v>342.15144228150001</v>
      </c>
      <c r="J1316" s="13">
        <v>199.34553652</v>
      </c>
      <c r="K1316" s="25">
        <f t="shared" si="62"/>
        <v>87.850080792</v>
      </c>
      <c r="L1316" s="17">
        <v>41.439352499999998</v>
      </c>
      <c r="M1316" s="22">
        <v>46.410728292000002</v>
      </c>
    </row>
    <row r="1317" spans="1:13">
      <c r="A1317" s="1" t="s">
        <v>1315</v>
      </c>
      <c r="B1317" s="3">
        <v>828.59260004678845</v>
      </c>
      <c r="C1317" s="3">
        <v>745.09632947199987</v>
      </c>
      <c r="D1317" s="3">
        <v>159.12395703490179</v>
      </c>
      <c r="E1317" s="26">
        <f ca="1">$E$244*(#REF!/100)</f>
        <v>118.09371380659998</v>
      </c>
      <c r="F1317" s="26">
        <f t="shared" ca="1" si="60"/>
        <v>141.7227089376</v>
      </c>
      <c r="G1317" s="26">
        <f t="shared" ca="1" si="60"/>
        <v>59.286301956000003</v>
      </c>
      <c r="H1317" s="25">
        <f t="shared" si="61"/>
        <v>425.56319646750006</v>
      </c>
      <c r="I1317" s="8">
        <v>279.94201901250005</v>
      </c>
      <c r="J1317" s="13">
        <v>145.62117745500001</v>
      </c>
      <c r="K1317" s="25">
        <f t="shared" si="62"/>
        <v>109.39895123399998</v>
      </c>
      <c r="L1317" s="17">
        <v>76.248457829999992</v>
      </c>
      <c r="M1317" s="22">
        <v>33.150493403999995</v>
      </c>
    </row>
    <row r="1318" spans="1:13">
      <c r="A1318" s="1" t="s">
        <v>1316</v>
      </c>
      <c r="B1318" s="3">
        <v>1030.7955237236488</v>
      </c>
      <c r="C1318" s="3">
        <v>935.96540949999996</v>
      </c>
      <c r="D1318" s="3">
        <v>159.12395703490179</v>
      </c>
      <c r="E1318" s="26">
        <f ca="1">$E$244*(#REF!/100)</f>
        <v>123.7849565106</v>
      </c>
      <c r="F1318" s="26">
        <f t="shared" ca="1" si="60"/>
        <v>216.09203743200001</v>
      </c>
      <c r="G1318" s="26">
        <f t="shared" ca="1" si="60"/>
        <v>90.341051219999997</v>
      </c>
      <c r="H1318" s="25">
        <f t="shared" si="61"/>
        <v>504.73758875799996</v>
      </c>
      <c r="I1318" s="8">
        <v>325.18526223299995</v>
      </c>
      <c r="J1318" s="13">
        <v>179.55232652500001</v>
      </c>
      <c r="K1318" s="25">
        <f t="shared" si="62"/>
        <v>89.508174965999999</v>
      </c>
      <c r="L1318" s="17">
        <v>59.672716829999999</v>
      </c>
      <c r="M1318" s="22">
        <v>29.835458136</v>
      </c>
    </row>
    <row r="1319" spans="1:13">
      <c r="A1319" s="1" t="s">
        <v>1317</v>
      </c>
      <c r="B1319" s="3">
        <v>789.03113586050631</v>
      </c>
      <c r="C1319" s="3">
        <v>729.54410108799993</v>
      </c>
      <c r="D1319" s="3">
        <v>121.00046228366584</v>
      </c>
      <c r="E1319" s="26">
        <f ca="1">$E$244*(#REF!/100)</f>
        <v>85.368925692399998</v>
      </c>
      <c r="F1319" s="26">
        <f t="shared" ca="1" si="60"/>
        <v>154.35148281119999</v>
      </c>
      <c r="G1319" s="26">
        <f t="shared" ca="1" si="60"/>
        <v>43.758927324000005</v>
      </c>
      <c r="H1319" s="25">
        <f t="shared" si="61"/>
        <v>445.35509307699999</v>
      </c>
      <c r="I1319" s="8">
        <v>244.59578647199999</v>
      </c>
      <c r="J1319" s="13">
        <v>200.75930660500001</v>
      </c>
      <c r="K1319" s="25">
        <f t="shared" si="62"/>
        <v>59.671645991999995</v>
      </c>
      <c r="L1319" s="17">
        <v>24.863611500000001</v>
      </c>
      <c r="M1319" s="22">
        <v>34.808034491999997</v>
      </c>
    </row>
    <row r="1320" spans="1:13">
      <c r="A1320" s="1" t="s">
        <v>1318</v>
      </c>
      <c r="B1320" s="3">
        <v>748.3705977416555</v>
      </c>
      <c r="C1320" s="3">
        <v>706.92246706399999</v>
      </c>
      <c r="D1320" s="3">
        <v>130.9458445430389</v>
      </c>
      <c r="E1320" s="26">
        <f ca="1">$E$244*(#REF!/100)</f>
        <v>86.791736368400009</v>
      </c>
      <c r="F1320" s="26">
        <f t="shared" ca="1" si="60"/>
        <v>120.67476852480002</v>
      </c>
      <c r="G1320" s="26">
        <f t="shared" ca="1" si="60"/>
        <v>40.935768300000007</v>
      </c>
      <c r="H1320" s="25">
        <f t="shared" si="61"/>
        <v>456.66746559449996</v>
      </c>
      <c r="I1320" s="8">
        <v>298.3220715045</v>
      </c>
      <c r="J1320" s="13">
        <v>158.34539408999998</v>
      </c>
      <c r="K1320" s="25">
        <f t="shared" si="62"/>
        <v>76.247420003999991</v>
      </c>
      <c r="L1320" s="17">
        <v>43.096926600000003</v>
      </c>
      <c r="M1320" s="22">
        <v>33.150493403999995</v>
      </c>
    </row>
    <row r="1321" spans="1:13">
      <c r="A1321" s="1" t="s">
        <v>1319</v>
      </c>
      <c r="B1321" s="3">
        <v>763.75555384314089</v>
      </c>
      <c r="C1321" s="3">
        <v>674.40412916799994</v>
      </c>
      <c r="D1321" s="3">
        <v>150.83627689023623</v>
      </c>
      <c r="E1321" s="26">
        <f ca="1">$E$244*(#REF!/100)</f>
        <v>85.368925692399998</v>
      </c>
      <c r="F1321" s="26">
        <f t="shared" ca="1" si="60"/>
        <v>138.91632009119999</v>
      </c>
      <c r="G1321" s="26">
        <f t="shared" ca="1" si="60"/>
        <v>50.816824883999999</v>
      </c>
      <c r="H1321" s="25">
        <f t="shared" si="61"/>
        <v>395.87202419599998</v>
      </c>
      <c r="I1321" s="8">
        <v>240.35426556600001</v>
      </c>
      <c r="J1321" s="13">
        <v>155.51775863</v>
      </c>
      <c r="K1321" s="25">
        <f t="shared" si="62"/>
        <v>104.42604997800001</v>
      </c>
      <c r="L1321" s="17">
        <v>64.64543913</v>
      </c>
      <c r="M1321" s="22">
        <v>39.780610848000002</v>
      </c>
    </row>
    <row r="1322" spans="1:13">
      <c r="A1322" s="1" t="s">
        <v>1320</v>
      </c>
      <c r="B1322" s="3">
        <v>779.14085643703879</v>
      </c>
      <c r="C1322" s="3">
        <v>682.88718392399994</v>
      </c>
      <c r="D1322" s="3">
        <v>185.64469958360596</v>
      </c>
      <c r="E1322" s="26">
        <f ca="1">$E$244*(#REF!/100)</f>
        <v>103.86553576349999</v>
      </c>
      <c r="F1322" s="26">
        <f t="shared" ca="1" si="60"/>
        <v>122.07798701279999</v>
      </c>
      <c r="G1322" s="26">
        <f t="shared" ca="1" si="60"/>
        <v>53.639983907999998</v>
      </c>
      <c r="H1322" s="25">
        <f t="shared" si="61"/>
        <v>400.11415061550008</v>
      </c>
      <c r="I1322" s="8">
        <v>261.56196652050005</v>
      </c>
      <c r="J1322" s="13">
        <v>138.552184095</v>
      </c>
      <c r="K1322" s="25">
        <f t="shared" si="62"/>
        <v>104.425937046</v>
      </c>
      <c r="L1322" s="17">
        <v>61.330290930000004</v>
      </c>
      <c r="M1322" s="22">
        <v>43.095646115999998</v>
      </c>
    </row>
    <row r="1323" spans="1:13">
      <c r="A1323" s="1" t="s">
        <v>1321</v>
      </c>
      <c r="B1323" s="3">
        <v>729.68876633487673</v>
      </c>
      <c r="C1323" s="3">
        <v>650.36861401600004</v>
      </c>
      <c r="D1323" s="3">
        <v>167.41180326534177</v>
      </c>
      <c r="E1323" s="26">
        <f ca="1">$E$244*(#REF!/100)</f>
        <v>72.563629608399992</v>
      </c>
      <c r="F1323" s="26">
        <f t="shared" ca="1" si="60"/>
        <v>144.52909778399999</v>
      </c>
      <c r="G1323" s="26">
        <f t="shared" ca="1" si="60"/>
        <v>36.701029764000005</v>
      </c>
      <c r="H1323" s="25">
        <f t="shared" si="61"/>
        <v>395.87245963499998</v>
      </c>
      <c r="I1323" s="8">
        <v>251.66505226499999</v>
      </c>
      <c r="J1323" s="13">
        <v>144.20740737</v>
      </c>
      <c r="K1323" s="25">
        <f t="shared" si="62"/>
        <v>74.589925824000005</v>
      </c>
      <c r="L1323" s="17">
        <v>43.096926600000003</v>
      </c>
      <c r="M1323" s="22">
        <v>31.492999223999998</v>
      </c>
    </row>
    <row r="1324" spans="1:13">
      <c r="A1324" s="1" t="s">
        <v>1322</v>
      </c>
      <c r="B1324" s="3">
        <v>791.22893723323102</v>
      </c>
      <c r="C1324" s="3">
        <v>735.19939358799991</v>
      </c>
      <c r="D1324" s="3">
        <v>142.54859674557068</v>
      </c>
      <c r="E1324" s="26">
        <f ca="1">$E$244*(#REF!/100)</f>
        <v>101.0199144115</v>
      </c>
      <c r="F1324" s="26">
        <f t="shared" ca="1" si="60"/>
        <v>155.75465316960003</v>
      </c>
      <c r="G1324" s="26">
        <f t="shared" ca="1" si="60"/>
        <v>64.932620004</v>
      </c>
      <c r="H1324" s="25">
        <f t="shared" si="61"/>
        <v>412.838579036</v>
      </c>
      <c r="I1324" s="8">
        <v>265.80358385099998</v>
      </c>
      <c r="J1324" s="13">
        <v>147.03499518500001</v>
      </c>
      <c r="K1324" s="25">
        <f t="shared" si="62"/>
        <v>67.959954324000009</v>
      </c>
      <c r="L1324" s="17">
        <v>48.069648900000004</v>
      </c>
      <c r="M1324" s="22">
        <v>19.890305424000001</v>
      </c>
    </row>
    <row r="1325" spans="1:13">
      <c r="A1325" s="1" t="s">
        <v>1323</v>
      </c>
      <c r="B1325" s="3">
        <v>779.14085643703879</v>
      </c>
      <c r="C1325" s="3">
        <v>738.02715584400005</v>
      </c>
      <c r="D1325" s="3">
        <v>119.3429262547327</v>
      </c>
      <c r="E1325" s="26">
        <f ca="1">$E$244*(#REF!/100)</f>
        <v>119.5165244826</v>
      </c>
      <c r="F1325" s="26">
        <f t="shared" ca="1" si="60"/>
        <v>150.14187547679998</v>
      </c>
      <c r="G1325" s="26">
        <f t="shared" ca="1" si="60"/>
        <v>52.228404396000002</v>
      </c>
      <c r="H1325" s="25">
        <f t="shared" si="61"/>
        <v>415.664955824</v>
      </c>
      <c r="I1325" s="8">
        <v>231.871223754</v>
      </c>
      <c r="J1325" s="13">
        <v>183.79373207</v>
      </c>
      <c r="K1325" s="25">
        <f t="shared" si="62"/>
        <v>64.644627168</v>
      </c>
      <c r="L1325" s="17">
        <v>38.124204300000002</v>
      </c>
      <c r="M1325" s="22">
        <v>26.520422868000001</v>
      </c>
    </row>
    <row r="1326" spans="1:13">
      <c r="A1326" s="1" t="s">
        <v>1324</v>
      </c>
      <c r="B1326" s="3">
        <v>687.92950077586988</v>
      </c>
      <c r="C1326" s="3">
        <v>626.33333087599988</v>
      </c>
      <c r="D1326" s="3">
        <v>144.20613277450377</v>
      </c>
      <c r="E1326" s="26">
        <f ca="1">$E$244*(#REF!/100)</f>
        <v>88.214547044400007</v>
      </c>
      <c r="F1326" s="26">
        <f t="shared" ca="1" si="60"/>
        <v>110.8523834976</v>
      </c>
      <c r="G1326" s="26">
        <f t="shared" ca="1" si="60"/>
        <v>35.289450252000009</v>
      </c>
      <c r="H1326" s="25">
        <f t="shared" si="61"/>
        <v>391.63099344250003</v>
      </c>
      <c r="I1326" s="8">
        <v>248.83740380250003</v>
      </c>
      <c r="J1326" s="13">
        <v>142.79358963999999</v>
      </c>
      <c r="K1326" s="25">
        <f t="shared" si="62"/>
        <v>94.48071831</v>
      </c>
      <c r="L1326" s="17">
        <v>58.015142730000001</v>
      </c>
      <c r="M1326" s="22">
        <v>36.465575579999999</v>
      </c>
    </row>
    <row r="1327" spans="1:13">
      <c r="A1327" s="1" t="s">
        <v>1325</v>
      </c>
      <c r="B1327" s="3">
        <v>779.14085643703879</v>
      </c>
      <c r="C1327" s="3">
        <v>767.71773148399996</v>
      </c>
      <c r="D1327" s="3">
        <v>117.68539022579961</v>
      </c>
      <c r="E1327" s="26">
        <f ca="1">$E$244*(#REF!/100)</f>
        <v>109.55684975060001</v>
      </c>
      <c r="F1327" s="26">
        <f t="shared" ca="1" si="60"/>
        <v>158.56104201600002</v>
      </c>
      <c r="G1327" s="26">
        <f t="shared" ca="1" si="60"/>
        <v>69.167358540000009</v>
      </c>
      <c r="H1327" s="25">
        <f t="shared" si="61"/>
        <v>429.80376577699997</v>
      </c>
      <c r="I1327" s="8">
        <v>254.49279715199998</v>
      </c>
      <c r="J1327" s="13">
        <v>175.31096862500002</v>
      </c>
      <c r="K1327" s="25">
        <f t="shared" si="62"/>
        <v>82.877537447999998</v>
      </c>
      <c r="L1327" s="17">
        <v>43.096926600000003</v>
      </c>
      <c r="M1327" s="22">
        <v>39.780610848000002</v>
      </c>
    </row>
    <row r="1328" spans="1:13">
      <c r="A1328" s="1" t="s">
        <v>1326</v>
      </c>
      <c r="B1328" s="3">
        <v>796.723613911249</v>
      </c>
      <c r="C1328" s="3">
        <v>726.71633883199991</v>
      </c>
      <c r="D1328" s="3">
        <v>174.04194738107418</v>
      </c>
      <c r="E1328" s="26">
        <f ca="1">$E$244*(#REF!/100)</f>
        <v>78.254872312399996</v>
      </c>
      <c r="F1328" s="26">
        <f t="shared" ca="1" si="60"/>
        <v>155.75465316960003</v>
      </c>
      <c r="G1328" s="26">
        <f t="shared" ca="1" si="60"/>
        <v>88.929471708000008</v>
      </c>
      <c r="H1328" s="25">
        <f t="shared" si="61"/>
        <v>402.94128998899998</v>
      </c>
      <c r="I1328" s="8">
        <v>247.42353135900001</v>
      </c>
      <c r="J1328" s="13">
        <v>155.51775863</v>
      </c>
      <c r="K1328" s="25">
        <f t="shared" si="62"/>
        <v>89.507916089999995</v>
      </c>
      <c r="L1328" s="17">
        <v>51.384846329999995</v>
      </c>
      <c r="M1328" s="22">
        <v>38.12306976</v>
      </c>
    </row>
    <row r="1329" spans="1:13">
      <c r="A1329" s="1" t="s">
        <v>1327</v>
      </c>
      <c r="B1329" s="3">
        <v>721.99628828413404</v>
      </c>
      <c r="C1329" s="3">
        <v>639.05802901599998</v>
      </c>
      <c r="D1329" s="3">
        <v>144.20613277450377</v>
      </c>
      <c r="E1329" s="26">
        <f ca="1">$E$244*(#REF!/100)</f>
        <v>91.060239679500015</v>
      </c>
      <c r="F1329" s="26">
        <f t="shared" ca="1" si="60"/>
        <v>130.49715355200001</v>
      </c>
      <c r="G1329" s="26">
        <f t="shared" ca="1" si="60"/>
        <v>50.816824883999999</v>
      </c>
      <c r="H1329" s="25">
        <f t="shared" si="61"/>
        <v>361.94082041249999</v>
      </c>
      <c r="I1329" s="8">
        <v>238.94039312249998</v>
      </c>
      <c r="J1329" s="13">
        <v>123.00042729</v>
      </c>
      <c r="K1329" s="25">
        <f t="shared" si="62"/>
        <v>84.535485678000001</v>
      </c>
      <c r="L1329" s="17">
        <v>56.357568630000003</v>
      </c>
      <c r="M1329" s="22">
        <v>28.177917048000001</v>
      </c>
    </row>
    <row r="1330" spans="1:13">
      <c r="A1330" s="1" t="s">
        <v>1328</v>
      </c>
      <c r="B1330" s="3">
        <v>747.27187030149935</v>
      </c>
      <c r="C1330" s="3">
        <v>671.57636691199991</v>
      </c>
      <c r="D1330" s="3">
        <v>162.43902909276801</v>
      </c>
      <c r="E1330" s="26">
        <f ca="1">$E$244*(#REF!/100)</f>
        <v>103.86553576349999</v>
      </c>
      <c r="F1330" s="26">
        <f t="shared" ca="1" si="60"/>
        <v>123.4811573712</v>
      </c>
      <c r="G1330" s="26">
        <f t="shared" ca="1" si="60"/>
        <v>66.344199516000003</v>
      </c>
      <c r="H1330" s="25">
        <f t="shared" si="61"/>
        <v>377.49234649549999</v>
      </c>
      <c r="I1330" s="8">
        <v>230.4573513105</v>
      </c>
      <c r="J1330" s="13">
        <v>147.03499518500001</v>
      </c>
      <c r="K1330" s="25">
        <f t="shared" si="62"/>
        <v>87.850259748000013</v>
      </c>
      <c r="L1330" s="17">
        <v>48.069648900000004</v>
      </c>
      <c r="M1330" s="22">
        <v>39.780610848000002</v>
      </c>
    </row>
    <row r="1331" spans="1:13">
      <c r="A1331" s="1" t="s">
        <v>1329</v>
      </c>
      <c r="B1331" s="3">
        <v>718.69975947125317</v>
      </c>
      <c r="C1331" s="3">
        <v>602.29804773599994</v>
      </c>
      <c r="D1331" s="3">
        <v>182.32962752573974</v>
      </c>
      <c r="E1331" s="26">
        <f ca="1">$E$244*(#REF!/100)</f>
        <v>66.872315621300004</v>
      </c>
      <c r="F1331" s="26">
        <f t="shared" ca="1" si="60"/>
        <v>113.65882047359999</v>
      </c>
      <c r="G1331" s="26">
        <f t="shared" ca="1" si="60"/>
        <v>63.521040492000012</v>
      </c>
      <c r="H1331" s="25">
        <f t="shared" si="61"/>
        <v>356.28503926899998</v>
      </c>
      <c r="I1331" s="8">
        <v>221.97421307400001</v>
      </c>
      <c r="J1331" s="13">
        <v>134.310826195</v>
      </c>
      <c r="K1331" s="25">
        <f t="shared" si="62"/>
        <v>89.507363003999998</v>
      </c>
      <c r="L1331" s="17">
        <v>33.151482000000001</v>
      </c>
      <c r="M1331" s="22">
        <v>56.355881003999997</v>
      </c>
    </row>
    <row r="1332" spans="1:13">
      <c r="A1332" s="1" t="s">
        <v>1330</v>
      </c>
      <c r="B1332" s="3">
        <v>697.81978019933729</v>
      </c>
      <c r="C1332" s="3">
        <v>627.74721200399995</v>
      </c>
      <c r="D1332" s="3">
        <v>135.91845262983827</v>
      </c>
      <c r="E1332" s="26">
        <f ca="1">$E$244*(#REF!/100)</f>
        <v>79.677682988399994</v>
      </c>
      <c r="F1332" s="26">
        <f t="shared" ca="1" si="60"/>
        <v>112.25560198559998</v>
      </c>
      <c r="G1332" s="26">
        <f t="shared" ca="1" si="60"/>
        <v>53.639983907999998</v>
      </c>
      <c r="H1332" s="25">
        <f t="shared" si="61"/>
        <v>380.32053982399998</v>
      </c>
      <c r="I1332" s="8">
        <v>247.42353135900001</v>
      </c>
      <c r="J1332" s="13">
        <v>132.897008465</v>
      </c>
      <c r="K1332" s="25">
        <f t="shared" si="62"/>
        <v>82.877245560000006</v>
      </c>
      <c r="L1332" s="17">
        <v>33.151482000000001</v>
      </c>
      <c r="M1332" s="22">
        <v>49.725763559999997</v>
      </c>
    </row>
    <row r="1333" spans="1:13">
      <c r="A1333" s="1" t="s">
        <v>1331</v>
      </c>
      <c r="B1333" s="3">
        <v>621.99372713206617</v>
      </c>
      <c r="C1333" s="3">
        <v>561.29642307199993</v>
      </c>
      <c r="D1333" s="3">
        <v>147.52120483236999</v>
      </c>
      <c r="E1333" s="26">
        <f ca="1">$E$244*(#REF!/100)</f>
        <v>86.791736368400009</v>
      </c>
      <c r="F1333" s="26">
        <f t="shared" ca="1" si="60"/>
        <v>98.22365775359998</v>
      </c>
      <c r="G1333" s="26">
        <f t="shared" ca="1" si="60"/>
        <v>53.639983907999998</v>
      </c>
      <c r="H1333" s="25">
        <f t="shared" si="61"/>
        <v>322.35410198450001</v>
      </c>
      <c r="I1333" s="8">
        <v>226.2158304045</v>
      </c>
      <c r="J1333" s="13">
        <v>96.138271579999994</v>
      </c>
      <c r="K1333" s="25">
        <f t="shared" si="62"/>
        <v>97.796012454000007</v>
      </c>
      <c r="L1333" s="17">
        <v>66.303013230000005</v>
      </c>
      <c r="M1333" s="22">
        <v>31.492999223999998</v>
      </c>
    </row>
    <row r="1334" spans="1:13">
      <c r="A1334" s="1" t="s">
        <v>1332</v>
      </c>
      <c r="B1334" s="3">
        <v>705.51260474249261</v>
      </c>
      <c r="C1334" s="3">
        <v>656.02413852799998</v>
      </c>
      <c r="D1334" s="3">
        <v>164.0965651217011</v>
      </c>
      <c r="E1334" s="26">
        <f ca="1">$E$244*(#REF!/100)</f>
        <v>119.5165244826</v>
      </c>
      <c r="F1334" s="26">
        <f t="shared" ca="1" si="60"/>
        <v>131.90032391039998</v>
      </c>
      <c r="G1334" s="26">
        <f t="shared" ca="1" si="60"/>
        <v>40.935768300000007</v>
      </c>
      <c r="H1334" s="25">
        <f t="shared" si="61"/>
        <v>363.35402669500002</v>
      </c>
      <c r="I1334" s="8">
        <v>220.56043705499999</v>
      </c>
      <c r="J1334" s="13">
        <v>142.79358963999999</v>
      </c>
      <c r="K1334" s="25">
        <f t="shared" si="62"/>
        <v>66.302088335999997</v>
      </c>
      <c r="L1334" s="17">
        <v>36.466630200000004</v>
      </c>
      <c r="M1334" s="22">
        <v>29.835458136</v>
      </c>
    </row>
    <row r="1335" spans="1:13">
      <c r="A1335" s="1" t="s">
        <v>1333</v>
      </c>
      <c r="B1335" s="3">
        <v>756.06307579239819</v>
      </c>
      <c r="C1335" s="3">
        <v>694.19800093599997</v>
      </c>
      <c r="D1335" s="3">
        <v>155.80888497703555</v>
      </c>
      <c r="E1335" s="26">
        <f ca="1">$E$244*(#REF!/100)</f>
        <v>83.9461150164</v>
      </c>
      <c r="F1335" s="26">
        <f t="shared" ca="1" si="60"/>
        <v>137.5131016032</v>
      </c>
      <c r="G1335" s="26">
        <f t="shared" ca="1" si="60"/>
        <v>43.758927324000005</v>
      </c>
      <c r="H1335" s="25">
        <f t="shared" si="61"/>
        <v>426.97635397050004</v>
      </c>
      <c r="I1335" s="8">
        <v>261.56196652050005</v>
      </c>
      <c r="J1335" s="13">
        <v>165.41438744999999</v>
      </c>
      <c r="K1335" s="25">
        <f t="shared" si="62"/>
        <v>62.986940136000001</v>
      </c>
      <c r="L1335" s="17">
        <v>33.151482000000001</v>
      </c>
      <c r="M1335" s="22">
        <v>29.835458136</v>
      </c>
    </row>
    <row r="1336" spans="1:13">
      <c r="A1336" s="1" t="s">
        <v>1334</v>
      </c>
      <c r="B1336" s="3">
        <v>763.75555384314089</v>
      </c>
      <c r="C1336" s="3">
        <v>664.50719328399998</v>
      </c>
      <c r="D1336" s="3">
        <v>185.64469958360596</v>
      </c>
      <c r="E1336" s="26">
        <f ca="1">$E$244*(#REF!/100)</f>
        <v>75.409250960400001</v>
      </c>
      <c r="F1336" s="26">
        <f t="shared" ca="1" si="60"/>
        <v>109.4492131392</v>
      </c>
      <c r="G1336" s="26">
        <f t="shared" ca="1" si="60"/>
        <v>39.524188788000004</v>
      </c>
      <c r="H1336" s="25">
        <f t="shared" si="61"/>
        <v>438.28713473550005</v>
      </c>
      <c r="I1336" s="8">
        <v>271.45897720050004</v>
      </c>
      <c r="J1336" s="13">
        <v>166.828157535</v>
      </c>
      <c r="K1336" s="25">
        <f t="shared" si="62"/>
        <v>134.26150811399998</v>
      </c>
      <c r="L1336" s="17">
        <v>64.64543913</v>
      </c>
      <c r="M1336" s="22">
        <v>69.616068983999995</v>
      </c>
    </row>
    <row r="1337" spans="1:13">
      <c r="A1337" s="1" t="s">
        <v>1335</v>
      </c>
      <c r="B1337" s="3">
        <v>704.41353080992394</v>
      </c>
      <c r="C1337" s="3">
        <v>603.71169685200005</v>
      </c>
      <c r="D1337" s="3">
        <v>150.83627689023623</v>
      </c>
      <c r="E1337" s="26">
        <f ca="1">$E$244*(#REF!/100)</f>
        <v>52.644137578200009</v>
      </c>
      <c r="F1337" s="26">
        <f t="shared" ca="1" si="60"/>
        <v>123.4811573712</v>
      </c>
      <c r="G1337" s="26">
        <f t="shared" ca="1" si="60"/>
        <v>49.405245372000003</v>
      </c>
      <c r="H1337" s="25">
        <f t="shared" si="61"/>
        <v>377.49318273100005</v>
      </c>
      <c r="I1337" s="8">
        <v>255.90657317100002</v>
      </c>
      <c r="J1337" s="13">
        <v>121.58660956</v>
      </c>
      <c r="K1337" s="25">
        <f t="shared" si="62"/>
        <v>64.644401303999999</v>
      </c>
      <c r="L1337" s="17">
        <v>31.493907900000004</v>
      </c>
      <c r="M1337" s="22">
        <v>33.150493403999995</v>
      </c>
    </row>
    <row r="1338" spans="1:13">
      <c r="A1338" s="1" t="s">
        <v>1336</v>
      </c>
      <c r="B1338" s="3">
        <v>737.38124438561954</v>
      </c>
      <c r="C1338" s="3">
        <v>616.43639499200003</v>
      </c>
      <c r="D1338" s="3">
        <v>154.15134894810245</v>
      </c>
      <c r="E1338" s="26">
        <f ca="1">$E$244*(#REF!/100)</f>
        <v>64.026694269300009</v>
      </c>
      <c r="F1338" s="26">
        <f t="shared" ca="1" si="60"/>
        <v>110.8523834976</v>
      </c>
      <c r="G1338" s="26">
        <f t="shared" ca="1" si="60"/>
        <v>39.524188788000004</v>
      </c>
      <c r="H1338" s="25">
        <f t="shared" si="61"/>
        <v>401.52741754550004</v>
      </c>
      <c r="I1338" s="8">
        <v>246.00965891550001</v>
      </c>
      <c r="J1338" s="13">
        <v>155.51775863</v>
      </c>
      <c r="K1338" s="25">
        <f t="shared" si="62"/>
        <v>77.905302210000002</v>
      </c>
      <c r="L1338" s="17">
        <v>53.04242043</v>
      </c>
      <c r="M1338" s="22">
        <v>24.862881779999999</v>
      </c>
    </row>
    <row r="1339" spans="1:13">
      <c r="A1339" s="1" t="s">
        <v>1337</v>
      </c>
      <c r="B1339" s="3">
        <v>714.30381023339135</v>
      </c>
      <c r="C1339" s="3">
        <v>613.608632736</v>
      </c>
      <c r="D1339" s="3">
        <v>157.46642100596867</v>
      </c>
      <c r="E1339" s="26">
        <f ca="1">$E$244*(#REF!/100)</f>
        <v>61.1810729173</v>
      </c>
      <c r="F1339" s="26">
        <f t="shared" ca="1" si="60"/>
        <v>112.25560198559998</v>
      </c>
      <c r="G1339" s="26">
        <f t="shared" ca="1" si="60"/>
        <v>59.286301956000003</v>
      </c>
      <c r="H1339" s="25">
        <f t="shared" si="61"/>
        <v>380.32048511050004</v>
      </c>
      <c r="I1339" s="8">
        <v>246.00965891550001</v>
      </c>
      <c r="J1339" s="13">
        <v>134.310826195</v>
      </c>
      <c r="K1339" s="25">
        <f t="shared" si="62"/>
        <v>89.507720915999997</v>
      </c>
      <c r="L1339" s="17">
        <v>46.412074799999999</v>
      </c>
      <c r="M1339" s="22">
        <v>43.095646115999998</v>
      </c>
    </row>
    <row r="1340" spans="1:13">
      <c r="A1340" s="1" t="s">
        <v>1338</v>
      </c>
      <c r="B1340" s="3">
        <v>616.4990504540483</v>
      </c>
      <c r="C1340" s="3">
        <v>557.05501169999991</v>
      </c>
      <c r="D1340" s="3">
        <v>125.9732364562396</v>
      </c>
      <c r="E1340" s="26">
        <f ca="1">$E$244*(#REF!/100)</f>
        <v>101.0199144115</v>
      </c>
      <c r="F1340" s="26">
        <f t="shared" ca="1" si="60"/>
        <v>75.772546982400002</v>
      </c>
      <c r="G1340" s="26">
        <f t="shared" ca="1" si="60"/>
        <v>43.758927324000005</v>
      </c>
      <c r="H1340" s="25">
        <f t="shared" si="61"/>
        <v>335.07821626099997</v>
      </c>
      <c r="I1340" s="8">
        <v>224.801957961</v>
      </c>
      <c r="J1340" s="13">
        <v>110.27625829999999</v>
      </c>
      <c r="K1340" s="25">
        <f t="shared" si="62"/>
        <v>81.219817403999997</v>
      </c>
      <c r="L1340" s="17">
        <v>36.466630200000004</v>
      </c>
      <c r="M1340" s="22">
        <v>44.753187204</v>
      </c>
    </row>
    <row r="1341" spans="1:13">
      <c r="A1341" s="1" t="s">
        <v>1339</v>
      </c>
      <c r="B1341" s="3">
        <v>680.23702272512719</v>
      </c>
      <c r="C1341" s="3">
        <v>672.99024803999987</v>
      </c>
      <c r="D1341" s="3">
        <v>111.05524611006717</v>
      </c>
      <c r="E1341" s="26">
        <f ca="1">$E$244*(#REF!/100)</f>
        <v>126.63064914569999</v>
      </c>
      <c r="F1341" s="26">
        <f t="shared" ca="1" si="60"/>
        <v>96.820439265600001</v>
      </c>
      <c r="G1341" s="26">
        <f t="shared" ca="1" si="60"/>
        <v>49.405245372000003</v>
      </c>
      <c r="H1341" s="25">
        <f t="shared" si="61"/>
        <v>400.11397460699999</v>
      </c>
      <c r="I1341" s="8">
        <v>254.49279715199998</v>
      </c>
      <c r="J1341" s="13">
        <v>145.62117745500001</v>
      </c>
      <c r="K1341" s="25">
        <f t="shared" si="62"/>
        <v>59.672229767999994</v>
      </c>
      <c r="L1341" s="17">
        <v>44.754500699999994</v>
      </c>
      <c r="M1341" s="22">
        <v>14.917729068</v>
      </c>
    </row>
    <row r="1342" spans="1:13">
      <c r="A1342" s="1" t="s">
        <v>1340</v>
      </c>
      <c r="B1342" s="3">
        <v>734.08471557273879</v>
      </c>
      <c r="C1342" s="3">
        <v>664.50719328399998</v>
      </c>
      <c r="D1342" s="3">
        <v>135.91845262983827</v>
      </c>
      <c r="E1342" s="26">
        <f ca="1">$E$244*(#REF!/100)</f>
        <v>86.791736368400009</v>
      </c>
      <c r="F1342" s="26">
        <f t="shared" ca="1" si="60"/>
        <v>133.3035423984</v>
      </c>
      <c r="G1342" s="26">
        <f t="shared" ca="1" si="60"/>
        <v>39.524188788000004</v>
      </c>
      <c r="H1342" s="25">
        <f t="shared" si="61"/>
        <v>404.35604631300004</v>
      </c>
      <c r="I1342" s="8">
        <v>274.28662566300005</v>
      </c>
      <c r="J1342" s="13">
        <v>130.06942064999998</v>
      </c>
      <c r="K1342" s="25">
        <f t="shared" si="62"/>
        <v>76.247386992000003</v>
      </c>
      <c r="L1342" s="17">
        <v>41.439352499999998</v>
      </c>
      <c r="M1342" s="22">
        <v>34.808034491999997</v>
      </c>
    </row>
    <row r="1343" spans="1:13">
      <c r="A1343" s="1" t="s">
        <v>1341</v>
      </c>
      <c r="B1343" s="3">
        <v>675.84141997967777</v>
      </c>
      <c r="C1343" s="3">
        <v>568.36559669999997</v>
      </c>
      <c r="D1343" s="3">
        <v>174.04194738107418</v>
      </c>
      <c r="E1343" s="26">
        <f ca="1">$E$244*(#REF!/100)</f>
        <v>48.375705550200003</v>
      </c>
      <c r="F1343" s="26">
        <f t="shared" ca="1" si="60"/>
        <v>101.03004660000001</v>
      </c>
      <c r="G1343" s="26">
        <f t="shared" ca="1" si="60"/>
        <v>45.170506836000001</v>
      </c>
      <c r="H1343" s="25">
        <f t="shared" si="61"/>
        <v>373.25100159800002</v>
      </c>
      <c r="I1343" s="8">
        <v>233.28499977300001</v>
      </c>
      <c r="J1343" s="13">
        <v>139.96600182499998</v>
      </c>
      <c r="K1343" s="25">
        <f t="shared" si="62"/>
        <v>106.08402889799999</v>
      </c>
      <c r="L1343" s="17">
        <v>79.563606029999988</v>
      </c>
      <c r="M1343" s="22">
        <v>26.520422868000001</v>
      </c>
    </row>
    <row r="1344" spans="1:13">
      <c r="A1344" s="1" t="s">
        <v>1342</v>
      </c>
      <c r="B1344" s="3">
        <v>727.49096496215202</v>
      </c>
      <c r="C1344" s="3">
        <v>617.85027611999999</v>
      </c>
      <c r="D1344" s="3">
        <v>147.52120483236999</v>
      </c>
      <c r="E1344" s="26">
        <f ca="1">$E$244*(#REF!/100)</f>
        <v>66.872315621300004</v>
      </c>
      <c r="F1344" s="26">
        <f t="shared" ca="1" si="60"/>
        <v>122.07798701279999</v>
      </c>
      <c r="G1344" s="26">
        <f t="shared" ca="1" si="60"/>
        <v>67.755779028000006</v>
      </c>
      <c r="H1344" s="25">
        <f t="shared" si="61"/>
        <v>360.52643888</v>
      </c>
      <c r="I1344" s="8">
        <v>220.56043705499999</v>
      </c>
      <c r="J1344" s="13">
        <v>139.96600182499998</v>
      </c>
      <c r="K1344" s="25">
        <f t="shared" si="62"/>
        <v>99.453619566000015</v>
      </c>
      <c r="L1344" s="17">
        <v>69.618161430000015</v>
      </c>
      <c r="M1344" s="22">
        <v>29.835458136</v>
      </c>
    </row>
    <row r="1345" spans="1:13">
      <c r="A1345" s="1" t="s">
        <v>1343</v>
      </c>
      <c r="B1345" s="3">
        <v>879.14341758910678</v>
      </c>
      <c r="C1345" s="3">
        <v>722.47469544799992</v>
      </c>
      <c r="D1345" s="3">
        <v>232.05587447950745</v>
      </c>
      <c r="E1345" s="26">
        <f ca="1">$E$244*(#REF!/100)</f>
        <v>64.026694269300009</v>
      </c>
      <c r="F1345" s="26">
        <f t="shared" ca="1" si="60"/>
        <v>151.5450939648</v>
      </c>
      <c r="G1345" s="26">
        <f t="shared" ca="1" si="60"/>
        <v>56.463142932000004</v>
      </c>
      <c r="H1345" s="25">
        <f t="shared" si="61"/>
        <v>449.597431282</v>
      </c>
      <c r="I1345" s="8">
        <v>270.04510475699999</v>
      </c>
      <c r="J1345" s="13">
        <v>179.55232652500001</v>
      </c>
      <c r="K1345" s="25">
        <f t="shared" si="62"/>
        <v>124.316760222</v>
      </c>
      <c r="L1345" s="17">
        <v>77.906031929999997</v>
      </c>
      <c r="M1345" s="22">
        <v>46.410728292000002</v>
      </c>
    </row>
    <row r="1346" spans="1:13">
      <c r="A1346" s="1" t="s">
        <v>1344</v>
      </c>
      <c r="B1346" s="3">
        <v>1030.7955237236488</v>
      </c>
      <c r="C1346" s="3">
        <v>853.96239218400001</v>
      </c>
      <c r="D1346" s="3">
        <v>304.98779192411314</v>
      </c>
      <c r="E1346" s="26">
        <f ca="1">$E$244*(#REF!/100)</f>
        <v>98.174293059500002</v>
      </c>
      <c r="F1346" s="26">
        <f t="shared" ref="F1346:G1358" ca="1" si="63">$E$1362*(E1346/100)</f>
        <v>138.91632009119999</v>
      </c>
      <c r="G1346" s="26">
        <f t="shared" ca="1" si="63"/>
        <v>60.697881468000013</v>
      </c>
      <c r="H1346" s="25">
        <f t="shared" ref="H1346:H1409" si="64">I1346+J1346</f>
        <v>555.63580175700008</v>
      </c>
      <c r="I1346" s="8">
        <v>367.60066414200003</v>
      </c>
      <c r="J1346" s="13">
        <v>188.035137615</v>
      </c>
      <c r="K1346" s="25">
        <f t="shared" ref="K1346:K1409" si="65">L1346+M1346</f>
        <v>190.618344702</v>
      </c>
      <c r="L1346" s="17">
        <v>96.13934703000001</v>
      </c>
      <c r="M1346" s="22">
        <v>94.478997671999991</v>
      </c>
    </row>
    <row r="1347" spans="1:13">
      <c r="A1347" s="1" t="s">
        <v>1345</v>
      </c>
      <c r="B1347" s="3">
        <v>780.23958387719495</v>
      </c>
      <c r="C1347" s="3">
        <v>698.43941230799999</v>
      </c>
      <c r="D1347" s="3">
        <v>205.53513193080326</v>
      </c>
      <c r="E1347" s="26">
        <f ca="1">$E$244*(#REF!/100)</f>
        <v>128.05345982169999</v>
      </c>
      <c r="F1347" s="26">
        <f t="shared" ca="1" si="63"/>
        <v>103.8364354464</v>
      </c>
      <c r="G1347" s="26">
        <f t="shared" ca="1" si="63"/>
        <v>53.639983907999998</v>
      </c>
      <c r="H1347" s="25">
        <f t="shared" si="64"/>
        <v>412.83896683000006</v>
      </c>
      <c r="I1347" s="8">
        <v>277.11437055000005</v>
      </c>
      <c r="J1347" s="13">
        <v>135.72459628000001</v>
      </c>
      <c r="K1347" s="25">
        <f t="shared" si="65"/>
        <v>132.60419289000001</v>
      </c>
      <c r="L1347" s="17">
        <v>71.275735530000006</v>
      </c>
      <c r="M1347" s="22">
        <v>61.328457359999994</v>
      </c>
    </row>
    <row r="1348" spans="1:13">
      <c r="A1348" s="1" t="s">
        <v>1346</v>
      </c>
      <c r="B1348" s="3">
        <v>907.71552841935284</v>
      </c>
      <c r="C1348" s="3">
        <v>825.68546566000009</v>
      </c>
      <c r="D1348" s="3">
        <v>200.56252384400392</v>
      </c>
      <c r="E1348" s="26">
        <f ca="1">$E$244*(#REF!/100)</f>
        <v>150.8185019208</v>
      </c>
      <c r="F1348" s="26">
        <f t="shared" ca="1" si="63"/>
        <v>102.4332169584</v>
      </c>
      <c r="G1348" s="26">
        <f t="shared" ca="1" si="63"/>
        <v>64.932620004</v>
      </c>
      <c r="H1348" s="25">
        <f t="shared" si="64"/>
        <v>503.32332852050001</v>
      </c>
      <c r="I1348" s="8">
        <v>312.4606030905</v>
      </c>
      <c r="J1348" s="13">
        <v>190.86272542999998</v>
      </c>
      <c r="K1348" s="25">
        <f t="shared" si="65"/>
        <v>130.946764734</v>
      </c>
      <c r="L1348" s="17">
        <v>74.590883730000002</v>
      </c>
      <c r="M1348" s="22">
        <v>56.355881003999997</v>
      </c>
    </row>
    <row r="1349" spans="1:13">
      <c r="A1349" s="1" t="s">
        <v>1347</v>
      </c>
      <c r="B1349" s="3">
        <v>887.93462308000539</v>
      </c>
      <c r="C1349" s="3">
        <v>779.0285484960001</v>
      </c>
      <c r="D1349" s="3">
        <v>200.56252384400392</v>
      </c>
      <c r="E1349" s="26">
        <f ca="1">$E$244*(#REF!/100)</f>
        <v>115.2480924546</v>
      </c>
      <c r="F1349" s="26">
        <f t="shared" ca="1" si="63"/>
        <v>120.67476852480002</v>
      </c>
      <c r="G1349" s="26">
        <f t="shared" ca="1" si="63"/>
        <v>43.758927324000005</v>
      </c>
      <c r="H1349" s="25">
        <f t="shared" si="64"/>
        <v>499.081480468</v>
      </c>
      <c r="I1349" s="8">
        <v>299.735943948</v>
      </c>
      <c r="J1349" s="13">
        <v>199.34553652</v>
      </c>
      <c r="K1349" s="25">
        <f t="shared" si="65"/>
        <v>111.055988466</v>
      </c>
      <c r="L1349" s="17">
        <v>58.015142730000001</v>
      </c>
      <c r="M1349" s="22">
        <v>53.040845736000001</v>
      </c>
    </row>
    <row r="1350" spans="1:13">
      <c r="A1350" s="1" t="s">
        <v>1348</v>
      </c>
      <c r="B1350" s="3">
        <v>776.94270857190156</v>
      </c>
      <c r="C1350" s="3">
        <v>713.99164069199992</v>
      </c>
      <c r="D1350" s="3">
        <v>145.86366880343689</v>
      </c>
      <c r="E1350" s="26">
        <f ca="1">$E$244*(#REF!/100)</f>
        <v>83.9461150164</v>
      </c>
      <c r="F1350" s="26">
        <f t="shared" ca="1" si="63"/>
        <v>161.3674308624</v>
      </c>
      <c r="G1350" s="26">
        <f t="shared" ca="1" si="63"/>
        <v>50.816824883999999</v>
      </c>
      <c r="H1350" s="25">
        <f t="shared" si="64"/>
        <v>415.66589441800005</v>
      </c>
      <c r="I1350" s="8">
        <v>258.73431805800004</v>
      </c>
      <c r="J1350" s="13">
        <v>156.93157636000001</v>
      </c>
      <c r="K1350" s="25">
        <f t="shared" si="65"/>
        <v>86.192993754</v>
      </c>
      <c r="L1350" s="17">
        <v>54.699994530000005</v>
      </c>
      <c r="M1350" s="22">
        <v>31.492999223999998</v>
      </c>
    </row>
    <row r="1351" spans="1:13">
      <c r="A1351" s="1" t="s">
        <v>1349</v>
      </c>
      <c r="B1351" s="3">
        <v>802.2182905892671</v>
      </c>
      <c r="C1351" s="3">
        <v>764.89020124000001</v>
      </c>
      <c r="D1351" s="3">
        <v>124.31553434153203</v>
      </c>
      <c r="E1351" s="26">
        <f ca="1">$E$244*(#REF!/100)</f>
        <v>103.86553576349999</v>
      </c>
      <c r="F1351" s="26">
        <f t="shared" ca="1" si="63"/>
        <v>122.07798701279999</v>
      </c>
      <c r="G1351" s="26">
        <f t="shared" ca="1" si="63"/>
        <v>57.874722444000007</v>
      </c>
      <c r="H1351" s="25">
        <f t="shared" si="64"/>
        <v>480.70324451650004</v>
      </c>
      <c r="I1351" s="8">
        <v>332.25443160150002</v>
      </c>
      <c r="J1351" s="13">
        <v>148.44881291499999</v>
      </c>
      <c r="K1351" s="25">
        <f t="shared" si="65"/>
        <v>86.192572716000001</v>
      </c>
      <c r="L1351" s="17">
        <v>43.096926600000003</v>
      </c>
      <c r="M1351" s="22">
        <v>43.095646115999998</v>
      </c>
    </row>
    <row r="1352" spans="1:13">
      <c r="A1352" s="1" t="s">
        <v>1350</v>
      </c>
      <c r="B1352" s="3">
        <v>850.57096026644808</v>
      </c>
      <c r="C1352" s="3">
        <v>842.65157517199998</v>
      </c>
      <c r="D1352" s="3">
        <v>125.9732364562396</v>
      </c>
      <c r="E1352" s="26">
        <f ca="1">$E$244*(#REF!/100)</f>
        <v>129.4762704977</v>
      </c>
      <c r="F1352" s="26">
        <f t="shared" ca="1" si="63"/>
        <v>106.6428242928</v>
      </c>
      <c r="G1352" s="26">
        <f t="shared" ca="1" si="63"/>
        <v>53.639983907999998</v>
      </c>
      <c r="H1352" s="25">
        <f t="shared" si="64"/>
        <v>552.80860173600001</v>
      </c>
      <c r="I1352" s="8">
        <v>378.91145084099998</v>
      </c>
      <c r="J1352" s="13">
        <v>173.89715089500001</v>
      </c>
      <c r="K1352" s="25">
        <f t="shared" si="65"/>
        <v>91.166073966000013</v>
      </c>
      <c r="L1352" s="17">
        <v>72.933309630000011</v>
      </c>
      <c r="M1352" s="22">
        <v>18.232764335999999</v>
      </c>
    </row>
    <row r="1353" spans="1:13">
      <c r="A1353" s="1" t="s">
        <v>1351</v>
      </c>
      <c r="B1353" s="3">
        <v>706.61133218264865</v>
      </c>
      <c r="C1353" s="3">
        <v>654.61025740000002</v>
      </c>
      <c r="D1353" s="3">
        <v>137.57598865877134</v>
      </c>
      <c r="E1353" s="26">
        <f ca="1">$E$244*(#REF!/100)</f>
        <v>106.71115711550001</v>
      </c>
      <c r="F1353" s="26">
        <f t="shared" ca="1" si="63"/>
        <v>77.175717340800006</v>
      </c>
      <c r="G1353" s="26">
        <f t="shared" ca="1" si="63"/>
        <v>42.347347812000002</v>
      </c>
      <c r="H1353" s="25">
        <f t="shared" si="64"/>
        <v>428.39143150699999</v>
      </c>
      <c r="I1353" s="8">
        <v>295.49442304199999</v>
      </c>
      <c r="J1353" s="13">
        <v>132.897008465</v>
      </c>
      <c r="K1353" s="25">
        <f t="shared" si="65"/>
        <v>87.850600866000008</v>
      </c>
      <c r="L1353" s="17">
        <v>58.015142730000001</v>
      </c>
      <c r="M1353" s="22">
        <v>29.835458136</v>
      </c>
    </row>
    <row r="1354" spans="1:13">
      <c r="A1354" s="1" t="s">
        <v>1352</v>
      </c>
      <c r="B1354" s="3">
        <v>1096.7312973674525</v>
      </c>
      <c r="C1354" s="3">
        <v>909.10236410399989</v>
      </c>
      <c r="D1354" s="3">
        <v>300.01518383731383</v>
      </c>
      <c r="E1354" s="26">
        <f ca="1">$E$244*(#REF!/100)</f>
        <v>186.38891138700001</v>
      </c>
      <c r="F1354" s="26">
        <f t="shared" ca="1" si="63"/>
        <v>84.191713521599993</v>
      </c>
      <c r="G1354" s="26">
        <f t="shared" ca="1" si="63"/>
        <v>62.109460980000009</v>
      </c>
      <c r="H1354" s="25">
        <f t="shared" si="64"/>
        <v>576.84272118950003</v>
      </c>
      <c r="I1354" s="8">
        <v>364.77301567950002</v>
      </c>
      <c r="J1354" s="13">
        <v>212.06970551000001</v>
      </c>
      <c r="K1354" s="25">
        <f t="shared" si="65"/>
        <v>210.50986690800002</v>
      </c>
      <c r="L1354" s="17">
        <v>135.92117466000002</v>
      </c>
      <c r="M1354" s="22">
        <v>74.588692248000001</v>
      </c>
    </row>
    <row r="1355" spans="1:13">
      <c r="A1355" s="1" t="s">
        <v>1353</v>
      </c>
      <c r="B1355" s="3">
        <v>1017.6083689948879</v>
      </c>
      <c r="C1355" s="3">
        <v>965.65621715199984</v>
      </c>
      <c r="D1355" s="3">
        <v>222.1106583059088</v>
      </c>
      <c r="E1355" s="26">
        <f ca="1">$E$244*(#REF!/100)</f>
        <v>220.53651017720003</v>
      </c>
      <c r="F1355" s="26">
        <f t="shared" ca="1" si="63"/>
        <v>129.09393506399999</v>
      </c>
      <c r="G1355" s="26">
        <f t="shared" ca="1" si="63"/>
        <v>66.344199516000003</v>
      </c>
      <c r="H1355" s="25">
        <f t="shared" si="64"/>
        <v>549.98034775999997</v>
      </c>
      <c r="I1355" s="8">
        <v>359.11762233000002</v>
      </c>
      <c r="J1355" s="13">
        <v>190.86272542999998</v>
      </c>
      <c r="K1355" s="25">
        <f t="shared" si="65"/>
        <v>112.71392047800001</v>
      </c>
      <c r="L1355" s="17">
        <v>72.933309630000011</v>
      </c>
      <c r="M1355" s="22">
        <v>39.780610848000002</v>
      </c>
    </row>
    <row r="1356" spans="1:13">
      <c r="A1356" s="1" t="s">
        <v>1354</v>
      </c>
      <c r="B1356" s="3">
        <v>1115.4131287742312</v>
      </c>
      <c r="C1356" s="3">
        <v>960.00069264000001</v>
      </c>
      <c r="D1356" s="3">
        <v>260.23415305714468</v>
      </c>
      <c r="E1356" s="26">
        <f ca="1">$E$244*(#REF!/100)</f>
        <v>130.89908117370001</v>
      </c>
      <c r="F1356" s="26">
        <f t="shared" ca="1" si="63"/>
        <v>166.98020855519999</v>
      </c>
      <c r="G1356" s="26">
        <f t="shared" ca="1" si="63"/>
        <v>66.344199516000003</v>
      </c>
      <c r="H1356" s="25">
        <f t="shared" si="64"/>
        <v>595.22316740949998</v>
      </c>
      <c r="I1356" s="8">
        <v>395.87763088949998</v>
      </c>
      <c r="J1356" s="13">
        <v>199.34553652</v>
      </c>
      <c r="K1356" s="25">
        <f t="shared" si="65"/>
        <v>174.043853496</v>
      </c>
      <c r="L1356" s="17">
        <v>121.00300776</v>
      </c>
      <c r="M1356" s="22">
        <v>53.040845736000001</v>
      </c>
    </row>
    <row r="1357" spans="1:13">
      <c r="A1357" s="1" t="s">
        <v>1355</v>
      </c>
      <c r="B1357" s="3">
        <v>994.53093484265992</v>
      </c>
      <c r="C1357" s="3">
        <v>866.68709032399988</v>
      </c>
      <c r="D1357" s="3">
        <v>217.13805021910949</v>
      </c>
      <c r="E1357" s="26">
        <f ca="1">$E$244*(#REF!/100)</f>
        <v>116.67090313060002</v>
      </c>
      <c r="F1357" s="26">
        <f t="shared" ca="1" si="63"/>
        <v>154.35148281119999</v>
      </c>
      <c r="G1357" s="26">
        <f t="shared" ca="1" si="63"/>
        <v>57.874722444000007</v>
      </c>
      <c r="H1357" s="25">
        <f t="shared" si="64"/>
        <v>535.84236697400002</v>
      </c>
      <c r="I1357" s="8">
        <v>360.53139834900003</v>
      </c>
      <c r="J1357" s="13">
        <v>175.31096862500002</v>
      </c>
      <c r="K1357" s="25">
        <f t="shared" si="65"/>
        <v>132.60437184599999</v>
      </c>
      <c r="L1357" s="17">
        <v>77.906031929999997</v>
      </c>
      <c r="M1357" s="22">
        <v>54.698339915999995</v>
      </c>
    </row>
    <row r="1358" spans="1:13">
      <c r="A1358" s="1" t="s">
        <v>1356</v>
      </c>
      <c r="B1358" s="3">
        <v>1058.2689071137388</v>
      </c>
      <c r="C1358" s="3">
        <v>877.99767532400006</v>
      </c>
      <c r="D1358" s="3">
        <v>240.34355462417298</v>
      </c>
      <c r="E1358" s="26">
        <f ca="1">$E$244*(#REF!/100)</f>
        <v>93.90586103150001</v>
      </c>
      <c r="F1358" s="26">
        <f t="shared" ca="1" si="63"/>
        <v>147.3354866304</v>
      </c>
      <c r="G1358" s="26">
        <f t="shared" ca="1" si="63"/>
        <v>88.929471708000008</v>
      </c>
      <c r="H1358" s="25">
        <f t="shared" si="64"/>
        <v>545.73822727449999</v>
      </c>
      <c r="I1358" s="8">
        <v>339.32369739450002</v>
      </c>
      <c r="J1358" s="13">
        <v>206.41452987999998</v>
      </c>
      <c r="K1358" s="25">
        <f t="shared" si="65"/>
        <v>152.495115102</v>
      </c>
      <c r="L1358" s="17">
        <v>92.82419883</v>
      </c>
      <c r="M1358" s="22">
        <v>59.670916271999999</v>
      </c>
    </row>
    <row r="1359" spans="1:13">
      <c r="A1359" s="1" t="s">
        <v>1357</v>
      </c>
      <c r="B1359" s="3">
        <v>975.84910343588115</v>
      </c>
      <c r="C1359" s="3">
        <v>872.34238282400008</v>
      </c>
      <c r="D1359" s="3">
        <v>225.42573036377502</v>
      </c>
      <c r="E1359" s="26">
        <f ca="1">$E$244*(#REF!/100)</f>
        <v>93.90586103150001</v>
      </c>
      <c r="F1359" s="26">
        <f ca="1">$E$1362*(E1359/100)</f>
        <v>150.14187547679998</v>
      </c>
      <c r="G1359" s="26">
        <f ca="1">$E$1362*(F1359/100)</f>
        <v>69.167358540000009</v>
      </c>
      <c r="H1359" s="25">
        <f t="shared" si="64"/>
        <v>558.46294113049998</v>
      </c>
      <c r="I1359" s="8">
        <v>353.46222898049996</v>
      </c>
      <c r="J1359" s="13">
        <v>205.00071214999997</v>
      </c>
      <c r="K1359" s="25">
        <f t="shared" si="65"/>
        <v>155.810197278</v>
      </c>
      <c r="L1359" s="17">
        <v>92.82419883</v>
      </c>
      <c r="M1359" s="22">
        <v>62.985998447999997</v>
      </c>
    </row>
    <row r="1360" spans="1:13">
      <c r="A1360" s="1" t="s">
        <v>1358</v>
      </c>
      <c r="B1360" s="3">
        <v>2017.6339805155658</v>
      </c>
      <c r="C1360" s="3">
        <v>1624.508117936</v>
      </c>
      <c r="D1360" s="3">
        <v>596.7152956167613</v>
      </c>
      <c r="E1360" s="26">
        <f ca="1">$E$244*(#REF!/100)</f>
        <v>101.0199144115</v>
      </c>
      <c r="F1360" s="26">
        <v>481.29599999999999</v>
      </c>
      <c r="G1360" s="26">
        <v>375.48</v>
      </c>
      <c r="H1360" s="25">
        <f t="shared" si="64"/>
        <v>656.01442492699994</v>
      </c>
      <c r="I1360" s="8">
        <v>336.49604893200001</v>
      </c>
      <c r="J1360" s="13">
        <v>319.51837599499993</v>
      </c>
      <c r="K1360" s="25">
        <f t="shared" si="65"/>
        <v>222.11153910000002</v>
      </c>
      <c r="L1360" s="18">
        <v>101.11211856000001</v>
      </c>
      <c r="M1360" s="23">
        <v>120.99942053999999</v>
      </c>
    </row>
    <row r="1361" spans="1:13">
      <c r="A1361" s="1" t="s">
        <v>1359</v>
      </c>
      <c r="B1361" s="3">
        <v>1313.2204497056421</v>
      </c>
      <c r="C1361" s="3">
        <v>1077.3500421199999</v>
      </c>
      <c r="D1361" s="3">
        <v>382.89231745551808</v>
      </c>
      <c r="E1361" s="26">
        <f ca="1">$E$244*(#REF!/100)</f>
        <v>145.12725921679998</v>
      </c>
      <c r="F1361" s="26">
        <f ca="1">$E$1362*(E1361/100)</f>
        <v>195.0441451488</v>
      </c>
      <c r="G1361" s="26">
        <f ca="1">$E$1362*(F1361/100)</f>
        <v>155.273671224</v>
      </c>
      <c r="H1361" s="25">
        <f t="shared" si="64"/>
        <v>581.08462988950009</v>
      </c>
      <c r="I1361" s="8">
        <v>380.32532328450003</v>
      </c>
      <c r="J1361" s="13">
        <v>200.75930660500001</v>
      </c>
      <c r="K1361" s="25">
        <f t="shared" si="65"/>
        <v>185.64576834600001</v>
      </c>
      <c r="L1361" s="17">
        <v>96.13934703000001</v>
      </c>
      <c r="M1361" s="22">
        <v>89.506421316000001</v>
      </c>
    </row>
    <row r="1362" spans="1:13">
      <c r="A1362" s="1" t="s">
        <v>1360</v>
      </c>
      <c r="B1362" s="3">
        <v>1127.501209570423</v>
      </c>
      <c r="C1362" s="3">
        <v>958.58704352400002</v>
      </c>
      <c r="D1362" s="3">
        <v>296.70011177944758</v>
      </c>
      <c r="E1362" s="26">
        <f ca="1">$E$244*(#REF!/100)</f>
        <v>156.50974462479999</v>
      </c>
      <c r="F1362" s="26">
        <f t="shared" ref="F1362:G1425" ca="1" si="66">$E$1362*(E1362/100)</f>
        <v>169.78659740160001</v>
      </c>
      <c r="G1362" s="26">
        <f t="shared" ca="1" si="66"/>
        <v>88.929471708000008</v>
      </c>
      <c r="H1362" s="25">
        <f t="shared" si="64"/>
        <v>541.49715480999998</v>
      </c>
      <c r="I1362" s="8">
        <v>349.22061164999997</v>
      </c>
      <c r="J1362" s="13">
        <v>192.27654315999999</v>
      </c>
      <c r="K1362" s="25">
        <f t="shared" si="65"/>
        <v>155.810197278</v>
      </c>
      <c r="L1362" s="17">
        <v>92.82419883</v>
      </c>
      <c r="M1362" s="22">
        <v>62.985998447999997</v>
      </c>
    </row>
    <row r="1363" spans="1:13">
      <c r="A1363" s="1" t="s">
        <v>1361</v>
      </c>
      <c r="B1363" s="3">
        <v>1330.8032071798521</v>
      </c>
      <c r="C1363" s="3">
        <v>1073.108398736</v>
      </c>
      <c r="D1363" s="3">
        <v>361.34418299361329</v>
      </c>
      <c r="E1363" s="26">
        <f ca="1">$E$244*(#REF!/100)</f>
        <v>119.5165244826</v>
      </c>
      <c r="F1363" s="26">
        <f t="shared" ca="1" si="66"/>
        <v>252.57514056479999</v>
      </c>
      <c r="G1363" s="26">
        <f t="shared" ca="1" si="66"/>
        <v>125.63050147200001</v>
      </c>
      <c r="H1363" s="25">
        <f t="shared" si="64"/>
        <v>574.01448614999993</v>
      </c>
      <c r="I1363" s="8">
        <v>349.22061164999997</v>
      </c>
      <c r="J1363" s="13">
        <v>224.79387449999996</v>
      </c>
      <c r="K1363" s="25">
        <f t="shared" si="65"/>
        <v>192.27640586400003</v>
      </c>
      <c r="L1363" s="17">
        <v>112.71513726000001</v>
      </c>
      <c r="M1363" s="22">
        <v>79.561268604000006</v>
      </c>
    </row>
    <row r="1364" spans="1:13">
      <c r="A1364" s="1" t="s">
        <v>1362</v>
      </c>
      <c r="B1364" s="3">
        <v>1252.7793527398562</v>
      </c>
      <c r="C1364" s="3">
        <v>985.45008891999987</v>
      </c>
      <c r="D1364" s="3">
        <v>300.01518383731383</v>
      </c>
      <c r="E1364" s="26">
        <f ca="1">$E$244*(#REF!/100)</f>
        <v>86.791736368400009</v>
      </c>
      <c r="F1364" s="26">
        <f t="shared" ca="1" si="66"/>
        <v>193.64092666079998</v>
      </c>
      <c r="G1364" s="26">
        <f t="shared" ca="1" si="66"/>
        <v>69.167358540000009</v>
      </c>
      <c r="H1364" s="25">
        <f t="shared" si="64"/>
        <v>634.8099275484999</v>
      </c>
      <c r="I1364" s="8">
        <v>407.18841758849999</v>
      </c>
      <c r="J1364" s="13">
        <v>227.62150995999997</v>
      </c>
      <c r="K1364" s="25">
        <f t="shared" si="65"/>
        <v>177.35830498800001</v>
      </c>
      <c r="L1364" s="17">
        <v>101.11211856000001</v>
      </c>
      <c r="M1364" s="22">
        <v>76.246186428000001</v>
      </c>
    </row>
    <row r="1365" spans="1:13">
      <c r="A1365" s="1" t="s">
        <v>1363</v>
      </c>
      <c r="B1365" s="3">
        <v>1150.5789902150641</v>
      </c>
      <c r="C1365" s="3">
        <v>971.31150965200004</v>
      </c>
      <c r="D1365" s="3">
        <v>182.32962752573974</v>
      </c>
      <c r="E1365" s="26">
        <f ca="1">$E$244*(#REF!/100)</f>
        <v>106.71115711550001</v>
      </c>
      <c r="F1365" s="26">
        <f t="shared" ca="1" si="66"/>
        <v>162.77064935039999</v>
      </c>
      <c r="G1365" s="26">
        <f t="shared" ca="1" si="66"/>
        <v>104.456808792</v>
      </c>
      <c r="H1365" s="25">
        <f t="shared" si="64"/>
        <v>592.39508350799997</v>
      </c>
      <c r="I1365" s="8">
        <v>381.73919572800003</v>
      </c>
      <c r="J1365" s="13">
        <v>210.65588778</v>
      </c>
      <c r="K1365" s="25">
        <f t="shared" si="65"/>
        <v>112.71374152200001</v>
      </c>
      <c r="L1365" s="17">
        <v>66.303013230000005</v>
      </c>
      <c r="M1365" s="22">
        <v>46.410728292000002</v>
      </c>
    </row>
    <row r="1366" spans="1:13">
      <c r="A1366" s="1" t="s">
        <v>1364</v>
      </c>
      <c r="B1366" s="3">
        <v>1209.9210132482808</v>
      </c>
      <c r="C1366" s="3">
        <v>1005.2437286759999</v>
      </c>
      <c r="D1366" s="3">
        <v>293.38503972158139</v>
      </c>
      <c r="E1366" s="26">
        <f ca="1">$E$244*(#REF!/100)</f>
        <v>88.214547044400007</v>
      </c>
      <c r="F1366" s="26">
        <f t="shared" ca="1" si="66"/>
        <v>165.57703819679998</v>
      </c>
      <c r="G1366" s="26">
        <f t="shared" ca="1" si="66"/>
        <v>129.865240008</v>
      </c>
      <c r="H1366" s="25">
        <f t="shared" si="64"/>
        <v>619.25712385700001</v>
      </c>
      <c r="I1366" s="8">
        <v>377.49767482200002</v>
      </c>
      <c r="J1366" s="13">
        <v>241.75944903499999</v>
      </c>
      <c r="K1366" s="25">
        <f t="shared" si="65"/>
        <v>167.413444164</v>
      </c>
      <c r="L1366" s="17">
        <v>111.05756316000002</v>
      </c>
      <c r="M1366" s="22">
        <v>56.355881003999997</v>
      </c>
    </row>
    <row r="1367" spans="1:13">
      <c r="A1367" s="1" t="s">
        <v>1365</v>
      </c>
      <c r="B1367" s="3">
        <v>1220.910366604317</v>
      </c>
      <c r="C1367" s="3">
        <v>999.58843617599996</v>
      </c>
      <c r="D1367" s="3">
        <v>301.67271986624689</v>
      </c>
      <c r="E1367" s="26">
        <f ca="1">$E$244*(#REF!/100)</f>
        <v>98.174293059500002</v>
      </c>
      <c r="F1367" s="26">
        <f t="shared" ca="1" si="66"/>
        <v>227.31764094719998</v>
      </c>
      <c r="G1367" s="26">
        <f t="shared" ca="1" si="66"/>
        <v>107.279967816</v>
      </c>
      <c r="H1367" s="25">
        <f t="shared" si="64"/>
        <v>565.53232228449997</v>
      </c>
      <c r="I1367" s="8">
        <v>364.77301567950002</v>
      </c>
      <c r="J1367" s="13">
        <v>200.75930660500001</v>
      </c>
      <c r="K1367" s="25">
        <f t="shared" si="65"/>
        <v>167.41292408999999</v>
      </c>
      <c r="L1367" s="17">
        <v>94.481772930000005</v>
      </c>
      <c r="M1367" s="22">
        <v>72.931151159999999</v>
      </c>
    </row>
    <row r="1368" spans="1:13">
      <c r="A1368" s="1" t="s">
        <v>1366</v>
      </c>
      <c r="B1368" s="3">
        <v>1059.3676345538947</v>
      </c>
      <c r="C1368" s="3">
        <v>978.38068327999997</v>
      </c>
      <c r="D1368" s="3">
        <v>175.69948341000728</v>
      </c>
      <c r="E1368" s="26">
        <f ca="1">$E$244*(#REF!/100)</f>
        <v>156.50974462479999</v>
      </c>
      <c r="F1368" s="26">
        <f t="shared" ca="1" si="66"/>
        <v>172.59298624799999</v>
      </c>
      <c r="G1368" s="26">
        <f t="shared" ca="1" si="66"/>
        <v>71.990517564000015</v>
      </c>
      <c r="H1368" s="25">
        <f t="shared" si="64"/>
        <v>572.60202351649991</v>
      </c>
      <c r="I1368" s="8">
        <v>383.15306817149997</v>
      </c>
      <c r="J1368" s="13">
        <v>189.448955345</v>
      </c>
      <c r="K1368" s="25">
        <f t="shared" si="65"/>
        <v>82.877683391999994</v>
      </c>
      <c r="L1368" s="17">
        <v>48.069648900000004</v>
      </c>
      <c r="M1368" s="22">
        <v>34.808034491999997</v>
      </c>
    </row>
    <row r="1369" spans="1:13">
      <c r="A1369" s="1" t="s">
        <v>1367</v>
      </c>
      <c r="B1369" s="3">
        <v>1101.1269001129019</v>
      </c>
      <c r="C1369" s="3">
        <v>951.5176378839999</v>
      </c>
      <c r="D1369" s="3">
        <v>220.45312227697568</v>
      </c>
      <c r="E1369" s="26">
        <f ca="1">$E$244*(#REF!/100)</f>
        <v>159.35536597679999</v>
      </c>
      <c r="F1369" s="26">
        <f t="shared" ca="1" si="66"/>
        <v>182.41537127519999</v>
      </c>
      <c r="G1369" s="26">
        <f t="shared" ca="1" si="66"/>
        <v>64.932620004</v>
      </c>
      <c r="H1369" s="25">
        <f t="shared" si="64"/>
        <v>542.91168748049995</v>
      </c>
      <c r="I1369" s="8">
        <v>369.01453658549997</v>
      </c>
      <c r="J1369" s="13">
        <v>173.89715089500001</v>
      </c>
      <c r="K1369" s="25">
        <f t="shared" si="65"/>
        <v>117.68628486599999</v>
      </c>
      <c r="L1369" s="17">
        <v>64.64543913</v>
      </c>
      <c r="M1369" s="22">
        <v>53.040845736000001</v>
      </c>
    </row>
    <row r="1370" spans="1:13">
      <c r="A1370" s="1" t="s">
        <v>1368</v>
      </c>
      <c r="B1370" s="3">
        <v>1141.7874382317525</v>
      </c>
      <c r="C1370" s="3">
        <v>978.38068327999997</v>
      </c>
      <c r="D1370" s="3">
        <v>242.00109065310608</v>
      </c>
      <c r="E1370" s="26">
        <f ca="1">$E$244*(#REF!/100)</f>
        <v>135.16751320170002</v>
      </c>
      <c r="F1370" s="26">
        <f t="shared" ca="1" si="66"/>
        <v>189.43136745600003</v>
      </c>
      <c r="G1370" s="26">
        <f t="shared" ca="1" si="66"/>
        <v>104.456808792</v>
      </c>
      <c r="H1370" s="25">
        <f t="shared" si="64"/>
        <v>548.56554265650004</v>
      </c>
      <c r="I1370" s="8">
        <v>332.25443160150002</v>
      </c>
      <c r="J1370" s="13">
        <v>216.311111055</v>
      </c>
      <c r="K1370" s="25">
        <f t="shared" si="65"/>
        <v>129.28901167800001</v>
      </c>
      <c r="L1370" s="17">
        <v>66.303013230000005</v>
      </c>
      <c r="M1370" s="22">
        <v>62.985998447999997</v>
      </c>
    </row>
    <row r="1371" spans="1:13">
      <c r="A1371" s="1" t="s">
        <v>1369</v>
      </c>
      <c r="B1371" s="3">
        <v>1130.7980848757165</v>
      </c>
      <c r="C1371" s="3">
        <v>962.82845489599993</v>
      </c>
      <c r="D1371" s="3">
        <v>256.91908099927855</v>
      </c>
      <c r="E1371" s="26">
        <f ca="1">$E$244*(#REF!/100)</f>
        <v>95.328671707500007</v>
      </c>
      <c r="F1371" s="26">
        <f t="shared" ca="1" si="66"/>
        <v>196.44731550719996</v>
      </c>
      <c r="G1371" s="26">
        <f t="shared" ca="1" si="66"/>
        <v>74.813676588000007</v>
      </c>
      <c r="H1371" s="25">
        <f t="shared" si="64"/>
        <v>595.22377292300007</v>
      </c>
      <c r="I1371" s="8">
        <v>412.84381093800005</v>
      </c>
      <c r="J1371" s="13">
        <v>182.37996198499999</v>
      </c>
      <c r="K1371" s="25">
        <f t="shared" si="65"/>
        <v>170.72789333399999</v>
      </c>
      <c r="L1371" s="17">
        <v>91.166624729999995</v>
      </c>
      <c r="M1371" s="22">
        <v>79.561268604000006</v>
      </c>
    </row>
    <row r="1372" spans="1:13">
      <c r="A1372" s="1" t="s">
        <v>1370</v>
      </c>
      <c r="B1372" s="3">
        <v>1094.5334959947277</v>
      </c>
      <c r="C1372" s="3">
        <v>933.13764724399994</v>
      </c>
      <c r="D1372" s="3">
        <v>198.9049878150708</v>
      </c>
      <c r="E1372" s="26">
        <f ca="1">$E$244*(#REF!/100)</f>
        <v>116.67090313060002</v>
      </c>
      <c r="F1372" s="26">
        <f t="shared" ca="1" si="66"/>
        <v>188.02814896800001</v>
      </c>
      <c r="G1372" s="26">
        <f t="shared" ca="1" si="66"/>
        <v>105.86838830400001</v>
      </c>
      <c r="H1372" s="25">
        <f t="shared" si="64"/>
        <v>521.70437431999994</v>
      </c>
      <c r="I1372" s="8">
        <v>359.11762233000002</v>
      </c>
      <c r="J1372" s="13">
        <v>162.58675198999998</v>
      </c>
      <c r="K1372" s="25">
        <f t="shared" si="65"/>
        <v>104.425937046</v>
      </c>
      <c r="L1372" s="17">
        <v>61.330290930000004</v>
      </c>
      <c r="M1372" s="22">
        <v>43.095646115999998</v>
      </c>
    </row>
    <row r="1373" spans="1:13">
      <c r="A1373" s="1" t="s">
        <v>1371</v>
      </c>
      <c r="B1373" s="3">
        <v>1086.841017943985</v>
      </c>
      <c r="C1373" s="3">
        <v>937.37929062799992</v>
      </c>
      <c r="D1373" s="3">
        <v>233.71341050844055</v>
      </c>
      <c r="E1373" s="26">
        <f ca="1">$E$244*(#REF!/100)</f>
        <v>152.24131259680001</v>
      </c>
      <c r="F1373" s="26">
        <f t="shared" ca="1" si="66"/>
        <v>181.01215278719997</v>
      </c>
      <c r="G1373" s="26">
        <f t="shared" ca="1" si="66"/>
        <v>98.810490744000006</v>
      </c>
      <c r="H1373" s="25">
        <f t="shared" si="64"/>
        <v>504.73731632499999</v>
      </c>
      <c r="I1373" s="8">
        <v>318.11599644</v>
      </c>
      <c r="J1373" s="13">
        <v>186.62131988499999</v>
      </c>
      <c r="K1373" s="25">
        <f t="shared" si="65"/>
        <v>124.31632239</v>
      </c>
      <c r="L1373" s="17">
        <v>62.987865030000002</v>
      </c>
      <c r="M1373" s="22">
        <v>61.328457359999994</v>
      </c>
    </row>
    <row r="1374" spans="1:13">
      <c r="A1374" s="1" t="s">
        <v>1372</v>
      </c>
      <c r="B1374" s="3">
        <v>1057.1698331811701</v>
      </c>
      <c r="C1374" s="3">
        <v>921.82706224399999</v>
      </c>
      <c r="D1374" s="3">
        <v>245.31616271097235</v>
      </c>
      <c r="E1374" s="26">
        <f ca="1">$E$244*(#REF!/100)</f>
        <v>167.89230131590003</v>
      </c>
      <c r="F1374" s="26">
        <f t="shared" ca="1" si="66"/>
        <v>166.98020855519999</v>
      </c>
      <c r="G1374" s="26">
        <f t="shared" ca="1" si="66"/>
        <v>77.636835611999999</v>
      </c>
      <c r="H1374" s="25">
        <f t="shared" si="64"/>
        <v>508.97900023699992</v>
      </c>
      <c r="I1374" s="8">
        <v>326.59903825199996</v>
      </c>
      <c r="J1374" s="13">
        <v>182.37996198499999</v>
      </c>
      <c r="K1374" s="25">
        <f t="shared" si="65"/>
        <v>142.54975042199999</v>
      </c>
      <c r="L1374" s="17">
        <v>84.536328330000003</v>
      </c>
      <c r="M1374" s="22">
        <v>58.013422091999999</v>
      </c>
    </row>
    <row r="1375" spans="1:13">
      <c r="A1375" s="1" t="s">
        <v>1373</v>
      </c>
      <c r="B1375" s="3">
        <v>976.9478308760373</v>
      </c>
      <c r="C1375" s="3">
        <v>885.06708096399996</v>
      </c>
      <c r="D1375" s="3">
        <v>172.38441135214109</v>
      </c>
      <c r="E1375" s="26">
        <f ca="1">$E$244*(#REF!/100)</f>
        <v>135.16751320170002</v>
      </c>
      <c r="F1375" s="26">
        <f t="shared" ca="1" si="66"/>
        <v>141.7227089376</v>
      </c>
      <c r="G1375" s="26">
        <f t="shared" ca="1" si="66"/>
        <v>77.636835611999999</v>
      </c>
      <c r="H1375" s="25">
        <f t="shared" si="64"/>
        <v>530.1856472364999</v>
      </c>
      <c r="I1375" s="8">
        <v>316.70212399649995</v>
      </c>
      <c r="J1375" s="13">
        <v>213.48352323999998</v>
      </c>
      <c r="K1375" s="25">
        <f t="shared" si="65"/>
        <v>96.138212490000001</v>
      </c>
      <c r="L1375" s="17">
        <v>58.015142730000001</v>
      </c>
      <c r="M1375" s="22">
        <v>38.12306976</v>
      </c>
    </row>
    <row r="1376" spans="1:13">
      <c r="A1376" s="1" t="s">
        <v>1374</v>
      </c>
      <c r="B1376" s="3">
        <v>1049.4773551304274</v>
      </c>
      <c r="C1376" s="3">
        <v>934.55152837200001</v>
      </c>
      <c r="D1376" s="3">
        <v>180.67209149680664</v>
      </c>
      <c r="E1376" s="26">
        <f ca="1">$E$244*(#REF!/100)</f>
        <v>159.35536597679999</v>
      </c>
      <c r="F1376" s="26">
        <f t="shared" ca="1" si="66"/>
        <v>165.57703819679998</v>
      </c>
      <c r="G1376" s="26">
        <f t="shared" ca="1" si="66"/>
        <v>87.517892196000005</v>
      </c>
      <c r="H1376" s="25">
        <f t="shared" si="64"/>
        <v>521.70261842700006</v>
      </c>
      <c r="I1376" s="8">
        <v>311.046730647</v>
      </c>
      <c r="J1376" s="13">
        <v>210.65588778</v>
      </c>
      <c r="K1376" s="25">
        <f t="shared" si="65"/>
        <v>104.42579110200001</v>
      </c>
      <c r="L1376" s="17">
        <v>56.357568630000003</v>
      </c>
      <c r="M1376" s="22">
        <v>48.068222471999995</v>
      </c>
    </row>
    <row r="1377" spans="1:13">
      <c r="A1377" s="1" t="s">
        <v>1375</v>
      </c>
      <c r="B1377" s="3">
        <v>1051.675156503152</v>
      </c>
      <c r="C1377" s="3">
        <v>900.619309348</v>
      </c>
      <c r="D1377" s="3">
        <v>203.87759590187014</v>
      </c>
      <c r="E1377" s="26">
        <f ca="1">$E$244*(#REF!/100)</f>
        <v>103.86553576349999</v>
      </c>
      <c r="F1377" s="26">
        <f t="shared" ca="1" si="66"/>
        <v>181.01215278719997</v>
      </c>
      <c r="G1377" s="26">
        <f t="shared" ca="1" si="66"/>
        <v>84.694733172000014</v>
      </c>
      <c r="H1377" s="25">
        <f t="shared" si="64"/>
        <v>530.18657989650001</v>
      </c>
      <c r="I1377" s="8">
        <v>342.15144228150001</v>
      </c>
      <c r="J1377" s="13">
        <v>188.035137615</v>
      </c>
      <c r="K1377" s="25">
        <f t="shared" si="65"/>
        <v>125.97425440199999</v>
      </c>
      <c r="L1377" s="17">
        <v>77.906031929999997</v>
      </c>
      <c r="M1377" s="22">
        <v>48.068222471999995</v>
      </c>
    </row>
    <row r="1378" spans="1:13">
      <c r="A1378" s="1" t="s">
        <v>1376</v>
      </c>
      <c r="B1378" s="3">
        <v>1092.3356946220031</v>
      </c>
      <c r="C1378" s="3">
        <v>943.03458312800001</v>
      </c>
      <c r="D1378" s="3">
        <v>210.507906103377</v>
      </c>
      <c r="E1378" s="26">
        <f ca="1">$E$244*(#REF!/100)</f>
        <v>105.28834643950002</v>
      </c>
      <c r="F1378" s="26">
        <f t="shared" ca="1" si="66"/>
        <v>171.1898158896</v>
      </c>
      <c r="G1378" s="26">
        <f t="shared" ca="1" si="66"/>
        <v>114.337865376</v>
      </c>
      <c r="H1378" s="25">
        <f t="shared" si="64"/>
        <v>551.394825717</v>
      </c>
      <c r="I1378" s="8">
        <v>377.49767482200002</v>
      </c>
      <c r="J1378" s="13">
        <v>173.89715089500001</v>
      </c>
      <c r="K1378" s="25">
        <f t="shared" si="65"/>
        <v>132.60430582200001</v>
      </c>
      <c r="L1378" s="17">
        <v>74.590883730000002</v>
      </c>
      <c r="M1378" s="22">
        <v>58.013422091999999</v>
      </c>
    </row>
    <row r="1379" spans="1:13">
      <c r="A1379" s="1" t="s">
        <v>1377</v>
      </c>
      <c r="B1379" s="3">
        <v>1050.5760825705836</v>
      </c>
      <c r="C1379" s="3">
        <v>954.34540014000004</v>
      </c>
      <c r="D1379" s="3">
        <v>169.06933929427487</v>
      </c>
      <c r="E1379" s="26">
        <f ca="1">$E$244*(#REF!/100)</f>
        <v>133.74470252570001</v>
      </c>
      <c r="F1379" s="26">
        <f t="shared" ca="1" si="66"/>
        <v>172.59298624799999</v>
      </c>
      <c r="G1379" s="26">
        <f t="shared" ca="1" si="66"/>
        <v>70.578938052000012</v>
      </c>
      <c r="H1379" s="25">
        <f t="shared" si="64"/>
        <v>575.42873338499999</v>
      </c>
      <c r="I1379" s="8">
        <v>359.11762233000002</v>
      </c>
      <c r="J1379" s="13">
        <v>216.311111055</v>
      </c>
      <c r="K1379" s="25">
        <f t="shared" si="65"/>
        <v>114.371169678</v>
      </c>
      <c r="L1379" s="17">
        <v>62.987865030000002</v>
      </c>
      <c r="M1379" s="22">
        <v>51.383304647999999</v>
      </c>
    </row>
    <row r="1380" spans="1:13">
      <c r="A1380" s="1" t="s">
        <v>1378</v>
      </c>
      <c r="B1380" s="3">
        <v>1080.2472673333984</v>
      </c>
      <c r="C1380" s="3">
        <v>926.06847361599989</v>
      </c>
      <c r="D1380" s="3">
        <v>225.42573036377502</v>
      </c>
      <c r="E1380" s="26">
        <f ca="1">$E$244*(#REF!/100)</f>
        <v>143.70444854080003</v>
      </c>
      <c r="F1380" s="26">
        <f t="shared" ca="1" si="66"/>
        <v>159.96426050400001</v>
      </c>
      <c r="G1380" s="26">
        <f t="shared" ca="1" si="66"/>
        <v>79.048415124000002</v>
      </c>
      <c r="H1380" s="25">
        <f t="shared" si="64"/>
        <v>542.91069417300002</v>
      </c>
      <c r="I1380" s="8">
        <v>340.73756983800001</v>
      </c>
      <c r="J1380" s="13">
        <v>202.17312433499998</v>
      </c>
      <c r="K1380" s="25">
        <f t="shared" si="65"/>
        <v>134.262058878</v>
      </c>
      <c r="L1380" s="17">
        <v>82.878754229999998</v>
      </c>
      <c r="M1380" s="22">
        <v>51.383304647999999</v>
      </c>
    </row>
    <row r="1381" spans="1:13">
      <c r="A1381" s="1" t="s">
        <v>1379</v>
      </c>
      <c r="B1381" s="3">
        <v>1082.445068706123</v>
      </c>
      <c r="C1381" s="3">
        <v>938.79317175599988</v>
      </c>
      <c r="D1381" s="3">
        <v>192.27484369933839</v>
      </c>
      <c r="E1381" s="26">
        <f ca="1">$E$244*(#REF!/100)</f>
        <v>146.5500698928</v>
      </c>
      <c r="F1381" s="26">
        <f t="shared" ca="1" si="66"/>
        <v>159.96426050400001</v>
      </c>
      <c r="G1381" s="26">
        <f t="shared" ca="1" si="66"/>
        <v>98.810490744000006</v>
      </c>
      <c r="H1381" s="25">
        <f t="shared" si="64"/>
        <v>533.01516695299995</v>
      </c>
      <c r="I1381" s="8">
        <v>371.84218504799998</v>
      </c>
      <c r="J1381" s="13">
        <v>161.17298190499997</v>
      </c>
      <c r="K1381" s="25">
        <f t="shared" si="65"/>
        <v>119.34348715800002</v>
      </c>
      <c r="L1381" s="17">
        <v>54.699994530000005</v>
      </c>
      <c r="M1381" s="22">
        <v>64.643492628000004</v>
      </c>
    </row>
    <row r="1382" spans="1:13">
      <c r="A1382" s="1" t="s">
        <v>1380</v>
      </c>
      <c r="B1382" s="3">
        <v>948.37572004579101</v>
      </c>
      <c r="C1382" s="3">
        <v>818.61629203200005</v>
      </c>
      <c r="D1382" s="3">
        <v>183.98716355467283</v>
      </c>
      <c r="E1382" s="26">
        <f ca="1">$E$244*(#REF!/100)</f>
        <v>152.24131259680001</v>
      </c>
      <c r="F1382" s="26">
        <f t="shared" ca="1" si="66"/>
        <v>130.49715355200001</v>
      </c>
      <c r="G1382" s="26">
        <f t="shared" ca="1" si="66"/>
        <v>64.932620004</v>
      </c>
      <c r="H1382" s="25">
        <f t="shared" si="64"/>
        <v>470.80577946099999</v>
      </c>
      <c r="I1382" s="8">
        <v>306.805209741</v>
      </c>
      <c r="J1382" s="13">
        <v>164.00056971999999</v>
      </c>
      <c r="K1382" s="25">
        <f t="shared" si="65"/>
        <v>121.001790978</v>
      </c>
      <c r="L1382" s="17">
        <v>81.221180129999993</v>
      </c>
      <c r="M1382" s="22">
        <v>39.780610848000002</v>
      </c>
    </row>
    <row r="1383" spans="1:13">
      <c r="A1383" s="1" t="s">
        <v>1381</v>
      </c>
      <c r="B1383" s="3">
        <v>986.83845679191722</v>
      </c>
      <c r="C1383" s="3">
        <v>889.30849233599997</v>
      </c>
      <c r="D1383" s="3">
        <v>157.46642100596867</v>
      </c>
      <c r="E1383" s="26">
        <f ca="1">$E$244*(#REF!/100)</f>
        <v>138.01313455370001</v>
      </c>
      <c r="F1383" s="26">
        <f t="shared" ca="1" si="66"/>
        <v>157.15787165760003</v>
      </c>
      <c r="G1383" s="26">
        <f t="shared" ca="1" si="66"/>
        <v>81.871574148000008</v>
      </c>
      <c r="H1383" s="25">
        <f t="shared" si="64"/>
        <v>507.56584273399994</v>
      </c>
      <c r="I1383" s="8">
        <v>344.97909074399996</v>
      </c>
      <c r="J1383" s="13">
        <v>162.58675198999998</v>
      </c>
      <c r="K1383" s="25">
        <f t="shared" si="65"/>
        <v>79.562502179999996</v>
      </c>
      <c r="L1383" s="17">
        <v>43.096926600000003</v>
      </c>
      <c r="M1383" s="22">
        <v>36.465575579999999</v>
      </c>
    </row>
    <row r="1384" spans="1:13">
      <c r="A1384" s="1" t="s">
        <v>1382</v>
      </c>
      <c r="B1384" s="3">
        <v>1706.6369437033263</v>
      </c>
      <c r="C1384" s="3">
        <v>1005.2437286759999</v>
      </c>
      <c r="D1384" s="3">
        <v>353.05650284894773</v>
      </c>
      <c r="E1384" s="26">
        <f ca="1">$E$244*(#REF!/100)</f>
        <v>112.40247110259999</v>
      </c>
      <c r="F1384" s="26">
        <f t="shared" ca="1" si="66"/>
        <v>195.0441451488</v>
      </c>
      <c r="G1384" s="26">
        <f t="shared" ca="1" si="66"/>
        <v>97.398911232000017</v>
      </c>
      <c r="H1384" s="25">
        <f t="shared" si="64"/>
        <v>596.63643433950006</v>
      </c>
      <c r="I1384" s="8">
        <v>380.32532328450003</v>
      </c>
      <c r="J1384" s="13">
        <v>216.311111055</v>
      </c>
      <c r="K1384" s="25">
        <f t="shared" si="65"/>
        <v>197.24963202000001</v>
      </c>
      <c r="L1384" s="17">
        <v>135.92117466000002</v>
      </c>
      <c r="M1384" s="22">
        <v>61.328457359999994</v>
      </c>
    </row>
    <row r="1385" spans="1:13">
      <c r="A1385" s="1" t="s">
        <v>1383</v>
      </c>
      <c r="B1385" s="3">
        <v>1104.4237754181952</v>
      </c>
      <c r="C1385" s="3">
        <v>950.10375675599994</v>
      </c>
      <c r="D1385" s="3">
        <v>210.507906103377</v>
      </c>
      <c r="E1385" s="26">
        <f ca="1">$E$244*(#REF!/100)</f>
        <v>91.060239679500015</v>
      </c>
      <c r="F1385" s="26">
        <f t="shared" ca="1" si="66"/>
        <v>190.83453781439999</v>
      </c>
      <c r="G1385" s="26">
        <f t="shared" ca="1" si="66"/>
        <v>94.575752207999997</v>
      </c>
      <c r="H1385" s="25">
        <f t="shared" si="64"/>
        <v>568.35985538599994</v>
      </c>
      <c r="I1385" s="8">
        <v>363.35914323600002</v>
      </c>
      <c r="J1385" s="13">
        <v>205.00071214999997</v>
      </c>
      <c r="K1385" s="25">
        <f t="shared" si="65"/>
        <v>107.741165166</v>
      </c>
      <c r="L1385" s="17">
        <v>66.303013230000005</v>
      </c>
      <c r="M1385" s="22">
        <v>41.438151936000004</v>
      </c>
    </row>
    <row r="1386" spans="1:13">
      <c r="A1386" s="1" t="s">
        <v>1384</v>
      </c>
      <c r="B1386" s="3">
        <v>1192.3382557740708</v>
      </c>
      <c r="C1386" s="3">
        <v>1042.003709956</v>
      </c>
      <c r="D1386" s="3">
        <v>212.16544213231015</v>
      </c>
      <c r="E1386" s="26">
        <f ca="1">$E$244*(#REF!/100)</f>
        <v>172.16073334389998</v>
      </c>
      <c r="F1386" s="26">
        <f t="shared" ca="1" si="66"/>
        <v>168.38342704319999</v>
      </c>
      <c r="G1386" s="26">
        <f t="shared" ca="1" si="66"/>
        <v>84.694733172000014</v>
      </c>
      <c r="H1386" s="25">
        <f t="shared" si="64"/>
        <v>613.60278446249993</v>
      </c>
      <c r="I1386" s="8">
        <v>402.94689668249993</v>
      </c>
      <c r="J1386" s="13">
        <v>210.65588778</v>
      </c>
      <c r="K1386" s="25">
        <f t="shared" si="65"/>
        <v>132.60455080200001</v>
      </c>
      <c r="L1386" s="17">
        <v>84.536328330000003</v>
      </c>
      <c r="M1386" s="22">
        <v>48.068222471999995</v>
      </c>
    </row>
    <row r="1387" spans="1:13">
      <c r="A1387" s="1" t="s">
        <v>1385</v>
      </c>
      <c r="B1387" s="3">
        <v>1071.4560618424996</v>
      </c>
      <c r="C1387" s="3">
        <v>958.58704352400002</v>
      </c>
      <c r="D1387" s="3">
        <v>202.22005987293704</v>
      </c>
      <c r="E1387" s="26">
        <f ca="1">$E$244*(#REF!/100)</f>
        <v>122.3621458346</v>
      </c>
      <c r="F1387" s="26">
        <f t="shared" ca="1" si="66"/>
        <v>207.67287089280001</v>
      </c>
      <c r="G1387" s="26">
        <f t="shared" ca="1" si="66"/>
        <v>84.694733172000014</v>
      </c>
      <c r="H1387" s="25">
        <f t="shared" si="64"/>
        <v>542.91057881200004</v>
      </c>
      <c r="I1387" s="8">
        <v>336.49604893200001</v>
      </c>
      <c r="J1387" s="13">
        <v>206.41452987999998</v>
      </c>
      <c r="K1387" s="25">
        <f t="shared" si="65"/>
        <v>124.31650134600001</v>
      </c>
      <c r="L1387" s="17">
        <v>69.618161430000015</v>
      </c>
      <c r="M1387" s="22">
        <v>54.698339915999995</v>
      </c>
    </row>
    <row r="1388" spans="1:13">
      <c r="A1388" s="1" t="s">
        <v>1386</v>
      </c>
      <c r="B1388" s="3">
        <v>1103.3247014856265</v>
      </c>
      <c r="C1388" s="3">
        <v>916.17153773199993</v>
      </c>
      <c r="D1388" s="3">
        <v>208.8503700744439</v>
      </c>
      <c r="E1388" s="26">
        <f ca="1">$E$244*(#REF!/100)</f>
        <v>95.328671707500007</v>
      </c>
      <c r="F1388" s="26">
        <f t="shared" ca="1" si="66"/>
        <v>172.59298624799999</v>
      </c>
      <c r="G1388" s="26">
        <f t="shared" ca="1" si="66"/>
        <v>97.398911232000017</v>
      </c>
      <c r="H1388" s="25">
        <f t="shared" si="64"/>
        <v>545.73927529549997</v>
      </c>
      <c r="I1388" s="8">
        <v>369.01453658549997</v>
      </c>
      <c r="J1388" s="13">
        <v>176.72473871</v>
      </c>
      <c r="K1388" s="25">
        <f t="shared" si="65"/>
        <v>129.28907770200001</v>
      </c>
      <c r="L1388" s="17">
        <v>69.618161430000015</v>
      </c>
      <c r="M1388" s="22">
        <v>59.670916271999999</v>
      </c>
    </row>
    <row r="1389" spans="1:13">
      <c r="A1389" s="1" t="s">
        <v>1387</v>
      </c>
      <c r="B1389" s="3">
        <v>1174.7551518074481</v>
      </c>
      <c r="C1389" s="3">
        <v>1080.1775723639998</v>
      </c>
      <c r="D1389" s="3">
        <v>172.38441135214109</v>
      </c>
      <c r="E1389" s="26">
        <f ca="1">$E$244*(#REF!/100)</f>
        <v>247.56998430430002</v>
      </c>
      <c r="F1389" s="26">
        <f t="shared" ca="1" si="66"/>
        <v>186.62497860959999</v>
      </c>
      <c r="G1389" s="26">
        <f t="shared" ca="1" si="66"/>
        <v>97.398911232000017</v>
      </c>
      <c r="H1389" s="25">
        <f t="shared" si="64"/>
        <v>548.56729854950004</v>
      </c>
      <c r="I1389" s="8">
        <v>380.32532328450003</v>
      </c>
      <c r="J1389" s="13">
        <v>168.24197526500001</v>
      </c>
      <c r="K1389" s="25">
        <f t="shared" si="65"/>
        <v>86.192685648000008</v>
      </c>
      <c r="L1389" s="17">
        <v>46.412074799999999</v>
      </c>
      <c r="M1389" s="22">
        <v>39.780610848000002</v>
      </c>
    </row>
    <row r="1390" spans="1:13">
      <c r="A1390" s="1" t="s">
        <v>1388</v>
      </c>
      <c r="B1390" s="3">
        <v>1795.6504979917706</v>
      </c>
      <c r="C1390" s="3">
        <v>1271.0466523919999</v>
      </c>
      <c r="D1390" s="3">
        <v>260.23415305714468</v>
      </c>
      <c r="E1390" s="26">
        <f ca="1">$E$244*(#REF!/100)</f>
        <v>331.51617060379999</v>
      </c>
      <c r="F1390" s="26">
        <f t="shared" ca="1" si="66"/>
        <v>213.2856485856</v>
      </c>
      <c r="G1390" s="26">
        <f t="shared" ca="1" si="66"/>
        <v>95.98733172</v>
      </c>
      <c r="H1390" s="25">
        <f t="shared" si="64"/>
        <v>630.56895150850005</v>
      </c>
      <c r="I1390" s="8">
        <v>417.08542826850004</v>
      </c>
      <c r="J1390" s="13">
        <v>213.48352323999998</v>
      </c>
      <c r="K1390" s="25">
        <f t="shared" si="65"/>
        <v>111.05645931000001</v>
      </c>
      <c r="L1390" s="17">
        <v>74.590883730000002</v>
      </c>
      <c r="M1390" s="22">
        <v>36.465575579999999</v>
      </c>
    </row>
    <row r="1391" spans="1:13">
      <c r="A1391" s="1" t="s">
        <v>1389</v>
      </c>
      <c r="B1391" s="3">
        <v>1503.3352925863101</v>
      </c>
      <c r="C1391" s="3">
        <v>1331.8421488239999</v>
      </c>
      <c r="D1391" s="3">
        <v>215.48051419017636</v>
      </c>
      <c r="E1391" s="26">
        <f ca="1">$E$244*(#REF!/100)</f>
        <v>247.56998430430002</v>
      </c>
      <c r="F1391" s="26">
        <f t="shared" ca="1" si="66"/>
        <v>209.0760893808</v>
      </c>
      <c r="G1391" s="26">
        <f t="shared" ca="1" si="66"/>
        <v>114.337865376</v>
      </c>
      <c r="H1391" s="25">
        <f t="shared" si="64"/>
        <v>759.22752134849998</v>
      </c>
      <c r="I1391" s="8">
        <v>499.08868004850001</v>
      </c>
      <c r="J1391" s="13">
        <v>260.13884129999997</v>
      </c>
      <c r="K1391" s="25">
        <f t="shared" si="65"/>
        <v>134.26194594599997</v>
      </c>
      <c r="L1391" s="17">
        <v>79.563606029999988</v>
      </c>
      <c r="M1391" s="22">
        <v>54.698339915999995</v>
      </c>
    </row>
    <row r="1392" spans="1:13">
      <c r="A1392" s="1" t="s">
        <v>1390</v>
      </c>
      <c r="B1392" s="3">
        <v>1453.8832024841481</v>
      </c>
      <c r="C1392" s="3">
        <v>1194.6991595879997</v>
      </c>
      <c r="D1392" s="3">
        <v>248.63123476883857</v>
      </c>
      <c r="E1392" s="26">
        <f ca="1">$E$244*(#REF!/100)</f>
        <v>169.31511199190001</v>
      </c>
      <c r="F1392" s="26">
        <f t="shared" ca="1" si="66"/>
        <v>214.68886707359997</v>
      </c>
      <c r="G1392" s="26">
        <f t="shared" ca="1" si="66"/>
        <v>149.62735317600001</v>
      </c>
      <c r="H1392" s="25">
        <f t="shared" si="64"/>
        <v>657.43177337949999</v>
      </c>
      <c r="I1392" s="8">
        <v>436.8792567795</v>
      </c>
      <c r="J1392" s="13">
        <v>220.55251659999999</v>
      </c>
      <c r="K1392" s="25">
        <f t="shared" si="65"/>
        <v>144.207178578</v>
      </c>
      <c r="L1392" s="17">
        <v>81.221180129999993</v>
      </c>
      <c r="M1392" s="22">
        <v>62.985998447999997</v>
      </c>
    </row>
    <row r="1393" spans="1:13">
      <c r="A1393" s="1" t="s">
        <v>1391</v>
      </c>
      <c r="B1393" s="3">
        <v>1385.7496274676198</v>
      </c>
      <c r="C1393" s="3">
        <v>1184.802223704</v>
      </c>
      <c r="D1393" s="3">
        <v>243.6586266820392</v>
      </c>
      <c r="E1393" s="26">
        <f ca="1">$E$244*(#REF!/100)</f>
        <v>176.42916537190001</v>
      </c>
      <c r="F1393" s="26">
        <f t="shared" ca="1" si="66"/>
        <v>185.22176012160003</v>
      </c>
      <c r="G1393" s="26">
        <f t="shared" ca="1" si="66"/>
        <v>114.337865376</v>
      </c>
      <c r="H1393" s="25">
        <f t="shared" si="64"/>
        <v>708.32931428350003</v>
      </c>
      <c r="I1393" s="8">
        <v>458.08705415850005</v>
      </c>
      <c r="J1393" s="13">
        <v>250.242260125</v>
      </c>
      <c r="K1393" s="25">
        <f t="shared" si="65"/>
        <v>157.467658446</v>
      </c>
      <c r="L1393" s="17">
        <v>91.166624729999995</v>
      </c>
      <c r="M1393" s="22">
        <v>66.301033716000006</v>
      </c>
    </row>
    <row r="1394" spans="1:13">
      <c r="A1394" s="1" t="s">
        <v>1392</v>
      </c>
      <c r="B1394" s="3">
        <v>1446.1907244334052</v>
      </c>
      <c r="C1394" s="3">
        <v>1288.0127619039999</v>
      </c>
      <c r="D1394" s="3">
        <v>228.74080242164123</v>
      </c>
      <c r="E1394" s="26">
        <f ca="1">$E$244*(#REF!/100)</f>
        <v>194.92577544299999</v>
      </c>
      <c r="F1394" s="26">
        <f t="shared" ca="1" si="66"/>
        <v>230.12402979359996</v>
      </c>
      <c r="G1394" s="26">
        <f t="shared" ca="1" si="66"/>
        <v>107.279967816</v>
      </c>
      <c r="H1394" s="25">
        <f t="shared" si="64"/>
        <v>750.74504333899995</v>
      </c>
      <c r="I1394" s="8">
        <v>508.98559430399996</v>
      </c>
      <c r="J1394" s="13">
        <v>241.75944903499999</v>
      </c>
      <c r="K1394" s="25">
        <f t="shared" si="65"/>
        <v>137.57735302200001</v>
      </c>
      <c r="L1394" s="17">
        <v>91.166624729999995</v>
      </c>
      <c r="M1394" s="22">
        <v>46.410728292000002</v>
      </c>
    </row>
    <row r="1395" spans="1:13">
      <c r="A1395" s="1" t="s">
        <v>1393</v>
      </c>
      <c r="B1395" s="3">
        <v>1231.899719960353</v>
      </c>
      <c r="C1395" s="3">
        <v>1058.9700514799999</v>
      </c>
      <c r="D1395" s="3">
        <v>203.87759590187014</v>
      </c>
      <c r="E1395" s="26">
        <f ca="1">$E$244*(#REF!/100)</f>
        <v>123.7849565106</v>
      </c>
      <c r="F1395" s="26">
        <f t="shared" ca="1" si="66"/>
        <v>172.59298624799999</v>
      </c>
      <c r="G1395" s="26">
        <f t="shared" ca="1" si="66"/>
        <v>88.929471708000008</v>
      </c>
      <c r="H1395" s="25">
        <f t="shared" si="64"/>
        <v>672.983632543</v>
      </c>
      <c r="I1395" s="8">
        <v>438.29312922299999</v>
      </c>
      <c r="J1395" s="13">
        <v>234.69050331999998</v>
      </c>
      <c r="K1395" s="25">
        <f t="shared" si="65"/>
        <v>122.659040178</v>
      </c>
      <c r="L1395" s="17">
        <v>71.275735530000006</v>
      </c>
      <c r="M1395" s="22">
        <v>51.383304647999999</v>
      </c>
    </row>
    <row r="1396" spans="1:13">
      <c r="A1396" s="1" t="s">
        <v>1394</v>
      </c>
      <c r="B1396" s="3">
        <v>1065.9613851644815</v>
      </c>
      <c r="C1396" s="3">
        <v>1064.62534398</v>
      </c>
      <c r="D1396" s="3">
        <v>157.46642100596867</v>
      </c>
      <c r="E1396" s="26">
        <f ca="1">$E$244*(#REF!/100)</f>
        <v>172.16073334389998</v>
      </c>
      <c r="F1396" s="26">
        <f t="shared" ca="1" si="66"/>
        <v>154.35148281119999</v>
      </c>
      <c r="G1396" s="26">
        <f t="shared" ca="1" si="66"/>
        <v>83.283153660000011</v>
      </c>
      <c r="H1396" s="25">
        <f t="shared" si="64"/>
        <v>654.60325997300004</v>
      </c>
      <c r="I1396" s="8">
        <v>412.84381093800005</v>
      </c>
      <c r="J1396" s="13">
        <v>241.75944903499999</v>
      </c>
      <c r="K1396" s="25">
        <f t="shared" si="65"/>
        <v>99.453214746</v>
      </c>
      <c r="L1396" s="17">
        <v>56.357568630000003</v>
      </c>
      <c r="M1396" s="22">
        <v>43.095646115999998</v>
      </c>
    </row>
    <row r="1397" spans="1:13">
      <c r="A1397" s="1" t="s">
        <v>1395</v>
      </c>
      <c r="B1397" s="3">
        <v>1100.0281726727458</v>
      </c>
      <c r="C1397" s="3">
        <v>998.17455504799989</v>
      </c>
      <c r="D1397" s="3">
        <v>162.43902909276801</v>
      </c>
      <c r="E1397" s="26">
        <f ca="1">$E$244*(#REF!/100)</f>
        <v>172.16073334389998</v>
      </c>
      <c r="F1397" s="26">
        <f t="shared" ca="1" si="66"/>
        <v>178.20576394079998</v>
      </c>
      <c r="G1397" s="26">
        <f t="shared" ca="1" si="66"/>
        <v>63.521040492000012</v>
      </c>
      <c r="H1397" s="25">
        <f t="shared" si="64"/>
        <v>581.08517475550002</v>
      </c>
      <c r="I1397" s="8">
        <v>394.46385487049997</v>
      </c>
      <c r="J1397" s="13">
        <v>186.62131988499999</v>
      </c>
      <c r="K1397" s="25">
        <f t="shared" si="65"/>
        <v>101.11078884599999</v>
      </c>
      <c r="L1397" s="17">
        <v>58.015142730000001</v>
      </c>
      <c r="M1397" s="22">
        <v>43.095646115999998</v>
      </c>
    </row>
    <row r="1398" spans="1:13">
      <c r="A1398" s="1" t="s">
        <v>1396</v>
      </c>
      <c r="B1398" s="3">
        <v>1262.6696321633237</v>
      </c>
      <c r="C1398" s="3">
        <v>1149.456123552</v>
      </c>
      <c r="D1398" s="3">
        <v>251.94647291247921</v>
      </c>
      <c r="E1398" s="26">
        <f ca="1">$E$244*(#REF!/100)</f>
        <v>143.70444854080003</v>
      </c>
      <c r="F1398" s="26">
        <f t="shared" ca="1" si="66"/>
        <v>220.30164476640002</v>
      </c>
      <c r="G1398" s="26">
        <f t="shared" ca="1" si="66"/>
        <v>88.929471708000008</v>
      </c>
      <c r="H1398" s="25">
        <f t="shared" si="64"/>
        <v>694.19117049149986</v>
      </c>
      <c r="I1398" s="8">
        <v>455.25930927149994</v>
      </c>
      <c r="J1398" s="13">
        <v>238.93186121999994</v>
      </c>
      <c r="K1398" s="25">
        <f t="shared" si="65"/>
        <v>144.20732452200002</v>
      </c>
      <c r="L1398" s="17">
        <v>86.193902430000009</v>
      </c>
      <c r="M1398" s="22">
        <v>58.013422091999999</v>
      </c>
    </row>
    <row r="1399" spans="1:13">
      <c r="A1399" s="1" t="s">
        <v>1397</v>
      </c>
      <c r="B1399" s="3">
        <v>2076.976350041195</v>
      </c>
      <c r="C1399" s="3">
        <v>1331.8421488239999</v>
      </c>
      <c r="D1399" s="3">
        <v>369.63186313827879</v>
      </c>
      <c r="E1399" s="26">
        <f ca="1">$E$244*(#REF!/100)</f>
        <v>165.0466799639</v>
      </c>
      <c r="F1399" s="26">
        <f t="shared" ca="1" si="66"/>
        <v>258.18791825759996</v>
      </c>
      <c r="G1399" s="26">
        <f t="shared" ca="1" si="66"/>
        <v>152.45051220000002</v>
      </c>
      <c r="H1399" s="25">
        <f t="shared" si="64"/>
        <v>752.15814019449999</v>
      </c>
      <c r="I1399" s="8">
        <v>487.77789334949995</v>
      </c>
      <c r="J1399" s="13">
        <v>264.38024684499999</v>
      </c>
      <c r="K1399" s="25">
        <f t="shared" si="65"/>
        <v>177.35870980800001</v>
      </c>
      <c r="L1399" s="17">
        <v>114.37271136000001</v>
      </c>
      <c r="M1399" s="22">
        <v>62.985998447999997</v>
      </c>
    </row>
    <row r="1400" spans="1:13">
      <c r="A1400" s="1" t="s">
        <v>1398</v>
      </c>
      <c r="B1400" s="3">
        <v>1316.5169785185228</v>
      </c>
      <c r="C1400" s="3">
        <v>1142.3867179119998</v>
      </c>
      <c r="D1400" s="3">
        <v>233.71341050844055</v>
      </c>
      <c r="E1400" s="26">
        <f ca="1">$E$244*(#REF!/100)</f>
        <v>130.89908117370001</v>
      </c>
      <c r="F1400" s="26">
        <f t="shared" ca="1" si="66"/>
        <v>204.86648204639999</v>
      </c>
      <c r="G1400" s="26">
        <f t="shared" ca="1" si="66"/>
        <v>108.691547328</v>
      </c>
      <c r="H1400" s="25">
        <f t="shared" si="64"/>
        <v>697.01946617850001</v>
      </c>
      <c r="I1400" s="8">
        <v>473.63936176350001</v>
      </c>
      <c r="J1400" s="13">
        <v>223.38010441500001</v>
      </c>
      <c r="K1400" s="25">
        <f t="shared" si="65"/>
        <v>132.60463072200002</v>
      </c>
      <c r="L1400" s="17">
        <v>86.193902430000009</v>
      </c>
      <c r="M1400" s="22">
        <v>46.410728292000002</v>
      </c>
    </row>
    <row r="1401" spans="1:13">
      <c r="A1401" s="1" t="s">
        <v>1399</v>
      </c>
      <c r="B1401" s="3">
        <v>1232.9984474005089</v>
      </c>
      <c r="C1401" s="3">
        <v>1040.59006084</v>
      </c>
      <c r="D1401" s="3">
        <v>205.53513193080326</v>
      </c>
      <c r="E1401" s="26">
        <f ca="1">$E$244*(#REF!/100)</f>
        <v>133.74470252570001</v>
      </c>
      <c r="F1401" s="26">
        <f t="shared" ca="1" si="66"/>
        <v>181.01215278719997</v>
      </c>
      <c r="G1401" s="26">
        <f t="shared" ca="1" si="66"/>
        <v>79.048415124000002</v>
      </c>
      <c r="H1401" s="25">
        <f t="shared" si="64"/>
        <v>643.29224255199995</v>
      </c>
      <c r="I1401" s="8">
        <v>393.04998242699997</v>
      </c>
      <c r="J1401" s="13">
        <v>250.242260125</v>
      </c>
      <c r="K1401" s="25">
        <f t="shared" si="65"/>
        <v>130.94679774599999</v>
      </c>
      <c r="L1401" s="17">
        <v>76.248457829999992</v>
      </c>
      <c r="M1401" s="22">
        <v>54.698339915999995</v>
      </c>
    </row>
    <row r="1402" spans="1:13">
      <c r="A1402" s="1" t="s">
        <v>1400</v>
      </c>
      <c r="B1402" s="3">
        <v>1281.3514635701024</v>
      </c>
      <c r="C1402" s="3">
        <v>1155.1114160519999</v>
      </c>
      <c r="D1402" s="3">
        <v>203.87759590187014</v>
      </c>
      <c r="E1402" s="26">
        <f ca="1">$E$244*(#REF!/100)</f>
        <v>177.8519760479</v>
      </c>
      <c r="F1402" s="26">
        <f t="shared" ca="1" si="66"/>
        <v>196.44731550719996</v>
      </c>
      <c r="G1402" s="26">
        <f t="shared" ca="1" si="66"/>
        <v>77.636835611999999</v>
      </c>
      <c r="H1402" s="25">
        <f t="shared" si="64"/>
        <v>702.6740969425</v>
      </c>
      <c r="I1402" s="8">
        <v>459.50083017750001</v>
      </c>
      <c r="J1402" s="13">
        <v>243.17326676500002</v>
      </c>
      <c r="K1402" s="25">
        <f t="shared" si="65"/>
        <v>119.34392499</v>
      </c>
      <c r="L1402" s="17">
        <v>69.618161430000015</v>
      </c>
      <c r="M1402" s="22">
        <v>49.725763559999997</v>
      </c>
    </row>
    <row r="1403" spans="1:13">
      <c r="A1403" s="1" t="s">
        <v>1401</v>
      </c>
      <c r="B1403" s="3">
        <v>1150.5789902150641</v>
      </c>
      <c r="C1403" s="3">
        <v>1088.6606271200001</v>
      </c>
      <c r="D1403" s="3">
        <v>172.38441135214109</v>
      </c>
      <c r="E1403" s="26">
        <f ca="1">$E$244*(#REF!/100)</f>
        <v>207.73114281009998</v>
      </c>
      <c r="F1403" s="26">
        <f t="shared" ca="1" si="66"/>
        <v>188.02814896800001</v>
      </c>
      <c r="G1403" s="26">
        <f t="shared" ca="1" si="66"/>
        <v>66.344199516000003</v>
      </c>
      <c r="H1403" s="25">
        <f t="shared" si="64"/>
        <v>626.32633493649996</v>
      </c>
      <c r="I1403" s="8">
        <v>383.15306817149997</v>
      </c>
      <c r="J1403" s="13">
        <v>243.17326676500002</v>
      </c>
      <c r="K1403" s="25">
        <f t="shared" si="65"/>
        <v>87.849967859999992</v>
      </c>
      <c r="L1403" s="17">
        <v>38.124204300000002</v>
      </c>
      <c r="M1403" s="22">
        <v>49.725763559999997</v>
      </c>
    </row>
    <row r="1404" spans="1:13">
      <c r="A1404" s="1" t="s">
        <v>1402</v>
      </c>
      <c r="B1404" s="3">
        <v>1334.1000824851455</v>
      </c>
      <c r="C1404" s="3">
        <v>1163.5944708080001</v>
      </c>
      <c r="D1404" s="3">
        <v>238.68601859523986</v>
      </c>
      <c r="E1404" s="26">
        <f ca="1">$E$244*(#REF!/100)</f>
        <v>229.07337423320001</v>
      </c>
      <c r="F1404" s="26">
        <f t="shared" ca="1" si="66"/>
        <v>200.65692284159999</v>
      </c>
      <c r="G1404" s="26">
        <f t="shared" ca="1" si="66"/>
        <v>81.871574148000008</v>
      </c>
      <c r="H1404" s="25">
        <f t="shared" si="64"/>
        <v>647.53496855100002</v>
      </c>
      <c r="I1404" s="8">
        <v>429.81008741099998</v>
      </c>
      <c r="J1404" s="13">
        <v>217.72488113999998</v>
      </c>
      <c r="K1404" s="25">
        <f t="shared" si="65"/>
        <v>130.94726858999999</v>
      </c>
      <c r="L1404" s="17">
        <v>92.82419883</v>
      </c>
      <c r="M1404" s="22">
        <v>38.12306976</v>
      </c>
    </row>
    <row r="1405" spans="1:13">
      <c r="A1405" s="1" t="s">
        <v>1403</v>
      </c>
      <c r="B1405" s="3">
        <v>1363.7712672479604</v>
      </c>
      <c r="C1405" s="3">
        <v>1166.422233064</v>
      </c>
      <c r="D1405" s="3">
        <v>232.05587447950745</v>
      </c>
      <c r="E1405" s="26">
        <f ca="1">$E$244*(#REF!/100)</f>
        <v>200.61708943010001</v>
      </c>
      <c r="F1405" s="26">
        <f t="shared" ca="1" si="66"/>
        <v>171.1898158896</v>
      </c>
      <c r="G1405" s="26">
        <f t="shared" ca="1" si="66"/>
        <v>122.80734244800001</v>
      </c>
      <c r="H1405" s="25">
        <f t="shared" si="64"/>
        <v>671.56926994699995</v>
      </c>
      <c r="I1405" s="8">
        <v>424.15459763699994</v>
      </c>
      <c r="J1405" s="13">
        <v>247.41467231000004</v>
      </c>
      <c r="K1405" s="25">
        <f t="shared" si="65"/>
        <v>140.89232226599998</v>
      </c>
      <c r="L1405" s="17">
        <v>87.851476529999985</v>
      </c>
      <c r="M1405" s="22">
        <v>53.040845736000001</v>
      </c>
    </row>
    <row r="1406" spans="1:13">
      <c r="A1406" s="1" t="s">
        <v>1404</v>
      </c>
      <c r="B1406" s="3">
        <v>2001.149950481512</v>
      </c>
      <c r="C1406" s="3">
        <v>1249.839131508</v>
      </c>
      <c r="D1406" s="3">
        <v>379.57724539765189</v>
      </c>
      <c r="E1406" s="26">
        <f ca="1">$E$244*(#REF!/100)</f>
        <v>184.96610071100002</v>
      </c>
      <c r="F1406" s="26">
        <f t="shared" ca="1" si="66"/>
        <v>185.22176012160003</v>
      </c>
      <c r="G1406" s="26">
        <f t="shared" ca="1" si="66"/>
        <v>159.50840976000001</v>
      </c>
      <c r="H1406" s="25">
        <f t="shared" si="64"/>
        <v>719.63967147749997</v>
      </c>
      <c r="I1406" s="8">
        <v>459.50083017750001</v>
      </c>
      <c r="J1406" s="13">
        <v>260.13884129999997</v>
      </c>
      <c r="K1406" s="25">
        <f t="shared" si="65"/>
        <v>157.46777137800001</v>
      </c>
      <c r="L1406" s="17">
        <v>94.481772930000005</v>
      </c>
      <c r="M1406" s="22">
        <v>62.985998447999997</v>
      </c>
    </row>
    <row r="1407" spans="1:13">
      <c r="A1407" s="1" t="s">
        <v>1405</v>
      </c>
      <c r="B1407" s="3">
        <v>1346.1881632813374</v>
      </c>
      <c r="C1407" s="3">
        <v>1167.836114192</v>
      </c>
      <c r="D1407" s="3">
        <v>286.75472952007453</v>
      </c>
      <c r="E1407" s="26">
        <f ca="1">$E$244*(#REF!/100)</f>
        <v>162.20105861190001</v>
      </c>
      <c r="F1407" s="26">
        <f t="shared" ca="1" si="66"/>
        <v>218.8984262784</v>
      </c>
      <c r="G1407" s="26">
        <f t="shared" ca="1" si="66"/>
        <v>104.456808792</v>
      </c>
      <c r="H1407" s="25">
        <f t="shared" si="64"/>
        <v>681.46639598800004</v>
      </c>
      <c r="I1407" s="8">
        <v>438.29312922299999</v>
      </c>
      <c r="J1407" s="13">
        <v>243.17326676500002</v>
      </c>
      <c r="K1407" s="25">
        <f t="shared" si="65"/>
        <v>188.96146963199999</v>
      </c>
      <c r="L1407" s="17">
        <v>117.68785956000001</v>
      </c>
      <c r="M1407" s="22">
        <v>71.273610071999997</v>
      </c>
    </row>
    <row r="1408" spans="1:13">
      <c r="A1408" s="1" t="s">
        <v>1406</v>
      </c>
      <c r="B1408" s="3">
        <v>1360.4743919426669</v>
      </c>
      <c r="C1408" s="3">
        <v>1234.286671112</v>
      </c>
      <c r="D1408" s="3">
        <v>266.86429717287717</v>
      </c>
      <c r="E1408" s="26">
        <f ca="1">$E$244*(#REF!/100)</f>
        <v>180.69766868299999</v>
      </c>
      <c r="F1408" s="26">
        <f t="shared" ca="1" si="66"/>
        <v>203.463311688</v>
      </c>
      <c r="G1408" s="26">
        <f t="shared" ca="1" si="66"/>
        <v>95.98733172</v>
      </c>
      <c r="H1408" s="25">
        <f t="shared" si="64"/>
        <v>750.74575121099997</v>
      </c>
      <c r="I1408" s="8">
        <v>527.36564679599996</v>
      </c>
      <c r="J1408" s="13">
        <v>223.38010441500001</v>
      </c>
      <c r="K1408" s="25">
        <f t="shared" si="65"/>
        <v>167.41311926399999</v>
      </c>
      <c r="L1408" s="17">
        <v>99.454544460000008</v>
      </c>
      <c r="M1408" s="22">
        <v>67.958574803999994</v>
      </c>
    </row>
    <row r="1409" spans="1:13">
      <c r="A1409" s="1" t="s">
        <v>1407</v>
      </c>
      <c r="B1409" s="3">
        <v>1292.3408169261386</v>
      </c>
      <c r="C1409" s="3">
        <v>1172.0775255639999</v>
      </c>
      <c r="D1409" s="3">
        <v>223.76819433484189</v>
      </c>
      <c r="E1409" s="26">
        <f ca="1">$E$244*(#REF!/100)</f>
        <v>150.8185019208</v>
      </c>
      <c r="F1409" s="26">
        <f t="shared" ca="1" si="66"/>
        <v>244.15597402559999</v>
      </c>
      <c r="G1409" s="26">
        <f t="shared" ca="1" si="66"/>
        <v>105.86838830400001</v>
      </c>
      <c r="H1409" s="25">
        <f t="shared" si="64"/>
        <v>668.74074353799995</v>
      </c>
      <c r="I1409" s="8">
        <v>397.29150333299998</v>
      </c>
      <c r="J1409" s="13">
        <v>271.44924020499997</v>
      </c>
      <c r="K1409" s="25">
        <f t="shared" si="65"/>
        <v>154.15299730799998</v>
      </c>
      <c r="L1409" s="17">
        <v>102.76969265999999</v>
      </c>
      <c r="M1409" s="22">
        <v>51.383304647999999</v>
      </c>
    </row>
    <row r="1410" spans="1:13">
      <c r="A1410" s="1" t="s">
        <v>1408</v>
      </c>
      <c r="B1410" s="3">
        <v>1250.5815513671319</v>
      </c>
      <c r="C1410" s="3">
        <v>1111.2822611439999</v>
      </c>
      <c r="D1410" s="3">
        <v>233.71341050844055</v>
      </c>
      <c r="E1410" s="26">
        <f ca="1">$E$244*(#REF!/100)</f>
        <v>163.62386928790002</v>
      </c>
      <c r="F1410" s="26">
        <f t="shared" ca="1" si="66"/>
        <v>206.26970053439999</v>
      </c>
      <c r="G1410" s="26">
        <f t="shared" ca="1" si="66"/>
        <v>115.74944488800001</v>
      </c>
      <c r="H1410" s="25">
        <f t="shared" ref="H1410:H1473" si="67">I1410+J1410</f>
        <v>623.49913491550001</v>
      </c>
      <c r="I1410" s="8">
        <v>394.46385487049997</v>
      </c>
      <c r="J1410" s="13">
        <v>229.03528004500001</v>
      </c>
      <c r="K1410" s="25">
        <f t="shared" ref="K1410:K1473" si="68">L1410+M1410</f>
        <v>135.919454022</v>
      </c>
      <c r="L1410" s="17">
        <v>77.906031929999997</v>
      </c>
      <c r="M1410" s="22">
        <v>58.013422091999999</v>
      </c>
    </row>
    <row r="1411" spans="1:13">
      <c r="A1411" s="1" t="s">
        <v>1409</v>
      </c>
      <c r="B1411" s="3">
        <v>1327.506331874559</v>
      </c>
      <c r="C1411" s="3">
        <v>1232.873021996</v>
      </c>
      <c r="D1411" s="3">
        <v>182.32962752573974</v>
      </c>
      <c r="E1411" s="26">
        <f ca="1">$E$244*(#REF!/100)</f>
        <v>236.18749889630001</v>
      </c>
      <c r="F1411" s="26">
        <f t="shared" ca="1" si="66"/>
        <v>203.463311688</v>
      </c>
      <c r="G1411" s="26">
        <f t="shared" ca="1" si="66"/>
        <v>100.22207025600001</v>
      </c>
      <c r="H1411" s="25">
        <f t="shared" si="67"/>
        <v>692.77603230750003</v>
      </c>
      <c r="I1411" s="8">
        <v>418.49920428749999</v>
      </c>
      <c r="J1411" s="13">
        <v>274.27682802000004</v>
      </c>
      <c r="K1411" s="25">
        <f t="shared" si="68"/>
        <v>109.39891822199999</v>
      </c>
      <c r="L1411" s="17">
        <v>74.590883730000002</v>
      </c>
      <c r="M1411" s="22">
        <v>34.808034491999997</v>
      </c>
    </row>
    <row r="1412" spans="1:13">
      <c r="A1412" s="1" t="s">
        <v>1410</v>
      </c>
      <c r="B1412" s="3">
        <v>1476.9609831287887</v>
      </c>
      <c r="C1412" s="3">
        <v>1361.532724464</v>
      </c>
      <c r="D1412" s="3">
        <v>230.39833845057433</v>
      </c>
      <c r="E1412" s="26">
        <f ca="1">$E$244*(#REF!/100)</f>
        <v>197.77146807810001</v>
      </c>
      <c r="F1412" s="26">
        <f t="shared" ca="1" si="66"/>
        <v>216.09203743200001</v>
      </c>
      <c r="G1412" s="26">
        <f t="shared" ca="1" si="66"/>
        <v>91.752630732</v>
      </c>
      <c r="H1412" s="25">
        <f t="shared" si="67"/>
        <v>851.12576141650015</v>
      </c>
      <c r="I1412" s="8">
        <v>537.26256105150014</v>
      </c>
      <c r="J1412" s="13">
        <v>313.86320036500001</v>
      </c>
      <c r="K1412" s="25">
        <f t="shared" si="68"/>
        <v>142.54989636599998</v>
      </c>
      <c r="L1412" s="17">
        <v>89.50905062999999</v>
      </c>
      <c r="M1412" s="22">
        <v>53.040845736000001</v>
      </c>
    </row>
    <row r="1413" spans="1:13">
      <c r="A1413" s="1" t="s">
        <v>1411</v>
      </c>
      <c r="B1413" s="3">
        <v>2175.8798372606948</v>
      </c>
      <c r="C1413" s="3">
        <v>1321.9452129399999</v>
      </c>
      <c r="D1413" s="3">
        <v>434.27610043821898</v>
      </c>
      <c r="E1413" s="26">
        <f ca="1">$E$244*(#REF!/100)</f>
        <v>145.12725921679998</v>
      </c>
      <c r="F1413" s="26">
        <f t="shared" ca="1" si="66"/>
        <v>230.12402979359996</v>
      </c>
      <c r="G1413" s="26">
        <f t="shared" ca="1" si="66"/>
        <v>149.62735317600001</v>
      </c>
      <c r="H1413" s="25">
        <f t="shared" si="67"/>
        <v>794.57227042900001</v>
      </c>
      <c r="I1413" s="8">
        <v>493.43328669900001</v>
      </c>
      <c r="J1413" s="13">
        <v>301.13898373000001</v>
      </c>
      <c r="K1413" s="25">
        <f t="shared" si="68"/>
        <v>222.11259372000001</v>
      </c>
      <c r="L1413" s="17">
        <v>137.57874876000002</v>
      </c>
      <c r="M1413" s="22">
        <v>84.533844959999996</v>
      </c>
    </row>
    <row r="1414" spans="1:13">
      <c r="A1414" s="1" t="s">
        <v>1412</v>
      </c>
      <c r="B1414" s="3">
        <v>1472.565033890927</v>
      </c>
      <c r="C1414" s="3">
        <v>1266.80524102</v>
      </c>
      <c r="D1414" s="3">
        <v>223.76819433484189</v>
      </c>
      <c r="E1414" s="26">
        <f ca="1">$E$244*(#REF!/100)</f>
        <v>200.61708943010001</v>
      </c>
      <c r="F1414" s="26">
        <f t="shared" ca="1" si="66"/>
        <v>182.41537127519999</v>
      </c>
      <c r="G1414" s="26">
        <f t="shared" ca="1" si="66"/>
        <v>107.279967816</v>
      </c>
      <c r="H1414" s="25">
        <f t="shared" si="67"/>
        <v>770.53803561450002</v>
      </c>
      <c r="I1414" s="8">
        <v>503.33020095450001</v>
      </c>
      <c r="J1414" s="13">
        <v>267.20783466</v>
      </c>
      <c r="K1414" s="25">
        <f t="shared" si="68"/>
        <v>159.12554065200001</v>
      </c>
      <c r="L1414" s="17">
        <v>101.11211856000001</v>
      </c>
      <c r="M1414" s="22">
        <v>58.013422091999999</v>
      </c>
    </row>
    <row r="1415" spans="1:13">
      <c r="A1415" s="1" t="s">
        <v>1413</v>
      </c>
      <c r="B1415" s="3">
        <v>1401.134583569105</v>
      </c>
      <c r="C1415" s="3">
        <v>1242.7697258679998</v>
      </c>
      <c r="D1415" s="3">
        <v>232.05587447950745</v>
      </c>
      <c r="E1415" s="26">
        <f ca="1">$E$244*(#REF!/100)</f>
        <v>167.89230131590003</v>
      </c>
      <c r="F1415" s="26">
        <f t="shared" ca="1" si="66"/>
        <v>192.23775630240002</v>
      </c>
      <c r="G1415" s="26">
        <f t="shared" ca="1" si="66"/>
        <v>160.91998927200001</v>
      </c>
      <c r="H1415" s="25">
        <f t="shared" si="67"/>
        <v>719.64010098249992</v>
      </c>
      <c r="I1415" s="8">
        <v>469.39784085749994</v>
      </c>
      <c r="J1415" s="13">
        <v>250.242260125</v>
      </c>
      <c r="K1415" s="25">
        <f t="shared" si="68"/>
        <v>149.180486976</v>
      </c>
      <c r="L1415" s="17">
        <v>106.08484086</v>
      </c>
      <c r="M1415" s="22">
        <v>43.095646115999998</v>
      </c>
    </row>
    <row r="1416" spans="1:13">
      <c r="A1416" s="1" t="s">
        <v>1414</v>
      </c>
      <c r="B1416" s="3">
        <v>1351.6828399593555</v>
      </c>
      <c r="C1416" s="3">
        <v>1184.802223704</v>
      </c>
      <c r="D1416" s="3">
        <v>238.68601859523986</v>
      </c>
      <c r="E1416" s="26">
        <f ca="1">$E$244*(#REF!/100)</f>
        <v>254.68410896740002</v>
      </c>
      <c r="F1416" s="26">
        <f t="shared" ca="1" si="66"/>
        <v>183.81854163360001</v>
      </c>
      <c r="G1416" s="26">
        <f t="shared" ca="1" si="66"/>
        <v>91.752630732</v>
      </c>
      <c r="H1416" s="25">
        <f t="shared" si="67"/>
        <v>654.6030898985</v>
      </c>
      <c r="I1416" s="8">
        <v>407.18841758849999</v>
      </c>
      <c r="J1416" s="13">
        <v>247.41467231000004</v>
      </c>
      <c r="K1416" s="25">
        <f t="shared" si="68"/>
        <v>129.28962846599998</v>
      </c>
      <c r="L1416" s="17">
        <v>87.851476529999985</v>
      </c>
      <c r="M1416" s="22">
        <v>41.438151936000004</v>
      </c>
    </row>
    <row r="1417" spans="1:13">
      <c r="A1417" s="1" t="s">
        <v>1415</v>
      </c>
      <c r="B1417" s="3">
        <v>1381.3540247221704</v>
      </c>
      <c r="C1417" s="3">
        <v>1282.3574694040001</v>
      </c>
      <c r="D1417" s="3">
        <v>197.2474517861377</v>
      </c>
      <c r="E1417" s="26">
        <f ca="1">$E$244*(#REF!/100)</f>
        <v>248.9927949803</v>
      </c>
      <c r="F1417" s="26">
        <f t="shared" ca="1" si="66"/>
        <v>197.85053399519998</v>
      </c>
      <c r="G1417" s="26">
        <f t="shared" ca="1" si="66"/>
        <v>103.04522928000002</v>
      </c>
      <c r="H1417" s="25">
        <f t="shared" si="67"/>
        <v>732.36218693299998</v>
      </c>
      <c r="I1417" s="8">
        <v>412.84381093800005</v>
      </c>
      <c r="J1417" s="13">
        <v>319.51837599499993</v>
      </c>
      <c r="K1417" s="25">
        <f t="shared" si="68"/>
        <v>119.34377904599999</v>
      </c>
      <c r="L1417" s="17">
        <v>64.64543913</v>
      </c>
      <c r="M1417" s="22">
        <v>54.698339915999995</v>
      </c>
    </row>
    <row r="1418" spans="1:13">
      <c r="A1418" s="1" t="s">
        <v>1416</v>
      </c>
      <c r="B1418" s="3">
        <v>1615.4259345345699</v>
      </c>
      <c r="C1418" s="3">
        <v>1538.2634572359998</v>
      </c>
      <c r="D1418" s="3">
        <v>208.8503700744439</v>
      </c>
      <c r="E1418" s="26">
        <f ca="1">$E$244*(#REF!/100)</f>
        <v>276.02634039050002</v>
      </c>
      <c r="F1418" s="26">
        <f t="shared" ca="1" si="66"/>
        <v>270.8166921312</v>
      </c>
      <c r="G1418" s="26">
        <f t="shared" ca="1" si="66"/>
        <v>118.57260391200001</v>
      </c>
      <c r="H1418" s="25">
        <f t="shared" si="67"/>
        <v>872.33340172349995</v>
      </c>
      <c r="I1418" s="8">
        <v>555.64261354350003</v>
      </c>
      <c r="J1418" s="13">
        <v>316.69078817999997</v>
      </c>
      <c r="K1418" s="25">
        <f t="shared" si="68"/>
        <v>144.207390546</v>
      </c>
      <c r="L1418" s="17">
        <v>89.50905062999999</v>
      </c>
      <c r="M1418" s="22">
        <v>54.698339915999995</v>
      </c>
    </row>
    <row r="1419" spans="1:13">
      <c r="A1419" s="1" t="s">
        <v>1417</v>
      </c>
      <c r="B1419" s="3">
        <v>1552.7870361960595</v>
      </c>
      <c r="C1419" s="3">
        <v>1348.8082583359999</v>
      </c>
      <c r="D1419" s="3">
        <v>316.59054412664489</v>
      </c>
      <c r="E1419" s="26">
        <f ca="1">$E$244*(#REF!/100)</f>
        <v>224.80494220519998</v>
      </c>
      <c r="F1419" s="26">
        <f t="shared" ca="1" si="66"/>
        <v>216.09203743200001</v>
      </c>
      <c r="G1419" s="26">
        <f t="shared" ca="1" si="66"/>
        <v>97.398911232000017</v>
      </c>
      <c r="H1419" s="25">
        <f t="shared" si="67"/>
        <v>810.12616385249999</v>
      </c>
      <c r="I1419" s="8">
        <v>551.40109263750003</v>
      </c>
      <c r="J1419" s="13">
        <v>258.72507121499996</v>
      </c>
      <c r="K1419" s="25">
        <f t="shared" si="68"/>
        <v>169.07105127599999</v>
      </c>
      <c r="L1419" s="17">
        <v>114.37271136000001</v>
      </c>
      <c r="M1419" s="22">
        <v>54.698339915999995</v>
      </c>
    </row>
    <row r="1420" spans="1:13">
      <c r="A1420" s="1" t="s">
        <v>1418</v>
      </c>
      <c r="B1420" s="3">
        <v>2278.0801997854869</v>
      </c>
      <c r="C1420" s="3">
        <v>1418.0865775119998</v>
      </c>
      <c r="D1420" s="3">
        <v>419.35827617782098</v>
      </c>
      <c r="E1420" s="26">
        <f ca="1">$E$244*(#REF!/100)</f>
        <v>226.22775288120002</v>
      </c>
      <c r="F1420" s="26">
        <f t="shared" ca="1" si="66"/>
        <v>232.93041864</v>
      </c>
      <c r="G1420" s="26">
        <f t="shared" ca="1" si="66"/>
        <v>156.68525073600003</v>
      </c>
      <c r="H1420" s="25">
        <f t="shared" si="67"/>
        <v>798.81494764850004</v>
      </c>
      <c r="I1420" s="8">
        <v>530.19329525850003</v>
      </c>
      <c r="J1420" s="13">
        <v>268.62165239000001</v>
      </c>
      <c r="K1420" s="25">
        <f t="shared" si="68"/>
        <v>187.30374958800002</v>
      </c>
      <c r="L1420" s="17">
        <v>111.05756316000002</v>
      </c>
      <c r="M1420" s="22">
        <v>76.246186428000001</v>
      </c>
    </row>
    <row r="1421" spans="1:13">
      <c r="A1421" s="1" t="s">
        <v>1419</v>
      </c>
      <c r="B1421" s="3">
        <v>1427.5088930266265</v>
      </c>
      <c r="C1421" s="3">
        <v>1231.4591408680001</v>
      </c>
      <c r="D1421" s="3">
        <v>218.79558624804258</v>
      </c>
      <c r="E1421" s="26">
        <f ca="1">$E$244*(#REF!/100)</f>
        <v>221.95932085320001</v>
      </c>
      <c r="F1421" s="26">
        <f t="shared" ca="1" si="66"/>
        <v>210.47925973919999</v>
      </c>
      <c r="G1421" s="26">
        <f t="shared" ca="1" si="66"/>
        <v>107.279967816</v>
      </c>
      <c r="H1421" s="25">
        <f t="shared" si="67"/>
        <v>691.36309252399997</v>
      </c>
      <c r="I1421" s="8">
        <v>442.534650129</v>
      </c>
      <c r="J1421" s="13">
        <v>248.82844239499997</v>
      </c>
      <c r="K1421" s="25">
        <f t="shared" si="68"/>
        <v>147.522618666</v>
      </c>
      <c r="L1421" s="17">
        <v>94.481772930000005</v>
      </c>
      <c r="M1421" s="22">
        <v>53.040845736000001</v>
      </c>
    </row>
    <row r="1422" spans="1:13">
      <c r="A1422" s="1" t="s">
        <v>1420</v>
      </c>
      <c r="B1422" s="3">
        <v>1451.6854011114233</v>
      </c>
      <c r="C1422" s="3">
        <v>1232.873021996</v>
      </c>
      <c r="D1422" s="3">
        <v>288.41226554900754</v>
      </c>
      <c r="E1422" s="26">
        <f ca="1">$E$244*(#REF!/100)</f>
        <v>203.4627107821</v>
      </c>
      <c r="F1422" s="26">
        <f t="shared" ca="1" si="66"/>
        <v>228.72081130559999</v>
      </c>
      <c r="G1422" s="26">
        <f t="shared" ca="1" si="66"/>
        <v>112.92628586400001</v>
      </c>
      <c r="H1422" s="25">
        <f t="shared" si="67"/>
        <v>685.70714130600004</v>
      </c>
      <c r="I1422" s="8">
        <v>419.91307673100005</v>
      </c>
      <c r="J1422" s="13">
        <v>265.79406457499999</v>
      </c>
      <c r="K1422" s="25">
        <f t="shared" si="68"/>
        <v>169.07069336400002</v>
      </c>
      <c r="L1422" s="17">
        <v>101.11211856000001</v>
      </c>
      <c r="M1422" s="22">
        <v>67.958574803999994</v>
      </c>
    </row>
    <row r="1423" spans="1:13">
      <c r="A1423" s="1" t="s">
        <v>1421</v>
      </c>
      <c r="B1423" s="3">
        <v>1520.9180500605203</v>
      </c>
      <c r="C1423" s="3">
        <v>1297.9096977880001</v>
      </c>
      <c r="D1423" s="3">
        <v>275.15197731754267</v>
      </c>
      <c r="E1423" s="26">
        <f ca="1">$E$244*(#REF!/100)</f>
        <v>196.3486574021</v>
      </c>
      <c r="F1423" s="26">
        <f t="shared" ca="1" si="66"/>
        <v>228.72081130559999</v>
      </c>
      <c r="G1423" s="26">
        <f t="shared" ca="1" si="66"/>
        <v>117.1610244</v>
      </c>
      <c r="H1423" s="25">
        <f t="shared" si="67"/>
        <v>754.98557093750003</v>
      </c>
      <c r="I1423" s="8">
        <v>484.95014846250001</v>
      </c>
      <c r="J1423" s="13">
        <v>270.03542247500002</v>
      </c>
      <c r="K1423" s="25">
        <f t="shared" si="68"/>
        <v>174.04326972000001</v>
      </c>
      <c r="L1423" s="17">
        <v>101.11211856000001</v>
      </c>
      <c r="M1423" s="22">
        <v>72.931151159999999</v>
      </c>
    </row>
    <row r="1424" spans="1:13">
      <c r="A1424" s="1" t="s">
        <v>1422</v>
      </c>
      <c r="B1424" s="3">
        <v>1423.1132902811771</v>
      </c>
      <c r="C1424" s="3">
        <v>1225.8036163559998</v>
      </c>
      <c r="D1424" s="3">
        <v>253.60400894141233</v>
      </c>
      <c r="E1424" s="26">
        <f ca="1">$E$244*(#REF!/100)</f>
        <v>224.80494220519998</v>
      </c>
      <c r="F1424" s="26">
        <f t="shared" ca="1" si="66"/>
        <v>181.01215278719997</v>
      </c>
      <c r="G1424" s="26">
        <f t="shared" ca="1" si="66"/>
        <v>139.74629659200002</v>
      </c>
      <c r="H1424" s="25">
        <f t="shared" si="67"/>
        <v>680.05191803100001</v>
      </c>
      <c r="I1424" s="8">
        <v>419.91307673100005</v>
      </c>
      <c r="J1424" s="13">
        <v>260.13884129999997</v>
      </c>
      <c r="K1424" s="25">
        <f t="shared" si="68"/>
        <v>167.41333123200002</v>
      </c>
      <c r="L1424" s="17">
        <v>107.74241496</v>
      </c>
      <c r="M1424" s="22">
        <v>59.670916271999999</v>
      </c>
    </row>
    <row r="1425" spans="1:13">
      <c r="A1425" s="1" t="s">
        <v>1423</v>
      </c>
      <c r="B1425" s="3">
        <v>1615.4259345345699</v>
      </c>
      <c r="C1425" s="3">
        <v>1481.709604188</v>
      </c>
      <c r="D1425" s="3">
        <v>316.59054412664489</v>
      </c>
      <c r="E1425" s="26">
        <f ca="1">$E$244*(#REF!/100)</f>
        <v>315.86518188469995</v>
      </c>
      <c r="F1425" s="26">
        <f t="shared" ca="1" si="66"/>
        <v>275.02625133599997</v>
      </c>
      <c r="G1425" s="26">
        <f t="shared" ca="1" si="66"/>
        <v>128.453660496</v>
      </c>
      <c r="H1425" s="25">
        <f t="shared" si="67"/>
        <v>762.05423121700005</v>
      </c>
      <c r="I1425" s="8">
        <v>475.053234207</v>
      </c>
      <c r="J1425" s="13">
        <v>287.00099701000005</v>
      </c>
      <c r="K1425" s="25">
        <f t="shared" si="68"/>
        <v>222.11204295599998</v>
      </c>
      <c r="L1425" s="17">
        <v>119.34543366</v>
      </c>
      <c r="M1425" s="22">
        <v>102.766609296</v>
      </c>
    </row>
    <row r="1426" spans="1:13">
      <c r="A1426" s="1" t="s">
        <v>1424</v>
      </c>
      <c r="B1426" s="3">
        <v>1708.8347450760514</v>
      </c>
      <c r="C1426" s="3">
        <v>1572.1956762599998</v>
      </c>
      <c r="D1426" s="3">
        <v>304.98779192411314</v>
      </c>
      <c r="E1426" s="26">
        <f ca="1">$E$244*(#REF!/100)</f>
        <v>310.17393918070002</v>
      </c>
      <c r="F1426" s="26">
        <f t="shared" ref="F1426:G1489" ca="1" si="69">$E$1362*(E1426/100)</f>
        <v>231.52720015200001</v>
      </c>
      <c r="G1426" s="26">
        <f t="shared" ca="1" si="69"/>
        <v>165.15472780800002</v>
      </c>
      <c r="H1426" s="25">
        <f t="shared" si="67"/>
        <v>862.43644575700012</v>
      </c>
      <c r="I1426" s="8">
        <v>547.15947530700009</v>
      </c>
      <c r="J1426" s="13">
        <v>315.27697045000002</v>
      </c>
      <c r="K1426" s="25">
        <f t="shared" si="68"/>
        <v>164.09774287799999</v>
      </c>
      <c r="L1426" s="17">
        <v>89.50905062999999</v>
      </c>
      <c r="M1426" s="22">
        <v>74.588692248000001</v>
      </c>
    </row>
    <row r="1427" spans="1:13">
      <c r="A1427" s="1" t="s">
        <v>1425</v>
      </c>
      <c r="B1427" s="3">
        <v>2375.8849595648298</v>
      </c>
      <c r="C1427" s="3">
        <v>1430.8112756519999</v>
      </c>
      <c r="D1427" s="3">
        <v>532.07105831682111</v>
      </c>
      <c r="E1427" s="26">
        <f ca="1">$E$244*(#REF!/100)</f>
        <v>256.10691964339998</v>
      </c>
      <c r="F1427" s="26">
        <f t="shared" ca="1" si="69"/>
        <v>209.0760893808</v>
      </c>
      <c r="G1427" s="26">
        <f t="shared" ca="1" si="69"/>
        <v>148.21577366400001</v>
      </c>
      <c r="H1427" s="25">
        <f t="shared" si="67"/>
        <v>817.1944552745</v>
      </c>
      <c r="I1427" s="8">
        <v>534.43481616450003</v>
      </c>
      <c r="J1427" s="13">
        <v>282.75963910999997</v>
      </c>
      <c r="K1427" s="25">
        <f t="shared" si="68"/>
        <v>245.31801433200002</v>
      </c>
      <c r="L1427" s="17">
        <v>139.23632286000003</v>
      </c>
      <c r="M1427" s="22">
        <v>106.081691472</v>
      </c>
    </row>
    <row r="1428" spans="1:13">
      <c r="A1428" s="1" t="s">
        <v>1426</v>
      </c>
      <c r="B1428" s="3">
        <v>1908.8402138725994</v>
      </c>
      <c r="C1428" s="3">
        <v>1649.957282204</v>
      </c>
      <c r="D1428" s="3">
        <v>377.91970936871877</v>
      </c>
      <c r="E1428" s="26">
        <f ca="1">$E$244*(#REF!/100)</f>
        <v>313.01956053270004</v>
      </c>
      <c r="F1428" s="26">
        <f t="shared" ca="1" si="69"/>
        <v>228.72081130559999</v>
      </c>
      <c r="G1428" s="26">
        <f t="shared" ca="1" si="69"/>
        <v>177.85894341600002</v>
      </c>
      <c r="H1428" s="25">
        <f t="shared" si="67"/>
        <v>930.30356906850011</v>
      </c>
      <c r="I1428" s="8">
        <v>678.64749121350007</v>
      </c>
      <c r="J1428" s="13">
        <v>251.65607785499998</v>
      </c>
      <c r="K1428" s="25">
        <f t="shared" si="68"/>
        <v>245.31845448600001</v>
      </c>
      <c r="L1428" s="17">
        <v>154.15453898999999</v>
      </c>
      <c r="M1428" s="22">
        <v>91.163915496000001</v>
      </c>
    </row>
    <row r="1429" spans="1:13">
      <c r="A1429" s="1" t="s">
        <v>1427</v>
      </c>
      <c r="B1429" s="3">
        <v>2106.6471883115978</v>
      </c>
      <c r="C1429" s="3">
        <v>1918.587736164</v>
      </c>
      <c r="D1429" s="3">
        <v>406.09782186058163</v>
      </c>
      <c r="E1429" s="26">
        <f ca="1">$E$244*(#REF!/100)</f>
        <v>395.54293615620003</v>
      </c>
      <c r="F1429" s="26">
        <f t="shared" ca="1" si="69"/>
        <v>303.09018792960001</v>
      </c>
      <c r="G1429" s="26">
        <f t="shared" ca="1" si="69"/>
        <v>146.80419415200001</v>
      </c>
      <c r="H1429" s="25">
        <f t="shared" si="67"/>
        <v>1070.2699646215001</v>
      </c>
      <c r="I1429" s="8">
        <v>691.37205393149998</v>
      </c>
      <c r="J1429" s="13">
        <v>378.89791069</v>
      </c>
      <c r="K1429" s="25">
        <f t="shared" si="68"/>
        <v>232.05742153200001</v>
      </c>
      <c r="L1429" s="17">
        <v>125.97573006</v>
      </c>
      <c r="M1429" s="22">
        <v>106.081691472</v>
      </c>
    </row>
    <row r="1430" spans="1:13">
      <c r="A1430" s="1" t="s">
        <v>1428</v>
      </c>
      <c r="B1430" s="3">
        <v>1807.7385787879632</v>
      </c>
      <c r="C1430" s="3">
        <v>1566.5403837600002</v>
      </c>
      <c r="D1430" s="3">
        <v>376.26217333978565</v>
      </c>
      <c r="E1430" s="26">
        <f ca="1">$E$244*(#REF!/100)</f>
        <v>317.28799256069999</v>
      </c>
      <c r="F1430" s="26">
        <f t="shared" ca="1" si="69"/>
        <v>251.17192207680003</v>
      </c>
      <c r="G1430" s="26">
        <f t="shared" ca="1" si="69"/>
        <v>166.56630732000002</v>
      </c>
      <c r="H1430" s="25">
        <f t="shared" si="67"/>
        <v>828.50435809299984</v>
      </c>
      <c r="I1430" s="8">
        <v>520.29638100299996</v>
      </c>
      <c r="J1430" s="13">
        <v>308.20797708999993</v>
      </c>
      <c r="K1430" s="25">
        <f t="shared" si="68"/>
        <v>237.03038881200001</v>
      </c>
      <c r="L1430" s="17">
        <v>140.89389696000003</v>
      </c>
      <c r="M1430" s="22">
        <v>96.136491851999992</v>
      </c>
    </row>
    <row r="1431" spans="1:13">
      <c r="A1431" s="1" t="s">
        <v>1429</v>
      </c>
      <c r="B1431" s="3">
        <v>1556.0835650089405</v>
      </c>
      <c r="C1431" s="3">
        <v>1456.2604399199997</v>
      </c>
      <c r="D1431" s="3">
        <v>283.43965746220823</v>
      </c>
      <c r="E1431" s="26">
        <f ca="1">$E$244*(#REF!/100)</f>
        <v>324.40211722380002</v>
      </c>
      <c r="F1431" s="26">
        <f t="shared" ca="1" si="69"/>
        <v>196.44731550719996</v>
      </c>
      <c r="G1431" s="26">
        <f t="shared" ca="1" si="69"/>
        <v>112.92628586400001</v>
      </c>
      <c r="H1431" s="25">
        <f t="shared" si="67"/>
        <v>822.85017577050007</v>
      </c>
      <c r="I1431" s="8">
        <v>548.57334775050003</v>
      </c>
      <c r="J1431" s="13">
        <v>274.27682802000004</v>
      </c>
      <c r="K1431" s="25">
        <f t="shared" si="68"/>
        <v>170.728884252</v>
      </c>
      <c r="L1431" s="17">
        <v>124.31815596</v>
      </c>
      <c r="M1431" s="22">
        <v>46.410728292000002</v>
      </c>
    </row>
    <row r="1432" spans="1:13">
      <c r="A1432" s="1" t="s">
        <v>1430</v>
      </c>
      <c r="B1432" s="3">
        <v>1711.0328929411885</v>
      </c>
      <c r="C1432" s="3">
        <v>1586.3342555280001</v>
      </c>
      <c r="D1432" s="3">
        <v>293.38503972158139</v>
      </c>
      <c r="E1432" s="26">
        <f ca="1">$E$244*(#REF!/100)</f>
        <v>321.5564958718</v>
      </c>
      <c r="F1432" s="26">
        <f t="shared" ca="1" si="69"/>
        <v>263.80069595039998</v>
      </c>
      <c r="G1432" s="26">
        <f t="shared" ca="1" si="69"/>
        <v>122.80734244800001</v>
      </c>
      <c r="H1432" s="25">
        <f t="shared" si="67"/>
        <v>877.98940058649998</v>
      </c>
      <c r="I1432" s="8">
        <v>578.26418694150004</v>
      </c>
      <c r="J1432" s="13">
        <v>299.72521364499994</v>
      </c>
      <c r="K1432" s="25">
        <f t="shared" si="68"/>
        <v>193.93445080800001</v>
      </c>
      <c r="L1432" s="17">
        <v>130.94845236</v>
      </c>
      <c r="M1432" s="22">
        <v>62.985998447999997</v>
      </c>
    </row>
    <row r="1433" spans="1:13">
      <c r="A1433" s="1" t="s">
        <v>1431</v>
      </c>
      <c r="B1433" s="3">
        <v>1639.6024426193669</v>
      </c>
      <c r="C1433" s="3">
        <v>1550.9881553759999</v>
      </c>
      <c r="D1433" s="3">
        <v>303.33025589518002</v>
      </c>
      <c r="E1433" s="26">
        <f ca="1">$E$244*(#REF!/100)</f>
        <v>352.85840202690002</v>
      </c>
      <c r="F1433" s="26">
        <f t="shared" ca="1" si="69"/>
        <v>245.55914438399998</v>
      </c>
      <c r="G1433" s="26">
        <f t="shared" ca="1" si="69"/>
        <v>127.04208098400002</v>
      </c>
      <c r="H1433" s="25">
        <f t="shared" si="67"/>
        <v>818.6083824315001</v>
      </c>
      <c r="I1433" s="8">
        <v>537.26256105150014</v>
      </c>
      <c r="J1433" s="13">
        <v>281.34582138000002</v>
      </c>
      <c r="K1433" s="25">
        <f t="shared" si="68"/>
        <v>177.35874282</v>
      </c>
      <c r="L1433" s="17">
        <v>116.03028546</v>
      </c>
      <c r="M1433" s="22">
        <v>61.328457359999994</v>
      </c>
    </row>
    <row r="1434" spans="1:13">
      <c r="A1434" s="2" t="s">
        <v>1432</v>
      </c>
      <c r="B1434" s="4">
        <v>3028.64894539228</v>
      </c>
      <c r="C1434" s="4">
        <v>2194.2875957639999</v>
      </c>
      <c r="D1434" s="4">
        <v>505.55048185389143</v>
      </c>
      <c r="E1434" s="26">
        <f ca="1">$E$244*(#REF!/100)</f>
        <v>439.65020967839996</v>
      </c>
      <c r="F1434" s="26">
        <f t="shared" ca="1" si="69"/>
        <v>300.28379908319999</v>
      </c>
      <c r="G1434" s="26">
        <f t="shared" ca="1" si="69"/>
        <v>213.14839366800001</v>
      </c>
      <c r="H1434" s="25">
        <f t="shared" si="67"/>
        <v>1241.3447953805003</v>
      </c>
      <c r="I1434" s="9">
        <v>835.58472898050013</v>
      </c>
      <c r="J1434" s="14">
        <v>405.76006640000003</v>
      </c>
      <c r="K1434" s="25">
        <f t="shared" si="68"/>
        <v>218.79751154400003</v>
      </c>
      <c r="L1434" s="18">
        <v>137.57874876000002</v>
      </c>
      <c r="M1434" s="23">
        <v>81.218762783999992</v>
      </c>
    </row>
    <row r="1435" spans="1:13">
      <c r="A1435" s="1" t="s">
        <v>1433</v>
      </c>
      <c r="B1435" s="3">
        <v>1829.7172855000347</v>
      </c>
      <c r="C1435" s="3">
        <v>1740.4433542759998</v>
      </c>
      <c r="D1435" s="3">
        <v>283.43965746220823</v>
      </c>
      <c r="E1435" s="26">
        <f ca="1">$E$244*(#REF!/100)</f>
        <v>358.54971601399996</v>
      </c>
      <c r="F1435" s="26">
        <f t="shared" ca="1" si="69"/>
        <v>237.1399778448</v>
      </c>
      <c r="G1435" s="26">
        <f t="shared" ca="1" si="69"/>
        <v>139.74629659200002</v>
      </c>
      <c r="H1435" s="25">
        <f t="shared" si="67"/>
        <v>1003.821103486</v>
      </c>
      <c r="I1435" s="8">
        <v>681.47513967600003</v>
      </c>
      <c r="J1435" s="13">
        <v>322.34596380999994</v>
      </c>
      <c r="K1435" s="25">
        <f t="shared" si="68"/>
        <v>182.33099427599998</v>
      </c>
      <c r="L1435" s="17">
        <v>104.42726675999999</v>
      </c>
      <c r="M1435" s="22">
        <v>77.903727515999989</v>
      </c>
    </row>
    <row r="1436" spans="1:13">
      <c r="A1436" s="1" t="s">
        <v>1434</v>
      </c>
      <c r="B1436" s="3">
        <v>1637.4046412466421</v>
      </c>
      <c r="C1436" s="3">
        <v>1638.6464651920001</v>
      </c>
      <c r="D1436" s="3">
        <v>260.23415305714468</v>
      </c>
      <c r="E1436" s="26">
        <f ca="1">$E$244*(#REF!/100)</f>
        <v>368.50939074599995</v>
      </c>
      <c r="F1436" s="26">
        <f t="shared" ca="1" si="69"/>
        <v>296.07419174879999</v>
      </c>
      <c r="G1436" s="26">
        <f t="shared" ca="1" si="69"/>
        <v>110.10312684000002</v>
      </c>
      <c r="H1436" s="25">
        <f t="shared" si="67"/>
        <v>863.85256424600004</v>
      </c>
      <c r="I1436" s="8">
        <v>609.36889857599999</v>
      </c>
      <c r="J1436" s="13">
        <v>254.48366567000002</v>
      </c>
      <c r="K1436" s="25">
        <f t="shared" si="68"/>
        <v>149.180079834</v>
      </c>
      <c r="L1436" s="17">
        <v>92.82419883</v>
      </c>
      <c r="M1436" s="22">
        <v>56.355881003999997</v>
      </c>
    </row>
    <row r="1437" spans="1:13">
      <c r="A1437" s="1" t="s">
        <v>1435</v>
      </c>
      <c r="B1437" s="3">
        <v>1554.9848375687843</v>
      </c>
      <c r="C1437" s="3">
        <v>1549.5742742479999</v>
      </c>
      <c r="D1437" s="3">
        <v>265.20676114394405</v>
      </c>
      <c r="E1437" s="26">
        <f ca="1">$E$244*(#REF!/100)</f>
        <v>367.08658007000002</v>
      </c>
      <c r="F1437" s="26">
        <f t="shared" ca="1" si="69"/>
        <v>209.0760893808</v>
      </c>
      <c r="G1437" s="26">
        <f t="shared" ca="1" si="69"/>
        <v>111.514706352</v>
      </c>
      <c r="H1437" s="25">
        <f t="shared" si="67"/>
        <v>859.61006303499994</v>
      </c>
      <c r="I1437" s="8">
        <v>579.67805938499998</v>
      </c>
      <c r="J1437" s="13">
        <v>279.93200364999996</v>
      </c>
      <c r="K1437" s="25">
        <f t="shared" si="68"/>
        <v>150.83814099600002</v>
      </c>
      <c r="L1437" s="17">
        <v>109.39998906000001</v>
      </c>
      <c r="M1437" s="22">
        <v>41.438151936000004</v>
      </c>
    </row>
    <row r="1438" spans="1:13">
      <c r="A1438" s="1" t="s">
        <v>1436</v>
      </c>
      <c r="B1438" s="3">
        <v>1631.9099645686242</v>
      </c>
      <c r="C1438" s="3">
        <v>1628.7495293079996</v>
      </c>
      <c r="D1438" s="3">
        <v>250.28893688354611</v>
      </c>
      <c r="E1438" s="26">
        <f ca="1">$E$244*(#REF!/100)</f>
        <v>395.54293615620003</v>
      </c>
      <c r="F1438" s="26">
        <f t="shared" ca="1" si="69"/>
        <v>241.34958517920001</v>
      </c>
      <c r="G1438" s="26">
        <f t="shared" ca="1" si="69"/>
        <v>165.15472780800002</v>
      </c>
      <c r="H1438" s="25">
        <f t="shared" si="67"/>
        <v>827.09058800799994</v>
      </c>
      <c r="I1438" s="8">
        <v>520.29638100299996</v>
      </c>
      <c r="J1438" s="13">
        <v>306.79420700499998</v>
      </c>
      <c r="K1438" s="25">
        <f t="shared" si="68"/>
        <v>142.549929378</v>
      </c>
      <c r="L1438" s="17">
        <v>91.166624729999995</v>
      </c>
      <c r="M1438" s="22">
        <v>51.383304647999999</v>
      </c>
    </row>
    <row r="1439" spans="1:13">
      <c r="A1439" s="1" t="s">
        <v>1437</v>
      </c>
      <c r="B1439" s="3">
        <v>1641.8002439920915</v>
      </c>
      <c r="C1439" s="3">
        <v>1688.1311446119998</v>
      </c>
      <c r="D1439" s="3">
        <v>195.58991575720458</v>
      </c>
      <c r="E1439" s="26">
        <f ca="1">$E$244*(#REF!/100)</f>
        <v>398.38855750819999</v>
      </c>
      <c r="F1439" s="26">
        <f t="shared" ca="1" si="69"/>
        <v>276.42946982399997</v>
      </c>
      <c r="G1439" s="26">
        <f t="shared" ca="1" si="69"/>
        <v>117.1610244</v>
      </c>
      <c r="H1439" s="25">
        <f t="shared" si="67"/>
        <v>894.9551451960001</v>
      </c>
      <c r="I1439" s="8">
        <v>583.91958029099999</v>
      </c>
      <c r="J1439" s="13">
        <v>311.03556490500006</v>
      </c>
      <c r="K1439" s="25">
        <f t="shared" si="68"/>
        <v>112.71377453400001</v>
      </c>
      <c r="L1439" s="17">
        <v>67.96058733000001</v>
      </c>
      <c r="M1439" s="22">
        <v>44.753187204</v>
      </c>
    </row>
    <row r="1440" spans="1:13">
      <c r="A1440" s="1" t="s">
        <v>1438</v>
      </c>
      <c r="B1440" s="3">
        <v>1546.1932855854732</v>
      </c>
      <c r="C1440" s="3">
        <v>1500.0895948280001</v>
      </c>
      <c r="D1440" s="3">
        <v>268.5218332018103</v>
      </c>
      <c r="E1440" s="26">
        <f ca="1">$E$244*(#REF!/100)</f>
        <v>348.58996999889996</v>
      </c>
      <c r="F1440" s="26">
        <f t="shared" ca="1" si="69"/>
        <v>203.463311688</v>
      </c>
      <c r="G1440" s="26">
        <f t="shared" ca="1" si="69"/>
        <v>141.15787610400002</v>
      </c>
      <c r="H1440" s="25">
        <f t="shared" si="67"/>
        <v>807.29782645449995</v>
      </c>
      <c r="I1440" s="8">
        <v>534.43481616450003</v>
      </c>
      <c r="J1440" s="13">
        <v>272.86301028999998</v>
      </c>
      <c r="K1440" s="25">
        <f t="shared" si="68"/>
        <v>155.81078337600002</v>
      </c>
      <c r="L1440" s="17">
        <v>112.71513726000001</v>
      </c>
      <c r="M1440" s="22">
        <v>43.095646115999998</v>
      </c>
    </row>
    <row r="1441" spans="1:13">
      <c r="A1441" s="1" t="s">
        <v>1439</v>
      </c>
      <c r="B1441" s="3">
        <v>2512.1521095978865</v>
      </c>
      <c r="C1441" s="3">
        <v>1624.508117936</v>
      </c>
      <c r="D1441" s="3">
        <v>487.31741944985282</v>
      </c>
      <c r="E1441" s="26">
        <f ca="1">$E$244*(#REF!/100)</f>
        <v>239.03312024830001</v>
      </c>
      <c r="F1441" s="26">
        <f t="shared" ca="1" si="69"/>
        <v>286.25180672160002</v>
      </c>
      <c r="G1441" s="26">
        <f t="shared" ca="1" si="69"/>
        <v>218.79471171600002</v>
      </c>
      <c r="H1441" s="25">
        <f t="shared" si="67"/>
        <v>875.16149269350001</v>
      </c>
      <c r="I1441" s="8">
        <v>571.19492114850004</v>
      </c>
      <c r="J1441" s="13">
        <v>303.96657154499997</v>
      </c>
      <c r="K1441" s="25">
        <f t="shared" si="68"/>
        <v>220.45446885600001</v>
      </c>
      <c r="L1441" s="17">
        <v>117.68785956000001</v>
      </c>
      <c r="M1441" s="22">
        <v>102.766609296</v>
      </c>
    </row>
    <row r="1442" spans="1:13">
      <c r="A1442" s="1" t="s">
        <v>1440</v>
      </c>
      <c r="B1442" s="3">
        <v>1525.3136528059697</v>
      </c>
      <c r="C1442" s="3">
        <v>1456.2604399199997</v>
      </c>
      <c r="D1442" s="3">
        <v>276.8095133464758</v>
      </c>
      <c r="E1442" s="26">
        <f ca="1">$E$244*(#REF!/100)</f>
        <v>256.10691964339998</v>
      </c>
      <c r="F1442" s="26">
        <f t="shared" ca="1" si="69"/>
        <v>270.8166921312</v>
      </c>
      <c r="G1442" s="26">
        <f t="shared" ca="1" si="69"/>
        <v>128.453660496</v>
      </c>
      <c r="H1442" s="25">
        <f t="shared" si="67"/>
        <v>797.400912199</v>
      </c>
      <c r="I1442" s="8">
        <v>524.53790190900008</v>
      </c>
      <c r="J1442" s="13">
        <v>272.86301028999998</v>
      </c>
      <c r="K1442" s="25">
        <f t="shared" si="68"/>
        <v>150.83762092199999</v>
      </c>
      <c r="L1442" s="17">
        <v>92.82419883</v>
      </c>
      <c r="M1442" s="22">
        <v>58.013422091999999</v>
      </c>
    </row>
    <row r="1443" spans="1:13">
      <c r="A1443" s="1" t="s">
        <v>1441</v>
      </c>
      <c r="B1443" s="3">
        <v>1574.7653964157194</v>
      </c>
      <c r="C1443" s="3">
        <v>1497.2620645840002</v>
      </c>
      <c r="D1443" s="3">
        <v>275.15197731754267</v>
      </c>
      <c r="E1443" s="26">
        <f ca="1">$E$244*(#REF!/100)</f>
        <v>331.51617060379999</v>
      </c>
      <c r="F1443" s="26">
        <f t="shared" ca="1" si="69"/>
        <v>265.20391443840003</v>
      </c>
      <c r="G1443" s="26">
        <f t="shared" ca="1" si="69"/>
        <v>138.33471708000002</v>
      </c>
      <c r="H1443" s="25">
        <f t="shared" si="67"/>
        <v>762.05439422300003</v>
      </c>
      <c r="I1443" s="8">
        <v>479.29475511300006</v>
      </c>
      <c r="J1443" s="13">
        <v>282.75963910999997</v>
      </c>
      <c r="K1443" s="25">
        <f t="shared" si="68"/>
        <v>149.18011284599999</v>
      </c>
      <c r="L1443" s="17">
        <v>94.481772930000005</v>
      </c>
      <c r="M1443" s="22">
        <v>54.698339915999995</v>
      </c>
    </row>
    <row r="1444" spans="1:13">
      <c r="A1444" s="1" t="s">
        <v>1442</v>
      </c>
      <c r="B1444" s="3">
        <v>1552.7870361960595</v>
      </c>
      <c r="C1444" s="3">
        <v>1388.3960018719999</v>
      </c>
      <c r="D1444" s="3">
        <v>260.23415305714468</v>
      </c>
      <c r="E1444" s="26">
        <f ca="1">$E$244*(#REF!/100)</f>
        <v>253.26129829139998</v>
      </c>
      <c r="F1444" s="26">
        <f t="shared" ca="1" si="69"/>
        <v>279.23585867040003</v>
      </c>
      <c r="G1444" s="26">
        <f t="shared" ca="1" si="69"/>
        <v>111.514706352</v>
      </c>
      <c r="H1444" s="25">
        <f t="shared" si="67"/>
        <v>743.67577754599995</v>
      </c>
      <c r="I1444" s="8">
        <v>501.91632851099996</v>
      </c>
      <c r="J1444" s="13">
        <v>241.75944903499999</v>
      </c>
      <c r="K1444" s="25">
        <f t="shared" si="68"/>
        <v>140.89206338999998</v>
      </c>
      <c r="L1444" s="17">
        <v>79.563606029999988</v>
      </c>
      <c r="M1444" s="22">
        <v>61.328457359999994</v>
      </c>
    </row>
    <row r="1445" spans="1:13">
      <c r="A1445" s="1" t="s">
        <v>1443</v>
      </c>
      <c r="B1445" s="3">
        <v>1409.9261355524166</v>
      </c>
      <c r="C1445" s="3">
        <v>1367.1882489759998</v>
      </c>
      <c r="D1445" s="3">
        <v>215.48051419017636</v>
      </c>
      <c r="E1445" s="26">
        <f ca="1">$E$244*(#REF!/100)</f>
        <v>271.75790836250002</v>
      </c>
      <c r="F1445" s="26">
        <f t="shared" ca="1" si="69"/>
        <v>185.22176012160003</v>
      </c>
      <c r="G1445" s="26">
        <f t="shared" ca="1" si="69"/>
        <v>124.21892196000002</v>
      </c>
      <c r="H1445" s="25">
        <f t="shared" si="67"/>
        <v>783.26297312400004</v>
      </c>
      <c r="I1445" s="8">
        <v>524.53790190900008</v>
      </c>
      <c r="J1445" s="13">
        <v>258.72507121499996</v>
      </c>
      <c r="K1445" s="25">
        <f t="shared" si="68"/>
        <v>130.94720256599999</v>
      </c>
      <c r="L1445" s="17">
        <v>89.50905062999999</v>
      </c>
      <c r="M1445" s="22">
        <v>41.438151936000004</v>
      </c>
    </row>
    <row r="1446" spans="1:13">
      <c r="A1446" s="1" t="s">
        <v>1444</v>
      </c>
      <c r="B1446" s="3">
        <v>1484.6534611795316</v>
      </c>
      <c r="C1446" s="3">
        <v>1408.1896416280001</v>
      </c>
      <c r="D1446" s="3">
        <v>222.1106583059088</v>
      </c>
      <c r="E1446" s="26">
        <f ca="1">$E$244*(#REF!/100)</f>
        <v>342.89872729489997</v>
      </c>
      <c r="F1446" s="26">
        <f t="shared" ca="1" si="69"/>
        <v>230.12402979359996</v>
      </c>
      <c r="G1446" s="26">
        <f t="shared" ca="1" si="69"/>
        <v>110.10312684000002</v>
      </c>
      <c r="H1446" s="25">
        <f t="shared" si="67"/>
        <v>723.88111873349999</v>
      </c>
      <c r="I1446" s="8">
        <v>458.08705415850005</v>
      </c>
      <c r="J1446" s="13">
        <v>265.79406457499999</v>
      </c>
      <c r="K1446" s="25">
        <f t="shared" si="68"/>
        <v>137.57694820199998</v>
      </c>
      <c r="L1446" s="17">
        <v>77.906031929999997</v>
      </c>
      <c r="M1446" s="22">
        <v>59.670916271999999</v>
      </c>
    </row>
    <row r="1447" spans="1:13">
      <c r="A1447" s="1" t="s">
        <v>1445</v>
      </c>
      <c r="B1447" s="3">
        <v>1702.2413409578769</v>
      </c>
      <c r="C1447" s="3">
        <v>1621.68035568</v>
      </c>
      <c r="D1447" s="3">
        <v>349.74143079108148</v>
      </c>
      <c r="E1447" s="26">
        <f ca="1">$E$244*(#REF!/100)</f>
        <v>318.71080323670003</v>
      </c>
      <c r="F1447" s="26">
        <f t="shared" ca="1" si="69"/>
        <v>307.29974713439998</v>
      </c>
      <c r="G1447" s="26">
        <f t="shared" ca="1" si="69"/>
        <v>121.39576293600003</v>
      </c>
      <c r="H1447" s="25">
        <f t="shared" si="67"/>
        <v>872.33427966999989</v>
      </c>
      <c r="I1447" s="8">
        <v>579.67805938499998</v>
      </c>
      <c r="J1447" s="13">
        <v>292.65622028499996</v>
      </c>
      <c r="K1447" s="25">
        <f t="shared" si="68"/>
        <v>193.93451683200001</v>
      </c>
      <c r="L1447" s="17">
        <v>134.26360056000001</v>
      </c>
      <c r="M1447" s="22">
        <v>59.670916271999999</v>
      </c>
    </row>
    <row r="1448" spans="1:13">
      <c r="A1448" s="1" t="s">
        <v>1446</v>
      </c>
      <c r="B1448" s="3">
        <v>2396.7645923443342</v>
      </c>
      <c r="C1448" s="3">
        <v>1471.8126683039998</v>
      </c>
      <c r="D1448" s="3">
        <v>482.34481136305357</v>
      </c>
      <c r="E1448" s="26">
        <f ca="1">$E$244*(#REF!/100)</f>
        <v>297.3685718136</v>
      </c>
      <c r="F1448" s="26">
        <f t="shared" ca="1" si="69"/>
        <v>286.25180672160002</v>
      </c>
      <c r="G1448" s="26">
        <f t="shared" ca="1" si="69"/>
        <v>183.505261464</v>
      </c>
      <c r="H1448" s="25">
        <f t="shared" si="67"/>
        <v>701.25966069650008</v>
      </c>
      <c r="I1448" s="8">
        <v>439.70700166650005</v>
      </c>
      <c r="J1448" s="13">
        <v>261.55265903000003</v>
      </c>
      <c r="K1448" s="25">
        <f t="shared" si="68"/>
        <v>225.427516056</v>
      </c>
      <c r="L1448" s="17">
        <v>134.26360056000001</v>
      </c>
      <c r="M1448" s="22">
        <v>91.163915496000001</v>
      </c>
    </row>
    <row r="1449" spans="1:13">
      <c r="A1449" s="1" t="s">
        <v>1447</v>
      </c>
      <c r="B1449" s="3">
        <v>1435.2013710773692</v>
      </c>
      <c r="C1449" s="3">
        <v>1345.9804960799997</v>
      </c>
      <c r="D1449" s="3">
        <v>263.54922511501098</v>
      </c>
      <c r="E1449" s="26">
        <f ca="1">$E$244*(#REF!/100)</f>
        <v>233.34187754430002</v>
      </c>
      <c r="F1449" s="26">
        <f t="shared" ca="1" si="69"/>
        <v>249.76875171840001</v>
      </c>
      <c r="G1449" s="26">
        <f t="shared" ca="1" si="69"/>
        <v>95.98733172</v>
      </c>
      <c r="H1449" s="25">
        <f t="shared" si="67"/>
        <v>764.8827446235</v>
      </c>
      <c r="I1449" s="8">
        <v>499.08868004850001</v>
      </c>
      <c r="J1449" s="13">
        <v>265.79406457499999</v>
      </c>
      <c r="K1449" s="25">
        <f t="shared" si="68"/>
        <v>159.12554065200001</v>
      </c>
      <c r="L1449" s="17">
        <v>101.11211856000001</v>
      </c>
      <c r="M1449" s="22">
        <v>58.013422091999999</v>
      </c>
    </row>
    <row r="1450" spans="1:13">
      <c r="A1450" s="1" t="s">
        <v>1448</v>
      </c>
      <c r="B1450" s="3">
        <v>1404.4314588743985</v>
      </c>
      <c r="C1450" s="3">
        <v>1340.3252035799999</v>
      </c>
      <c r="D1450" s="3">
        <v>276.8095133464758</v>
      </c>
      <c r="E1450" s="26">
        <f ca="1">$E$244*(#REF!/100)</f>
        <v>278.87196174249999</v>
      </c>
      <c r="F1450" s="26">
        <f t="shared" ca="1" si="69"/>
        <v>258.18791825759996</v>
      </c>
      <c r="G1450" s="26">
        <f t="shared" ca="1" si="69"/>
        <v>108.691547328</v>
      </c>
      <c r="H1450" s="25">
        <f t="shared" si="67"/>
        <v>694.19055197549994</v>
      </c>
      <c r="I1450" s="8">
        <v>435.46548076049999</v>
      </c>
      <c r="J1450" s="13">
        <v>258.72507121499996</v>
      </c>
      <c r="K1450" s="25">
        <f t="shared" si="68"/>
        <v>155.81060442</v>
      </c>
      <c r="L1450" s="17">
        <v>106.08484086</v>
      </c>
      <c r="M1450" s="22">
        <v>49.725763559999997</v>
      </c>
    </row>
    <row r="1451" spans="1:13">
      <c r="A1451" s="1" t="s">
        <v>1449</v>
      </c>
      <c r="B1451" s="3">
        <v>1302.2310963496061</v>
      </c>
      <c r="C1451" s="3">
        <v>1252.6666617519998</v>
      </c>
      <c r="D1451" s="3">
        <v>238.68601859523986</v>
      </c>
      <c r="E1451" s="26">
        <f ca="1">$E$244*(#REF!/100)</f>
        <v>209.15395348609999</v>
      </c>
      <c r="F1451" s="26">
        <f t="shared" ca="1" si="69"/>
        <v>235.73680748640001</v>
      </c>
      <c r="G1451" s="26">
        <f t="shared" ca="1" si="69"/>
        <v>145.39261464000001</v>
      </c>
      <c r="H1451" s="25">
        <f t="shared" si="67"/>
        <v>661.67367614549994</v>
      </c>
      <c r="I1451" s="8">
        <v>451.0177883655</v>
      </c>
      <c r="J1451" s="13">
        <v>210.65588778</v>
      </c>
      <c r="K1451" s="25">
        <f t="shared" si="68"/>
        <v>124.316614278</v>
      </c>
      <c r="L1451" s="17">
        <v>72.933309630000011</v>
      </c>
      <c r="M1451" s="22">
        <v>51.383304647999999</v>
      </c>
    </row>
    <row r="1452" spans="1:13">
      <c r="A1452" s="1" t="s">
        <v>1450</v>
      </c>
      <c r="B1452" s="3">
        <v>1220.910366604317</v>
      </c>
      <c r="C1452" s="3">
        <v>1176.3191689479997</v>
      </c>
      <c r="D1452" s="3">
        <v>215.48051419017636</v>
      </c>
      <c r="E1452" s="26">
        <f ca="1">$E$244*(#REF!/100)</f>
        <v>261.79816234740002</v>
      </c>
      <c r="F1452" s="26">
        <f t="shared" ca="1" si="69"/>
        <v>211.88247822719998</v>
      </c>
      <c r="G1452" s="26">
        <f t="shared" ca="1" si="69"/>
        <v>110.10312684000002</v>
      </c>
      <c r="H1452" s="25">
        <f t="shared" si="67"/>
        <v>592.39540358600004</v>
      </c>
      <c r="I1452" s="8">
        <v>388.80846152100003</v>
      </c>
      <c r="J1452" s="13">
        <v>203.58694206499999</v>
      </c>
      <c r="K1452" s="25">
        <f t="shared" si="68"/>
        <v>106.08365709</v>
      </c>
      <c r="L1452" s="17">
        <v>67.96058733000001</v>
      </c>
      <c r="M1452" s="22">
        <v>38.12306976</v>
      </c>
    </row>
    <row r="1453" spans="1:13">
      <c r="A1453" s="1" t="s">
        <v>1451</v>
      </c>
      <c r="B1453" s="3">
        <v>1351.6828399593555</v>
      </c>
      <c r="C1453" s="3">
        <v>1289.4266430319999</v>
      </c>
      <c r="D1453" s="3">
        <v>207.19266795973635</v>
      </c>
      <c r="E1453" s="26">
        <f ca="1">$E$244*(#REF!/100)</f>
        <v>284.56320444649998</v>
      </c>
      <c r="F1453" s="26">
        <f t="shared" ca="1" si="69"/>
        <v>224.51125210079999</v>
      </c>
      <c r="G1453" s="26">
        <f t="shared" ca="1" si="69"/>
        <v>121.39576293600003</v>
      </c>
      <c r="H1453" s="25">
        <f t="shared" si="67"/>
        <v>658.84603361699999</v>
      </c>
      <c r="I1453" s="8">
        <v>449.603915922</v>
      </c>
      <c r="J1453" s="13">
        <v>209.24211769500002</v>
      </c>
      <c r="K1453" s="25">
        <f t="shared" si="68"/>
        <v>124.31646833400001</v>
      </c>
      <c r="L1453" s="17">
        <v>67.96058733000001</v>
      </c>
      <c r="M1453" s="22">
        <v>56.355881003999997</v>
      </c>
    </row>
    <row r="1454" spans="1:13">
      <c r="A1454" s="1" t="s">
        <v>1452</v>
      </c>
      <c r="B1454" s="3">
        <v>1386.8487014001885</v>
      </c>
      <c r="C1454" s="3">
        <v>1266.80524102</v>
      </c>
      <c r="D1454" s="3">
        <v>251.94647291247921</v>
      </c>
      <c r="E1454" s="26">
        <f ca="1">$E$244*(#REF!/100)</f>
        <v>253.26129829139998</v>
      </c>
      <c r="F1454" s="26">
        <f t="shared" ca="1" si="69"/>
        <v>252.57514056479999</v>
      </c>
      <c r="G1454" s="26">
        <f t="shared" ca="1" si="69"/>
        <v>107.279967816</v>
      </c>
      <c r="H1454" s="25">
        <f t="shared" si="67"/>
        <v>653.18904144650003</v>
      </c>
      <c r="I1454" s="8">
        <v>398.70537577650003</v>
      </c>
      <c r="J1454" s="13">
        <v>254.48366567000002</v>
      </c>
      <c r="K1454" s="25">
        <f t="shared" si="68"/>
        <v>134.26202586599999</v>
      </c>
      <c r="L1454" s="17">
        <v>81.221180129999993</v>
      </c>
      <c r="M1454" s="22">
        <v>53.040845736000001</v>
      </c>
    </row>
    <row r="1455" spans="1:13">
      <c r="A1455" s="1" t="s">
        <v>1453</v>
      </c>
      <c r="B1455" s="3">
        <v>1998.9521491087869</v>
      </c>
      <c r="C1455" s="3">
        <v>1094.3161516319999</v>
      </c>
      <c r="D1455" s="3">
        <v>394.49506965804989</v>
      </c>
      <c r="E1455" s="26">
        <f ca="1">$E$244*(#REF!/100)</f>
        <v>204.88552145809999</v>
      </c>
      <c r="F1455" s="26">
        <f t="shared" ca="1" si="69"/>
        <v>217.49525592000001</v>
      </c>
      <c r="G1455" s="26">
        <f t="shared" ca="1" si="69"/>
        <v>111.514706352</v>
      </c>
      <c r="H1455" s="25">
        <f t="shared" si="67"/>
        <v>558.46399508549996</v>
      </c>
      <c r="I1455" s="8">
        <v>384.56684419049998</v>
      </c>
      <c r="J1455" s="13">
        <v>173.89715089500001</v>
      </c>
      <c r="K1455" s="25">
        <f t="shared" si="68"/>
        <v>144.20735753399998</v>
      </c>
      <c r="L1455" s="17">
        <v>87.851476529999985</v>
      </c>
      <c r="M1455" s="22">
        <v>56.355881003999997</v>
      </c>
    </row>
    <row r="1456" spans="1:13">
      <c r="A1456" s="1" t="s">
        <v>1454</v>
      </c>
      <c r="B1456" s="3">
        <v>1153.8755190279446</v>
      </c>
      <c r="C1456" s="3">
        <v>1053.3145269680001</v>
      </c>
      <c r="D1456" s="3">
        <v>222.1106583059088</v>
      </c>
      <c r="E1456" s="26">
        <f ca="1">$E$244*(#REF!/100)</f>
        <v>194.92577544299999</v>
      </c>
      <c r="F1456" s="26">
        <f t="shared" ca="1" si="69"/>
        <v>193.64092666079998</v>
      </c>
      <c r="G1456" s="26">
        <f t="shared" ca="1" si="69"/>
        <v>94.575752207999997</v>
      </c>
      <c r="H1456" s="25">
        <f t="shared" si="67"/>
        <v>569.77378847700004</v>
      </c>
      <c r="I1456" s="8">
        <v>367.60066414200003</v>
      </c>
      <c r="J1456" s="13">
        <v>202.17312433499998</v>
      </c>
      <c r="K1456" s="25">
        <f t="shared" si="68"/>
        <v>135.91995787800002</v>
      </c>
      <c r="L1456" s="17">
        <v>96.13934703000001</v>
      </c>
      <c r="M1456" s="22">
        <v>39.780610848000002</v>
      </c>
    </row>
    <row r="1457" spans="1:13">
      <c r="A1457" s="1" t="s">
        <v>1455</v>
      </c>
      <c r="B1457" s="3">
        <v>1303.329823789762</v>
      </c>
      <c r="C1457" s="3">
        <v>1174.9052878199998</v>
      </c>
      <c r="D1457" s="3">
        <v>242.00109065310608</v>
      </c>
      <c r="E1457" s="26">
        <f ca="1">$E$244*(#REF!/100)</f>
        <v>193.50296476700001</v>
      </c>
      <c r="F1457" s="26">
        <f t="shared" ca="1" si="69"/>
        <v>230.12402979359996</v>
      </c>
      <c r="G1457" s="26">
        <f t="shared" ca="1" si="69"/>
        <v>100.22207025600001</v>
      </c>
      <c r="H1457" s="25">
        <f t="shared" si="67"/>
        <v>650.36320952450001</v>
      </c>
      <c r="I1457" s="8">
        <v>446.77626745949999</v>
      </c>
      <c r="J1457" s="13">
        <v>203.58694206499999</v>
      </c>
      <c r="K1457" s="25">
        <f t="shared" si="68"/>
        <v>117.68638390200002</v>
      </c>
      <c r="L1457" s="17">
        <v>69.618161430000015</v>
      </c>
      <c r="M1457" s="22">
        <v>48.068222471999995</v>
      </c>
    </row>
    <row r="1458" spans="1:13">
      <c r="A1458" s="1" t="s">
        <v>1456</v>
      </c>
      <c r="B1458" s="3">
        <v>1300.0332949768815</v>
      </c>
      <c r="C1458" s="3">
        <v>1170.6636444359999</v>
      </c>
      <c r="D1458" s="3">
        <v>266.86429717287717</v>
      </c>
      <c r="E1458" s="26">
        <f ca="1">$E$244*(#REF!/100)</f>
        <v>248.9927949803</v>
      </c>
      <c r="F1458" s="26">
        <f t="shared" ca="1" si="69"/>
        <v>206.26970053439999</v>
      </c>
      <c r="G1458" s="26">
        <f t="shared" ca="1" si="69"/>
        <v>90.341051219999997</v>
      </c>
      <c r="H1458" s="25">
        <f t="shared" si="67"/>
        <v>624.9129526454999</v>
      </c>
      <c r="I1458" s="8">
        <v>394.46385487049997</v>
      </c>
      <c r="J1458" s="13">
        <v>230.44909777499998</v>
      </c>
      <c r="K1458" s="25">
        <f t="shared" si="68"/>
        <v>144.20747046599999</v>
      </c>
      <c r="L1458" s="17">
        <v>91.166624729999995</v>
      </c>
      <c r="M1458" s="22">
        <v>53.040845736000001</v>
      </c>
    </row>
    <row r="1459" spans="1:13">
      <c r="A1459" s="1" t="s">
        <v>1457</v>
      </c>
      <c r="B1459" s="3">
        <v>1269.263036281498</v>
      </c>
      <c r="C1459" s="3">
        <v>1244.1836069959998</v>
      </c>
      <c r="D1459" s="3">
        <v>180.67209149680664</v>
      </c>
      <c r="E1459" s="26">
        <f ca="1">$E$244*(#REF!/100)</f>
        <v>261.79816234740002</v>
      </c>
      <c r="F1459" s="26">
        <f t="shared" ca="1" si="69"/>
        <v>234.33358899839999</v>
      </c>
      <c r="G1459" s="26">
        <f t="shared" ca="1" si="69"/>
        <v>112.92628586400001</v>
      </c>
      <c r="H1459" s="25">
        <f t="shared" si="67"/>
        <v>634.80998226199995</v>
      </c>
      <c r="I1459" s="8">
        <v>408.60229003199998</v>
      </c>
      <c r="J1459" s="13">
        <v>226.20769222999996</v>
      </c>
      <c r="K1459" s="25">
        <f t="shared" si="68"/>
        <v>86.192847810000004</v>
      </c>
      <c r="L1459" s="17">
        <v>49.727272230000004</v>
      </c>
      <c r="M1459" s="22">
        <v>36.465575579999999</v>
      </c>
    </row>
    <row r="1460" spans="1:13">
      <c r="A1460" s="1" t="s">
        <v>1458</v>
      </c>
      <c r="B1460" s="3">
        <v>1580.2600730937372</v>
      </c>
      <c r="C1460" s="3">
        <v>1575.0234385159999</v>
      </c>
      <c r="D1460" s="3">
        <v>228.74080242164123</v>
      </c>
      <c r="E1460" s="26">
        <f ca="1">$E$244*(#REF!/100)</f>
        <v>347.16715932290003</v>
      </c>
      <c r="F1460" s="26">
        <f t="shared" ca="1" si="69"/>
        <v>223.1080336128</v>
      </c>
      <c r="G1460" s="26">
        <f t="shared" ca="1" si="69"/>
        <v>135.51155805600001</v>
      </c>
      <c r="H1460" s="25">
        <f t="shared" si="67"/>
        <v>868.09123359299997</v>
      </c>
      <c r="I1460" s="8">
        <v>535.84868860800009</v>
      </c>
      <c r="J1460" s="13">
        <v>332.24254498499994</v>
      </c>
      <c r="K1460" s="25">
        <f t="shared" si="68"/>
        <v>129.289402602</v>
      </c>
      <c r="L1460" s="17">
        <v>81.221180129999993</v>
      </c>
      <c r="M1460" s="22">
        <v>48.068222471999995</v>
      </c>
    </row>
    <row r="1461" spans="1:13">
      <c r="A1461" s="1" t="s">
        <v>1459</v>
      </c>
      <c r="B1461" s="3">
        <v>1564.8751169922518</v>
      </c>
      <c r="C1461" s="3">
        <v>1559.4712101319999</v>
      </c>
      <c r="D1461" s="3">
        <v>228.74080242164123</v>
      </c>
      <c r="E1461" s="26">
        <f ca="1">$E$244*(#REF!/100)</f>
        <v>270.33509768649998</v>
      </c>
      <c r="F1461" s="26">
        <f t="shared" ca="1" si="69"/>
        <v>258.18791825759996</v>
      </c>
      <c r="G1461" s="26">
        <f t="shared" ca="1" si="69"/>
        <v>122.80734244800001</v>
      </c>
      <c r="H1461" s="25">
        <f t="shared" si="67"/>
        <v>907.6784838845</v>
      </c>
      <c r="I1461" s="8">
        <v>559.88413444950004</v>
      </c>
      <c r="J1461" s="13">
        <v>347.79434943499996</v>
      </c>
      <c r="K1461" s="25">
        <f t="shared" si="68"/>
        <v>142.54949154600001</v>
      </c>
      <c r="L1461" s="17">
        <v>76.248457829999992</v>
      </c>
      <c r="M1461" s="22">
        <v>66.301033716000006</v>
      </c>
    </row>
    <row r="1462" spans="1:13">
      <c r="A1462" s="1" t="s">
        <v>1460</v>
      </c>
      <c r="B1462" s="3">
        <v>2013.2383777701166</v>
      </c>
      <c r="C1462" s="3">
        <v>1261.1497165079998</v>
      </c>
      <c r="D1462" s="3">
        <v>361.34418299361329</v>
      </c>
      <c r="E1462" s="26">
        <f ca="1">$E$244*(#REF!/100)</f>
        <v>243.30155227629999</v>
      </c>
      <c r="F1462" s="26">
        <f t="shared" ca="1" si="69"/>
        <v>224.51125210079999</v>
      </c>
      <c r="G1462" s="26">
        <f t="shared" ca="1" si="69"/>
        <v>107.279967816</v>
      </c>
      <c r="H1462" s="25">
        <f t="shared" si="67"/>
        <v>685.70752909999999</v>
      </c>
      <c r="I1462" s="8">
        <v>431.22386342999999</v>
      </c>
      <c r="J1462" s="13">
        <v>254.48366567000002</v>
      </c>
      <c r="K1462" s="25">
        <f t="shared" si="68"/>
        <v>144.20691970199999</v>
      </c>
      <c r="L1462" s="17">
        <v>72.933309630000011</v>
      </c>
      <c r="M1462" s="22">
        <v>71.273610071999997</v>
      </c>
    </row>
    <row r="1463" spans="1:13">
      <c r="A1463" s="1" t="s">
        <v>1461</v>
      </c>
      <c r="B1463" s="3">
        <v>1289.0439416208453</v>
      </c>
      <c r="C1463" s="3">
        <v>1258.3221862639998</v>
      </c>
      <c r="D1463" s="3">
        <v>232.05587447950745</v>
      </c>
      <c r="E1463" s="26">
        <f ca="1">$E$244*(#REF!/100)</f>
        <v>220.53651017720003</v>
      </c>
      <c r="F1463" s="26">
        <f t="shared" ca="1" si="69"/>
        <v>216.09203743200001</v>
      </c>
      <c r="G1463" s="26">
        <f t="shared" ca="1" si="69"/>
        <v>124.21892196000002</v>
      </c>
      <c r="H1463" s="25">
        <f t="shared" si="67"/>
        <v>697.01924845899998</v>
      </c>
      <c r="I1463" s="8">
        <v>467.983968414</v>
      </c>
      <c r="J1463" s="13">
        <v>229.03528004500001</v>
      </c>
      <c r="K1463" s="25">
        <f t="shared" si="68"/>
        <v>135.91898317800002</v>
      </c>
      <c r="L1463" s="17">
        <v>61.330290930000004</v>
      </c>
      <c r="M1463" s="22">
        <v>74.588692248000001</v>
      </c>
    </row>
    <row r="1464" spans="1:13">
      <c r="A1464" s="1" t="s">
        <v>1462</v>
      </c>
      <c r="B1464" s="3">
        <v>1427.5088930266265</v>
      </c>
      <c r="C1464" s="3">
        <v>1377.08518486</v>
      </c>
      <c r="D1464" s="3">
        <v>246.97369873990544</v>
      </c>
      <c r="E1464" s="26">
        <f ca="1">$E$244*(#REF!/100)</f>
        <v>247.56998430430002</v>
      </c>
      <c r="F1464" s="26">
        <f t="shared" ca="1" si="69"/>
        <v>227.31764094719998</v>
      </c>
      <c r="G1464" s="26">
        <f t="shared" ca="1" si="69"/>
        <v>160.91998927200001</v>
      </c>
      <c r="H1464" s="25">
        <f t="shared" si="67"/>
        <v>739.43397120449993</v>
      </c>
      <c r="I1464" s="8">
        <v>487.77789334949995</v>
      </c>
      <c r="J1464" s="13">
        <v>251.65607785499998</v>
      </c>
      <c r="K1464" s="25">
        <f t="shared" si="68"/>
        <v>135.919454022</v>
      </c>
      <c r="L1464" s="17">
        <v>77.906031929999997</v>
      </c>
      <c r="M1464" s="22">
        <v>58.013422091999999</v>
      </c>
    </row>
    <row r="1465" spans="1:13">
      <c r="A1465" s="1" t="s">
        <v>1463</v>
      </c>
      <c r="B1465" s="3">
        <v>1972.5778396512658</v>
      </c>
      <c r="C1465" s="3">
        <v>1994.93546098</v>
      </c>
      <c r="D1465" s="3">
        <v>266.86429717287717</v>
      </c>
      <c r="E1465" s="26">
        <f ca="1">$E$244*(#REF!/100)</f>
        <v>384.16037946509999</v>
      </c>
      <c r="F1465" s="26">
        <f t="shared" ca="1" si="69"/>
        <v>336.76685408639997</v>
      </c>
      <c r="G1465" s="26">
        <f t="shared" ca="1" si="69"/>
        <v>158.096830248</v>
      </c>
      <c r="H1465" s="25">
        <f t="shared" si="67"/>
        <v>1115.5115066624999</v>
      </c>
      <c r="I1465" s="8">
        <v>689.95827791249997</v>
      </c>
      <c r="J1465" s="13">
        <v>425.55322874999996</v>
      </c>
      <c r="K1465" s="25">
        <f t="shared" si="68"/>
        <v>121.001207202</v>
      </c>
      <c r="L1465" s="17">
        <v>61.330290930000004</v>
      </c>
      <c r="M1465" s="22">
        <v>59.670916271999999</v>
      </c>
    </row>
    <row r="1466" spans="1:13">
      <c r="A1466" s="1" t="s">
        <v>1464</v>
      </c>
      <c r="B1466" s="3">
        <v>1883.564631855234</v>
      </c>
      <c r="C1466" s="3">
        <v>1837.9985999760002</v>
      </c>
      <c r="D1466" s="3">
        <v>304.98779192411314</v>
      </c>
      <c r="E1466" s="26">
        <f ca="1">$E$244*(#REF!/100)</f>
        <v>374.20063345000005</v>
      </c>
      <c r="F1466" s="26">
        <f t="shared" ca="1" si="69"/>
        <v>293.26780290239998</v>
      </c>
      <c r="G1466" s="26">
        <f t="shared" ca="1" si="69"/>
        <v>119.98418342399999</v>
      </c>
      <c r="H1466" s="25">
        <f t="shared" si="67"/>
        <v>1049.0629786074999</v>
      </c>
      <c r="I1466" s="8">
        <v>689.95827791249997</v>
      </c>
      <c r="J1466" s="13">
        <v>359.10470069499996</v>
      </c>
      <c r="K1466" s="25">
        <f t="shared" si="68"/>
        <v>149.17990087800001</v>
      </c>
      <c r="L1466" s="17">
        <v>86.193902430000009</v>
      </c>
      <c r="M1466" s="22">
        <v>62.985998447999997</v>
      </c>
    </row>
    <row r="1467" spans="1:13">
      <c r="A1467" s="1" t="s">
        <v>1465</v>
      </c>
      <c r="B1467" s="3">
        <v>1740.7037312115908</v>
      </c>
      <c r="C1467" s="3">
        <v>1781.4447469279999</v>
      </c>
      <c r="D1467" s="3">
        <v>203.87759590187014</v>
      </c>
      <c r="E1467" s="26">
        <f ca="1">$E$244*(#REF!/100)</f>
        <v>367.08658007000002</v>
      </c>
      <c r="F1467" s="26">
        <f t="shared" ca="1" si="69"/>
        <v>303.09018792960001</v>
      </c>
      <c r="G1467" s="26">
        <f t="shared" ca="1" si="69"/>
        <v>118.57260391200001</v>
      </c>
      <c r="H1467" s="25">
        <f t="shared" si="67"/>
        <v>992.50805773899992</v>
      </c>
      <c r="I1467" s="8">
        <v>606.54115368899988</v>
      </c>
      <c r="J1467" s="13">
        <v>385.96690404999998</v>
      </c>
      <c r="K1467" s="25">
        <f t="shared" si="68"/>
        <v>127.63158352200001</v>
      </c>
      <c r="L1467" s="17">
        <v>69.618161430000015</v>
      </c>
      <c r="M1467" s="22">
        <v>58.013422091999999</v>
      </c>
    </row>
    <row r="1468" spans="1:13">
      <c r="A1468" s="1" t="s">
        <v>1466</v>
      </c>
      <c r="B1468" s="3">
        <v>1691.2519876018412</v>
      </c>
      <c r="C1468" s="3">
        <v>1623.094236808</v>
      </c>
      <c r="D1468" s="3">
        <v>275.15197731754267</v>
      </c>
      <c r="E1468" s="26">
        <f ca="1">$E$244*(#REF!/100)</f>
        <v>313.01956053270004</v>
      </c>
      <c r="F1468" s="26">
        <f t="shared" ca="1" si="69"/>
        <v>328.3476875472</v>
      </c>
      <c r="G1468" s="26">
        <f t="shared" ca="1" si="69"/>
        <v>143.98103512800003</v>
      </c>
      <c r="H1468" s="25">
        <f t="shared" si="67"/>
        <v>834.159424296</v>
      </c>
      <c r="I1468" s="8">
        <v>517.46863611600008</v>
      </c>
      <c r="J1468" s="13">
        <v>316.69078817999997</v>
      </c>
      <c r="K1468" s="25">
        <f t="shared" si="68"/>
        <v>142.54975042199999</v>
      </c>
      <c r="L1468" s="17">
        <v>84.536328330000003</v>
      </c>
      <c r="M1468" s="22">
        <v>58.013422091999999</v>
      </c>
    </row>
    <row r="1469" spans="1:13">
      <c r="A1469" s="1" t="s">
        <v>1467</v>
      </c>
      <c r="B1469" s="3">
        <v>2504.459631547144</v>
      </c>
      <c r="C1469" s="3">
        <v>1700.8556107399997</v>
      </c>
      <c r="D1469" s="3">
        <v>455.82406881434935</v>
      </c>
      <c r="E1469" s="26">
        <f ca="1">$E$244*(#REF!/100)</f>
        <v>310.17393918070002</v>
      </c>
      <c r="F1469" s="26">
        <f t="shared" ca="1" si="69"/>
        <v>326.9444690592</v>
      </c>
      <c r="G1469" s="26">
        <f t="shared" ca="1" si="69"/>
        <v>179.27052292800002</v>
      </c>
      <c r="H1469" s="25">
        <f t="shared" si="67"/>
        <v>883.64342583700011</v>
      </c>
      <c r="I1469" s="8">
        <v>547.15947530700009</v>
      </c>
      <c r="J1469" s="13">
        <v>336.48395053000002</v>
      </c>
      <c r="K1469" s="25">
        <f t="shared" si="68"/>
        <v>203.879311632</v>
      </c>
      <c r="L1469" s="17">
        <v>121.00300776</v>
      </c>
      <c r="M1469" s="22">
        <v>82.876303872000008</v>
      </c>
    </row>
    <row r="1470" spans="1:13">
      <c r="A1470" s="1" t="s">
        <v>1468</v>
      </c>
      <c r="B1470" s="3">
        <v>1656.0864726534207</v>
      </c>
      <c r="C1470" s="3">
        <v>1610.3695386679999</v>
      </c>
      <c r="D1470" s="3">
        <v>238.68601859523986</v>
      </c>
      <c r="E1470" s="26">
        <f ca="1">$E$244*(#REF!/100)</f>
        <v>260.37535167140004</v>
      </c>
      <c r="F1470" s="26">
        <f t="shared" ca="1" si="69"/>
        <v>275.02625133599997</v>
      </c>
      <c r="G1470" s="26">
        <f t="shared" ca="1" si="69"/>
        <v>172.212625368</v>
      </c>
      <c r="H1470" s="25">
        <f t="shared" si="67"/>
        <v>900.61025311000003</v>
      </c>
      <c r="I1470" s="8">
        <v>579.67805938499998</v>
      </c>
      <c r="J1470" s="13">
        <v>320.93219372499999</v>
      </c>
      <c r="K1470" s="25">
        <f t="shared" si="68"/>
        <v>135.91977892199998</v>
      </c>
      <c r="L1470" s="17">
        <v>89.50905062999999</v>
      </c>
      <c r="M1470" s="22">
        <v>46.410728292000002</v>
      </c>
    </row>
    <row r="1471" spans="1:13">
      <c r="A1471" s="1" t="s">
        <v>1469</v>
      </c>
      <c r="B1471" s="3">
        <v>1770.3749159744052</v>
      </c>
      <c r="C1471" s="3">
        <v>1710.7525466239999</v>
      </c>
      <c r="D1471" s="3">
        <v>232.05587447950745</v>
      </c>
      <c r="E1471" s="26">
        <f ca="1">$E$244*(#REF!/100)</f>
        <v>230.4961849092</v>
      </c>
      <c r="F1471" s="26">
        <f t="shared" ca="1" si="69"/>
        <v>352.20201680640002</v>
      </c>
      <c r="G1471" s="26">
        <f t="shared" ca="1" si="69"/>
        <v>177.85894341600002</v>
      </c>
      <c r="H1471" s="25">
        <f t="shared" si="67"/>
        <v>948.67967433549984</v>
      </c>
      <c r="I1471" s="8">
        <v>589.57497364049993</v>
      </c>
      <c r="J1471" s="13">
        <v>359.10470069499996</v>
      </c>
      <c r="K1471" s="25">
        <f t="shared" si="68"/>
        <v>139.23466824600001</v>
      </c>
      <c r="L1471" s="17">
        <v>84.536328330000003</v>
      </c>
      <c r="M1471" s="22">
        <v>54.698339915999995</v>
      </c>
    </row>
    <row r="1472" spans="1:13">
      <c r="A1472" s="1" t="s">
        <v>1470</v>
      </c>
      <c r="B1472" s="3">
        <v>1300.0332949768815</v>
      </c>
      <c r="C1472" s="3">
        <v>1198.9405709600001</v>
      </c>
      <c r="D1472" s="3">
        <v>202.22005987293704</v>
      </c>
      <c r="E1472" s="26">
        <f ca="1">$E$244*(#REF!/100)</f>
        <v>162.20105861190001</v>
      </c>
      <c r="F1472" s="26">
        <f t="shared" ca="1" si="69"/>
        <v>263.80069595039998</v>
      </c>
      <c r="G1472" s="26">
        <f t="shared" ca="1" si="69"/>
        <v>124.21892196000002</v>
      </c>
      <c r="H1472" s="25">
        <f t="shared" si="67"/>
        <v>647.53331501649996</v>
      </c>
      <c r="I1472" s="8">
        <v>383.15306817149997</v>
      </c>
      <c r="J1472" s="13">
        <v>264.38024684499999</v>
      </c>
      <c r="K1472" s="25">
        <f t="shared" si="68"/>
        <v>125.97404243400001</v>
      </c>
      <c r="L1472" s="17">
        <v>69.618161430000015</v>
      </c>
      <c r="M1472" s="22">
        <v>56.355881003999997</v>
      </c>
    </row>
    <row r="1473" spans="1:13">
      <c r="A1473" s="1" t="s">
        <v>1471</v>
      </c>
      <c r="B1473" s="3">
        <v>961.56287477455169</v>
      </c>
      <c r="C1473" s="3">
        <v>927.48235474399996</v>
      </c>
      <c r="D1473" s="3">
        <v>154.15134894810245</v>
      </c>
      <c r="E1473" s="26">
        <f ca="1">$E$244*(#REF!/100)</f>
        <v>165.0466799639</v>
      </c>
      <c r="F1473" s="26">
        <f t="shared" ca="1" si="69"/>
        <v>165.57703819679998</v>
      </c>
      <c r="G1473" s="26">
        <f t="shared" ca="1" si="69"/>
        <v>76.22525610000001</v>
      </c>
      <c r="H1473" s="25">
        <f t="shared" si="67"/>
        <v>518.87601091700003</v>
      </c>
      <c r="I1473" s="8">
        <v>336.49604893200001</v>
      </c>
      <c r="J1473" s="13">
        <v>182.37996198499999</v>
      </c>
      <c r="K1473" s="25">
        <f t="shared" si="68"/>
        <v>84.535224480000011</v>
      </c>
      <c r="L1473" s="17">
        <v>48.069648900000004</v>
      </c>
      <c r="M1473" s="22">
        <v>36.465575579999999</v>
      </c>
    </row>
    <row r="1474" spans="1:13">
      <c r="A1474" s="1" t="s">
        <v>1472</v>
      </c>
      <c r="B1474" s="3">
        <v>942.88104336777315</v>
      </c>
      <c r="C1474" s="3">
        <v>890.72237346399993</v>
      </c>
      <c r="D1474" s="3">
        <v>157.46642100596867</v>
      </c>
      <c r="E1474" s="26">
        <f ca="1">$E$244*(#REF!/100)</f>
        <v>183.54329003500001</v>
      </c>
      <c r="F1474" s="26">
        <f t="shared" ca="1" si="69"/>
        <v>168.38342704319999</v>
      </c>
      <c r="G1474" s="26">
        <f t="shared" ca="1" si="69"/>
        <v>69.167358540000009</v>
      </c>
      <c r="H1474" s="25">
        <f t="shared" ref="H1474:H1537" si="70">I1474+J1474</f>
        <v>465.14929044550001</v>
      </c>
      <c r="I1474" s="8">
        <v>271.45897720050004</v>
      </c>
      <c r="J1474" s="13">
        <v>193.690313245</v>
      </c>
      <c r="K1474" s="25">
        <f t="shared" ref="K1474:K1537" si="71">L1474+M1474</f>
        <v>99.453181733999998</v>
      </c>
      <c r="L1474" s="17">
        <v>54.699994530000005</v>
      </c>
      <c r="M1474" s="22">
        <v>44.753187204</v>
      </c>
    </row>
    <row r="1475" spans="1:13">
      <c r="A1475" s="1" t="s">
        <v>1473</v>
      </c>
      <c r="B1475" s="3">
        <v>1073.6538632152242</v>
      </c>
      <c r="C1475" s="3">
        <v>923.24071135999998</v>
      </c>
      <c r="D1475" s="3">
        <v>227.08326639270811</v>
      </c>
      <c r="E1475" s="26">
        <f ca="1">$E$244*(#REF!/100)</f>
        <v>139.43594522970002</v>
      </c>
      <c r="F1475" s="26">
        <f t="shared" ca="1" si="69"/>
        <v>124.88437585920001</v>
      </c>
      <c r="G1475" s="26">
        <f t="shared" ca="1" si="69"/>
        <v>77.636835611999999</v>
      </c>
      <c r="H1475" s="25">
        <f t="shared" si="70"/>
        <v>579.67031493849993</v>
      </c>
      <c r="I1475" s="8">
        <v>366.18679169849997</v>
      </c>
      <c r="J1475" s="13">
        <v>213.48352323999998</v>
      </c>
      <c r="K1475" s="25">
        <f t="shared" si="71"/>
        <v>134.26165405800003</v>
      </c>
      <c r="L1475" s="17">
        <v>69.618161430000015</v>
      </c>
      <c r="M1475" s="22">
        <v>64.643492628000004</v>
      </c>
    </row>
    <row r="1476" spans="1:13">
      <c r="A1476" s="1" t="s">
        <v>1474</v>
      </c>
      <c r="B1476" s="3">
        <v>1837.4097635507776</v>
      </c>
      <c r="C1476" s="3">
        <v>964.242336024</v>
      </c>
      <c r="D1476" s="3">
        <v>367.97432710934567</v>
      </c>
      <c r="E1476" s="26">
        <f ca="1">$E$244*(#REF!/100)</f>
        <v>130.89908117370001</v>
      </c>
      <c r="F1476" s="26">
        <f t="shared" ca="1" si="69"/>
        <v>192.23775630240002</v>
      </c>
      <c r="G1476" s="26">
        <f t="shared" ca="1" si="69"/>
        <v>132.68839903200001</v>
      </c>
      <c r="H1476" s="25">
        <f t="shared" si="70"/>
        <v>507.56473406550003</v>
      </c>
      <c r="I1476" s="8">
        <v>312.4606030905</v>
      </c>
      <c r="J1476" s="13">
        <v>195.104130975</v>
      </c>
      <c r="K1476" s="25">
        <f t="shared" si="71"/>
        <v>134.26095502800001</v>
      </c>
      <c r="L1476" s="17">
        <v>46.412074799999999</v>
      </c>
      <c r="M1476" s="22">
        <v>87.848880227999999</v>
      </c>
    </row>
    <row r="1477" spans="1:13">
      <c r="A1477" s="1" t="s">
        <v>1475</v>
      </c>
      <c r="B1477" s="3">
        <v>982.44250755405528</v>
      </c>
      <c r="C1477" s="3">
        <v>861.03156581200005</v>
      </c>
      <c r="D1477" s="3">
        <v>159.12395703490179</v>
      </c>
      <c r="E1477" s="26">
        <f ca="1">$E$244*(#REF!/100)</f>
        <v>187.81172206300002</v>
      </c>
      <c r="F1477" s="26">
        <f t="shared" ca="1" si="69"/>
        <v>147.3354866304</v>
      </c>
      <c r="G1477" s="26">
        <f t="shared" ca="1" si="69"/>
        <v>55.051563420000008</v>
      </c>
      <c r="H1477" s="25">
        <f t="shared" si="70"/>
        <v>470.80545231450003</v>
      </c>
      <c r="I1477" s="8">
        <v>298.3220715045</v>
      </c>
      <c r="J1477" s="13">
        <v>172.48338081</v>
      </c>
      <c r="K1477" s="25">
        <f t="shared" si="71"/>
        <v>76.247695098000008</v>
      </c>
      <c r="L1477" s="17">
        <v>49.727272230000004</v>
      </c>
      <c r="M1477" s="22">
        <v>26.520422868000001</v>
      </c>
    </row>
    <row r="1478" spans="1:13">
      <c r="A1478" s="1" t="s">
        <v>1476</v>
      </c>
      <c r="B1478" s="3">
        <v>1001.1243389608339</v>
      </c>
      <c r="C1478" s="3">
        <v>885.06708096399996</v>
      </c>
      <c r="D1478" s="3">
        <v>183.98716355467283</v>
      </c>
      <c r="E1478" s="26">
        <f ca="1">$E$244*(#REF!/100)</f>
        <v>157.9325553008</v>
      </c>
      <c r="F1478" s="26">
        <f t="shared" ca="1" si="69"/>
        <v>169.78659740160001</v>
      </c>
      <c r="G1478" s="26">
        <f t="shared" ca="1" si="69"/>
        <v>98.810490744000006</v>
      </c>
      <c r="H1478" s="25">
        <f t="shared" si="70"/>
        <v>458.08018765849999</v>
      </c>
      <c r="I1478" s="8">
        <v>268.63123231349999</v>
      </c>
      <c r="J1478" s="13">
        <v>189.448955345</v>
      </c>
      <c r="K1478" s="25">
        <f t="shared" si="71"/>
        <v>81.220271453999999</v>
      </c>
      <c r="L1478" s="17">
        <v>49.727272230000004</v>
      </c>
      <c r="M1478" s="22">
        <v>31.492999223999998</v>
      </c>
    </row>
    <row r="1479" spans="1:13">
      <c r="A1479" s="1" t="s">
        <v>1477</v>
      </c>
      <c r="B1479" s="3">
        <v>1085.7419440114163</v>
      </c>
      <c r="C1479" s="3">
        <v>974.13927190799996</v>
      </c>
      <c r="D1479" s="3">
        <v>175.69948341000728</v>
      </c>
      <c r="E1479" s="26">
        <f ca="1">$E$244*(#REF!/100)</f>
        <v>187.81172206300002</v>
      </c>
      <c r="F1479" s="26">
        <f t="shared" ca="1" si="69"/>
        <v>179.6089824288</v>
      </c>
      <c r="G1479" s="26">
        <f t="shared" ca="1" si="69"/>
        <v>79.048415124000002</v>
      </c>
      <c r="H1479" s="25">
        <f t="shared" si="70"/>
        <v>520.28995701050007</v>
      </c>
      <c r="I1479" s="8">
        <v>343.56521830050002</v>
      </c>
      <c r="J1479" s="13">
        <v>176.72473871</v>
      </c>
      <c r="K1479" s="25">
        <f t="shared" si="71"/>
        <v>104.42608299</v>
      </c>
      <c r="L1479" s="17">
        <v>66.303013230000005</v>
      </c>
      <c r="M1479" s="22">
        <v>38.12306976</v>
      </c>
    </row>
    <row r="1480" spans="1:13">
      <c r="A1480" s="1" t="s">
        <v>1478</v>
      </c>
      <c r="B1480" s="3">
        <v>935.18856531703045</v>
      </c>
      <c r="C1480" s="3">
        <v>900.619309348</v>
      </c>
      <c r="D1480" s="3">
        <v>137.57598865877134</v>
      </c>
      <c r="E1480" s="26">
        <f ca="1">$E$244*(#REF!/100)</f>
        <v>204.88552145809999</v>
      </c>
      <c r="F1480" s="26">
        <f t="shared" ca="1" si="69"/>
        <v>124.88437585920001</v>
      </c>
      <c r="G1480" s="26">
        <f t="shared" ca="1" si="69"/>
        <v>62.109460980000009</v>
      </c>
      <c r="H1480" s="25">
        <f t="shared" si="70"/>
        <v>508.97866715649991</v>
      </c>
      <c r="I1480" s="8">
        <v>316.70212399649995</v>
      </c>
      <c r="J1480" s="13">
        <v>192.27654315999999</v>
      </c>
      <c r="K1480" s="25">
        <f t="shared" si="71"/>
        <v>79.562648124000006</v>
      </c>
      <c r="L1480" s="17">
        <v>48.069648900000004</v>
      </c>
      <c r="M1480" s="22">
        <v>31.492999223999998</v>
      </c>
    </row>
    <row r="1481" spans="1:13">
      <c r="A1481" s="1" t="s">
        <v>1479</v>
      </c>
      <c r="B1481" s="3">
        <v>957.16727202910226</v>
      </c>
      <c r="C1481" s="3">
        <v>947.27622651199999</v>
      </c>
      <c r="D1481" s="3">
        <v>125.9732364562396</v>
      </c>
      <c r="E1481" s="26">
        <f ca="1">$E$244*(#REF!/100)</f>
        <v>187.81172206300002</v>
      </c>
      <c r="F1481" s="26">
        <f t="shared" ca="1" si="69"/>
        <v>178.20576394079998</v>
      </c>
      <c r="G1481" s="26">
        <f t="shared" ca="1" si="69"/>
        <v>79.048415124000002</v>
      </c>
      <c r="H1481" s="25">
        <f t="shared" si="70"/>
        <v>501.91088482350006</v>
      </c>
      <c r="I1481" s="8">
        <v>350.63448409350002</v>
      </c>
      <c r="J1481" s="13">
        <v>151.27640073000001</v>
      </c>
      <c r="K1481" s="25">
        <f t="shared" si="71"/>
        <v>72.932530679999999</v>
      </c>
      <c r="L1481" s="17">
        <v>48.069648900000004</v>
      </c>
      <c r="M1481" s="22">
        <v>24.862881779999999</v>
      </c>
    </row>
    <row r="1482" spans="1:13">
      <c r="A1482" s="1" t="s">
        <v>1480</v>
      </c>
      <c r="B1482" s="3">
        <v>1136.2927615537346</v>
      </c>
      <c r="C1482" s="3">
        <v>1025.037600444</v>
      </c>
      <c r="D1482" s="3">
        <v>190.6173076704053</v>
      </c>
      <c r="E1482" s="26">
        <f ca="1">$E$244*(#REF!/100)</f>
        <v>206.3083321341</v>
      </c>
      <c r="F1482" s="26">
        <f t="shared" ca="1" si="69"/>
        <v>168.38342704319999</v>
      </c>
      <c r="G1482" s="26">
        <f t="shared" ca="1" si="69"/>
        <v>100.22207025600001</v>
      </c>
      <c r="H1482" s="25">
        <f t="shared" si="70"/>
        <v>545.73779183549993</v>
      </c>
      <c r="I1482" s="8">
        <v>328.01291069549995</v>
      </c>
      <c r="J1482" s="13">
        <v>217.72488113999998</v>
      </c>
      <c r="K1482" s="25">
        <f t="shared" si="71"/>
        <v>107.740760346</v>
      </c>
      <c r="L1482" s="17">
        <v>53.04242043</v>
      </c>
      <c r="M1482" s="22">
        <v>54.698339915999995</v>
      </c>
    </row>
    <row r="1483" spans="1:13">
      <c r="A1483" s="1" t="s">
        <v>1481</v>
      </c>
      <c r="B1483" s="3">
        <v>1960.4897588550737</v>
      </c>
      <c r="C1483" s="3">
        <v>1099.971444132</v>
      </c>
      <c r="D1483" s="3">
        <v>379.57724539765189</v>
      </c>
      <c r="E1483" s="26">
        <f ca="1">$E$244*(#REF!/100)</f>
        <v>192.080154091</v>
      </c>
      <c r="F1483" s="26">
        <f t="shared" ca="1" si="69"/>
        <v>220.30164476640002</v>
      </c>
      <c r="G1483" s="26">
        <f t="shared" ca="1" si="69"/>
        <v>131.27681952000003</v>
      </c>
      <c r="H1483" s="25">
        <f t="shared" si="70"/>
        <v>555.63679506450001</v>
      </c>
      <c r="I1483" s="8">
        <v>395.87763088949998</v>
      </c>
      <c r="J1483" s="13">
        <v>159.759164175</v>
      </c>
      <c r="K1483" s="25">
        <f t="shared" si="71"/>
        <v>170.72766747</v>
      </c>
      <c r="L1483" s="17">
        <v>84.536328330000003</v>
      </c>
      <c r="M1483" s="22">
        <v>86.191339139999997</v>
      </c>
    </row>
    <row r="1484" spans="1:13">
      <c r="A1484" s="1" t="s">
        <v>1482</v>
      </c>
      <c r="B1484" s="3">
        <v>1169.26047512943</v>
      </c>
      <c r="C1484" s="3">
        <v>1043.4175910839999</v>
      </c>
      <c r="D1484" s="3">
        <v>271.83690525967654</v>
      </c>
      <c r="E1484" s="26">
        <f ca="1">$E$244*(#REF!/100)</f>
        <v>234.76468822030006</v>
      </c>
      <c r="F1484" s="26">
        <f t="shared" ca="1" si="69"/>
        <v>134.70671275679999</v>
      </c>
      <c r="G1484" s="26">
        <f t="shared" ca="1" si="69"/>
        <v>95.98733172</v>
      </c>
      <c r="H1484" s="25">
        <f t="shared" si="70"/>
        <v>578.25665428050002</v>
      </c>
      <c r="I1484" s="8">
        <v>369.01453658549997</v>
      </c>
      <c r="J1484" s="13">
        <v>209.24211769500002</v>
      </c>
      <c r="K1484" s="25">
        <f t="shared" si="71"/>
        <v>185.64711717599999</v>
      </c>
      <c r="L1484" s="17">
        <v>142.55147106000001</v>
      </c>
      <c r="M1484" s="22">
        <v>43.095646115999998</v>
      </c>
    </row>
    <row r="1485" spans="1:13">
      <c r="A1485" s="1" t="s">
        <v>1483</v>
      </c>
      <c r="B1485" s="3">
        <v>1148.3808423499268</v>
      </c>
      <c r="C1485" s="3">
        <v>1032.107006084</v>
      </c>
      <c r="D1485" s="3">
        <v>248.63123476883857</v>
      </c>
      <c r="E1485" s="26">
        <f ca="1">$E$244*(#REF!/100)</f>
        <v>190.65734341500001</v>
      </c>
      <c r="F1485" s="26">
        <f t="shared" ca="1" si="69"/>
        <v>161.3674308624</v>
      </c>
      <c r="G1485" s="26">
        <f t="shared" ca="1" si="69"/>
        <v>104.456808792</v>
      </c>
      <c r="H1485" s="25">
        <f t="shared" si="70"/>
        <v>575.42896410700007</v>
      </c>
      <c r="I1485" s="8">
        <v>367.60066414200003</v>
      </c>
      <c r="J1485" s="13">
        <v>207.82829996500001</v>
      </c>
      <c r="K1485" s="25">
        <f t="shared" si="71"/>
        <v>157.468470408</v>
      </c>
      <c r="L1485" s="17">
        <v>117.68785956000001</v>
      </c>
      <c r="M1485" s="22">
        <v>39.780610848000002</v>
      </c>
    </row>
    <row r="1486" spans="1:13">
      <c r="A1486" s="1" t="s">
        <v>1484</v>
      </c>
      <c r="B1486" s="3">
        <v>914.30893253752686</v>
      </c>
      <c r="C1486" s="3">
        <v>893.55013571999996</v>
      </c>
      <c r="D1486" s="3">
        <v>159.12395703490179</v>
      </c>
      <c r="E1486" s="26">
        <f ca="1">$E$244*(#REF!/100)</f>
        <v>172.16073334389998</v>
      </c>
      <c r="F1486" s="26">
        <f t="shared" ca="1" si="69"/>
        <v>152.94826432319999</v>
      </c>
      <c r="G1486" s="26">
        <f t="shared" ca="1" si="69"/>
        <v>52.228404396000002</v>
      </c>
      <c r="H1486" s="25">
        <f t="shared" si="70"/>
        <v>516.048538463</v>
      </c>
      <c r="I1486" s="8">
        <v>340.73756983800001</v>
      </c>
      <c r="J1486" s="13">
        <v>175.31096862500002</v>
      </c>
      <c r="K1486" s="25">
        <f t="shared" si="71"/>
        <v>94.480377192000006</v>
      </c>
      <c r="L1486" s="17">
        <v>48.069648900000004</v>
      </c>
      <c r="M1486" s="22">
        <v>46.410728292000002</v>
      </c>
    </row>
    <row r="1487" spans="1:13">
      <c r="A1487" s="1" t="s">
        <v>1485</v>
      </c>
      <c r="B1487" s="3">
        <v>842.87848221570516</v>
      </c>
      <c r="C1487" s="3">
        <v>795.9946580080001</v>
      </c>
      <c r="D1487" s="3">
        <v>124.31553434153203</v>
      </c>
      <c r="E1487" s="26">
        <f ca="1">$E$244*(#REF!/100)</f>
        <v>157.9325553008</v>
      </c>
      <c r="F1487" s="26">
        <f t="shared" ca="1" si="69"/>
        <v>101.03004660000001</v>
      </c>
      <c r="G1487" s="26">
        <f t="shared" ca="1" si="69"/>
        <v>46.582086348000004</v>
      </c>
      <c r="H1487" s="25">
        <f t="shared" si="70"/>
        <v>490.59981975750009</v>
      </c>
      <c r="I1487" s="8">
        <v>330.84065558250006</v>
      </c>
      <c r="J1487" s="13">
        <v>159.759164175</v>
      </c>
      <c r="K1487" s="25">
        <f t="shared" si="71"/>
        <v>71.275071834000002</v>
      </c>
      <c r="L1487" s="17">
        <v>49.727272230000004</v>
      </c>
      <c r="M1487" s="22">
        <v>21.547799603999998</v>
      </c>
    </row>
    <row r="1488" spans="1:13">
      <c r="A1488" s="1" t="s">
        <v>1486</v>
      </c>
      <c r="B1488" s="3">
        <v>1000.0256115206778</v>
      </c>
      <c r="C1488" s="3">
        <v>926.06847361599989</v>
      </c>
      <c r="D1488" s="3">
        <v>183.98716355467283</v>
      </c>
      <c r="E1488" s="26">
        <f ca="1">$E$244*(#REF!/100)</f>
        <v>196.3486574021</v>
      </c>
      <c r="F1488" s="26">
        <f t="shared" ca="1" si="69"/>
        <v>101.03004660000001</v>
      </c>
      <c r="G1488" s="26">
        <f t="shared" ca="1" si="69"/>
        <v>67.755779028000006</v>
      </c>
      <c r="H1488" s="25">
        <f t="shared" si="70"/>
        <v>559.87808524850004</v>
      </c>
      <c r="I1488" s="8">
        <v>391.63610998350003</v>
      </c>
      <c r="J1488" s="13">
        <v>168.24197526500001</v>
      </c>
      <c r="K1488" s="25">
        <f t="shared" si="71"/>
        <v>114.37160750999999</v>
      </c>
      <c r="L1488" s="17">
        <v>77.906031929999997</v>
      </c>
      <c r="M1488" s="22">
        <v>36.465575579999999</v>
      </c>
    </row>
    <row r="1489" spans="1:13">
      <c r="A1489" s="1" t="s">
        <v>1487</v>
      </c>
      <c r="B1489" s="3">
        <v>1117.6109301469558</v>
      </c>
      <c r="C1489" s="3">
        <v>1036.3484174559999</v>
      </c>
      <c r="D1489" s="3">
        <v>185.64469958360596</v>
      </c>
      <c r="E1489" s="26">
        <f ca="1">$E$244*(#REF!/100)</f>
        <v>250.41567693939999</v>
      </c>
      <c r="F1489" s="26">
        <f t="shared" ca="1" si="69"/>
        <v>122.07798701279999</v>
      </c>
      <c r="G1489" s="26">
        <f t="shared" ca="1" si="69"/>
        <v>60.697881468000013</v>
      </c>
      <c r="H1489" s="25">
        <f t="shared" si="70"/>
        <v>603.70620328749987</v>
      </c>
      <c r="I1489" s="8">
        <v>402.94689668249993</v>
      </c>
      <c r="J1489" s="13">
        <v>200.75930660500001</v>
      </c>
      <c r="K1489" s="25">
        <f t="shared" si="71"/>
        <v>111.056492322</v>
      </c>
      <c r="L1489" s="17">
        <v>76.248457829999992</v>
      </c>
      <c r="M1489" s="22">
        <v>34.808034491999997</v>
      </c>
    </row>
    <row r="1490" spans="1:13">
      <c r="A1490" s="1" t="s">
        <v>1488</v>
      </c>
      <c r="B1490" s="3">
        <v>1964.8853616005229</v>
      </c>
      <c r="C1490" s="3">
        <v>1174.9052878199998</v>
      </c>
      <c r="D1490" s="3">
        <v>399.4676777448492</v>
      </c>
      <c r="E1490" s="26">
        <f ca="1">$E$244*(#REF!/100)</f>
        <v>210.57676416209998</v>
      </c>
      <c r="F1490" s="26">
        <f t="shared" ref="F1490:G1548" ca="1" si="72">$E$1362*(E1490/100)</f>
        <v>196.44731550719996</v>
      </c>
      <c r="G1490" s="26">
        <f t="shared" ca="1" si="72"/>
        <v>110.10312684000002</v>
      </c>
      <c r="H1490" s="25">
        <f t="shared" si="70"/>
        <v>657.43161037350001</v>
      </c>
      <c r="I1490" s="8">
        <v>432.63773587349999</v>
      </c>
      <c r="J1490" s="13">
        <v>224.79387449999996</v>
      </c>
      <c r="K1490" s="25">
        <f t="shared" si="71"/>
        <v>150.83788212000002</v>
      </c>
      <c r="L1490" s="17">
        <v>101.11211856000001</v>
      </c>
      <c r="M1490" s="22">
        <v>49.725763559999997</v>
      </c>
    </row>
    <row r="1491" spans="1:13">
      <c r="A1491" s="1" t="s">
        <v>1489</v>
      </c>
      <c r="B1491" s="3">
        <v>1140.6883642991841</v>
      </c>
      <c r="C1491" s="3">
        <v>1053.3145269680001</v>
      </c>
      <c r="D1491" s="3">
        <v>208.8503700744439</v>
      </c>
      <c r="E1491" s="26">
        <f ca="1">$E$244*(#REF!/100)</f>
        <v>179.27485800699998</v>
      </c>
      <c r="F1491" s="26">
        <f t="shared" ca="1" si="72"/>
        <v>130.49715355200001</v>
      </c>
      <c r="G1491" s="26">
        <f t="shared" ca="1" si="72"/>
        <v>111.514706352</v>
      </c>
      <c r="H1491" s="25">
        <f t="shared" si="70"/>
        <v>631.98194600549994</v>
      </c>
      <c r="I1491" s="8">
        <v>394.46385487049997</v>
      </c>
      <c r="J1491" s="13">
        <v>237.51809113499999</v>
      </c>
      <c r="K1491" s="25">
        <f t="shared" si="71"/>
        <v>109.39859332200001</v>
      </c>
      <c r="L1491" s="17">
        <v>62.987865030000002</v>
      </c>
      <c r="M1491" s="22">
        <v>46.410728292000002</v>
      </c>
    </row>
    <row r="1492" spans="1:13">
      <c r="A1492" s="1" t="s">
        <v>1490</v>
      </c>
      <c r="B1492" s="3">
        <v>1304.4288977223309</v>
      </c>
      <c r="C1492" s="3">
        <v>1190.4575162039998</v>
      </c>
      <c r="D1492" s="3">
        <v>223.76819433484189</v>
      </c>
      <c r="E1492" s="26">
        <f ca="1">$E$244*(#REF!/100)</f>
        <v>250.41567693939999</v>
      </c>
      <c r="F1492" s="26">
        <f t="shared" ca="1" si="72"/>
        <v>158.56104201600002</v>
      </c>
      <c r="G1492" s="26">
        <f t="shared" ca="1" si="72"/>
        <v>108.691547328</v>
      </c>
      <c r="H1492" s="25">
        <f t="shared" si="70"/>
        <v>672.98440813100001</v>
      </c>
      <c r="I1492" s="8">
        <v>460.914702621</v>
      </c>
      <c r="J1492" s="13">
        <v>212.06970551000001</v>
      </c>
      <c r="K1492" s="25">
        <f t="shared" si="71"/>
        <v>129.28919063400002</v>
      </c>
      <c r="L1492" s="17">
        <v>72.933309630000011</v>
      </c>
      <c r="M1492" s="22">
        <v>56.355881003999997</v>
      </c>
    </row>
    <row r="1493" spans="1:13">
      <c r="A1493" s="1" t="s">
        <v>1491</v>
      </c>
      <c r="B1493" s="3">
        <v>1213.2178885535743</v>
      </c>
      <c r="C1493" s="3">
        <v>1172.0775255639999</v>
      </c>
      <c r="D1493" s="3">
        <v>200.56252384400392</v>
      </c>
      <c r="E1493" s="26">
        <f ca="1">$E$244*(#REF!/100)</f>
        <v>240.45593092429999</v>
      </c>
      <c r="F1493" s="26">
        <f t="shared" ca="1" si="72"/>
        <v>179.6089824288</v>
      </c>
      <c r="G1493" s="26">
        <f t="shared" ca="1" si="72"/>
        <v>90.341051219999997</v>
      </c>
      <c r="H1493" s="25">
        <f t="shared" si="70"/>
        <v>658.8463666975</v>
      </c>
      <c r="I1493" s="8">
        <v>459.50083017750001</v>
      </c>
      <c r="J1493" s="13">
        <v>199.34553652</v>
      </c>
      <c r="K1493" s="25">
        <f t="shared" si="71"/>
        <v>112.71377453400001</v>
      </c>
      <c r="L1493" s="17">
        <v>67.96058733000001</v>
      </c>
      <c r="M1493" s="22">
        <v>44.753187204</v>
      </c>
    </row>
    <row r="1494" spans="1:13">
      <c r="A1494" s="1" t="s">
        <v>1492</v>
      </c>
      <c r="B1494" s="3">
        <v>1113.2153274015063</v>
      </c>
      <c r="C1494" s="3">
        <v>1077.3500421199999</v>
      </c>
      <c r="D1494" s="3">
        <v>188.9597716414722</v>
      </c>
      <c r="E1494" s="26">
        <f ca="1">$E$244*(#REF!/100)</f>
        <v>217.69088882520003</v>
      </c>
      <c r="F1494" s="26">
        <f t="shared" ca="1" si="72"/>
        <v>157.15787165760003</v>
      </c>
      <c r="G1494" s="26">
        <f t="shared" ca="1" si="72"/>
        <v>90.341051219999997</v>
      </c>
      <c r="H1494" s="25">
        <f t="shared" si="70"/>
        <v>612.18923209699994</v>
      </c>
      <c r="I1494" s="8">
        <v>408.60229003199998</v>
      </c>
      <c r="J1494" s="13">
        <v>203.58694206499999</v>
      </c>
      <c r="K1494" s="25">
        <f t="shared" si="71"/>
        <v>111.05652533399999</v>
      </c>
      <c r="L1494" s="17">
        <v>77.906031929999997</v>
      </c>
      <c r="M1494" s="22">
        <v>33.150493403999995</v>
      </c>
    </row>
    <row r="1495" spans="1:13">
      <c r="A1495" s="1" t="s">
        <v>1493</v>
      </c>
      <c r="B1495" s="3">
        <v>1364.8699946881163</v>
      </c>
      <c r="C1495" s="3">
        <v>1288.0127619039999</v>
      </c>
      <c r="D1495" s="3">
        <v>195.58991575720458</v>
      </c>
      <c r="E1495" s="26">
        <f ca="1">$E$244*(#REF!/100)</f>
        <v>270.33509768649998</v>
      </c>
      <c r="F1495" s="26">
        <f t="shared" ca="1" si="72"/>
        <v>207.67287089280001</v>
      </c>
      <c r="G1495" s="26">
        <f t="shared" ca="1" si="72"/>
        <v>81.871574148000008</v>
      </c>
      <c r="H1495" s="25">
        <f t="shared" si="70"/>
        <v>723.88128880799991</v>
      </c>
      <c r="I1495" s="8">
        <v>463.742447508</v>
      </c>
      <c r="J1495" s="13">
        <v>260.13884129999997</v>
      </c>
      <c r="K1495" s="25">
        <f t="shared" si="71"/>
        <v>134.26212490200001</v>
      </c>
      <c r="L1495" s="17">
        <v>86.193902430000009</v>
      </c>
      <c r="M1495" s="22">
        <v>48.068222471999995</v>
      </c>
    </row>
    <row r="1496" spans="1:13">
      <c r="A1496" s="1" t="s">
        <v>1494</v>
      </c>
      <c r="B1496" s="3">
        <v>1505.5330939590347</v>
      </c>
      <c r="C1496" s="3">
        <v>1321.9452129399999</v>
      </c>
      <c r="D1496" s="3">
        <v>266.86429717287717</v>
      </c>
      <c r="E1496" s="26">
        <f ca="1">$E$244*(#REF!/100)</f>
        <v>231.91906686830001</v>
      </c>
      <c r="F1496" s="26">
        <f t="shared" ca="1" si="72"/>
        <v>176.80259358240002</v>
      </c>
      <c r="G1496" s="26">
        <f t="shared" ca="1" si="72"/>
        <v>124.21892196000002</v>
      </c>
      <c r="H1496" s="25">
        <f t="shared" si="70"/>
        <v>784.67685857000004</v>
      </c>
      <c r="I1496" s="8">
        <v>528.77942281500009</v>
      </c>
      <c r="J1496" s="13">
        <v>255.89743575499998</v>
      </c>
      <c r="K1496" s="25">
        <f t="shared" si="71"/>
        <v>159.12511961399997</v>
      </c>
      <c r="L1496" s="17">
        <v>89.50905062999999</v>
      </c>
      <c r="M1496" s="22">
        <v>69.616068983999995</v>
      </c>
    </row>
    <row r="1497" spans="1:13">
      <c r="A1497" s="1" t="s">
        <v>1495</v>
      </c>
      <c r="B1497" s="3">
        <v>2064.8879227525908</v>
      </c>
      <c r="C1497" s="3">
        <v>1251.253012636</v>
      </c>
      <c r="D1497" s="3">
        <v>336.48114255961661</v>
      </c>
      <c r="E1497" s="26">
        <f ca="1">$E$244*(#REF!/100)</f>
        <v>207.73114281009998</v>
      </c>
      <c r="F1497" s="26">
        <f t="shared" ca="1" si="72"/>
        <v>185.22176012160003</v>
      </c>
      <c r="G1497" s="26">
        <f t="shared" ca="1" si="72"/>
        <v>143.98103512800003</v>
      </c>
      <c r="H1497" s="25">
        <f t="shared" si="70"/>
        <v>713.98614938200001</v>
      </c>
      <c r="I1497" s="8">
        <v>506.15784941700002</v>
      </c>
      <c r="J1497" s="13">
        <v>207.82829996500001</v>
      </c>
      <c r="K1497" s="25">
        <f t="shared" si="71"/>
        <v>147.52224685800002</v>
      </c>
      <c r="L1497" s="17">
        <v>82.878754229999998</v>
      </c>
      <c r="M1497" s="22">
        <v>64.643492628000004</v>
      </c>
    </row>
    <row r="1498" spans="1:13">
      <c r="A1498" s="1" t="s">
        <v>1496</v>
      </c>
      <c r="B1498" s="3">
        <v>1407.7283341796917</v>
      </c>
      <c r="C1498" s="3">
        <v>1268.219122148</v>
      </c>
      <c r="D1498" s="3">
        <v>225.42573036377502</v>
      </c>
      <c r="E1498" s="26">
        <f ca="1">$E$244*(#REF!/100)</f>
        <v>210.57676416209998</v>
      </c>
      <c r="F1498" s="26">
        <f t="shared" ca="1" si="72"/>
        <v>185.22176012160003</v>
      </c>
      <c r="G1498" s="26">
        <f t="shared" ca="1" si="72"/>
        <v>128.453660496</v>
      </c>
      <c r="H1498" s="25">
        <f t="shared" si="70"/>
        <v>742.26305548200003</v>
      </c>
      <c r="I1498" s="8">
        <v>531.60716770199997</v>
      </c>
      <c r="J1498" s="13">
        <v>210.65588778</v>
      </c>
      <c r="K1498" s="25">
        <f t="shared" si="71"/>
        <v>116.02888972200002</v>
      </c>
      <c r="L1498" s="17">
        <v>69.618161430000015</v>
      </c>
      <c r="M1498" s="22">
        <v>46.410728292000002</v>
      </c>
    </row>
    <row r="1499" spans="1:13">
      <c r="A1499" s="1" t="s">
        <v>1497</v>
      </c>
      <c r="B1499" s="3">
        <v>1504.4340200264662</v>
      </c>
      <c r="C1499" s="3">
        <v>1357.2913130919999</v>
      </c>
      <c r="D1499" s="3">
        <v>238.68601859523986</v>
      </c>
      <c r="E1499" s="26">
        <f ca="1">$E$244*(#REF!/100)</f>
        <v>219.11369950120002</v>
      </c>
      <c r="F1499" s="26">
        <f t="shared" ca="1" si="72"/>
        <v>251.17192207680003</v>
      </c>
      <c r="G1499" s="26">
        <f t="shared" ca="1" si="72"/>
        <v>118.57260391200001</v>
      </c>
      <c r="H1499" s="25">
        <f t="shared" si="70"/>
        <v>767.71364544149992</v>
      </c>
      <c r="I1499" s="8">
        <v>593.81649454649994</v>
      </c>
      <c r="J1499" s="13">
        <v>173.89715089500001</v>
      </c>
      <c r="K1499" s="25">
        <f t="shared" si="71"/>
        <v>129.28907770200001</v>
      </c>
      <c r="L1499" s="17">
        <v>69.618161430000015</v>
      </c>
      <c r="M1499" s="22">
        <v>59.670916271999999</v>
      </c>
    </row>
    <row r="1500" spans="1:13">
      <c r="A1500" s="1" t="s">
        <v>1498</v>
      </c>
      <c r="B1500" s="3">
        <v>1620.920611212588</v>
      </c>
      <c r="C1500" s="3">
        <v>1473.226549432</v>
      </c>
      <c r="D1500" s="3">
        <v>228.74080242164123</v>
      </c>
      <c r="E1500" s="26">
        <f ca="1">$E$244*(#REF!/100)</f>
        <v>267.48947633449995</v>
      </c>
      <c r="F1500" s="26">
        <f t="shared" ca="1" si="72"/>
        <v>249.76875171840001</v>
      </c>
      <c r="G1500" s="26">
        <f t="shared" ca="1" si="72"/>
        <v>142.569455616</v>
      </c>
      <c r="H1500" s="25">
        <f t="shared" si="70"/>
        <v>812.95497569700001</v>
      </c>
      <c r="I1500" s="8">
        <v>588.16110119699999</v>
      </c>
      <c r="J1500" s="13">
        <v>224.79387449999996</v>
      </c>
      <c r="K1500" s="25">
        <f t="shared" si="71"/>
        <v>122.659106202</v>
      </c>
      <c r="L1500" s="17">
        <v>74.590883730000002</v>
      </c>
      <c r="M1500" s="22">
        <v>48.068222471999995</v>
      </c>
    </row>
    <row r="1501" spans="1:13">
      <c r="A1501" s="1" t="s">
        <v>1499</v>
      </c>
      <c r="B1501" s="3">
        <v>1809.9363801606878</v>
      </c>
      <c r="C1501" s="3">
        <v>1765.892518544</v>
      </c>
      <c r="D1501" s="3">
        <v>263.54922511501098</v>
      </c>
      <c r="E1501" s="26">
        <f ca="1">$E$244*(#REF!/100)</f>
        <v>361.39533736599998</v>
      </c>
      <c r="F1501" s="26">
        <f t="shared" ca="1" si="72"/>
        <v>248.36553323039999</v>
      </c>
      <c r="G1501" s="26">
        <f t="shared" ca="1" si="72"/>
        <v>125.63050147200001</v>
      </c>
      <c r="H1501" s="25">
        <f t="shared" si="70"/>
        <v>1030.6846879425</v>
      </c>
      <c r="I1501" s="8">
        <v>721.06289312249999</v>
      </c>
      <c r="J1501" s="13">
        <v>309.62179481999999</v>
      </c>
      <c r="K1501" s="25">
        <f t="shared" si="71"/>
        <v>185.64650038799999</v>
      </c>
      <c r="L1501" s="17">
        <v>121.00300776</v>
      </c>
      <c r="M1501" s="22">
        <v>64.643492628000004</v>
      </c>
    </row>
    <row r="1502" spans="1:13">
      <c r="A1502" s="2" t="s">
        <v>1500</v>
      </c>
      <c r="B1502" s="4">
        <v>2398.9623937170581</v>
      </c>
      <c r="C1502" s="5">
        <v>2320.12</v>
      </c>
      <c r="D1502" s="4">
        <v>343.11128667534911</v>
      </c>
      <c r="E1502" s="26">
        <f ca="1">$E$244*(#REF!/100)</f>
        <v>462.41525177749998</v>
      </c>
      <c r="F1502" s="26">
        <f t="shared" ca="1" si="72"/>
        <v>333.96046523999996</v>
      </c>
      <c r="G1502" s="26">
        <f t="shared" ca="1" si="72"/>
        <v>128.453660496</v>
      </c>
      <c r="H1502" s="25">
        <f t="shared" si="70"/>
        <v>1392.6258165649999</v>
      </c>
      <c r="I1502" s="10">
        <v>964.245</v>
      </c>
      <c r="J1502" s="14">
        <v>428.38081656499998</v>
      </c>
      <c r="K1502" s="25">
        <f t="shared" si="71"/>
        <v>223.77031376400004</v>
      </c>
      <c r="L1502" s="19">
        <v>144.20904516000002</v>
      </c>
      <c r="M1502" s="23">
        <v>79.561268604000006</v>
      </c>
    </row>
    <row r="1503" spans="1:13">
      <c r="A1503" s="1" t="s">
        <v>1501</v>
      </c>
      <c r="B1503" s="3">
        <v>2033.0189366170512</v>
      </c>
      <c r="C1503" s="3">
        <v>1920.0016172919998</v>
      </c>
      <c r="D1503" s="3">
        <v>301.67271986624689</v>
      </c>
      <c r="E1503" s="26">
        <f ca="1">$E$244*(#REF!/100)</f>
        <v>372.77782277400001</v>
      </c>
      <c r="F1503" s="26">
        <f t="shared" ca="1" si="72"/>
        <v>253.97831092320001</v>
      </c>
      <c r="G1503" s="26">
        <f t="shared" ca="1" si="72"/>
        <v>134.09997854400001</v>
      </c>
      <c r="H1503" s="25">
        <f t="shared" si="70"/>
        <v>1155.1020093094999</v>
      </c>
      <c r="I1503" s="8">
        <v>805.89388978949989</v>
      </c>
      <c r="J1503" s="13">
        <v>349.20811952000003</v>
      </c>
      <c r="K1503" s="25">
        <f t="shared" si="71"/>
        <v>185.64658030800001</v>
      </c>
      <c r="L1503" s="17">
        <v>122.66058186000001</v>
      </c>
      <c r="M1503" s="22">
        <v>62.985998447999997</v>
      </c>
    </row>
    <row r="1504" spans="1:13">
      <c r="A1504" s="1" t="s">
        <v>1502</v>
      </c>
      <c r="B1504" s="3">
        <v>2502.2618301744196</v>
      </c>
      <c r="C1504" s="3">
        <v>1908.6910322919998</v>
      </c>
      <c r="D1504" s="3">
        <v>417.7007401488878</v>
      </c>
      <c r="E1504" s="26">
        <f ca="1">$E$244*(#REF!/100)</f>
        <v>293.10013978559999</v>
      </c>
      <c r="F1504" s="26">
        <f t="shared" ca="1" si="72"/>
        <v>244.15597402559999</v>
      </c>
      <c r="G1504" s="26">
        <f t="shared" ca="1" si="72"/>
        <v>172.212625368</v>
      </c>
      <c r="H1504" s="25">
        <f t="shared" si="70"/>
        <v>1196.1046761519999</v>
      </c>
      <c r="I1504" s="8">
        <v>875.17248242699998</v>
      </c>
      <c r="J1504" s="13">
        <v>320.93219372499999</v>
      </c>
      <c r="K1504" s="25">
        <f t="shared" si="71"/>
        <v>202.22235432000002</v>
      </c>
      <c r="L1504" s="17">
        <v>140.89389696000003</v>
      </c>
      <c r="M1504" s="22">
        <v>61.328457359999994</v>
      </c>
    </row>
    <row r="1505" spans="1:13">
      <c r="A1505" s="1" t="s">
        <v>1503</v>
      </c>
      <c r="B1505" s="3">
        <v>1972.5778396512658</v>
      </c>
      <c r="C1505" s="3">
        <v>1862.0341151279997</v>
      </c>
      <c r="D1505" s="3">
        <v>346.4263587332153</v>
      </c>
      <c r="E1505" s="26">
        <f ca="1">$E$244*(#REF!/100)</f>
        <v>295.94576113759996</v>
      </c>
      <c r="F1505" s="26">
        <f t="shared" ca="1" si="72"/>
        <v>227.31764094719998</v>
      </c>
      <c r="G1505" s="26">
        <f t="shared" ca="1" si="72"/>
        <v>160.91998927200001</v>
      </c>
      <c r="H1505" s="25">
        <f t="shared" si="70"/>
        <v>1176.3104311385</v>
      </c>
      <c r="I1505" s="8">
        <v>848.30929169850003</v>
      </c>
      <c r="J1505" s="13">
        <v>328.00113943999997</v>
      </c>
      <c r="K1505" s="25">
        <f t="shared" si="71"/>
        <v>195.59217085200004</v>
      </c>
      <c r="L1505" s="17">
        <v>137.57874876000002</v>
      </c>
      <c r="M1505" s="22">
        <v>58.013422091999999</v>
      </c>
    </row>
    <row r="1506" spans="1:13">
      <c r="A1506" s="1" t="s">
        <v>1504</v>
      </c>
      <c r="B1506" s="3">
        <v>2122.0324909054957</v>
      </c>
      <c r="C1506" s="3">
        <v>2108.0431670759999</v>
      </c>
      <c r="D1506" s="3">
        <v>290.06980157794072</v>
      </c>
      <c r="E1506" s="26">
        <f ca="1">$E$244*(#REF!/100)</f>
        <v>408.34823224019999</v>
      </c>
      <c r="F1506" s="26">
        <f t="shared" ca="1" si="72"/>
        <v>287.65502520959996</v>
      </c>
      <c r="G1506" s="26">
        <f t="shared" ca="1" si="72"/>
        <v>165.15472780800002</v>
      </c>
      <c r="H1506" s="25">
        <f t="shared" si="70"/>
        <v>1244.175132396</v>
      </c>
      <c r="I1506" s="8">
        <v>911.93258741099999</v>
      </c>
      <c r="J1506" s="13">
        <v>332.24254498499994</v>
      </c>
      <c r="K1506" s="25">
        <f t="shared" si="71"/>
        <v>165.75590307600001</v>
      </c>
      <c r="L1506" s="17">
        <v>111.05756316000002</v>
      </c>
      <c r="M1506" s="22">
        <v>54.698339915999995</v>
      </c>
    </row>
    <row r="1507" spans="1:13">
      <c r="A1507" s="1" t="s">
        <v>1505</v>
      </c>
      <c r="B1507" s="3">
        <v>1907.7411399400307</v>
      </c>
      <c r="C1507" s="3">
        <v>1904.4493889079999</v>
      </c>
      <c r="D1507" s="3">
        <v>281.78212143327517</v>
      </c>
      <c r="E1507" s="26">
        <f ca="1">$E$244*(#REF!/100)</f>
        <v>340.0531059429</v>
      </c>
      <c r="F1507" s="26">
        <f t="shared" ca="1" si="72"/>
        <v>231.52720015200001</v>
      </c>
      <c r="G1507" s="26">
        <f t="shared" ca="1" si="72"/>
        <v>145.39261464000001</v>
      </c>
      <c r="H1507" s="25">
        <f t="shared" si="70"/>
        <v>1183.3803024450001</v>
      </c>
      <c r="I1507" s="8">
        <v>872.3447375400001</v>
      </c>
      <c r="J1507" s="13">
        <v>311.03556490500006</v>
      </c>
      <c r="K1507" s="25">
        <f t="shared" si="71"/>
        <v>172.38587457599999</v>
      </c>
      <c r="L1507" s="17">
        <v>106.08484086</v>
      </c>
      <c r="M1507" s="22">
        <v>66.301033716000006</v>
      </c>
    </row>
    <row r="1508" spans="1:13">
      <c r="A1508" s="1" t="s">
        <v>1506</v>
      </c>
      <c r="B1508" s="3">
        <v>1693.4497889745658</v>
      </c>
      <c r="C1508" s="3">
        <v>1689.5450257399998</v>
      </c>
      <c r="D1508" s="3">
        <v>235.37094653737364</v>
      </c>
      <c r="E1508" s="26">
        <f ca="1">$E$244*(#REF!/100)</f>
        <v>362.81814804200002</v>
      </c>
      <c r="F1508" s="26">
        <f t="shared" ca="1" si="72"/>
        <v>238.54319633279999</v>
      </c>
      <c r="G1508" s="26">
        <f t="shared" ca="1" si="72"/>
        <v>145.39261464000001</v>
      </c>
      <c r="H1508" s="25">
        <f t="shared" si="70"/>
        <v>943.02691482550017</v>
      </c>
      <c r="I1508" s="8">
        <v>656.02591781550007</v>
      </c>
      <c r="J1508" s="13">
        <v>287.00099701000005</v>
      </c>
      <c r="K1508" s="25">
        <f t="shared" si="71"/>
        <v>142.54978343400001</v>
      </c>
      <c r="L1508" s="17">
        <v>86.193902430000009</v>
      </c>
      <c r="M1508" s="22">
        <v>56.355881003999997</v>
      </c>
    </row>
    <row r="1509" spans="1:13">
      <c r="A1509" s="1" t="s">
        <v>1507</v>
      </c>
      <c r="B1509" s="3">
        <v>1859.3881237704375</v>
      </c>
      <c r="C1509" s="3">
        <v>1805.4802620799999</v>
      </c>
      <c r="D1509" s="3">
        <v>290.06980157794072</v>
      </c>
      <c r="E1509" s="26">
        <f ca="1">$E$244*(#REF!/100)</f>
        <v>311.5967498567</v>
      </c>
      <c r="F1509" s="26">
        <f t="shared" ca="1" si="72"/>
        <v>218.8984262784</v>
      </c>
      <c r="G1509" s="26">
        <f t="shared" ca="1" si="72"/>
        <v>148.21577366400001</v>
      </c>
      <c r="H1509" s="25">
        <f t="shared" si="70"/>
        <v>1125.4132590920001</v>
      </c>
      <c r="I1509" s="8">
        <v>834.17085653700008</v>
      </c>
      <c r="J1509" s="13">
        <v>291.24240255500001</v>
      </c>
      <c r="K1509" s="25">
        <f t="shared" si="71"/>
        <v>187.30386252</v>
      </c>
      <c r="L1509" s="17">
        <v>114.37271136000001</v>
      </c>
      <c r="M1509" s="22">
        <v>72.931151159999999</v>
      </c>
    </row>
    <row r="1510" spans="1:13">
      <c r="A1510" s="1" t="s">
        <v>1508</v>
      </c>
      <c r="B1510" s="3">
        <v>1872.5752784991978</v>
      </c>
      <c r="C1510" s="3">
        <v>1746.0986467759999</v>
      </c>
      <c r="D1510" s="3">
        <v>280.12458540434204</v>
      </c>
      <c r="E1510" s="26">
        <f ca="1">$E$244*(#REF!/100)</f>
        <v>278.87196174249999</v>
      </c>
      <c r="F1510" s="26">
        <f t="shared" ca="1" si="72"/>
        <v>237.1399778448</v>
      </c>
      <c r="G1510" s="26">
        <f t="shared" ca="1" si="72"/>
        <v>180.68210243999999</v>
      </c>
      <c r="H1510" s="25">
        <f t="shared" si="70"/>
        <v>1049.0647404345</v>
      </c>
      <c r="I1510" s="8">
        <v>739.44294561449999</v>
      </c>
      <c r="J1510" s="13">
        <v>309.62179481999999</v>
      </c>
      <c r="K1510" s="25">
        <f t="shared" si="71"/>
        <v>159.12537849</v>
      </c>
      <c r="L1510" s="17">
        <v>97.796921130000001</v>
      </c>
      <c r="M1510" s="22">
        <v>61.328457359999994</v>
      </c>
    </row>
    <row r="1511" spans="1:13">
      <c r="A1511" s="1" t="s">
        <v>1509</v>
      </c>
      <c r="B1511" s="3">
        <v>2650.6174074960809</v>
      </c>
      <c r="C1511" s="3">
        <v>1836.584718848</v>
      </c>
      <c r="D1511" s="3">
        <v>412.72796597631407</v>
      </c>
      <c r="E1511" s="26">
        <f ca="1">$E$244*(#REF!/100)</f>
        <v>322.97930654779998</v>
      </c>
      <c r="F1511" s="26">
        <f t="shared" ca="1" si="72"/>
        <v>272.21986248959996</v>
      </c>
      <c r="G1511" s="26">
        <f t="shared" ca="1" si="72"/>
        <v>159.50840976000001</v>
      </c>
      <c r="H1511" s="25">
        <f t="shared" si="70"/>
        <v>1077.3417618954998</v>
      </c>
      <c r="I1511" s="8">
        <v>769.13378480549989</v>
      </c>
      <c r="J1511" s="13">
        <v>308.20797708999993</v>
      </c>
      <c r="K1511" s="25">
        <f t="shared" si="71"/>
        <v>192.276617832</v>
      </c>
      <c r="L1511" s="17">
        <v>121.00300776</v>
      </c>
      <c r="M1511" s="22">
        <v>71.273610071999997</v>
      </c>
    </row>
    <row r="1512" spans="1:13">
      <c r="A1512" s="1" t="s">
        <v>1510</v>
      </c>
      <c r="B1512" s="3">
        <v>1895.6530591438386</v>
      </c>
      <c r="C1512" s="3">
        <v>1918.587736164</v>
      </c>
      <c r="D1512" s="3">
        <v>233.71341050844055</v>
      </c>
      <c r="E1512" s="26">
        <f ca="1">$E$244*(#REF!/100)</f>
        <v>310.17393918070002</v>
      </c>
      <c r="F1512" s="26">
        <f t="shared" ca="1" si="72"/>
        <v>338.17007257439997</v>
      </c>
      <c r="G1512" s="26">
        <f t="shared" ca="1" si="72"/>
        <v>108.691547328</v>
      </c>
      <c r="H1512" s="25">
        <f t="shared" si="70"/>
        <v>1155.103165623</v>
      </c>
      <c r="I1512" s="8">
        <v>838.41237744300008</v>
      </c>
      <c r="J1512" s="13">
        <v>316.69078817999997</v>
      </c>
      <c r="K1512" s="25">
        <f t="shared" si="71"/>
        <v>145.86559765200002</v>
      </c>
      <c r="L1512" s="17">
        <v>111.05756316000002</v>
      </c>
      <c r="M1512" s="22">
        <v>34.808034491999997</v>
      </c>
    </row>
    <row r="1513" spans="1:13">
      <c r="A1513" s="1" t="s">
        <v>1511</v>
      </c>
      <c r="B1513" s="3">
        <v>1375.8593480441523</v>
      </c>
      <c r="C1513" s="3">
        <v>1324.7727431839999</v>
      </c>
      <c r="D1513" s="3">
        <v>218.79558624804258</v>
      </c>
      <c r="E1513" s="26">
        <f ca="1">$E$244*(#REF!/100)</f>
        <v>243.30155227629999</v>
      </c>
      <c r="F1513" s="26">
        <f t="shared" ca="1" si="72"/>
        <v>202.06009320000001</v>
      </c>
      <c r="G1513" s="26">
        <f t="shared" ca="1" si="72"/>
        <v>138.33471708000002</v>
      </c>
      <c r="H1513" s="25">
        <f t="shared" si="70"/>
        <v>738.02159522350007</v>
      </c>
      <c r="I1513" s="8">
        <v>530.19329525850003</v>
      </c>
      <c r="J1513" s="13">
        <v>207.82829996500001</v>
      </c>
      <c r="K1513" s="25">
        <f t="shared" si="71"/>
        <v>129.28954854599999</v>
      </c>
      <c r="L1513" s="17">
        <v>86.193902430000009</v>
      </c>
      <c r="M1513" s="22">
        <v>43.095646115999998</v>
      </c>
    </row>
    <row r="1514" spans="1:13">
      <c r="A1514" s="1" t="s">
        <v>1512</v>
      </c>
      <c r="B1514" s="3">
        <v>1018.7074429274566</v>
      </c>
      <c r="C1514" s="3">
        <v>984.03620779199991</v>
      </c>
      <c r="D1514" s="3">
        <v>162.43902909276801</v>
      </c>
      <c r="E1514" s="26">
        <f ca="1">$E$244*(#REF!/100)</f>
        <v>194.92577544299999</v>
      </c>
      <c r="F1514" s="26">
        <f t="shared" ca="1" si="72"/>
        <v>145.93226814240001</v>
      </c>
      <c r="G1514" s="26">
        <f t="shared" ca="1" si="72"/>
        <v>108.691547328</v>
      </c>
      <c r="H1514" s="25">
        <f t="shared" si="70"/>
        <v>534.42952954899999</v>
      </c>
      <c r="I1514" s="8">
        <v>385.98071663399998</v>
      </c>
      <c r="J1514" s="13">
        <v>148.44881291499999</v>
      </c>
      <c r="K1514" s="25">
        <f t="shared" si="71"/>
        <v>81.219817403999997</v>
      </c>
      <c r="L1514" s="17">
        <v>36.466630200000004</v>
      </c>
      <c r="M1514" s="22">
        <v>44.753187204</v>
      </c>
    </row>
    <row r="1515" spans="1:13">
      <c r="A1515" s="1" t="s">
        <v>1513</v>
      </c>
      <c r="B1515" s="3">
        <v>981.34378011389924</v>
      </c>
      <c r="C1515" s="3">
        <v>947.27622651199999</v>
      </c>
      <c r="D1515" s="3">
        <v>162.43902909276801</v>
      </c>
      <c r="E1515" s="26">
        <f ca="1">$E$244*(#REF!/100)</f>
        <v>224.80494220519998</v>
      </c>
      <c r="F1515" s="26">
        <f t="shared" ca="1" si="72"/>
        <v>144.52909778399999</v>
      </c>
      <c r="G1515" s="26">
        <f t="shared" ca="1" si="72"/>
        <v>81.871574148000008</v>
      </c>
      <c r="H1515" s="25">
        <f t="shared" si="70"/>
        <v>496.25576390700002</v>
      </c>
      <c r="I1515" s="8">
        <v>352.04835653700002</v>
      </c>
      <c r="J1515" s="13">
        <v>144.20740737</v>
      </c>
      <c r="K1515" s="25">
        <f t="shared" si="71"/>
        <v>106.083882954</v>
      </c>
      <c r="L1515" s="17">
        <v>74.590883730000002</v>
      </c>
      <c r="M1515" s="22">
        <v>31.492999223999998</v>
      </c>
    </row>
    <row r="1516" spans="1:13">
      <c r="A1516" s="1" t="s">
        <v>1514</v>
      </c>
      <c r="B1516" s="3">
        <v>973.65130206315632</v>
      </c>
      <c r="C1516" s="3">
        <v>965.65621715199984</v>
      </c>
      <c r="D1516" s="3">
        <v>127.63077248517271</v>
      </c>
      <c r="E1516" s="26">
        <f ca="1">$E$244*(#REF!/100)</f>
        <v>214.84526747320004</v>
      </c>
      <c r="F1516" s="26">
        <f t="shared" ca="1" si="72"/>
        <v>110.8523834976</v>
      </c>
      <c r="G1516" s="26">
        <f t="shared" ca="1" si="72"/>
        <v>57.874722444000007</v>
      </c>
      <c r="H1516" s="25">
        <f t="shared" si="70"/>
        <v>582.49916849400006</v>
      </c>
      <c r="I1516" s="8">
        <v>401.53302423900004</v>
      </c>
      <c r="J1516" s="13">
        <v>180.96614425500002</v>
      </c>
      <c r="K1516" s="25">
        <f t="shared" si="71"/>
        <v>59.672083823999998</v>
      </c>
      <c r="L1516" s="17">
        <v>39.7817784</v>
      </c>
      <c r="M1516" s="22">
        <v>19.890305424000001</v>
      </c>
    </row>
    <row r="1517" spans="1:13">
      <c r="A1517" s="1" t="s">
        <v>1515</v>
      </c>
      <c r="B1517" s="3">
        <v>1104.4237754181952</v>
      </c>
      <c r="C1517" s="3">
        <v>1073.108398736</v>
      </c>
      <c r="D1517" s="3">
        <v>212.16544213231015</v>
      </c>
      <c r="E1517" s="26">
        <f ca="1">$E$244*(#REF!/100)</f>
        <v>224.80494220519998</v>
      </c>
      <c r="F1517" s="26">
        <f t="shared" ca="1" si="72"/>
        <v>109.4492131392</v>
      </c>
      <c r="G1517" s="26">
        <f t="shared" ca="1" si="72"/>
        <v>70.578938052000012</v>
      </c>
      <c r="H1517" s="25">
        <f t="shared" si="70"/>
        <v>667.32923250099998</v>
      </c>
      <c r="I1517" s="8">
        <v>460.914702621</v>
      </c>
      <c r="J1517" s="13">
        <v>206.41452987999998</v>
      </c>
      <c r="K1517" s="25">
        <f t="shared" si="71"/>
        <v>132.604484778</v>
      </c>
      <c r="L1517" s="17">
        <v>81.221180129999993</v>
      </c>
      <c r="M1517" s="22">
        <v>51.383304647999999</v>
      </c>
    </row>
    <row r="1518" spans="1:13">
      <c r="A1518" s="1" t="s">
        <v>1516</v>
      </c>
      <c r="B1518" s="3">
        <v>1671.4714287549061</v>
      </c>
      <c r="C1518" s="3">
        <v>1068.8667553519999</v>
      </c>
      <c r="D1518" s="3">
        <v>298.35764780838065</v>
      </c>
      <c r="E1518" s="26">
        <f ca="1">$E$244*(#REF!/100)</f>
        <v>264.64378369939999</v>
      </c>
      <c r="F1518" s="26">
        <f t="shared" ca="1" si="72"/>
        <v>110.8523834976</v>
      </c>
      <c r="G1518" s="26">
        <f t="shared" ca="1" si="72"/>
        <v>108.691547328</v>
      </c>
      <c r="H1518" s="25">
        <f t="shared" si="70"/>
        <v>585.32812440800001</v>
      </c>
      <c r="I1518" s="8">
        <v>438.29312922299999</v>
      </c>
      <c r="J1518" s="13">
        <v>147.03499518500001</v>
      </c>
      <c r="K1518" s="25">
        <f t="shared" si="71"/>
        <v>145.86493163399999</v>
      </c>
      <c r="L1518" s="17">
        <v>89.50905062999999</v>
      </c>
      <c r="M1518" s="22">
        <v>56.355881003999997</v>
      </c>
    </row>
    <row r="1519" spans="1:13">
      <c r="A1519" s="1" t="s">
        <v>1517</v>
      </c>
      <c r="B1519" s="3">
        <v>1163.7657984514119</v>
      </c>
      <c r="C1519" s="3">
        <v>1070.2806364799999</v>
      </c>
      <c r="D1519" s="3">
        <v>220.45312227697568</v>
      </c>
      <c r="E1519" s="26">
        <f ca="1">$E$244*(#REF!/100)</f>
        <v>223.38213152919997</v>
      </c>
      <c r="F1519" s="26">
        <f t="shared" ca="1" si="72"/>
        <v>98.22365775359998</v>
      </c>
      <c r="G1519" s="26">
        <f t="shared" ca="1" si="72"/>
        <v>76.22525610000001</v>
      </c>
      <c r="H1519" s="25">
        <f t="shared" si="70"/>
        <v>670.15648723549998</v>
      </c>
      <c r="I1519" s="8">
        <v>451.0177883655</v>
      </c>
      <c r="J1519" s="13">
        <v>219.13869886999998</v>
      </c>
      <c r="K1519" s="25">
        <f t="shared" si="71"/>
        <v>111.05637939000002</v>
      </c>
      <c r="L1519" s="17">
        <v>72.933309630000011</v>
      </c>
      <c r="M1519" s="22">
        <v>38.12306976</v>
      </c>
    </row>
    <row r="1520" spans="1:13">
      <c r="A1520" s="1" t="s">
        <v>1518</v>
      </c>
      <c r="B1520" s="3">
        <v>1063.7632372993442</v>
      </c>
      <c r="C1520" s="3">
        <v>1005.2437286759999</v>
      </c>
      <c r="D1520" s="3">
        <v>207.19266795973635</v>
      </c>
      <c r="E1520" s="26">
        <f ca="1">$E$244*(#REF!/100)</f>
        <v>219.11369950120002</v>
      </c>
      <c r="F1520" s="26">
        <f t="shared" ca="1" si="72"/>
        <v>152.94826432319999</v>
      </c>
      <c r="G1520" s="26">
        <f t="shared" ca="1" si="72"/>
        <v>74.813676588000007</v>
      </c>
      <c r="H1520" s="25">
        <f t="shared" si="70"/>
        <v>555.63689742299994</v>
      </c>
      <c r="I1520" s="8">
        <v>397.29150333299998</v>
      </c>
      <c r="J1520" s="13">
        <v>158.34539408999998</v>
      </c>
      <c r="K1520" s="25">
        <f t="shared" si="71"/>
        <v>114.37131562200001</v>
      </c>
      <c r="L1520" s="17">
        <v>67.96058733000001</v>
      </c>
      <c r="M1520" s="22">
        <v>46.410728292000002</v>
      </c>
    </row>
    <row r="1521" spans="1:13">
      <c r="A1521" s="1" t="s">
        <v>1519</v>
      </c>
      <c r="B1521" s="3">
        <v>1037.388927841823</v>
      </c>
      <c r="C1521" s="3">
        <v>937.37929062799992</v>
      </c>
      <c r="D1521" s="3">
        <v>212.16544213231015</v>
      </c>
      <c r="E1521" s="26">
        <f ca="1">$E$244*(#REF!/100)</f>
        <v>184.96610071100002</v>
      </c>
      <c r="F1521" s="26">
        <f t="shared" ca="1" si="72"/>
        <v>127.69076470559999</v>
      </c>
      <c r="G1521" s="26">
        <f t="shared" ca="1" si="72"/>
        <v>76.22525610000001</v>
      </c>
      <c r="H1521" s="25">
        <f t="shared" si="70"/>
        <v>548.56850957649999</v>
      </c>
      <c r="I1521" s="8">
        <v>414.25768338149999</v>
      </c>
      <c r="J1521" s="13">
        <v>134.310826195</v>
      </c>
      <c r="K1521" s="25">
        <f t="shared" si="71"/>
        <v>127.63182850199999</v>
      </c>
      <c r="L1521" s="17">
        <v>79.563606029999988</v>
      </c>
      <c r="M1521" s="22">
        <v>48.068222471999995</v>
      </c>
    </row>
    <row r="1522" spans="1:13">
      <c r="A1522" s="1" t="s">
        <v>1520</v>
      </c>
      <c r="B1522" s="3">
        <v>1072.5547892826555</v>
      </c>
      <c r="C1522" s="3">
        <v>1005.2437286759999</v>
      </c>
      <c r="D1522" s="3">
        <v>200.56252384400392</v>
      </c>
      <c r="E1522" s="26">
        <f ca="1">$E$244*(#REF!/100)</f>
        <v>236.18749889630001</v>
      </c>
      <c r="F1522" s="26">
        <f t="shared" ca="1" si="72"/>
        <v>120.67476852480002</v>
      </c>
      <c r="G1522" s="26">
        <f t="shared" ca="1" si="72"/>
        <v>64.932620004</v>
      </c>
      <c r="H1522" s="25">
        <f t="shared" si="70"/>
        <v>582.50025822599991</v>
      </c>
      <c r="I1522" s="8">
        <v>429.81008741099998</v>
      </c>
      <c r="J1522" s="13">
        <v>152.69017081499996</v>
      </c>
      <c r="K1522" s="25">
        <f t="shared" si="71"/>
        <v>117.68638390200002</v>
      </c>
      <c r="L1522" s="17">
        <v>69.618161430000015</v>
      </c>
      <c r="M1522" s="22">
        <v>48.068222471999995</v>
      </c>
    </row>
    <row r="1523" spans="1:13">
      <c r="A1523" s="1" t="s">
        <v>1521</v>
      </c>
      <c r="B1523" s="3">
        <v>984.64065541919263</v>
      </c>
      <c r="C1523" s="3">
        <v>920.41318111599992</v>
      </c>
      <c r="D1523" s="3">
        <v>174.04194738107418</v>
      </c>
      <c r="E1523" s="26">
        <f ca="1">$E$244*(#REF!/100)</f>
        <v>202.03990010609999</v>
      </c>
      <c r="F1523" s="26">
        <f t="shared" ca="1" si="72"/>
        <v>103.8364354464</v>
      </c>
      <c r="G1523" s="26">
        <f t="shared" ca="1" si="72"/>
        <v>56.463142932000004</v>
      </c>
      <c r="H1523" s="25">
        <f t="shared" si="70"/>
        <v>555.63716985600001</v>
      </c>
      <c r="I1523" s="8">
        <v>404.36076912599998</v>
      </c>
      <c r="J1523" s="13">
        <v>151.27640073000001</v>
      </c>
      <c r="K1523" s="25">
        <f t="shared" si="71"/>
        <v>107.74123119000001</v>
      </c>
      <c r="L1523" s="17">
        <v>69.618161430000015</v>
      </c>
      <c r="M1523" s="22">
        <v>38.12306976</v>
      </c>
    </row>
    <row r="1524" spans="1:13">
      <c r="A1524" s="1" t="s">
        <v>1522</v>
      </c>
      <c r="B1524" s="3">
        <v>1062.6645098591882</v>
      </c>
      <c r="C1524" s="3">
        <v>986.86373803599997</v>
      </c>
      <c r="D1524" s="3">
        <v>185.64469958360596</v>
      </c>
      <c r="E1524" s="26">
        <f ca="1">$E$244*(#REF!/100)</f>
        <v>196.3486574021</v>
      </c>
      <c r="F1524" s="26">
        <f t="shared" ca="1" si="72"/>
        <v>141.7227089376</v>
      </c>
      <c r="G1524" s="26">
        <f t="shared" ca="1" si="72"/>
        <v>71.990517564000015</v>
      </c>
      <c r="H1524" s="25">
        <f t="shared" si="70"/>
        <v>576.84476845199993</v>
      </c>
      <c r="I1524" s="8">
        <v>424.15459763699994</v>
      </c>
      <c r="J1524" s="13">
        <v>152.69017081499996</v>
      </c>
      <c r="K1524" s="25">
        <f t="shared" si="71"/>
        <v>94.480784333999992</v>
      </c>
      <c r="L1524" s="17">
        <v>61.330290930000004</v>
      </c>
      <c r="M1524" s="22">
        <v>33.150493403999995</v>
      </c>
    </row>
    <row r="1525" spans="1:13">
      <c r="A1525" s="1" t="s">
        <v>1523</v>
      </c>
      <c r="B1525" s="3">
        <v>1570.3697936702699</v>
      </c>
      <c r="C1525" s="3">
        <v>1033.5206552</v>
      </c>
      <c r="D1525" s="3">
        <v>280.12458540434204</v>
      </c>
      <c r="E1525" s="26">
        <f ca="1">$E$244*(#REF!/100)</f>
        <v>233.34187754430002</v>
      </c>
      <c r="F1525" s="26">
        <f t="shared" ca="1" si="72"/>
        <v>140.31949044960001</v>
      </c>
      <c r="G1525" s="26">
        <f t="shared" ca="1" si="72"/>
        <v>104.456808792</v>
      </c>
      <c r="H1525" s="25">
        <f t="shared" si="70"/>
        <v>555.63689742299994</v>
      </c>
      <c r="I1525" s="8">
        <v>397.29150333299998</v>
      </c>
      <c r="J1525" s="13">
        <v>158.34539408999998</v>
      </c>
      <c r="K1525" s="25">
        <f t="shared" si="71"/>
        <v>134.26223783399999</v>
      </c>
      <c r="L1525" s="17">
        <v>89.50905062999999</v>
      </c>
      <c r="M1525" s="22">
        <v>44.753187204</v>
      </c>
    </row>
    <row r="1526" spans="1:13">
      <c r="A1526" s="1" t="s">
        <v>1524</v>
      </c>
      <c r="B1526" s="3">
        <v>995.62966228281584</v>
      </c>
      <c r="C1526" s="3">
        <v>909.10236410399989</v>
      </c>
      <c r="D1526" s="3">
        <v>195.58991575720458</v>
      </c>
      <c r="E1526" s="26">
        <f ca="1">$E$244*(#REF!/100)</f>
        <v>176.42916537190001</v>
      </c>
      <c r="F1526" s="26">
        <f t="shared" ca="1" si="72"/>
        <v>145.93226814240001</v>
      </c>
      <c r="G1526" s="26">
        <f t="shared" ca="1" si="72"/>
        <v>60.697881468000013</v>
      </c>
      <c r="H1526" s="25">
        <f t="shared" si="70"/>
        <v>525.94572515150003</v>
      </c>
      <c r="I1526" s="8">
        <v>357.70374988650002</v>
      </c>
      <c r="J1526" s="13">
        <v>168.24197526500001</v>
      </c>
      <c r="K1526" s="25">
        <f t="shared" si="71"/>
        <v>121.001532102</v>
      </c>
      <c r="L1526" s="17">
        <v>72.933309630000011</v>
      </c>
      <c r="M1526" s="22">
        <v>48.068222471999995</v>
      </c>
    </row>
    <row r="1527" spans="1:13">
      <c r="A1527" s="1" t="s">
        <v>1525</v>
      </c>
      <c r="B1527" s="3">
        <v>1101.1269001129019</v>
      </c>
      <c r="C1527" s="3">
        <v>1029.2792438280001</v>
      </c>
      <c r="D1527" s="3">
        <v>222.1106583059088</v>
      </c>
      <c r="E1527" s="26">
        <f ca="1">$E$244*(#REF!/100)</f>
        <v>220.53651017720003</v>
      </c>
      <c r="F1527" s="26">
        <f t="shared" ca="1" si="72"/>
        <v>147.3354866304</v>
      </c>
      <c r="G1527" s="26">
        <f t="shared" ca="1" si="72"/>
        <v>71.990517564000015</v>
      </c>
      <c r="H1527" s="25">
        <f t="shared" si="70"/>
        <v>585.32779132749999</v>
      </c>
      <c r="I1527" s="8">
        <v>428.39621496749999</v>
      </c>
      <c r="J1527" s="13">
        <v>156.93157636000001</v>
      </c>
      <c r="K1527" s="25">
        <f t="shared" si="71"/>
        <v>140.892209334</v>
      </c>
      <c r="L1527" s="17">
        <v>84.536328330000003</v>
      </c>
      <c r="M1527" s="22">
        <v>56.355881003999997</v>
      </c>
    </row>
    <row r="1528" spans="1:13">
      <c r="A1528" s="1" t="s">
        <v>1526</v>
      </c>
      <c r="B1528" s="3">
        <v>1101.1269001129019</v>
      </c>
      <c r="C1528" s="3">
        <v>1008.0714909319998</v>
      </c>
      <c r="D1528" s="3">
        <v>222.1106583059088</v>
      </c>
      <c r="E1528" s="26">
        <f ca="1">$E$244*(#REF!/100)</f>
        <v>217.69088882520003</v>
      </c>
      <c r="F1528" s="26">
        <f t="shared" ca="1" si="72"/>
        <v>143.12587929600002</v>
      </c>
      <c r="G1528" s="26">
        <f t="shared" ca="1" si="72"/>
        <v>49.405245372000003</v>
      </c>
      <c r="H1528" s="25">
        <f t="shared" si="70"/>
        <v>598.05196031749995</v>
      </c>
      <c r="I1528" s="8">
        <v>428.39621496749999</v>
      </c>
      <c r="J1528" s="13">
        <v>169.65574534999999</v>
      </c>
      <c r="K1528" s="25">
        <f t="shared" si="71"/>
        <v>121.00190391000001</v>
      </c>
      <c r="L1528" s="17">
        <v>84.536328330000003</v>
      </c>
      <c r="M1528" s="22">
        <v>36.465575579999999</v>
      </c>
    </row>
    <row r="1529" spans="1:13">
      <c r="A1529" s="1" t="s">
        <v>1527</v>
      </c>
      <c r="B1529" s="3">
        <v>1147.2821149097706</v>
      </c>
      <c r="C1529" s="3">
        <v>1153.6975349239999</v>
      </c>
      <c r="D1529" s="3">
        <v>183.98716355467283</v>
      </c>
      <c r="E1529" s="26">
        <f ca="1">$E$244*(#REF!/100)</f>
        <v>301.63700384160001</v>
      </c>
      <c r="F1529" s="26">
        <f t="shared" ca="1" si="72"/>
        <v>136.10993124479998</v>
      </c>
      <c r="G1529" s="26">
        <f t="shared" ca="1" si="72"/>
        <v>71.990517564000015</v>
      </c>
      <c r="H1529" s="25">
        <f t="shared" si="70"/>
        <v>644.70925792399998</v>
      </c>
      <c r="I1529" s="8">
        <v>483.53627601899996</v>
      </c>
      <c r="J1529" s="13">
        <v>161.17298190499997</v>
      </c>
      <c r="K1529" s="25">
        <f t="shared" si="71"/>
        <v>84.535419653999995</v>
      </c>
      <c r="L1529" s="17">
        <v>53.04242043</v>
      </c>
      <c r="M1529" s="22">
        <v>31.492999223999998</v>
      </c>
    </row>
    <row r="1530" spans="1:13">
      <c r="A1530" s="1" t="s">
        <v>1528</v>
      </c>
      <c r="B1530" s="3">
        <v>1183.5467037907595</v>
      </c>
      <c r="C1530" s="3">
        <v>1124.006727272</v>
      </c>
      <c r="D1530" s="3">
        <v>215.48051419017636</v>
      </c>
      <c r="E1530" s="26">
        <f ca="1">$E$244*(#REF!/100)</f>
        <v>301.63700384160001</v>
      </c>
      <c r="F1530" s="26">
        <f t="shared" ca="1" si="72"/>
        <v>123.4811573712</v>
      </c>
      <c r="G1530" s="26">
        <f t="shared" ca="1" si="72"/>
        <v>71.990517564000015</v>
      </c>
      <c r="H1530" s="25">
        <f t="shared" si="70"/>
        <v>627.74279950850007</v>
      </c>
      <c r="I1530" s="8">
        <v>458.08705415850005</v>
      </c>
      <c r="J1530" s="13">
        <v>169.65574534999999</v>
      </c>
      <c r="K1530" s="25">
        <f t="shared" si="71"/>
        <v>122.65980291</v>
      </c>
      <c r="L1530" s="17">
        <v>97.796921130000001</v>
      </c>
      <c r="M1530" s="22">
        <v>24.862881779999999</v>
      </c>
    </row>
    <row r="1531" spans="1:13">
      <c r="A1531" s="1" t="s">
        <v>1529</v>
      </c>
      <c r="B1531" s="3">
        <v>1378.0571494168769</v>
      </c>
      <c r="C1531" s="3">
        <v>1238.5283144959999</v>
      </c>
      <c r="D1531" s="3">
        <v>298.35764780838065</v>
      </c>
      <c r="E1531" s="26">
        <f ca="1">$E$244*(#REF!/100)</f>
        <v>381.31475811309997</v>
      </c>
      <c r="F1531" s="26">
        <f t="shared" ca="1" si="72"/>
        <v>133.3035423984</v>
      </c>
      <c r="G1531" s="26">
        <f t="shared" ca="1" si="72"/>
        <v>71.990517564000015</v>
      </c>
      <c r="H1531" s="25">
        <f t="shared" si="70"/>
        <v>653.19136114200001</v>
      </c>
      <c r="I1531" s="8">
        <v>465.15622352699995</v>
      </c>
      <c r="J1531" s="13">
        <v>188.035137615</v>
      </c>
      <c r="K1531" s="25">
        <f t="shared" si="71"/>
        <v>142.55027049600002</v>
      </c>
      <c r="L1531" s="17">
        <v>101.11211856000001</v>
      </c>
      <c r="M1531" s="22">
        <v>41.438151936000004</v>
      </c>
    </row>
    <row r="1532" spans="1:13">
      <c r="A1532" s="1" t="s">
        <v>1530</v>
      </c>
      <c r="B1532" s="3">
        <v>1182.4476298581908</v>
      </c>
      <c r="C1532" s="3">
        <v>1121.1791970279999</v>
      </c>
      <c r="D1532" s="3">
        <v>190.6173076704053</v>
      </c>
      <c r="E1532" s="26">
        <f ca="1">$E$244*(#REF!/100)</f>
        <v>334.36179195580002</v>
      </c>
      <c r="F1532" s="26">
        <f t="shared" ca="1" si="72"/>
        <v>115.06199083199999</v>
      </c>
      <c r="G1532" s="26">
        <f t="shared" ca="1" si="72"/>
        <v>98.810490744000006</v>
      </c>
      <c r="H1532" s="25">
        <f t="shared" si="70"/>
        <v>566.9468061755</v>
      </c>
      <c r="I1532" s="8">
        <v>384.56684419049998</v>
      </c>
      <c r="J1532" s="13">
        <v>182.37996198499999</v>
      </c>
      <c r="K1532" s="25">
        <f t="shared" si="71"/>
        <v>96.138829277999989</v>
      </c>
      <c r="L1532" s="17">
        <v>79.563606029999988</v>
      </c>
      <c r="M1532" s="22">
        <v>16.575223248</v>
      </c>
    </row>
    <row r="1533" spans="1:13">
      <c r="A1533" s="1" t="s">
        <v>1531</v>
      </c>
      <c r="B1533" s="3">
        <v>1790.155821313753</v>
      </c>
      <c r="C1533" s="3">
        <v>1088.6606271200001</v>
      </c>
      <c r="D1533" s="3">
        <v>348.08389476214836</v>
      </c>
      <c r="E1533" s="26">
        <f ca="1">$E$244*(#REF!/100)</f>
        <v>231.91906686830001</v>
      </c>
      <c r="F1533" s="26">
        <f t="shared" ca="1" si="72"/>
        <v>133.3035423984</v>
      </c>
      <c r="G1533" s="26">
        <f t="shared" ca="1" si="72"/>
        <v>104.456808792</v>
      </c>
      <c r="H1533" s="25">
        <f t="shared" si="70"/>
        <v>619.26020613800006</v>
      </c>
      <c r="I1533" s="8">
        <v>463.742447508</v>
      </c>
      <c r="J1533" s="13">
        <v>155.51775863</v>
      </c>
      <c r="K1533" s="25">
        <f t="shared" si="71"/>
        <v>175.70073088800001</v>
      </c>
      <c r="L1533" s="17">
        <v>99.454544460000008</v>
      </c>
      <c r="M1533" s="22">
        <v>76.246186428000001</v>
      </c>
    </row>
    <row r="1534" spans="1:13">
      <c r="A1534" s="1" t="s">
        <v>1532</v>
      </c>
      <c r="B1534" s="3">
        <v>1175.8542257400165</v>
      </c>
      <c r="C1534" s="3">
        <v>1135.317544284</v>
      </c>
      <c r="D1534" s="3">
        <v>192.27484369933839</v>
      </c>
      <c r="E1534" s="26">
        <f ca="1">$E$244*(#REF!/100)</f>
        <v>291.67732910960001</v>
      </c>
      <c r="F1534" s="26">
        <f t="shared" ca="1" si="72"/>
        <v>95.417268907199997</v>
      </c>
      <c r="G1534" s="26">
        <f t="shared" ca="1" si="72"/>
        <v>115.74944488800001</v>
      </c>
      <c r="H1534" s="25">
        <f t="shared" si="70"/>
        <v>633.39780506400007</v>
      </c>
      <c r="I1534" s="8">
        <v>452.43166080899999</v>
      </c>
      <c r="J1534" s="13">
        <v>180.96614425500002</v>
      </c>
      <c r="K1534" s="25">
        <f t="shared" si="71"/>
        <v>104.42619592200001</v>
      </c>
      <c r="L1534" s="17">
        <v>69.618161430000015</v>
      </c>
      <c r="M1534" s="22">
        <v>34.808034491999997</v>
      </c>
    </row>
    <row r="1535" spans="1:13">
      <c r="A1535" s="1" t="s">
        <v>1533</v>
      </c>
      <c r="B1535" s="3">
        <v>1228.6028446550595</v>
      </c>
      <c r="C1535" s="3">
        <v>1143.80059904</v>
      </c>
      <c r="D1535" s="3">
        <v>220.45312227697568</v>
      </c>
      <c r="E1535" s="26">
        <f ca="1">$E$244*(#REF!/100)</f>
        <v>307.32831782869999</v>
      </c>
      <c r="F1535" s="26">
        <f t="shared" ca="1" si="72"/>
        <v>115.06199083199999</v>
      </c>
      <c r="G1535" s="26">
        <f t="shared" ca="1" si="72"/>
        <v>90.341051219999997</v>
      </c>
      <c r="H1535" s="25">
        <f t="shared" si="70"/>
        <v>631.98453813399999</v>
      </c>
      <c r="I1535" s="8">
        <v>467.983968414</v>
      </c>
      <c r="J1535" s="13">
        <v>164.00056971999999</v>
      </c>
      <c r="K1535" s="25">
        <f t="shared" si="71"/>
        <v>121.00167804599999</v>
      </c>
      <c r="L1535" s="17">
        <v>77.906031929999997</v>
      </c>
      <c r="M1535" s="22">
        <v>43.095646115999998</v>
      </c>
    </row>
    <row r="1536" spans="1:13">
      <c r="A1536" s="1" t="s">
        <v>1534</v>
      </c>
      <c r="B1536" s="3">
        <v>1014.3114936895948</v>
      </c>
      <c r="C1536" s="3">
        <v>934.55152837200001</v>
      </c>
      <c r="D1536" s="3">
        <v>228.74080242164123</v>
      </c>
      <c r="E1536" s="26">
        <f ca="1">$E$244*(#REF!/100)</f>
        <v>236.18749889630001</v>
      </c>
      <c r="F1536" s="26">
        <f t="shared" ca="1" si="72"/>
        <v>101.03004660000001</v>
      </c>
      <c r="G1536" s="26">
        <f t="shared" ca="1" si="72"/>
        <v>62.109460980000009</v>
      </c>
      <c r="H1536" s="25">
        <f t="shared" si="70"/>
        <v>535.84390514749998</v>
      </c>
      <c r="I1536" s="8">
        <v>402.94689668249993</v>
      </c>
      <c r="J1536" s="13">
        <v>132.897008465</v>
      </c>
      <c r="K1536" s="25">
        <f t="shared" si="71"/>
        <v>107.741165166</v>
      </c>
      <c r="L1536" s="17">
        <v>66.303013230000005</v>
      </c>
      <c r="M1536" s="22">
        <v>41.438151936000004</v>
      </c>
    </row>
    <row r="1537" spans="1:13">
      <c r="A1537" s="1" t="s">
        <v>1535</v>
      </c>
      <c r="B1537" s="3">
        <v>980.24470618133057</v>
      </c>
      <c r="C1537" s="3">
        <v>961.41457376799985</v>
      </c>
      <c r="D1537" s="3">
        <v>145.86366880343689</v>
      </c>
      <c r="E1537" s="26">
        <f ca="1">$E$244*(#REF!/100)</f>
        <v>214.84526747320004</v>
      </c>
      <c r="F1537" s="26">
        <f t="shared" ca="1" si="72"/>
        <v>130.49715355200001</v>
      </c>
      <c r="G1537" s="26">
        <f t="shared" ca="1" si="72"/>
        <v>71.990517564000015</v>
      </c>
      <c r="H1537" s="25">
        <f t="shared" si="70"/>
        <v>544.32513041900006</v>
      </c>
      <c r="I1537" s="8">
        <v>360.53139834900003</v>
      </c>
      <c r="J1537" s="13">
        <v>183.79373207</v>
      </c>
      <c r="K1537" s="25">
        <f t="shared" si="71"/>
        <v>94.480864253999997</v>
      </c>
      <c r="L1537" s="17">
        <v>62.987865030000002</v>
      </c>
      <c r="M1537" s="22">
        <v>31.492999223999998</v>
      </c>
    </row>
    <row r="1538" spans="1:13">
      <c r="A1538" s="1" t="s">
        <v>1536</v>
      </c>
      <c r="B1538" s="3">
        <v>1282.4501910102585</v>
      </c>
      <c r="C1538" s="3">
        <v>1167.836114192</v>
      </c>
      <c r="D1538" s="3">
        <v>198.9049878150708</v>
      </c>
      <c r="E1538" s="26">
        <f ca="1">$E$244*(#REF!/100)</f>
        <v>261.79816234740002</v>
      </c>
      <c r="F1538" s="26">
        <f t="shared" ca="1" si="72"/>
        <v>197.85053399519998</v>
      </c>
      <c r="G1538" s="26">
        <f t="shared" ca="1" si="72"/>
        <v>73.402097076000004</v>
      </c>
      <c r="H1538" s="25">
        <f t="shared" ref="H1538:H1548" si="73">I1538+J1538</f>
        <v>634.81031534249996</v>
      </c>
      <c r="I1538" s="8">
        <v>418.49920428749999</v>
      </c>
      <c r="J1538" s="13">
        <v>216.311111055</v>
      </c>
      <c r="K1538" s="25">
        <f t="shared" ref="K1538:K1548" si="74">L1538+M1538</f>
        <v>109.39833444600001</v>
      </c>
      <c r="L1538" s="17">
        <v>54.699994530000005</v>
      </c>
      <c r="M1538" s="22">
        <v>54.698339915999995</v>
      </c>
    </row>
    <row r="1539" spans="1:13">
      <c r="A1539" s="1" t="s">
        <v>1537</v>
      </c>
      <c r="B1539" s="3">
        <v>1472.565033890927</v>
      </c>
      <c r="C1539" s="3">
        <v>1348.8082583359999</v>
      </c>
      <c r="D1539" s="3">
        <v>222.1106583059088</v>
      </c>
      <c r="E1539" s="26">
        <f ca="1">$E$244*(#REF!/100)</f>
        <v>313.01956053270004</v>
      </c>
      <c r="F1539" s="26">
        <f t="shared" ca="1" si="72"/>
        <v>141.7227089376</v>
      </c>
      <c r="G1539" s="26">
        <f t="shared" ca="1" si="72"/>
        <v>84.694733172000014</v>
      </c>
      <c r="H1539" s="25">
        <f t="shared" si="73"/>
        <v>810.12688472699995</v>
      </c>
      <c r="I1539" s="8">
        <v>572.60879359199998</v>
      </c>
      <c r="J1539" s="13">
        <v>237.51809113499999</v>
      </c>
      <c r="K1539" s="25">
        <f t="shared" si="74"/>
        <v>129.28933657799999</v>
      </c>
      <c r="L1539" s="17">
        <v>77.906031929999997</v>
      </c>
      <c r="M1539" s="22">
        <v>51.383304647999999</v>
      </c>
    </row>
    <row r="1540" spans="1:13">
      <c r="A1540" s="1" t="s">
        <v>1538</v>
      </c>
      <c r="B1540" s="3">
        <v>2330.8288187005301</v>
      </c>
      <c r="C1540" s="3">
        <v>1635.8187029360001</v>
      </c>
      <c r="D1540" s="3">
        <v>372.94693519614503</v>
      </c>
      <c r="E1540" s="26">
        <f ca="1">$E$244*(#REF!/100)</f>
        <v>419.73078893130003</v>
      </c>
      <c r="F1540" s="26">
        <f t="shared" ca="1" si="72"/>
        <v>173.99620473600001</v>
      </c>
      <c r="G1540" s="26">
        <f t="shared" ca="1" si="72"/>
        <v>122.80734244800001</v>
      </c>
      <c r="H1540" s="25">
        <f t="shared" si="73"/>
        <v>920.40743633500006</v>
      </c>
      <c r="I1540" s="8">
        <v>692.78592637500003</v>
      </c>
      <c r="J1540" s="13">
        <v>227.62150995999997</v>
      </c>
      <c r="K1540" s="25">
        <f t="shared" si="74"/>
        <v>182.331027288</v>
      </c>
      <c r="L1540" s="17">
        <v>106.08484086</v>
      </c>
      <c r="M1540" s="22">
        <v>76.246186428000001</v>
      </c>
    </row>
    <row r="1541" spans="1:13">
      <c r="A1541" s="1" t="s">
        <v>1539</v>
      </c>
      <c r="B1541" s="3">
        <v>1460.4769530947347</v>
      </c>
      <c r="C1541" s="3">
        <v>1386.9821207439998</v>
      </c>
      <c r="D1541" s="3">
        <v>233.71341050844055</v>
      </c>
      <c r="E1541" s="26">
        <f ca="1">$E$244*(#REF!/100)</f>
        <v>332.93898127980003</v>
      </c>
      <c r="F1541" s="26">
        <f t="shared" ca="1" si="72"/>
        <v>124.88437585920001</v>
      </c>
      <c r="G1541" s="26">
        <f t="shared" ca="1" si="72"/>
        <v>100.22207025600001</v>
      </c>
      <c r="H1541" s="25">
        <f t="shared" si="73"/>
        <v>828.50738566050006</v>
      </c>
      <c r="I1541" s="8">
        <v>605.12728124550006</v>
      </c>
      <c r="J1541" s="13">
        <v>223.38010441500001</v>
      </c>
      <c r="K1541" s="25">
        <f t="shared" si="74"/>
        <v>119.34403792200001</v>
      </c>
      <c r="L1541" s="17">
        <v>72.933309630000011</v>
      </c>
      <c r="M1541" s="22">
        <v>46.410728292000002</v>
      </c>
    </row>
    <row r="1542" spans="1:13">
      <c r="A1542" s="1" t="s">
        <v>1540</v>
      </c>
      <c r="B1542" s="3">
        <v>1404.4314588743985</v>
      </c>
      <c r="C1542" s="3">
        <v>1379.912715104</v>
      </c>
      <c r="D1542" s="3">
        <v>177.35701943894043</v>
      </c>
      <c r="E1542" s="26">
        <f ca="1">$E$244*(#REF!/100)</f>
        <v>335.78460263180006</v>
      </c>
      <c r="F1542" s="26">
        <f t="shared" ca="1" si="72"/>
        <v>141.7227089376</v>
      </c>
      <c r="G1542" s="26">
        <f t="shared" ca="1" si="72"/>
        <v>86.106312684000002</v>
      </c>
      <c r="H1542" s="25">
        <f t="shared" si="73"/>
        <v>814.36912057349991</v>
      </c>
      <c r="I1542" s="8">
        <v>596.64423943349993</v>
      </c>
      <c r="J1542" s="13">
        <v>217.72488113999998</v>
      </c>
      <c r="K1542" s="25">
        <f t="shared" si="74"/>
        <v>92.823436098000002</v>
      </c>
      <c r="L1542" s="17">
        <v>66.303013230000005</v>
      </c>
      <c r="M1542" s="22">
        <v>26.520422868000001</v>
      </c>
    </row>
    <row r="1543" spans="1:13">
      <c r="A1543" s="1" t="s">
        <v>1541</v>
      </c>
      <c r="B1543" s="3">
        <v>1306.6266990950555</v>
      </c>
      <c r="C1543" s="3">
        <v>1280.9435882760001</v>
      </c>
      <c r="D1543" s="3">
        <v>210.507906103377</v>
      </c>
      <c r="E1543" s="26">
        <f ca="1">$E$244*(#REF!/100)</f>
        <v>338.63029526689996</v>
      </c>
      <c r="F1543" s="26">
        <f t="shared" ca="1" si="72"/>
        <v>127.69076470559999</v>
      </c>
      <c r="G1543" s="26">
        <f t="shared" ca="1" si="72"/>
        <v>94.575752207999997</v>
      </c>
      <c r="H1543" s="25">
        <f t="shared" si="73"/>
        <v>721.05728642899999</v>
      </c>
      <c r="I1543" s="8">
        <v>565.53952779899998</v>
      </c>
      <c r="J1543" s="13">
        <v>155.51775863</v>
      </c>
      <c r="K1543" s="25">
        <f t="shared" si="74"/>
        <v>139.23452230199999</v>
      </c>
      <c r="L1543" s="17">
        <v>79.563606029999988</v>
      </c>
      <c r="M1543" s="22">
        <v>59.670916271999999</v>
      </c>
    </row>
    <row r="1544" spans="1:13">
      <c r="A1544" s="1" t="s">
        <v>1542</v>
      </c>
      <c r="B1544" s="3">
        <v>1126.4024821302671</v>
      </c>
      <c r="C1544" s="3">
        <v>1119.7653158999999</v>
      </c>
      <c r="D1544" s="3">
        <v>169.06933929427487</v>
      </c>
      <c r="E1544" s="26">
        <f ca="1">$E$244*(#REF!/100)</f>
        <v>320.13361391270001</v>
      </c>
      <c r="F1544" s="26">
        <f t="shared" ca="1" si="72"/>
        <v>136.10993124479998</v>
      </c>
      <c r="G1544" s="26">
        <f t="shared" ca="1" si="72"/>
        <v>46.582086348000004</v>
      </c>
      <c r="H1544" s="25">
        <f t="shared" si="73"/>
        <v>617.84518331499999</v>
      </c>
      <c r="I1544" s="8">
        <v>431.22386342999999</v>
      </c>
      <c r="J1544" s="13">
        <v>186.62131988499999</v>
      </c>
      <c r="K1544" s="25">
        <f t="shared" si="74"/>
        <v>96.138438354000002</v>
      </c>
      <c r="L1544" s="17">
        <v>64.64543913</v>
      </c>
      <c r="M1544" s="22">
        <v>31.492999223999998</v>
      </c>
    </row>
    <row r="1545" spans="1:13">
      <c r="A1545" s="1" t="s">
        <v>1543</v>
      </c>
      <c r="B1545" s="3">
        <v>1117.6109301469558</v>
      </c>
      <c r="C1545" s="3">
        <v>1034.9345363279999</v>
      </c>
      <c r="D1545" s="3">
        <v>198.9049878150708</v>
      </c>
      <c r="E1545" s="26">
        <f ca="1">$E$244*(#REF!/100)</f>
        <v>251.83848761540003</v>
      </c>
      <c r="F1545" s="26">
        <f t="shared" ca="1" si="72"/>
        <v>124.88437585920001</v>
      </c>
      <c r="G1545" s="26">
        <f t="shared" ca="1" si="72"/>
        <v>50.816824883999999</v>
      </c>
      <c r="H1545" s="25">
        <f t="shared" si="73"/>
        <v>605.12002101749988</v>
      </c>
      <c r="I1545" s="8">
        <v>402.94689668249993</v>
      </c>
      <c r="J1545" s="13">
        <v>202.17312433499998</v>
      </c>
      <c r="K1545" s="25">
        <f t="shared" si="74"/>
        <v>125.97454628999998</v>
      </c>
      <c r="L1545" s="17">
        <v>87.851476529999985</v>
      </c>
      <c r="M1545" s="22">
        <v>38.12306976</v>
      </c>
    </row>
    <row r="1546" spans="1:13">
      <c r="A1546" s="1" t="s">
        <v>1544</v>
      </c>
      <c r="B1546" s="3">
        <v>1192.3382557740708</v>
      </c>
      <c r="C1546" s="3">
        <v>1112.6961422719999</v>
      </c>
      <c r="D1546" s="3">
        <v>210.507906103377</v>
      </c>
      <c r="E1546" s="26">
        <f ca="1">$E$244*(#REF!/100)</f>
        <v>233.34187754430002</v>
      </c>
      <c r="F1546" s="26">
        <f t="shared" ca="1" si="72"/>
        <v>119.2715981664</v>
      </c>
      <c r="G1546" s="26">
        <f t="shared" ca="1" si="72"/>
        <v>64.932620004</v>
      </c>
      <c r="H1546" s="25">
        <f t="shared" si="73"/>
        <v>695.6065870425</v>
      </c>
      <c r="I1546" s="8">
        <v>500.50245606749996</v>
      </c>
      <c r="J1546" s="13">
        <v>195.104130975</v>
      </c>
      <c r="K1546" s="25">
        <f t="shared" si="74"/>
        <v>112.71380754600001</v>
      </c>
      <c r="L1546" s="17">
        <v>69.618161430000015</v>
      </c>
      <c r="M1546" s="22">
        <v>43.095646115999998</v>
      </c>
    </row>
    <row r="1547" spans="1:13">
      <c r="A1547" s="1" t="s">
        <v>1545</v>
      </c>
      <c r="B1547" s="3">
        <v>2007.7437010920985</v>
      </c>
      <c r="C1547" s="3">
        <v>1338.9113224520001</v>
      </c>
      <c r="D1547" s="3">
        <v>291.72750369264821</v>
      </c>
      <c r="E1547" s="26">
        <f ca="1">$E$244*(#REF!/100)</f>
        <v>224.80494220519998</v>
      </c>
      <c r="F1547" s="26">
        <f t="shared" ca="1" si="72"/>
        <v>179.6089824288</v>
      </c>
      <c r="G1547" s="26">
        <f t="shared" ca="1" si="72"/>
        <v>118.57260391200001</v>
      </c>
      <c r="H1547" s="25">
        <f t="shared" si="73"/>
        <v>811.54026701800012</v>
      </c>
      <c r="I1547" s="8">
        <v>561.29800689300009</v>
      </c>
      <c r="J1547" s="13">
        <v>250.242260125</v>
      </c>
      <c r="K1547" s="25">
        <f t="shared" si="74"/>
        <v>121.001612022</v>
      </c>
      <c r="L1547" s="17">
        <v>74.590883730000002</v>
      </c>
      <c r="M1547" s="22">
        <v>46.410728292000002</v>
      </c>
    </row>
    <row r="1548" spans="1:13">
      <c r="A1548" s="1" t="s">
        <v>1546</v>
      </c>
      <c r="B1548" s="3">
        <v>1854.9925210249878</v>
      </c>
      <c r="C1548" s="3">
        <v>1477.4681928160001</v>
      </c>
      <c r="D1548" s="3">
        <v>664.67460497456773</v>
      </c>
      <c r="E1548" s="26">
        <f ca="1">$E$244*(#REF!/100)</f>
        <v>335.78460263180006</v>
      </c>
      <c r="F1548" s="26">
        <f t="shared" ca="1" si="72"/>
        <v>211.88247822719998</v>
      </c>
      <c r="G1548" s="26">
        <f t="shared" ca="1" si="72"/>
        <v>186.32842048800001</v>
      </c>
      <c r="H1548" s="25">
        <f t="shared" si="73"/>
        <v>716.81411198850003</v>
      </c>
      <c r="I1548" s="8">
        <v>514.64098765350002</v>
      </c>
      <c r="J1548" s="13">
        <v>202.17312433499998</v>
      </c>
      <c r="K1548" s="25">
        <f t="shared" si="74"/>
        <v>387.86843077200001</v>
      </c>
      <c r="L1548" s="17">
        <v>245.32116372000002</v>
      </c>
      <c r="M1548" s="22">
        <v>142.547267052</v>
      </c>
    </row>
    <row r="1549" spans="1:13">
      <c r="I1549" s="6"/>
      <c r="J1549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2020-04-07T08:58:36Z</dcterms:created>
  <dcterms:modified xsi:type="dcterms:W3CDTF">2020-04-13T06:29:56Z</dcterms:modified>
</cp:coreProperties>
</file>