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947793_adelaide_edu_au/Documents/JugglingProject_Bukhari_SyedUzairShah_a1947793/Excel_Files/"/>
    </mc:Choice>
  </mc:AlternateContent>
  <xr:revisionPtr revIDLastSave="49" documentId="8_{A6C1F699-BFD9-7942-A3F5-B311B9364B70}" xr6:coauthVersionLast="47" xr6:coauthVersionMax="47" xr10:uidLastSave="{4C78F8F2-F47E-E84F-A953-1C4C218CB30E}"/>
  <bookViews>
    <workbookView xWindow="0" yWindow="660" windowWidth="30240" windowHeight="18980" xr2:uid="{6D989F3B-4CFA-924D-AFB1-307302871C9D}"/>
  </bookViews>
  <sheets>
    <sheet name="J(&lt;=3,3) 1Bay 6H" sheetId="2" r:id="rId1"/>
    <sheet name="find_names" sheetId="3" r:id="rId2"/>
    <sheet name="stat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9" i="2" l="1"/>
  <c r="D89" i="2" s="1"/>
  <c r="E89" i="2" s="1"/>
  <c r="F89" i="2" s="1"/>
  <c r="G89" i="2" s="1"/>
  <c r="H89" i="2" s="1"/>
  <c r="I89" i="2" s="1"/>
  <c r="J89" i="2" s="1"/>
  <c r="K89" i="2" s="1"/>
  <c r="L89" i="2" s="1"/>
  <c r="M89" i="2" s="1"/>
  <c r="N89" i="2" s="1"/>
  <c r="O89" i="2" s="1"/>
  <c r="P89" i="2" s="1"/>
  <c r="Q89" i="2" s="1"/>
  <c r="R89" i="2" s="1"/>
  <c r="S89" i="2" s="1"/>
  <c r="T89" i="2" s="1"/>
  <c r="U89" i="2" s="1"/>
  <c r="V89" i="2" s="1"/>
  <c r="W89" i="2" s="1"/>
  <c r="X89" i="2" s="1"/>
  <c r="Y89" i="2" s="1"/>
  <c r="Z89" i="2" s="1"/>
  <c r="AA89" i="2" s="1"/>
  <c r="AB89" i="2" s="1"/>
  <c r="AC89" i="2" s="1"/>
  <c r="AD89" i="2" s="1"/>
  <c r="AE89" i="2" s="1"/>
  <c r="AF89" i="2" s="1"/>
  <c r="AG89" i="2" s="1"/>
  <c r="AH89" i="2" s="1"/>
  <c r="AI89" i="2" s="1"/>
  <c r="AJ89" i="2" s="1"/>
  <c r="AK89" i="2" s="1"/>
  <c r="AL89" i="2" s="1"/>
  <c r="AM89" i="2" s="1"/>
  <c r="AN89" i="2" s="1"/>
  <c r="AO89" i="2" s="1"/>
  <c r="AP89" i="2" s="1"/>
  <c r="AQ89" i="2" s="1"/>
  <c r="AR89" i="2" s="1"/>
  <c r="AS89" i="2" s="1"/>
  <c r="AT89" i="2" s="1"/>
  <c r="AU89" i="2" s="1"/>
  <c r="AV89" i="2" s="1"/>
  <c r="AW89" i="2" s="1"/>
  <c r="AX89" i="2" s="1"/>
  <c r="AY89" i="2" s="1"/>
  <c r="AZ89" i="2" s="1"/>
  <c r="BA89" i="2" s="1"/>
  <c r="BB89" i="2" s="1"/>
  <c r="BC89" i="2" s="1"/>
  <c r="BD89" i="2" s="1"/>
  <c r="BE89" i="2" s="1"/>
  <c r="BF89" i="2" s="1"/>
  <c r="BG89" i="2" s="1"/>
  <c r="BH89" i="2" s="1"/>
  <c r="BI89" i="2" s="1"/>
  <c r="BJ89" i="2" s="1"/>
  <c r="BK89" i="2" s="1"/>
  <c r="BL89" i="2" s="1"/>
  <c r="BM89" i="2" s="1"/>
  <c r="BN89" i="2" s="1"/>
  <c r="BO89" i="2" s="1"/>
  <c r="BP89" i="2" s="1"/>
  <c r="BQ89" i="2" s="1"/>
  <c r="BR89" i="2" s="1"/>
  <c r="BS89" i="2" s="1"/>
  <c r="BT89" i="2" s="1"/>
  <c r="BU89" i="2" s="1"/>
  <c r="BV89" i="2" s="1"/>
  <c r="BW89" i="2" s="1"/>
  <c r="BX89" i="2" s="1"/>
  <c r="BY89" i="2" s="1"/>
  <c r="BZ89" i="2" s="1"/>
  <c r="CA89" i="2" s="1"/>
  <c r="CB89" i="2" s="1"/>
  <c r="CC89" i="2" s="1"/>
  <c r="CD89" i="2" s="1"/>
  <c r="CE89" i="2" s="1"/>
  <c r="CF89" i="2" s="1"/>
  <c r="CG89" i="2" s="1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93" i="2"/>
  <c r="D93" i="2"/>
  <c r="E93" i="2"/>
  <c r="F93" i="2"/>
  <c r="G93" i="2"/>
  <c r="H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B94" i="2"/>
  <c r="C94" i="2"/>
  <c r="E94" i="2"/>
  <c r="F94" i="2"/>
  <c r="G94" i="2"/>
  <c r="H94" i="2"/>
  <c r="I94" i="2"/>
  <c r="J94" i="2"/>
  <c r="L94" i="2"/>
  <c r="M94" i="2"/>
  <c r="N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B95" i="2"/>
  <c r="C95" i="2"/>
  <c r="D95" i="2"/>
  <c r="F95" i="2"/>
  <c r="G95" i="2"/>
  <c r="H95" i="2"/>
  <c r="I95" i="2"/>
  <c r="J95" i="2"/>
  <c r="K95" i="2"/>
  <c r="M95" i="2"/>
  <c r="N95" i="2"/>
  <c r="O95" i="2"/>
  <c r="P95" i="2"/>
  <c r="R95" i="2"/>
  <c r="S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B96" i="2"/>
  <c r="C96" i="2"/>
  <c r="D96" i="2"/>
  <c r="E96" i="2"/>
  <c r="G96" i="2"/>
  <c r="H96" i="2"/>
  <c r="I96" i="2"/>
  <c r="J96" i="2"/>
  <c r="K96" i="2"/>
  <c r="L96" i="2"/>
  <c r="N96" i="2"/>
  <c r="O96" i="2"/>
  <c r="P96" i="2"/>
  <c r="Q96" i="2"/>
  <c r="S96" i="2"/>
  <c r="T96" i="2"/>
  <c r="U96" i="2"/>
  <c r="W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B97" i="2"/>
  <c r="C97" i="2"/>
  <c r="D97" i="2"/>
  <c r="E97" i="2"/>
  <c r="F97" i="2"/>
  <c r="H97" i="2"/>
  <c r="I97" i="2"/>
  <c r="J97" i="2"/>
  <c r="K97" i="2"/>
  <c r="L97" i="2"/>
  <c r="M97" i="2"/>
  <c r="O97" i="2"/>
  <c r="P97" i="2"/>
  <c r="Q97" i="2"/>
  <c r="R97" i="2"/>
  <c r="T97" i="2"/>
  <c r="U97" i="2"/>
  <c r="V97" i="2"/>
  <c r="X97" i="2"/>
  <c r="Y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98" i="2"/>
  <c r="D98" i="2"/>
  <c r="E98" i="2"/>
  <c r="F98" i="2"/>
  <c r="G98" i="2"/>
  <c r="H98" i="2"/>
  <c r="J98" i="2"/>
  <c r="K98" i="2"/>
  <c r="L98" i="2"/>
  <c r="M98" i="2"/>
  <c r="N98" i="2"/>
  <c r="P98" i="2"/>
  <c r="Q98" i="2"/>
  <c r="R98" i="2"/>
  <c r="S98" i="2"/>
  <c r="U98" i="2"/>
  <c r="V98" i="2"/>
  <c r="W98" i="2"/>
  <c r="Y98" i="2"/>
  <c r="Z98" i="2"/>
  <c r="AB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B100" i="2"/>
  <c r="C100" i="2"/>
  <c r="D100" i="2"/>
  <c r="E100" i="2"/>
  <c r="F100" i="2"/>
  <c r="G100" i="2"/>
  <c r="H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G100" i="2"/>
  <c r="AH100" i="2"/>
  <c r="AI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H101" i="2"/>
  <c r="AI101" i="2"/>
  <c r="AJ101" i="2"/>
  <c r="AK101" i="2"/>
  <c r="AM101" i="2"/>
  <c r="AN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I102" i="2"/>
  <c r="AJ102" i="2"/>
  <c r="AK102" i="2"/>
  <c r="AL102" i="2"/>
  <c r="AN102" i="2"/>
  <c r="AO102" i="2"/>
  <c r="AP102" i="2"/>
  <c r="AR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Y103" i="2"/>
  <c r="Z103" i="2"/>
  <c r="AA103" i="2"/>
  <c r="AB103" i="2"/>
  <c r="AC103" i="2"/>
  <c r="AD103" i="2"/>
  <c r="AE103" i="2"/>
  <c r="AF103" i="2"/>
  <c r="AG103" i="2"/>
  <c r="AH103" i="2"/>
  <c r="AJ103" i="2"/>
  <c r="AK103" i="2"/>
  <c r="AL103" i="2"/>
  <c r="AM103" i="2"/>
  <c r="AO103" i="2"/>
  <c r="AP103" i="2"/>
  <c r="AQ103" i="2"/>
  <c r="AS103" i="2"/>
  <c r="AT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B104" i="2"/>
  <c r="C104" i="2"/>
  <c r="E104" i="2"/>
  <c r="F104" i="2"/>
  <c r="G104" i="2"/>
  <c r="H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B105" i="2"/>
  <c r="C105" i="2"/>
  <c r="D105" i="2"/>
  <c r="E105" i="2"/>
  <c r="F105" i="2"/>
  <c r="G105" i="2"/>
  <c r="H105" i="2"/>
  <c r="I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B106" i="2"/>
  <c r="C106" i="2"/>
  <c r="D106" i="2"/>
  <c r="E106" i="2"/>
  <c r="F106" i="2"/>
  <c r="G106" i="2"/>
  <c r="H106" i="2"/>
  <c r="I106" i="2"/>
  <c r="J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BA106" i="2"/>
  <c r="BB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B107" i="2"/>
  <c r="C107" i="2"/>
  <c r="D107" i="2"/>
  <c r="E107" i="2"/>
  <c r="F107" i="2"/>
  <c r="G107" i="2"/>
  <c r="H107" i="2"/>
  <c r="I107" i="2"/>
  <c r="J107" i="2"/>
  <c r="K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B107" i="2"/>
  <c r="BC107" i="2"/>
  <c r="BD107" i="2"/>
  <c r="BF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B108" i="2"/>
  <c r="C108" i="2"/>
  <c r="D108" i="2"/>
  <c r="E108" i="2"/>
  <c r="F108" i="2"/>
  <c r="G108" i="2"/>
  <c r="H108" i="2"/>
  <c r="I108" i="2"/>
  <c r="J108" i="2"/>
  <c r="K108" i="2"/>
  <c r="L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C108" i="2"/>
  <c r="BD108" i="2"/>
  <c r="BE108" i="2"/>
  <c r="BG108" i="2"/>
  <c r="BH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B109" i="2"/>
  <c r="C109" i="2"/>
  <c r="D109" i="2"/>
  <c r="F109" i="2"/>
  <c r="G109" i="2"/>
  <c r="H109" i="2"/>
  <c r="I109" i="2"/>
  <c r="J109" i="2"/>
  <c r="L109" i="2"/>
  <c r="M109" i="2"/>
  <c r="N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E110" i="2"/>
  <c r="BF110" i="2"/>
  <c r="BG110" i="2"/>
  <c r="BH110" i="2"/>
  <c r="BI110" i="2"/>
  <c r="BJ110" i="2"/>
  <c r="BK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F111" i="2"/>
  <c r="BG111" i="2"/>
  <c r="BH111" i="2"/>
  <c r="BI111" i="2"/>
  <c r="BJ111" i="2"/>
  <c r="BK111" i="2"/>
  <c r="BL111" i="2"/>
  <c r="BM111" i="2"/>
  <c r="BO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G112" i="2"/>
  <c r="BH112" i="2"/>
  <c r="BI112" i="2"/>
  <c r="BJ112" i="2"/>
  <c r="BK112" i="2"/>
  <c r="BL112" i="2"/>
  <c r="BM112" i="2"/>
  <c r="BN112" i="2"/>
  <c r="BP112" i="2"/>
  <c r="BQ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B113" i="2"/>
  <c r="C113" i="2"/>
  <c r="D113" i="2"/>
  <c r="E113" i="2"/>
  <c r="G113" i="2"/>
  <c r="H113" i="2"/>
  <c r="I113" i="2"/>
  <c r="J113" i="2"/>
  <c r="K113" i="2"/>
  <c r="M113" i="2"/>
  <c r="N113" i="2"/>
  <c r="O113" i="2"/>
  <c r="P113" i="2"/>
  <c r="R113" i="2"/>
  <c r="S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I114" i="2"/>
  <c r="BJ114" i="2"/>
  <c r="BK114" i="2"/>
  <c r="BL114" i="2"/>
  <c r="BM114" i="2"/>
  <c r="BN114" i="2"/>
  <c r="BO114" i="2"/>
  <c r="BP114" i="2"/>
  <c r="BR114" i="2"/>
  <c r="BS114" i="2"/>
  <c r="BT114" i="2"/>
  <c r="BX114" i="2"/>
  <c r="BY114" i="2"/>
  <c r="BZ114" i="2"/>
  <c r="CA114" i="2"/>
  <c r="CB114" i="2"/>
  <c r="CC114" i="2"/>
  <c r="CD114" i="2"/>
  <c r="CE114" i="2"/>
  <c r="CF114" i="2"/>
  <c r="CG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J115" i="2"/>
  <c r="BK115" i="2"/>
  <c r="BL115" i="2"/>
  <c r="BM115" i="2"/>
  <c r="BN115" i="2"/>
  <c r="BO115" i="2"/>
  <c r="BP115" i="2"/>
  <c r="BQ115" i="2"/>
  <c r="BS115" i="2"/>
  <c r="BT115" i="2"/>
  <c r="BU115" i="2"/>
  <c r="BV115" i="2"/>
  <c r="BZ115" i="2"/>
  <c r="CA115" i="2"/>
  <c r="CB115" i="2"/>
  <c r="CC115" i="2"/>
  <c r="CD115" i="2"/>
  <c r="CE115" i="2"/>
  <c r="CF115" i="2"/>
  <c r="CG115" i="2"/>
  <c r="B116" i="2"/>
  <c r="C116" i="2"/>
  <c r="D116" i="2"/>
  <c r="E116" i="2"/>
  <c r="F116" i="2"/>
  <c r="H116" i="2"/>
  <c r="I116" i="2"/>
  <c r="J116" i="2"/>
  <c r="K116" i="2"/>
  <c r="L116" i="2"/>
  <c r="N116" i="2"/>
  <c r="O116" i="2"/>
  <c r="P116" i="2"/>
  <c r="Q116" i="2"/>
  <c r="S116" i="2"/>
  <c r="T116" i="2"/>
  <c r="U116" i="2"/>
  <c r="W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L117" i="2"/>
  <c r="BM117" i="2"/>
  <c r="BN117" i="2"/>
  <c r="BO117" i="2"/>
  <c r="BP117" i="2"/>
  <c r="BQ117" i="2"/>
  <c r="BR117" i="2"/>
  <c r="BS117" i="2"/>
  <c r="BU117" i="2"/>
  <c r="BV117" i="2"/>
  <c r="BW117" i="2"/>
  <c r="BX117" i="2"/>
  <c r="CB117" i="2"/>
  <c r="CC117" i="2"/>
  <c r="CD117" i="2"/>
  <c r="CE117" i="2"/>
  <c r="CF117" i="2"/>
  <c r="CG117" i="2"/>
  <c r="C118" i="2"/>
  <c r="D118" i="2"/>
  <c r="E118" i="2"/>
  <c r="F118" i="2"/>
  <c r="G118" i="2"/>
  <c r="H118" i="2"/>
  <c r="J118" i="2"/>
  <c r="K118" i="2"/>
  <c r="L118" i="2"/>
  <c r="M118" i="2"/>
  <c r="N118" i="2"/>
  <c r="P118" i="2"/>
  <c r="Q118" i="2"/>
  <c r="R118" i="2"/>
  <c r="S118" i="2"/>
  <c r="U118" i="2"/>
  <c r="V118" i="2"/>
  <c r="W118" i="2"/>
  <c r="Y118" i="2"/>
  <c r="Z118" i="2"/>
  <c r="AB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C120" i="2"/>
  <c r="CD120" i="2"/>
  <c r="CE120" i="2"/>
  <c r="CF120" i="2"/>
  <c r="CG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D121" i="2"/>
  <c r="CE121" i="2"/>
  <c r="CF121" i="2"/>
  <c r="CG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E122" i="2"/>
  <c r="CF122" i="2"/>
  <c r="CG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F123" i="2"/>
  <c r="CG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G124" i="2"/>
  <c r="B125" i="2"/>
  <c r="C125" i="2"/>
  <c r="D125" i="2"/>
  <c r="E125" i="2"/>
  <c r="F125" i="2"/>
  <c r="G125" i="2"/>
  <c r="H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E125" i="2"/>
  <c r="AF125" i="2"/>
  <c r="AG125" i="2"/>
  <c r="AH125" i="2"/>
  <c r="AI125" i="2"/>
  <c r="AK125" i="2"/>
  <c r="AL125" i="2"/>
  <c r="AM125" i="2"/>
  <c r="AN125" i="2"/>
  <c r="AP125" i="2"/>
  <c r="AQ125" i="2"/>
  <c r="AR125" i="2"/>
  <c r="AT125" i="2"/>
  <c r="AU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CD125" i="2"/>
  <c r="CE125" i="2"/>
  <c r="CF125" i="2"/>
  <c r="CG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Y130" i="2"/>
  <c r="AZ130" i="2"/>
  <c r="BA130" i="2"/>
  <c r="BB130" i="2"/>
  <c r="BD130" i="2"/>
  <c r="BE130" i="2"/>
  <c r="BF130" i="2"/>
  <c r="BH130" i="2"/>
  <c r="BI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E130" i="2"/>
  <c r="CF130" i="2"/>
  <c r="CG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BT133" i="2"/>
  <c r="BU133" i="2"/>
  <c r="BV133" i="2"/>
  <c r="BW133" i="2"/>
  <c r="BX133" i="2"/>
  <c r="BY133" i="2"/>
  <c r="BZ133" i="2"/>
  <c r="CA133" i="2"/>
  <c r="CB133" i="2"/>
  <c r="CC133" i="2"/>
  <c r="CD133" i="2"/>
  <c r="CE133" i="2"/>
  <c r="CF133" i="2"/>
  <c r="CG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D134" i="2"/>
  <c r="BE134" i="2"/>
  <c r="BF134" i="2"/>
  <c r="BG134" i="2"/>
  <c r="BH134" i="2"/>
  <c r="BI134" i="2"/>
  <c r="BJ134" i="2"/>
  <c r="BK134" i="2"/>
  <c r="BM134" i="2"/>
  <c r="BN134" i="2"/>
  <c r="BO134" i="2"/>
  <c r="BQ134" i="2"/>
  <c r="BR134" i="2"/>
  <c r="BT134" i="2"/>
  <c r="BU134" i="2"/>
  <c r="BV134" i="2"/>
  <c r="BW134" i="2"/>
  <c r="BX134" i="2"/>
  <c r="BY134" i="2"/>
  <c r="BZ134" i="2"/>
  <c r="CA134" i="2"/>
  <c r="CB134" i="2"/>
  <c r="CC134" i="2"/>
  <c r="CD134" i="2"/>
  <c r="CF134" i="2"/>
  <c r="CG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M135" i="2"/>
  <c r="BN135" i="2"/>
  <c r="BO135" i="2"/>
  <c r="BP135" i="2"/>
  <c r="BQ135" i="2"/>
  <c r="BR135" i="2"/>
  <c r="BS135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G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Q136" i="2"/>
  <c r="BR136" i="2"/>
  <c r="BS136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H137" i="2"/>
  <c r="BI137" i="2"/>
  <c r="BJ137" i="2"/>
  <c r="BK137" i="2"/>
  <c r="BL137" i="2"/>
  <c r="BM137" i="2"/>
  <c r="BN137" i="2"/>
  <c r="BO137" i="2"/>
  <c r="BQ137" i="2"/>
  <c r="BR137" i="2"/>
  <c r="BS137" i="2"/>
  <c r="BT137" i="2"/>
  <c r="BV137" i="2"/>
  <c r="BW137" i="2"/>
  <c r="BY137" i="2"/>
  <c r="BZ137" i="2"/>
  <c r="CA137" i="2"/>
  <c r="CB137" i="2"/>
  <c r="CC137" i="2"/>
  <c r="CD137" i="2"/>
  <c r="CE137" i="2"/>
  <c r="CG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BT138" i="2"/>
  <c r="BV138" i="2"/>
  <c r="BW138" i="2"/>
  <c r="BX138" i="2"/>
  <c r="BY138" i="2"/>
  <c r="BZ138" i="2"/>
  <c r="CA138" i="2"/>
  <c r="CB138" i="2"/>
  <c r="CC138" i="2"/>
  <c r="CD138" i="2"/>
  <c r="CE138" i="2"/>
  <c r="CF138" i="2"/>
  <c r="CG138" i="2"/>
  <c r="B139" i="2"/>
  <c r="C139" i="2"/>
  <c r="D139" i="2"/>
  <c r="E139" i="2"/>
  <c r="F139" i="2"/>
  <c r="G139" i="2"/>
  <c r="H139" i="2"/>
  <c r="I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BP139" i="2"/>
  <c r="BQ139" i="2"/>
  <c r="BR139" i="2"/>
  <c r="BS139" i="2"/>
  <c r="BT139" i="2"/>
  <c r="BU139" i="2"/>
  <c r="BV139" i="2"/>
  <c r="BW139" i="2"/>
  <c r="BX139" i="2"/>
  <c r="BY139" i="2"/>
  <c r="BZ139" i="2"/>
  <c r="CA139" i="2"/>
  <c r="CB139" i="2"/>
  <c r="CC139" i="2"/>
  <c r="CD139" i="2"/>
  <c r="CE139" i="2"/>
  <c r="CF139" i="2"/>
  <c r="CG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G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BP143" i="2"/>
  <c r="BQ143" i="2"/>
  <c r="BR143" i="2"/>
  <c r="BS143" i="2"/>
  <c r="BT143" i="2"/>
  <c r="BU143" i="2"/>
  <c r="BV143" i="2"/>
  <c r="BW143" i="2"/>
  <c r="BX143" i="2"/>
  <c r="BY143" i="2"/>
  <c r="BZ143" i="2"/>
  <c r="CA143" i="2"/>
  <c r="CB143" i="2"/>
  <c r="CC143" i="2"/>
  <c r="CD143" i="2"/>
  <c r="CE143" i="2"/>
  <c r="CF143" i="2"/>
  <c r="CG143" i="2"/>
  <c r="B144" i="2"/>
  <c r="C144" i="2"/>
  <c r="D144" i="2"/>
  <c r="E144" i="2"/>
  <c r="F144" i="2"/>
  <c r="G144" i="2"/>
  <c r="H144" i="2"/>
  <c r="I144" i="2"/>
  <c r="J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G144" i="2"/>
  <c r="AH144" i="2"/>
  <c r="AI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BP144" i="2"/>
  <c r="BQ144" i="2"/>
  <c r="BR144" i="2"/>
  <c r="BS144" i="2"/>
  <c r="BT144" i="2"/>
  <c r="BU144" i="2"/>
  <c r="BV144" i="2"/>
  <c r="BW144" i="2"/>
  <c r="BX144" i="2"/>
  <c r="BY144" i="2"/>
  <c r="BZ144" i="2"/>
  <c r="CA144" i="2"/>
  <c r="CB144" i="2"/>
  <c r="CC144" i="2"/>
  <c r="CD144" i="2"/>
  <c r="CE144" i="2"/>
  <c r="CF144" i="2"/>
  <c r="CG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BP145" i="2"/>
  <c r="BQ145" i="2"/>
  <c r="BR145" i="2"/>
  <c r="BS145" i="2"/>
  <c r="BT145" i="2"/>
  <c r="BU145" i="2"/>
  <c r="BV145" i="2"/>
  <c r="BW145" i="2"/>
  <c r="BX145" i="2"/>
  <c r="BY145" i="2"/>
  <c r="BZ145" i="2"/>
  <c r="CA145" i="2"/>
  <c r="CB145" i="2"/>
  <c r="CC145" i="2"/>
  <c r="CD145" i="2"/>
  <c r="CE145" i="2"/>
  <c r="CF145" i="2"/>
  <c r="CG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M146" i="2"/>
  <c r="BN146" i="2"/>
  <c r="BO146" i="2"/>
  <c r="BP146" i="2"/>
  <c r="BQ146" i="2"/>
  <c r="BR146" i="2"/>
  <c r="BS146" i="2"/>
  <c r="BT146" i="2"/>
  <c r="BU146" i="2"/>
  <c r="BV146" i="2"/>
  <c r="BW146" i="2"/>
  <c r="BX146" i="2"/>
  <c r="BY146" i="2"/>
  <c r="BZ146" i="2"/>
  <c r="CA146" i="2"/>
  <c r="CB146" i="2"/>
  <c r="CC146" i="2"/>
  <c r="CD146" i="2"/>
  <c r="CE146" i="2"/>
  <c r="CF146" i="2"/>
  <c r="CG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BP147" i="2"/>
  <c r="BQ147" i="2"/>
  <c r="BR147" i="2"/>
  <c r="BS147" i="2"/>
  <c r="BT147" i="2"/>
  <c r="BU147" i="2"/>
  <c r="BV147" i="2"/>
  <c r="BW147" i="2"/>
  <c r="BX147" i="2"/>
  <c r="BY147" i="2"/>
  <c r="BZ147" i="2"/>
  <c r="CA147" i="2"/>
  <c r="CB147" i="2"/>
  <c r="CC147" i="2"/>
  <c r="CD147" i="2"/>
  <c r="CE147" i="2"/>
  <c r="CF147" i="2"/>
  <c r="CG147" i="2"/>
  <c r="B148" i="2"/>
  <c r="C148" i="2"/>
  <c r="D148" i="2"/>
  <c r="E148" i="2"/>
  <c r="F148" i="2"/>
  <c r="G148" i="2"/>
  <c r="H148" i="2"/>
  <c r="I148" i="2"/>
  <c r="J148" i="2"/>
  <c r="K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H148" i="2"/>
  <c r="AI148" i="2"/>
  <c r="AJ148" i="2"/>
  <c r="AK148" i="2"/>
  <c r="AM148" i="2"/>
  <c r="AN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M148" i="2"/>
  <c r="BN148" i="2"/>
  <c r="BO148" i="2"/>
  <c r="BP148" i="2"/>
  <c r="BQ148" i="2"/>
  <c r="BR148" i="2"/>
  <c r="BS148" i="2"/>
  <c r="BT148" i="2"/>
  <c r="BU148" i="2"/>
  <c r="BV148" i="2"/>
  <c r="BW148" i="2"/>
  <c r="BX148" i="2"/>
  <c r="BY148" i="2"/>
  <c r="BZ148" i="2"/>
  <c r="CA148" i="2"/>
  <c r="CB148" i="2"/>
  <c r="CC148" i="2"/>
  <c r="CD148" i="2"/>
  <c r="CE148" i="2"/>
  <c r="CF148" i="2"/>
  <c r="CG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BL149" i="2"/>
  <c r="BM149" i="2"/>
  <c r="BN149" i="2"/>
  <c r="BO149" i="2"/>
  <c r="BP149" i="2"/>
  <c r="BQ149" i="2"/>
  <c r="BR149" i="2"/>
  <c r="BS149" i="2"/>
  <c r="BT149" i="2"/>
  <c r="BU149" i="2"/>
  <c r="BV149" i="2"/>
  <c r="BW149" i="2"/>
  <c r="BX149" i="2"/>
  <c r="BY149" i="2"/>
  <c r="BZ149" i="2"/>
  <c r="CA149" i="2"/>
  <c r="CB149" i="2"/>
  <c r="CC149" i="2"/>
  <c r="CD149" i="2"/>
  <c r="CE149" i="2"/>
  <c r="CF149" i="2"/>
  <c r="CG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BL150" i="2"/>
  <c r="BM150" i="2"/>
  <c r="BN150" i="2"/>
  <c r="BO150" i="2"/>
  <c r="BP150" i="2"/>
  <c r="BQ150" i="2"/>
  <c r="BR150" i="2"/>
  <c r="BS150" i="2"/>
  <c r="BT150" i="2"/>
  <c r="BU150" i="2"/>
  <c r="BV150" i="2"/>
  <c r="BW150" i="2"/>
  <c r="BX150" i="2"/>
  <c r="BY150" i="2"/>
  <c r="BZ150" i="2"/>
  <c r="CA150" i="2"/>
  <c r="CB150" i="2"/>
  <c r="CC150" i="2"/>
  <c r="CD150" i="2"/>
  <c r="CE150" i="2"/>
  <c r="CF150" i="2"/>
  <c r="CG150" i="2"/>
  <c r="B151" i="2"/>
  <c r="C151" i="2"/>
  <c r="D151" i="2"/>
  <c r="E151" i="2"/>
  <c r="F151" i="2"/>
  <c r="G151" i="2"/>
  <c r="H151" i="2"/>
  <c r="I151" i="2"/>
  <c r="J151" i="2"/>
  <c r="K151" i="2"/>
  <c r="L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I151" i="2"/>
  <c r="AJ151" i="2"/>
  <c r="AK151" i="2"/>
  <c r="AL151" i="2"/>
  <c r="AN151" i="2"/>
  <c r="AO151" i="2"/>
  <c r="AP151" i="2"/>
  <c r="AR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M151" i="2"/>
  <c r="BN151" i="2"/>
  <c r="BO151" i="2"/>
  <c r="BP151" i="2"/>
  <c r="BQ151" i="2"/>
  <c r="BR151" i="2"/>
  <c r="BS151" i="2"/>
  <c r="BT151" i="2"/>
  <c r="BU151" i="2"/>
  <c r="BV151" i="2"/>
  <c r="BW151" i="2"/>
  <c r="BX151" i="2"/>
  <c r="BY151" i="2"/>
  <c r="BZ151" i="2"/>
  <c r="CA151" i="2"/>
  <c r="CB151" i="2"/>
  <c r="CC151" i="2"/>
  <c r="CD151" i="2"/>
  <c r="CE151" i="2"/>
  <c r="CF151" i="2"/>
  <c r="CG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G152" i="2"/>
  <c r="BH152" i="2"/>
  <c r="BI152" i="2"/>
  <c r="BJ152" i="2"/>
  <c r="BK152" i="2"/>
  <c r="BL152" i="2"/>
  <c r="BM152" i="2"/>
  <c r="BN152" i="2"/>
  <c r="BO152" i="2"/>
  <c r="BP152" i="2"/>
  <c r="BQ152" i="2"/>
  <c r="BR152" i="2"/>
  <c r="BS152" i="2"/>
  <c r="BT152" i="2"/>
  <c r="BU152" i="2"/>
  <c r="BV152" i="2"/>
  <c r="BW152" i="2"/>
  <c r="BX152" i="2"/>
  <c r="BY152" i="2"/>
  <c r="BZ152" i="2"/>
  <c r="CA152" i="2"/>
  <c r="CB152" i="2"/>
  <c r="CC152" i="2"/>
  <c r="CD152" i="2"/>
  <c r="CE152" i="2"/>
  <c r="CF152" i="2"/>
  <c r="CG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BC153" i="2"/>
  <c r="BD153" i="2"/>
  <c r="BE153" i="2"/>
  <c r="BF153" i="2"/>
  <c r="BG153" i="2"/>
  <c r="BH153" i="2"/>
  <c r="BI153" i="2"/>
  <c r="BJ153" i="2"/>
  <c r="BK153" i="2"/>
  <c r="BL153" i="2"/>
  <c r="BM153" i="2"/>
  <c r="BN153" i="2"/>
  <c r="BO153" i="2"/>
  <c r="BP153" i="2"/>
  <c r="BQ153" i="2"/>
  <c r="BR153" i="2"/>
  <c r="BS153" i="2"/>
  <c r="BT153" i="2"/>
  <c r="BU153" i="2"/>
  <c r="BV153" i="2"/>
  <c r="BW153" i="2"/>
  <c r="BX153" i="2"/>
  <c r="BY153" i="2"/>
  <c r="BZ153" i="2"/>
  <c r="CA153" i="2"/>
  <c r="CB153" i="2"/>
  <c r="CC153" i="2"/>
  <c r="CD153" i="2"/>
  <c r="CE153" i="2"/>
  <c r="CF153" i="2"/>
  <c r="CG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BL154" i="2"/>
  <c r="BM154" i="2"/>
  <c r="BN154" i="2"/>
  <c r="BO154" i="2"/>
  <c r="BP154" i="2"/>
  <c r="BQ154" i="2"/>
  <c r="BR154" i="2"/>
  <c r="BS154" i="2"/>
  <c r="BT154" i="2"/>
  <c r="BU154" i="2"/>
  <c r="BV154" i="2"/>
  <c r="BW154" i="2"/>
  <c r="BX154" i="2"/>
  <c r="BY154" i="2"/>
  <c r="BZ154" i="2"/>
  <c r="CA154" i="2"/>
  <c r="CB154" i="2"/>
  <c r="CC154" i="2"/>
  <c r="CD154" i="2"/>
  <c r="CE154" i="2"/>
  <c r="CF154" i="2"/>
  <c r="CG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BA155" i="2"/>
  <c r="BB155" i="2"/>
  <c r="BC155" i="2"/>
  <c r="BD155" i="2"/>
  <c r="BE155" i="2"/>
  <c r="BF155" i="2"/>
  <c r="BG155" i="2"/>
  <c r="BH155" i="2"/>
  <c r="BI155" i="2"/>
  <c r="BJ155" i="2"/>
  <c r="BK155" i="2"/>
  <c r="BL155" i="2"/>
  <c r="BM155" i="2"/>
  <c r="BN155" i="2"/>
  <c r="BO155" i="2"/>
  <c r="BP155" i="2"/>
  <c r="BQ155" i="2"/>
  <c r="BR155" i="2"/>
  <c r="BS155" i="2"/>
  <c r="BT155" i="2"/>
  <c r="BU155" i="2"/>
  <c r="BV155" i="2"/>
  <c r="BW155" i="2"/>
  <c r="BX155" i="2"/>
  <c r="BY155" i="2"/>
  <c r="BZ155" i="2"/>
  <c r="CA155" i="2"/>
  <c r="CB155" i="2"/>
  <c r="CC155" i="2"/>
  <c r="CD155" i="2"/>
  <c r="CE155" i="2"/>
  <c r="CF155" i="2"/>
  <c r="CG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B156" i="2"/>
  <c r="BC156" i="2"/>
  <c r="BD156" i="2"/>
  <c r="BE156" i="2"/>
  <c r="BF156" i="2"/>
  <c r="BG156" i="2"/>
  <c r="BH156" i="2"/>
  <c r="BI156" i="2"/>
  <c r="BJ156" i="2"/>
  <c r="BK156" i="2"/>
  <c r="BL156" i="2"/>
  <c r="BM156" i="2"/>
  <c r="BN156" i="2"/>
  <c r="BO156" i="2"/>
  <c r="BP156" i="2"/>
  <c r="BQ156" i="2"/>
  <c r="BR156" i="2"/>
  <c r="BS156" i="2"/>
  <c r="BT156" i="2"/>
  <c r="BU156" i="2"/>
  <c r="BV156" i="2"/>
  <c r="BW156" i="2"/>
  <c r="BX156" i="2"/>
  <c r="BY156" i="2"/>
  <c r="BZ156" i="2"/>
  <c r="CA156" i="2"/>
  <c r="CB156" i="2"/>
  <c r="CC156" i="2"/>
  <c r="CD156" i="2"/>
  <c r="CE156" i="2"/>
  <c r="CF156" i="2"/>
  <c r="CG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BA157" i="2"/>
  <c r="BB157" i="2"/>
  <c r="BG157" i="2"/>
  <c r="BH157" i="2"/>
  <c r="BI157" i="2"/>
  <c r="BJ157" i="2"/>
  <c r="BK157" i="2"/>
  <c r="BL157" i="2"/>
  <c r="BM157" i="2"/>
  <c r="BN157" i="2"/>
  <c r="BO157" i="2"/>
  <c r="BP157" i="2"/>
  <c r="BQ157" i="2"/>
  <c r="BR157" i="2"/>
  <c r="BS157" i="2"/>
  <c r="BT157" i="2"/>
  <c r="BU157" i="2"/>
  <c r="BV157" i="2"/>
  <c r="BW157" i="2"/>
  <c r="BX157" i="2"/>
  <c r="BY157" i="2"/>
  <c r="BZ157" i="2"/>
  <c r="CA157" i="2"/>
  <c r="CB157" i="2"/>
  <c r="CC157" i="2"/>
  <c r="CD157" i="2"/>
  <c r="CE157" i="2"/>
  <c r="CF157" i="2"/>
  <c r="CG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E158" i="2"/>
  <c r="BF158" i="2"/>
  <c r="BG158" i="2"/>
  <c r="BH158" i="2"/>
  <c r="BI158" i="2"/>
  <c r="BJ158" i="2"/>
  <c r="BK158" i="2"/>
  <c r="BL158" i="2"/>
  <c r="BM158" i="2"/>
  <c r="BN158" i="2"/>
  <c r="BO158" i="2"/>
  <c r="BP158" i="2"/>
  <c r="BQ158" i="2"/>
  <c r="BR158" i="2"/>
  <c r="BS158" i="2"/>
  <c r="BT158" i="2"/>
  <c r="BU158" i="2"/>
  <c r="BV158" i="2"/>
  <c r="BW158" i="2"/>
  <c r="BX158" i="2"/>
  <c r="BY158" i="2"/>
  <c r="BZ158" i="2"/>
  <c r="CA158" i="2"/>
  <c r="CB158" i="2"/>
  <c r="CC158" i="2"/>
  <c r="CD158" i="2"/>
  <c r="CE158" i="2"/>
  <c r="CF158" i="2"/>
  <c r="CG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F159" i="2"/>
  <c r="BG159" i="2"/>
  <c r="BH159" i="2"/>
  <c r="BI159" i="2"/>
  <c r="BJ159" i="2"/>
  <c r="BK159" i="2"/>
  <c r="BL159" i="2"/>
  <c r="BM159" i="2"/>
  <c r="BN159" i="2"/>
  <c r="BO159" i="2"/>
  <c r="BP159" i="2"/>
  <c r="BQ159" i="2"/>
  <c r="BR159" i="2"/>
  <c r="BS159" i="2"/>
  <c r="BT159" i="2"/>
  <c r="BU159" i="2"/>
  <c r="BV159" i="2"/>
  <c r="BW159" i="2"/>
  <c r="BX159" i="2"/>
  <c r="BY159" i="2"/>
  <c r="BZ159" i="2"/>
  <c r="CA159" i="2"/>
  <c r="CB159" i="2"/>
  <c r="CC159" i="2"/>
  <c r="CD159" i="2"/>
  <c r="CE159" i="2"/>
  <c r="CF159" i="2"/>
  <c r="CG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B160" i="2"/>
  <c r="BC160" i="2"/>
  <c r="BD160" i="2"/>
  <c r="BF160" i="2"/>
  <c r="BJ160" i="2"/>
  <c r="BK160" i="2"/>
  <c r="BL160" i="2"/>
  <c r="BM160" i="2"/>
  <c r="BN160" i="2"/>
  <c r="BO160" i="2"/>
  <c r="BP160" i="2"/>
  <c r="BQ160" i="2"/>
  <c r="BR160" i="2"/>
  <c r="BS160" i="2"/>
  <c r="BT160" i="2"/>
  <c r="BU160" i="2"/>
  <c r="BV160" i="2"/>
  <c r="BW160" i="2"/>
  <c r="BX160" i="2"/>
  <c r="BY160" i="2"/>
  <c r="BZ160" i="2"/>
  <c r="CA160" i="2"/>
  <c r="CB160" i="2"/>
  <c r="CC160" i="2"/>
  <c r="CD160" i="2"/>
  <c r="CE160" i="2"/>
  <c r="CF160" i="2"/>
  <c r="CG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I161" i="2"/>
  <c r="BJ161" i="2"/>
  <c r="BK161" i="2"/>
  <c r="BL161" i="2"/>
  <c r="BM161" i="2"/>
  <c r="BN161" i="2"/>
  <c r="BO161" i="2"/>
  <c r="BP161" i="2"/>
  <c r="BQ161" i="2"/>
  <c r="BR161" i="2"/>
  <c r="BS161" i="2"/>
  <c r="BT161" i="2"/>
  <c r="BU161" i="2"/>
  <c r="BV161" i="2"/>
  <c r="BW161" i="2"/>
  <c r="BX161" i="2"/>
  <c r="BY161" i="2"/>
  <c r="BZ161" i="2"/>
  <c r="CA161" i="2"/>
  <c r="CB161" i="2"/>
  <c r="CC161" i="2"/>
  <c r="CD161" i="2"/>
  <c r="CE161" i="2"/>
  <c r="CF161" i="2"/>
  <c r="CG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E162" i="2"/>
  <c r="BF162" i="2"/>
  <c r="BG162" i="2"/>
  <c r="BH162" i="2"/>
  <c r="BI162" i="2"/>
  <c r="BJ162" i="2"/>
  <c r="BK162" i="2"/>
  <c r="BP162" i="2"/>
  <c r="BQ162" i="2"/>
  <c r="BR162" i="2"/>
  <c r="BS162" i="2"/>
  <c r="BT162" i="2"/>
  <c r="BU162" i="2"/>
  <c r="BV162" i="2"/>
  <c r="BW162" i="2"/>
  <c r="BX162" i="2"/>
  <c r="BY162" i="2"/>
  <c r="BZ162" i="2"/>
  <c r="CA162" i="2"/>
  <c r="CB162" i="2"/>
  <c r="CC162" i="2"/>
  <c r="CD162" i="2"/>
  <c r="CE162" i="2"/>
  <c r="CF162" i="2"/>
  <c r="CG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BN163" i="2"/>
  <c r="BO163" i="2"/>
  <c r="BP163" i="2"/>
  <c r="BQ163" i="2"/>
  <c r="BR163" i="2"/>
  <c r="BS163" i="2"/>
  <c r="BT163" i="2"/>
  <c r="BU163" i="2"/>
  <c r="BV163" i="2"/>
  <c r="BW163" i="2"/>
  <c r="BX163" i="2"/>
  <c r="BY163" i="2"/>
  <c r="BZ163" i="2"/>
  <c r="CA163" i="2"/>
  <c r="CB163" i="2"/>
  <c r="CC163" i="2"/>
  <c r="CD163" i="2"/>
  <c r="CE163" i="2"/>
  <c r="CF163" i="2"/>
  <c r="CG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G164" i="2"/>
  <c r="BH164" i="2"/>
  <c r="BI164" i="2"/>
  <c r="BJ164" i="2"/>
  <c r="BK164" i="2"/>
  <c r="BL164" i="2"/>
  <c r="BM164" i="2"/>
  <c r="BO164" i="2"/>
  <c r="BP164" i="2"/>
  <c r="BQ164" i="2"/>
  <c r="BR164" i="2"/>
  <c r="BS164" i="2"/>
  <c r="BT164" i="2"/>
  <c r="BU164" i="2"/>
  <c r="BV164" i="2"/>
  <c r="BW164" i="2"/>
  <c r="BX164" i="2"/>
  <c r="BY164" i="2"/>
  <c r="BZ164" i="2"/>
  <c r="CA164" i="2"/>
  <c r="CB164" i="2"/>
  <c r="CC164" i="2"/>
  <c r="CD164" i="2"/>
  <c r="CE164" i="2"/>
  <c r="CF164" i="2"/>
  <c r="CG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F165" i="2"/>
  <c r="BG165" i="2"/>
  <c r="BH165" i="2"/>
  <c r="BI165" i="2"/>
  <c r="BJ165" i="2"/>
  <c r="BK165" i="2"/>
  <c r="BL165" i="2"/>
  <c r="BM165" i="2"/>
  <c r="BO165" i="2"/>
  <c r="BS165" i="2"/>
  <c r="BT165" i="2"/>
  <c r="BU165" i="2"/>
  <c r="BV165" i="2"/>
  <c r="BW165" i="2"/>
  <c r="BX165" i="2"/>
  <c r="BY165" i="2"/>
  <c r="BZ165" i="2"/>
  <c r="CA165" i="2"/>
  <c r="CB165" i="2"/>
  <c r="CC165" i="2"/>
  <c r="CD165" i="2"/>
  <c r="CE165" i="2"/>
  <c r="CF165" i="2"/>
  <c r="CG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H166" i="2"/>
  <c r="BI166" i="2"/>
  <c r="BJ166" i="2"/>
  <c r="BK166" i="2"/>
  <c r="BL166" i="2"/>
  <c r="BM166" i="2"/>
  <c r="BN166" i="2"/>
  <c r="BO166" i="2"/>
  <c r="BP166" i="2"/>
  <c r="BR166" i="2"/>
  <c r="BS166" i="2"/>
  <c r="BT166" i="2"/>
  <c r="BU166" i="2"/>
  <c r="BV166" i="2"/>
  <c r="BW166" i="2"/>
  <c r="BX166" i="2"/>
  <c r="BY166" i="2"/>
  <c r="BZ166" i="2"/>
  <c r="CA166" i="2"/>
  <c r="CB166" i="2"/>
  <c r="CC166" i="2"/>
  <c r="CD166" i="2"/>
  <c r="CE166" i="2"/>
  <c r="CF166" i="2"/>
  <c r="CG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I167" i="2"/>
  <c r="BJ167" i="2"/>
  <c r="BK167" i="2"/>
  <c r="BL167" i="2"/>
  <c r="BM167" i="2"/>
  <c r="BN167" i="2"/>
  <c r="BO167" i="2"/>
  <c r="BP167" i="2"/>
  <c r="BR167" i="2"/>
  <c r="BS167" i="2"/>
  <c r="BT167" i="2"/>
  <c r="BX167" i="2"/>
  <c r="BY167" i="2"/>
  <c r="BZ167" i="2"/>
  <c r="CA167" i="2"/>
  <c r="CB167" i="2"/>
  <c r="CC167" i="2"/>
  <c r="CD167" i="2"/>
  <c r="CE167" i="2"/>
  <c r="CF167" i="2"/>
  <c r="CG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G168" i="2"/>
  <c r="BH168" i="2"/>
  <c r="BI168" i="2"/>
  <c r="BJ168" i="2"/>
  <c r="BK168" i="2"/>
  <c r="BL168" i="2"/>
  <c r="BM168" i="2"/>
  <c r="BN168" i="2"/>
  <c r="BO168" i="2"/>
  <c r="BP168" i="2"/>
  <c r="BQ168" i="2"/>
  <c r="BR168" i="2"/>
  <c r="BS168" i="2"/>
  <c r="BT168" i="2"/>
  <c r="BU168" i="2"/>
  <c r="BW168" i="2"/>
  <c r="BX168" i="2"/>
  <c r="BY168" i="2"/>
  <c r="BZ168" i="2"/>
  <c r="CA168" i="2"/>
  <c r="CB168" i="2"/>
  <c r="CC168" i="2"/>
  <c r="CD168" i="2"/>
  <c r="CE168" i="2"/>
  <c r="CF168" i="2"/>
  <c r="CG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G169" i="2"/>
  <c r="BH169" i="2"/>
  <c r="BI169" i="2"/>
  <c r="BJ169" i="2"/>
  <c r="BK169" i="2"/>
  <c r="BL169" i="2"/>
  <c r="BM169" i="2"/>
  <c r="BN169" i="2"/>
  <c r="BO169" i="2"/>
  <c r="BP169" i="2"/>
  <c r="BQ169" i="2"/>
  <c r="BR169" i="2"/>
  <c r="BS169" i="2"/>
  <c r="BT169" i="2"/>
  <c r="BU169" i="2"/>
  <c r="BV169" i="2"/>
  <c r="BW169" i="2"/>
  <c r="BX169" i="2"/>
  <c r="BY169" i="2"/>
  <c r="BZ169" i="2"/>
  <c r="CA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G170" i="2"/>
  <c r="BH170" i="2"/>
  <c r="BI170" i="2"/>
  <c r="BJ170" i="2"/>
  <c r="BK170" i="2"/>
  <c r="BL170" i="2"/>
  <c r="BM170" i="2"/>
  <c r="BN170" i="2"/>
  <c r="BO170" i="2"/>
  <c r="BP170" i="2"/>
  <c r="BQ170" i="2"/>
  <c r="BR170" i="2"/>
  <c r="BS170" i="2"/>
  <c r="BT170" i="2"/>
  <c r="BU170" i="2"/>
  <c r="BV170" i="2"/>
  <c r="BW170" i="2"/>
  <c r="BX170" i="2"/>
  <c r="BY170" i="2"/>
  <c r="BZ170" i="2"/>
  <c r="CA170" i="2"/>
  <c r="B171" i="2"/>
  <c r="C171" i="2"/>
  <c r="D171" i="2"/>
  <c r="E171" i="2"/>
  <c r="F171" i="2"/>
  <c r="G171" i="2"/>
  <c r="H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E171" i="2"/>
  <c r="AF171" i="2"/>
  <c r="AG171" i="2"/>
  <c r="AH171" i="2"/>
  <c r="AI171" i="2"/>
  <c r="AK171" i="2"/>
  <c r="AL171" i="2"/>
  <c r="AM171" i="2"/>
  <c r="AN171" i="2"/>
  <c r="AP171" i="2"/>
  <c r="AQ171" i="2"/>
  <c r="AR171" i="2"/>
  <c r="AT171" i="2"/>
  <c r="AU171" i="2"/>
  <c r="AW171" i="2"/>
  <c r="AX171" i="2"/>
  <c r="AY171" i="2"/>
  <c r="AZ171" i="2"/>
  <c r="BA171" i="2"/>
  <c r="BB171" i="2"/>
  <c r="BC171" i="2"/>
  <c r="BD171" i="2"/>
  <c r="BE171" i="2"/>
  <c r="BF171" i="2"/>
  <c r="BG171" i="2"/>
  <c r="BH171" i="2"/>
  <c r="BI171" i="2"/>
  <c r="BJ171" i="2"/>
  <c r="BK171" i="2"/>
  <c r="BL171" i="2"/>
  <c r="BM171" i="2"/>
  <c r="BN171" i="2"/>
  <c r="BO171" i="2"/>
  <c r="BP171" i="2"/>
  <c r="BQ171" i="2"/>
  <c r="BR171" i="2"/>
  <c r="BS171" i="2"/>
  <c r="BT171" i="2"/>
  <c r="BU171" i="2"/>
  <c r="BV171" i="2"/>
  <c r="BW171" i="2"/>
  <c r="BX171" i="2"/>
  <c r="BY171" i="2"/>
  <c r="BZ171" i="2"/>
  <c r="CA171" i="2"/>
  <c r="CB171" i="2"/>
  <c r="CD171" i="2"/>
  <c r="CE171" i="2"/>
  <c r="CF171" i="2"/>
  <c r="CG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Y172" i="2"/>
  <c r="AZ172" i="2"/>
  <c r="BA172" i="2"/>
  <c r="BB172" i="2"/>
  <c r="BD172" i="2"/>
  <c r="BE172" i="2"/>
  <c r="BF172" i="2"/>
  <c r="BH172" i="2"/>
  <c r="BI172" i="2"/>
  <c r="BK172" i="2"/>
  <c r="BL172" i="2"/>
  <c r="BM172" i="2"/>
  <c r="BN172" i="2"/>
  <c r="BO172" i="2"/>
  <c r="BP172" i="2"/>
  <c r="BQ172" i="2"/>
  <c r="BR172" i="2"/>
  <c r="BS172" i="2"/>
  <c r="BT172" i="2"/>
  <c r="BU172" i="2"/>
  <c r="BV172" i="2"/>
  <c r="BW172" i="2"/>
  <c r="BX172" i="2"/>
  <c r="BY172" i="2"/>
  <c r="BZ172" i="2"/>
  <c r="CA172" i="2"/>
  <c r="CB172" i="2"/>
  <c r="CC172" i="2"/>
  <c r="CE172" i="2"/>
  <c r="CF172" i="2"/>
  <c r="CG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D173" i="2"/>
  <c r="BE173" i="2"/>
  <c r="BF173" i="2"/>
  <c r="BG173" i="2"/>
  <c r="BH173" i="2"/>
  <c r="BI173" i="2"/>
  <c r="BJ173" i="2"/>
  <c r="BK173" i="2"/>
  <c r="BM173" i="2"/>
  <c r="BN173" i="2"/>
  <c r="BO173" i="2"/>
  <c r="BQ173" i="2"/>
  <c r="BR173" i="2"/>
  <c r="BT173" i="2"/>
  <c r="BU173" i="2"/>
  <c r="BV173" i="2"/>
  <c r="BW173" i="2"/>
  <c r="BX173" i="2"/>
  <c r="BY173" i="2"/>
  <c r="BZ173" i="2"/>
  <c r="CA173" i="2"/>
  <c r="CB173" i="2"/>
  <c r="CC173" i="2"/>
  <c r="CD173" i="2"/>
  <c r="CF173" i="2"/>
  <c r="CG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H174" i="2"/>
  <c r="BI174" i="2"/>
  <c r="BJ174" i="2"/>
  <c r="BK174" i="2"/>
  <c r="BL174" i="2"/>
  <c r="BM174" i="2"/>
  <c r="BN174" i="2"/>
  <c r="BO174" i="2"/>
  <c r="BQ174" i="2"/>
  <c r="BR174" i="2"/>
  <c r="BS174" i="2"/>
  <c r="BT174" i="2"/>
  <c r="BV174" i="2"/>
  <c r="BW174" i="2"/>
  <c r="BY174" i="2"/>
  <c r="BZ174" i="2"/>
  <c r="CA174" i="2"/>
  <c r="CB174" i="2"/>
  <c r="CC174" i="2"/>
  <c r="CD174" i="2"/>
  <c r="CE174" i="2"/>
  <c r="CG174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B120" i="2" s="1"/>
  <c r="CI32" i="2"/>
  <c r="CC121" i="2" s="1"/>
  <c r="CI33" i="2"/>
  <c r="CD122" i="2" s="1"/>
  <c r="CI34" i="2"/>
  <c r="CE123" i="2" s="1"/>
  <c r="CI35" i="2"/>
  <c r="CF124" i="2" s="1"/>
  <c r="CI124" i="2" s="1"/>
  <c r="CI36" i="2"/>
  <c r="CI37" i="2"/>
  <c r="AD126" i="2" s="1"/>
  <c r="CI38" i="2"/>
  <c r="AJ127" i="2" s="1"/>
  <c r="CI39" i="2"/>
  <c r="AO128" i="2" s="1"/>
  <c r="CI40" i="2"/>
  <c r="AS129" i="2" s="1"/>
  <c r="CI41" i="2"/>
  <c r="CI42" i="2"/>
  <c r="AX131" i="2" s="1"/>
  <c r="CI43" i="2"/>
  <c r="BC132" i="2" s="1"/>
  <c r="CI44" i="2"/>
  <c r="BG133" i="2" s="1"/>
  <c r="CI45" i="2"/>
  <c r="CI46" i="2"/>
  <c r="BL135" i="2" s="1"/>
  <c r="CI47" i="2"/>
  <c r="BP136" i="2" s="1"/>
  <c r="CI48" i="2"/>
  <c r="CI49" i="2"/>
  <c r="BU138" i="2" s="1"/>
  <c r="CI50" i="2"/>
  <c r="CI51" i="2"/>
  <c r="AE140" i="2" s="1"/>
  <c r="CI52" i="2"/>
  <c r="AF141" i="2" s="1"/>
  <c r="CI53" i="2"/>
  <c r="AG142" i="2" s="1"/>
  <c r="CI54" i="2"/>
  <c r="AH143" i="2" s="1"/>
  <c r="CI55" i="2"/>
  <c r="CI56" i="2"/>
  <c r="AK145" i="2" s="1"/>
  <c r="CI57" i="2"/>
  <c r="AL146" i="2" s="1"/>
  <c r="CI58" i="2"/>
  <c r="AM147" i="2" s="1"/>
  <c r="CI59" i="2"/>
  <c r="CI60" i="2"/>
  <c r="AP149" i="2" s="1"/>
  <c r="CI61" i="2"/>
  <c r="AQ150" i="2" s="1"/>
  <c r="CI62" i="2"/>
  <c r="CI63" i="2"/>
  <c r="AT152" i="2" s="1"/>
  <c r="CI64" i="2"/>
  <c r="CI65" i="2"/>
  <c r="AY154" i="2" s="1"/>
  <c r="CI66" i="2"/>
  <c r="AZ155" i="2" s="1"/>
  <c r="CI67" i="2"/>
  <c r="BA156" i="2" s="1"/>
  <c r="CI68" i="2"/>
  <c r="CI69" i="2"/>
  <c r="BD158" i="2" s="1"/>
  <c r="CI70" i="2"/>
  <c r="BE159" i="2" s="1"/>
  <c r="CI71" i="2"/>
  <c r="CI72" i="2"/>
  <c r="BH161" i="2" s="1"/>
  <c r="CI73" i="2"/>
  <c r="CI74" i="2"/>
  <c r="BM163" i="2" s="1"/>
  <c r="CI75" i="2"/>
  <c r="BN164" i="2" s="1"/>
  <c r="CI76" i="2"/>
  <c r="CI77" i="2"/>
  <c r="BQ166" i="2" s="1"/>
  <c r="CI78" i="2"/>
  <c r="CI79" i="2"/>
  <c r="BV168" i="2" s="1"/>
  <c r="CI80" i="2"/>
  <c r="CI81" i="2"/>
  <c r="CI82" i="2"/>
  <c r="CI83" i="2"/>
  <c r="CI84" i="2"/>
  <c r="CI85" i="2"/>
  <c r="CI2" i="2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1" i="1"/>
  <c r="CI120" i="2" l="1"/>
  <c r="CI122" i="2"/>
  <c r="CI121" i="2"/>
  <c r="CI123" i="2"/>
  <c r="B92" i="2"/>
  <c r="C92" i="2"/>
  <c r="D92" i="2"/>
  <c r="E92" i="2"/>
  <c r="F92" i="2"/>
  <c r="G92" i="2"/>
  <c r="H92" i="2"/>
  <c r="L93" i="2"/>
  <c r="I93" i="2"/>
  <c r="J93" i="2"/>
  <c r="K93" i="2"/>
  <c r="B93" i="2"/>
  <c r="M93" i="2"/>
  <c r="N93" i="2"/>
  <c r="D94" i="2"/>
  <c r="K94" i="2"/>
  <c r="O94" i="2"/>
  <c r="P94" i="2"/>
  <c r="Q94" i="2"/>
  <c r="R94" i="2"/>
  <c r="S94" i="2"/>
  <c r="E95" i="2"/>
  <c r="L95" i="2"/>
  <c r="Q95" i="2"/>
  <c r="T95" i="2"/>
  <c r="U95" i="2"/>
  <c r="V95" i="2"/>
  <c r="W95" i="2"/>
  <c r="F96" i="2"/>
  <c r="M96" i="2"/>
  <c r="R96" i="2"/>
  <c r="V96" i="2"/>
  <c r="X96" i="2"/>
  <c r="Y96" i="2"/>
  <c r="Z96" i="2"/>
  <c r="G97" i="2"/>
  <c r="N97" i="2"/>
  <c r="S97" i="2"/>
  <c r="W97" i="2"/>
  <c r="Z97" i="2"/>
  <c r="AA97" i="2"/>
  <c r="AB97" i="2"/>
  <c r="B98" i="2"/>
  <c r="I98" i="2"/>
  <c r="O98" i="2"/>
  <c r="T98" i="2"/>
  <c r="X98" i="2"/>
  <c r="AA98" i="2"/>
  <c r="AC98" i="2"/>
  <c r="AG99" i="2"/>
  <c r="AD99" i="2"/>
  <c r="AE99" i="2"/>
  <c r="AF99" i="2"/>
  <c r="AC99" i="2"/>
  <c r="AH99" i="2"/>
  <c r="AI99" i="2"/>
  <c r="I100" i="2"/>
  <c r="AF100" i="2"/>
  <c r="AJ100" i="2"/>
  <c r="AK100" i="2"/>
  <c r="AL100" i="2"/>
  <c r="AM100" i="2"/>
  <c r="AN100" i="2"/>
  <c r="O101" i="2"/>
  <c r="AG101" i="2"/>
  <c r="AL101" i="2"/>
  <c r="AO101" i="2"/>
  <c r="AP101" i="2"/>
  <c r="AQ101" i="2"/>
  <c r="AR101" i="2"/>
  <c r="AH102" i="2"/>
  <c r="AM102" i="2"/>
  <c r="AQ102" i="2"/>
  <c r="T102" i="2"/>
  <c r="AS102" i="2"/>
  <c r="AT102" i="2"/>
  <c r="AU102" i="2"/>
  <c r="X103" i="2"/>
  <c r="AW103" i="2"/>
  <c r="AV103" i="2"/>
  <c r="AU103" i="2"/>
  <c r="AR103" i="2"/>
  <c r="AN103" i="2"/>
  <c r="AI103" i="2"/>
  <c r="N104" i="2"/>
  <c r="M104" i="2"/>
  <c r="L104" i="2"/>
  <c r="K104" i="2"/>
  <c r="J104" i="2"/>
  <c r="I104" i="2"/>
  <c r="D104" i="2"/>
  <c r="CI104" i="2" s="1"/>
  <c r="BB105" i="2"/>
  <c r="J105" i="2"/>
  <c r="AK105" i="2"/>
  <c r="AX105" i="2"/>
  <c r="AZ105" i="2"/>
  <c r="BA105" i="2"/>
  <c r="AY105" i="2"/>
  <c r="BE106" i="2"/>
  <c r="AZ106" i="2"/>
  <c r="K106" i="2"/>
  <c r="BC106" i="2"/>
  <c r="BD106" i="2"/>
  <c r="BF106" i="2"/>
  <c r="AL106" i="2"/>
  <c r="L107" i="2"/>
  <c r="AM107" i="2"/>
  <c r="BA107" i="2"/>
  <c r="BE107" i="2"/>
  <c r="BG107" i="2"/>
  <c r="BH107" i="2"/>
  <c r="BI107" i="2"/>
  <c r="BK108" i="2"/>
  <c r="M108" i="2"/>
  <c r="AN108" i="2"/>
  <c r="BB108" i="2"/>
  <c r="BF108" i="2"/>
  <c r="BI108" i="2"/>
  <c r="BJ108" i="2"/>
  <c r="Q109" i="2"/>
  <c r="K109" i="2"/>
  <c r="S109" i="2"/>
  <c r="R109" i="2"/>
  <c r="E109" i="2"/>
  <c r="P109" i="2"/>
  <c r="O109" i="2"/>
  <c r="P110" i="2"/>
  <c r="AP110" i="2"/>
  <c r="BD110" i="2"/>
  <c r="BL110" i="2"/>
  <c r="BM110" i="2"/>
  <c r="BN110" i="2"/>
  <c r="BO110" i="2"/>
  <c r="Q111" i="2"/>
  <c r="AQ111" i="2"/>
  <c r="BE111" i="2"/>
  <c r="BN111" i="2"/>
  <c r="BP111" i="2"/>
  <c r="BQ111" i="2"/>
  <c r="BR111" i="2"/>
  <c r="BF112" i="2"/>
  <c r="R112" i="2"/>
  <c r="BO112" i="2"/>
  <c r="BR112" i="2"/>
  <c r="BS112" i="2"/>
  <c r="BT112" i="2"/>
  <c r="AR112" i="2"/>
  <c r="Q113" i="2"/>
  <c r="T113" i="2"/>
  <c r="V113" i="2"/>
  <c r="W113" i="2"/>
  <c r="F113" i="2"/>
  <c r="U113" i="2"/>
  <c r="L113" i="2"/>
  <c r="U114" i="2"/>
  <c r="BW114" i="2"/>
  <c r="BV114" i="2"/>
  <c r="BU114" i="2"/>
  <c r="BQ114" i="2"/>
  <c r="BH114" i="2"/>
  <c r="AT114" i="2"/>
  <c r="BI115" i="2"/>
  <c r="BX115" i="2"/>
  <c r="BY115" i="2"/>
  <c r="AU115" i="2"/>
  <c r="V115" i="2"/>
  <c r="CI115" i="2" s="1"/>
  <c r="BR115" i="2"/>
  <c r="BW115" i="2"/>
  <c r="G116" i="2"/>
  <c r="M116" i="2"/>
  <c r="R116" i="2"/>
  <c r="V116" i="2"/>
  <c r="X116" i="2"/>
  <c r="Y116" i="2"/>
  <c r="Z116" i="2"/>
  <c r="BY117" i="2"/>
  <c r="CA117" i="2"/>
  <c r="BZ117" i="2"/>
  <c r="BT117" i="2"/>
  <c r="BK117" i="2"/>
  <c r="AW117" i="2"/>
  <c r="Y117" i="2"/>
  <c r="CI117" i="2" s="1"/>
  <c r="AA118" i="2"/>
  <c r="AC118" i="2"/>
  <c r="X118" i="2"/>
  <c r="T118" i="2"/>
  <c r="O118" i="2"/>
  <c r="I118" i="2"/>
  <c r="B118" i="2"/>
  <c r="AC119" i="2"/>
  <c r="CG119" i="2"/>
  <c r="CF119" i="2"/>
  <c r="CE119" i="2"/>
  <c r="CD119" i="2"/>
  <c r="CC119" i="2"/>
  <c r="CB119" i="2"/>
  <c r="CC125" i="2"/>
  <c r="AV125" i="2"/>
  <c r="AS125" i="2"/>
  <c r="AO125" i="2"/>
  <c r="AJ125" i="2"/>
  <c r="AD125" i="2"/>
  <c r="I125" i="2"/>
  <c r="CI125" i="2" s="1"/>
  <c r="BG130" i="2"/>
  <c r="AJ130" i="2"/>
  <c r="BC130" i="2"/>
  <c r="O130" i="2"/>
  <c r="AX130" i="2"/>
  <c r="BJ130" i="2"/>
  <c r="CD130" i="2"/>
  <c r="CE134" i="2"/>
  <c r="BL134" i="2"/>
  <c r="BS134" i="2"/>
  <c r="T134" i="2"/>
  <c r="BP134" i="2"/>
  <c r="BC134" i="2"/>
  <c r="AO134" i="2"/>
  <c r="CF137" i="2"/>
  <c r="X137" i="2"/>
  <c r="BU137" i="2"/>
  <c r="BX137" i="2"/>
  <c r="BP137" i="2"/>
  <c r="BG137" i="2"/>
  <c r="AS137" i="2"/>
  <c r="AD139" i="2"/>
  <c r="AH139" i="2"/>
  <c r="AF139" i="2"/>
  <c r="AG139" i="2"/>
  <c r="AI139" i="2"/>
  <c r="AE139" i="2"/>
  <c r="J139" i="2"/>
  <c r="CI139" i="2" s="1"/>
  <c r="AL144" i="2"/>
  <c r="AM144" i="2"/>
  <c r="AN144" i="2"/>
  <c r="AK144" i="2"/>
  <c r="K144" i="2"/>
  <c r="AJ144" i="2"/>
  <c r="AF144" i="2"/>
  <c r="AR148" i="2"/>
  <c r="L148" i="2"/>
  <c r="AO148" i="2"/>
  <c r="AQ148" i="2"/>
  <c r="AG148" i="2"/>
  <c r="AP148" i="2"/>
  <c r="AL148" i="2"/>
  <c r="AU151" i="2"/>
  <c r="AS151" i="2"/>
  <c r="AM151" i="2"/>
  <c r="M151" i="2"/>
  <c r="AT151" i="2"/>
  <c r="AH151" i="2"/>
  <c r="AQ151" i="2"/>
  <c r="BA153" i="2"/>
  <c r="AZ153" i="2"/>
  <c r="AK153" i="2"/>
  <c r="AY153" i="2"/>
  <c r="BB153" i="2"/>
  <c r="AX153" i="2"/>
  <c r="P153" i="2"/>
  <c r="CI153" i="2" s="1"/>
  <c r="BC157" i="2"/>
  <c r="AZ157" i="2"/>
  <c r="BF157" i="2"/>
  <c r="BD157" i="2"/>
  <c r="Q157" i="2"/>
  <c r="BE157" i="2"/>
  <c r="AL157" i="2"/>
  <c r="R160" i="2"/>
  <c r="BI160" i="2"/>
  <c r="BE160" i="2"/>
  <c r="BG160" i="2"/>
  <c r="BA160" i="2"/>
  <c r="BH160" i="2"/>
  <c r="AM160" i="2"/>
  <c r="BD162" i="2"/>
  <c r="BN162" i="2"/>
  <c r="BM162" i="2"/>
  <c r="BO162" i="2"/>
  <c r="U162" i="2"/>
  <c r="AP162" i="2"/>
  <c r="BL162" i="2"/>
  <c r="BN165" i="2"/>
  <c r="BR165" i="2"/>
  <c r="BP165" i="2"/>
  <c r="V165" i="2"/>
  <c r="AQ165" i="2"/>
  <c r="BQ165" i="2"/>
  <c r="BE165" i="2"/>
  <c r="BW167" i="2"/>
  <c r="BH167" i="2"/>
  <c r="BV167" i="2"/>
  <c r="Y167" i="2"/>
  <c r="BU167" i="2"/>
  <c r="BQ167" i="2"/>
  <c r="AT167" i="2"/>
  <c r="CD169" i="2"/>
  <c r="CF169" i="2"/>
  <c r="CE169" i="2"/>
  <c r="CB169" i="2"/>
  <c r="CG169" i="2"/>
  <c r="CC169" i="2"/>
  <c r="AC169" i="2"/>
  <c r="CI169" i="2" s="1"/>
  <c r="CG170" i="2"/>
  <c r="CC170" i="2"/>
  <c r="CE170" i="2"/>
  <c r="CF170" i="2"/>
  <c r="CD170" i="2"/>
  <c r="CB170" i="2"/>
  <c r="AC170" i="2"/>
  <c r="CI170" i="2" s="1"/>
  <c r="AD171" i="2"/>
  <c r="AS171" i="2"/>
  <c r="AV171" i="2"/>
  <c r="CC171" i="2"/>
  <c r="AO171" i="2"/>
  <c r="AJ171" i="2"/>
  <c r="I171" i="2"/>
  <c r="CI171" i="2" s="1"/>
  <c r="AX172" i="2"/>
  <c r="BJ172" i="2"/>
  <c r="BC172" i="2"/>
  <c r="AJ172" i="2"/>
  <c r="CD172" i="2"/>
  <c r="BG172" i="2"/>
  <c r="O172" i="2"/>
  <c r="CI172" i="2" s="1"/>
  <c r="T173" i="2"/>
  <c r="AO173" i="2"/>
  <c r="BC173" i="2"/>
  <c r="BL173" i="2"/>
  <c r="CE173" i="2"/>
  <c r="BS173" i="2"/>
  <c r="BP173" i="2"/>
  <c r="BX174" i="2"/>
  <c r="CF174" i="2"/>
  <c r="X174" i="2"/>
  <c r="BU174" i="2"/>
  <c r="AS174" i="2"/>
  <c r="BG174" i="2"/>
  <c r="BP174" i="2"/>
  <c r="G91" i="2"/>
  <c r="D91" i="2"/>
  <c r="F91" i="2"/>
  <c r="H91" i="2"/>
  <c r="E91" i="2"/>
  <c r="C91" i="2"/>
  <c r="B91" i="2"/>
  <c r="CI91" i="2" s="1"/>
  <c r="CI126" i="2"/>
  <c r="CI127" i="2"/>
  <c r="CI128" i="2"/>
  <c r="CI129" i="2"/>
  <c r="CI131" i="2"/>
  <c r="CI132" i="2"/>
  <c r="CI133" i="2"/>
  <c r="CI135" i="2"/>
  <c r="CI136" i="2"/>
  <c r="CI138" i="2"/>
  <c r="CI140" i="2"/>
  <c r="CI141" i="2"/>
  <c r="CI142" i="2"/>
  <c r="CI143" i="2"/>
  <c r="CI145" i="2"/>
  <c r="CI146" i="2"/>
  <c r="CI147" i="2"/>
  <c r="CI149" i="2"/>
  <c r="CI150" i="2"/>
  <c r="CI152" i="2"/>
  <c r="CI154" i="2"/>
  <c r="CI155" i="2"/>
  <c r="CI156" i="2"/>
  <c r="CI158" i="2"/>
  <c r="CI159" i="2"/>
  <c r="CI161" i="2"/>
  <c r="CI163" i="2"/>
  <c r="CI164" i="2"/>
  <c r="CI166" i="2"/>
  <c r="CI168" i="2"/>
  <c r="CI97" i="2" l="1"/>
  <c r="CI99" i="2"/>
  <c r="CI102" i="2"/>
  <c r="CI118" i="2"/>
  <c r="CI130" i="2"/>
  <c r="CI105" i="2"/>
  <c r="CI106" i="2"/>
  <c r="CI107" i="2"/>
  <c r="CI108" i="2"/>
  <c r="CI109" i="2"/>
  <c r="CI110" i="2"/>
  <c r="CI111" i="2"/>
  <c r="CI112" i="2"/>
  <c r="CI113" i="2"/>
  <c r="CI114" i="2"/>
  <c r="CI119" i="2"/>
  <c r="CI144" i="2"/>
  <c r="CI148" i="2"/>
  <c r="CI151" i="2"/>
  <c r="CI157" i="2"/>
  <c r="CI160" i="2"/>
  <c r="CI162" i="2"/>
  <c r="CI165" i="2"/>
  <c r="CI167" i="2"/>
  <c r="CI173" i="2"/>
  <c r="CI174" i="2"/>
  <c r="CI92" i="2"/>
  <c r="CI93" i="2"/>
  <c r="CI94" i="2"/>
  <c r="CI95" i="2"/>
  <c r="CI96" i="2"/>
  <c r="CI98" i="2"/>
  <c r="CI100" i="2"/>
  <c r="CI101" i="2"/>
  <c r="CI103" i="2"/>
  <c r="CI116" i="2"/>
  <c r="CI134" i="2"/>
  <c r="CI137" i="2"/>
</calcChain>
</file>

<file path=xl/sharedStrings.xml><?xml version="1.0" encoding="utf-8"?>
<sst xmlns="http://schemas.openxmlformats.org/spreadsheetml/2006/main" count="554" uniqueCount="99">
  <si>
    <t>100000</t>
  </si>
  <si>
    <t>000000</t>
  </si>
  <si>
    <t>010000</t>
  </si>
  <si>
    <t>001000</t>
  </si>
  <si>
    <t>000100</t>
  </si>
  <si>
    <t>000010</t>
  </si>
  <si>
    <t>000001</t>
  </si>
  <si>
    <t>110000</t>
  </si>
  <si>
    <t>020000</t>
  </si>
  <si>
    <t>011000</t>
  </si>
  <si>
    <t>010100</t>
  </si>
  <si>
    <t>010010</t>
  </si>
  <si>
    <t>010001</t>
  </si>
  <si>
    <t>101000</t>
  </si>
  <si>
    <t>002000</t>
  </si>
  <si>
    <t>001100</t>
  </si>
  <si>
    <t>001010</t>
  </si>
  <si>
    <t>001001</t>
  </si>
  <si>
    <t>100100</t>
  </si>
  <si>
    <t>000200</t>
  </si>
  <si>
    <t>000110</t>
  </si>
  <si>
    <t>000101</t>
  </si>
  <si>
    <t>100010</t>
  </si>
  <si>
    <t>000020</t>
  </si>
  <si>
    <t>000011</t>
  </si>
  <si>
    <t>100001</t>
  </si>
  <si>
    <t>000002</t>
  </si>
  <si>
    <t>200000</t>
  </si>
  <si>
    <t>120000</t>
  </si>
  <si>
    <t>030000</t>
  </si>
  <si>
    <t>021000</t>
  </si>
  <si>
    <t>020100</t>
  </si>
  <si>
    <t>020010</t>
  </si>
  <si>
    <t>020001</t>
  </si>
  <si>
    <t>111000</t>
  </si>
  <si>
    <t>012000</t>
  </si>
  <si>
    <t>011100</t>
  </si>
  <si>
    <t>011010</t>
  </si>
  <si>
    <t>011001</t>
  </si>
  <si>
    <t>110100</t>
  </si>
  <si>
    <t>010200</t>
  </si>
  <si>
    <t>010110</t>
  </si>
  <si>
    <t>010101</t>
  </si>
  <si>
    <t>110010</t>
  </si>
  <si>
    <t>010020</t>
  </si>
  <si>
    <t>010011</t>
  </si>
  <si>
    <t>110001</t>
  </si>
  <si>
    <t>010002</t>
  </si>
  <si>
    <t>102000</t>
  </si>
  <si>
    <t>003000</t>
  </si>
  <si>
    <t>002100</t>
  </si>
  <si>
    <t>002010</t>
  </si>
  <si>
    <t>002001</t>
  </si>
  <si>
    <t>101100</t>
  </si>
  <si>
    <t>001200</t>
  </si>
  <si>
    <t>001110</t>
  </si>
  <si>
    <t>001101</t>
  </si>
  <si>
    <t>101010</t>
  </si>
  <si>
    <t>001020</t>
  </si>
  <si>
    <t>001011</t>
  </si>
  <si>
    <t>101001</t>
  </si>
  <si>
    <t>001002</t>
  </si>
  <si>
    <t>100200</t>
  </si>
  <si>
    <t>000300</t>
  </si>
  <si>
    <t>000210</t>
  </si>
  <si>
    <t>000201</t>
  </si>
  <si>
    <t>100110</t>
  </si>
  <si>
    <t>000120</t>
  </si>
  <si>
    <t>000111</t>
  </si>
  <si>
    <t>100101</t>
  </si>
  <si>
    <t>000102</t>
  </si>
  <si>
    <t>100020</t>
  </si>
  <si>
    <t>000030</t>
  </si>
  <si>
    <t>000021</t>
  </si>
  <si>
    <t>100011</t>
  </si>
  <si>
    <t>000012</t>
  </si>
  <si>
    <t>100002</t>
  </si>
  <si>
    <t>000003</t>
  </si>
  <si>
    <t>300000</t>
  </si>
  <si>
    <t>210000</t>
  </si>
  <si>
    <t>201000</t>
  </si>
  <si>
    <t>200100</t>
  </si>
  <si>
    <t>200010</t>
  </si>
  <si>
    <t>200001</t>
  </si>
  <si>
    <t>[01]</t>
  </si>
  <si>
    <t>[21]</t>
  </si>
  <si>
    <t>[31]</t>
  </si>
  <si>
    <t>[41]</t>
  </si>
  <si>
    <t>[51]</t>
  </si>
  <si>
    <t>[61]</t>
  </si>
  <si>
    <t>[11]</t>
  </si>
  <si>
    <t>[011]</t>
  </si>
  <si>
    <t>[111]</t>
  </si>
  <si>
    <t>[211]</t>
  </si>
  <si>
    <t>[311]</t>
  </si>
  <si>
    <t>[411]</t>
  </si>
  <si>
    <t>[511]</t>
  </si>
  <si>
    <t>[611]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</si>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</sst>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3B2D-B783-F24E-9710-427BD8A8EE44}">
  <dimension ref="A1:CI174"/>
  <sheetViews>
    <sheetView tabSelected="1" topLeftCell="BN75" workbookViewId="0">
      <selection activeCell="CB90" sqref="CB90"/>
    </sheetView>
  </sheetViews>
  <sheetFormatPr baseColWidth="10" defaultRowHeight="16" x14ac:dyDescent="0.2"/>
  <sheetData>
    <row r="1" spans="1:8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/>
      <c r="CI1" t="s">
        <v>98</v>
      </c>
    </row>
    <row r="2" spans="1:87" x14ac:dyDescent="0.2">
      <c r="A2" s="1" t="s">
        <v>0</v>
      </c>
      <c r="B2">
        <v>1</v>
      </c>
      <c r="C2">
        <v>0</v>
      </c>
      <c r="D2">
        <v>2</v>
      </c>
      <c r="E2">
        <v>3</v>
      </c>
      <c r="F2">
        <v>4</v>
      </c>
      <c r="G2">
        <v>5</v>
      </c>
      <c r="H2">
        <v>6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-1</v>
      </c>
      <c r="BJ2">
        <v>-1</v>
      </c>
      <c r="BK2">
        <v>-1</v>
      </c>
      <c r="BL2">
        <v>-1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-1</v>
      </c>
      <c r="BV2">
        <v>-1</v>
      </c>
      <c r="BW2">
        <v>-1</v>
      </c>
      <c r="BX2">
        <v>-1</v>
      </c>
      <c r="BY2">
        <v>-1</v>
      </c>
      <c r="BZ2">
        <v>-1</v>
      </c>
      <c r="CA2">
        <v>-1</v>
      </c>
      <c r="CB2">
        <v>-1</v>
      </c>
      <c r="CC2">
        <v>-1</v>
      </c>
      <c r="CD2">
        <v>-1</v>
      </c>
      <c r="CE2">
        <v>-1</v>
      </c>
      <c r="CF2">
        <v>-1</v>
      </c>
      <c r="CG2">
        <v>-1</v>
      </c>
      <c r="CI2">
        <f>COUNTIF(B2:CG2,"&lt;&gt;-1")</f>
        <v>7</v>
      </c>
    </row>
    <row r="3" spans="1:87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-1</v>
      </c>
      <c r="BJ3">
        <v>-1</v>
      </c>
      <c r="BK3">
        <v>-1</v>
      </c>
      <c r="BL3">
        <v>-1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-1</v>
      </c>
      <c r="BU3">
        <v>-1</v>
      </c>
      <c r="BV3">
        <v>-1</v>
      </c>
      <c r="BW3">
        <v>-1</v>
      </c>
      <c r="BX3">
        <v>-1</v>
      </c>
      <c r="BY3">
        <v>-1</v>
      </c>
      <c r="BZ3">
        <v>-1</v>
      </c>
      <c r="CA3">
        <v>-1</v>
      </c>
      <c r="CB3">
        <v>-1</v>
      </c>
      <c r="CC3">
        <v>-1</v>
      </c>
      <c r="CD3">
        <v>-1</v>
      </c>
      <c r="CE3">
        <v>-1</v>
      </c>
      <c r="CF3">
        <v>-1</v>
      </c>
      <c r="CG3">
        <v>-1</v>
      </c>
      <c r="CI3">
        <f t="shared" ref="CI3:CI66" si="0">COUNTIF(B3:CG3,"&lt;&gt;-1")</f>
        <v>7</v>
      </c>
    </row>
    <row r="4" spans="1:87" x14ac:dyDescent="0.2">
      <c r="A4" s="1" t="s">
        <v>2</v>
      </c>
      <c r="B4">
        <v>0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-1</v>
      </c>
      <c r="BJ4">
        <v>-1</v>
      </c>
      <c r="BK4">
        <v>-1</v>
      </c>
      <c r="BL4">
        <v>-1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-1</v>
      </c>
      <c r="BV4">
        <v>-1</v>
      </c>
      <c r="BW4">
        <v>-1</v>
      </c>
      <c r="BX4">
        <v>-1</v>
      </c>
      <c r="BY4">
        <v>-1</v>
      </c>
      <c r="BZ4">
        <v>-1</v>
      </c>
      <c r="CA4">
        <v>-1</v>
      </c>
      <c r="CB4">
        <v>-1</v>
      </c>
      <c r="CC4">
        <v>-1</v>
      </c>
      <c r="CD4">
        <v>-1</v>
      </c>
      <c r="CE4">
        <v>-1</v>
      </c>
      <c r="CF4">
        <v>-1</v>
      </c>
      <c r="CG4">
        <v>-1</v>
      </c>
      <c r="CI4">
        <f t="shared" si="0"/>
        <v>7</v>
      </c>
    </row>
    <row r="5" spans="1:87" x14ac:dyDescent="0.2">
      <c r="A5" s="1" t="s">
        <v>3</v>
      </c>
      <c r="B5">
        <v>-1</v>
      </c>
      <c r="C5">
        <v>-1</v>
      </c>
      <c r="D5">
        <v>0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0</v>
      </c>
      <c r="L5">
        <v>-1</v>
      </c>
      <c r="M5">
        <v>-1</v>
      </c>
      <c r="N5">
        <v>-1</v>
      </c>
      <c r="O5">
        <v>0</v>
      </c>
      <c r="P5">
        <v>0</v>
      </c>
      <c r="Q5">
        <v>0</v>
      </c>
      <c r="R5">
        <v>0</v>
      </c>
      <c r="S5">
        <v>0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-1</v>
      </c>
      <c r="BV5">
        <v>-1</v>
      </c>
      <c r="BW5">
        <v>-1</v>
      </c>
      <c r="BX5">
        <v>-1</v>
      </c>
      <c r="BY5">
        <v>-1</v>
      </c>
      <c r="BZ5">
        <v>-1</v>
      </c>
      <c r="CA5">
        <v>-1</v>
      </c>
      <c r="CB5">
        <v>-1</v>
      </c>
      <c r="CC5">
        <v>-1</v>
      </c>
      <c r="CD5">
        <v>-1</v>
      </c>
      <c r="CE5">
        <v>-1</v>
      </c>
      <c r="CF5">
        <v>-1</v>
      </c>
      <c r="CG5">
        <v>-1</v>
      </c>
      <c r="CI5">
        <f t="shared" si="0"/>
        <v>7</v>
      </c>
    </row>
    <row r="6" spans="1:87" x14ac:dyDescent="0.2">
      <c r="A6" s="1" t="s">
        <v>4</v>
      </c>
      <c r="B6">
        <v>-1</v>
      </c>
      <c r="C6">
        <v>-1</v>
      </c>
      <c r="D6">
        <v>-1</v>
      </c>
      <c r="E6">
        <v>0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0</v>
      </c>
      <c r="M6">
        <v>-1</v>
      </c>
      <c r="N6">
        <v>-1</v>
      </c>
      <c r="O6">
        <v>-1</v>
      </c>
      <c r="P6">
        <v>-1</v>
      </c>
      <c r="Q6">
        <v>0</v>
      </c>
      <c r="R6">
        <v>-1</v>
      </c>
      <c r="S6">
        <v>-1</v>
      </c>
      <c r="T6">
        <v>0</v>
      </c>
      <c r="U6">
        <v>0</v>
      </c>
      <c r="V6">
        <v>0</v>
      </c>
      <c r="W6">
        <v>0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-1</v>
      </c>
      <c r="BV6">
        <v>-1</v>
      </c>
      <c r="BW6">
        <v>-1</v>
      </c>
      <c r="BX6">
        <v>-1</v>
      </c>
      <c r="BY6">
        <v>-1</v>
      </c>
      <c r="BZ6">
        <v>-1</v>
      </c>
      <c r="CA6">
        <v>-1</v>
      </c>
      <c r="CB6">
        <v>-1</v>
      </c>
      <c r="CC6">
        <v>-1</v>
      </c>
      <c r="CD6">
        <v>-1</v>
      </c>
      <c r="CE6">
        <v>-1</v>
      </c>
      <c r="CF6">
        <v>-1</v>
      </c>
      <c r="CG6">
        <v>-1</v>
      </c>
      <c r="CI6">
        <f t="shared" si="0"/>
        <v>7</v>
      </c>
    </row>
    <row r="7" spans="1:87" x14ac:dyDescent="0.2">
      <c r="A7" s="1" t="s">
        <v>5</v>
      </c>
      <c r="B7">
        <v>-1</v>
      </c>
      <c r="C7">
        <v>-1</v>
      </c>
      <c r="D7">
        <v>-1</v>
      </c>
      <c r="E7">
        <v>-1</v>
      </c>
      <c r="F7">
        <v>0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0</v>
      </c>
      <c r="N7">
        <v>-1</v>
      </c>
      <c r="O7">
        <v>-1</v>
      </c>
      <c r="P7">
        <v>-1</v>
      </c>
      <c r="Q7">
        <v>-1</v>
      </c>
      <c r="R7">
        <v>0</v>
      </c>
      <c r="S7">
        <v>-1</v>
      </c>
      <c r="T7">
        <v>-1</v>
      </c>
      <c r="U7">
        <v>-1</v>
      </c>
      <c r="V7">
        <v>0</v>
      </c>
      <c r="W7">
        <v>-1</v>
      </c>
      <c r="X7">
        <v>0</v>
      </c>
      <c r="Y7">
        <v>0</v>
      </c>
      <c r="Z7">
        <v>0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-1</v>
      </c>
      <c r="BJ7">
        <v>-1</v>
      </c>
      <c r="BK7">
        <v>-1</v>
      </c>
      <c r="BL7">
        <v>-1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-1</v>
      </c>
      <c r="BV7">
        <v>-1</v>
      </c>
      <c r="BW7">
        <v>-1</v>
      </c>
      <c r="BX7">
        <v>-1</v>
      </c>
      <c r="BY7">
        <v>-1</v>
      </c>
      <c r="BZ7">
        <v>-1</v>
      </c>
      <c r="CA7">
        <v>-1</v>
      </c>
      <c r="CB7">
        <v>-1</v>
      </c>
      <c r="CC7">
        <v>-1</v>
      </c>
      <c r="CD7">
        <v>-1</v>
      </c>
      <c r="CE7">
        <v>-1</v>
      </c>
      <c r="CF7">
        <v>-1</v>
      </c>
      <c r="CG7">
        <v>-1</v>
      </c>
      <c r="CI7">
        <f t="shared" si="0"/>
        <v>7</v>
      </c>
    </row>
    <row r="8" spans="1:87" x14ac:dyDescent="0.2">
      <c r="A8" s="1" t="s">
        <v>6</v>
      </c>
      <c r="B8">
        <v>-1</v>
      </c>
      <c r="C8">
        <v>-1</v>
      </c>
      <c r="D8">
        <v>-1</v>
      </c>
      <c r="E8">
        <v>-1</v>
      </c>
      <c r="F8">
        <v>-1</v>
      </c>
      <c r="G8">
        <v>0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0</v>
      </c>
      <c r="O8">
        <v>-1</v>
      </c>
      <c r="P8">
        <v>-1</v>
      </c>
      <c r="Q8">
        <v>-1</v>
      </c>
      <c r="R8">
        <v>-1</v>
      </c>
      <c r="S8">
        <v>0</v>
      </c>
      <c r="T8">
        <v>-1</v>
      </c>
      <c r="U8">
        <v>-1</v>
      </c>
      <c r="V8">
        <v>-1</v>
      </c>
      <c r="W8">
        <v>0</v>
      </c>
      <c r="X8">
        <v>-1</v>
      </c>
      <c r="Y8">
        <v>-1</v>
      </c>
      <c r="Z8">
        <v>0</v>
      </c>
      <c r="AA8">
        <v>0</v>
      </c>
      <c r="AB8">
        <v>0</v>
      </c>
      <c r="AC8">
        <v>-1</v>
      </c>
      <c r="AD8">
        <v>-1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-1</v>
      </c>
      <c r="BV8">
        <v>-1</v>
      </c>
      <c r="BW8">
        <v>-1</v>
      </c>
      <c r="BX8">
        <v>-1</v>
      </c>
      <c r="BY8">
        <v>-1</v>
      </c>
      <c r="BZ8">
        <v>-1</v>
      </c>
      <c r="CA8">
        <v>-1</v>
      </c>
      <c r="CB8">
        <v>-1</v>
      </c>
      <c r="CC8">
        <v>-1</v>
      </c>
      <c r="CD8">
        <v>-1</v>
      </c>
      <c r="CE8">
        <v>-1</v>
      </c>
      <c r="CF8">
        <v>-1</v>
      </c>
      <c r="CG8">
        <v>-1</v>
      </c>
      <c r="CI8">
        <f t="shared" si="0"/>
        <v>7</v>
      </c>
    </row>
    <row r="9" spans="1:87" x14ac:dyDescent="0.2">
      <c r="A9" s="1" t="s">
        <v>7</v>
      </c>
      <c r="B9">
        <v>0</v>
      </c>
      <c r="C9">
        <v>-1</v>
      </c>
      <c r="D9">
        <v>-1</v>
      </c>
      <c r="E9">
        <v>-1</v>
      </c>
      <c r="F9">
        <v>-1</v>
      </c>
      <c r="G9">
        <v>-1</v>
      </c>
      <c r="H9">
        <v>-1</v>
      </c>
      <c r="I9">
        <v>2</v>
      </c>
      <c r="J9">
        <v>-1</v>
      </c>
      <c r="K9">
        <v>-1</v>
      </c>
      <c r="L9">
        <v>-1</v>
      </c>
      <c r="M9">
        <v>-1</v>
      </c>
      <c r="N9">
        <v>-1</v>
      </c>
      <c r="O9">
        <v>3</v>
      </c>
      <c r="P9">
        <v>-1</v>
      </c>
      <c r="Q9">
        <v>-1</v>
      </c>
      <c r="R9">
        <v>-1</v>
      </c>
      <c r="S9">
        <v>-1</v>
      </c>
      <c r="T9">
        <v>4</v>
      </c>
      <c r="U9">
        <v>-1</v>
      </c>
      <c r="V9">
        <v>-1</v>
      </c>
      <c r="W9">
        <v>-1</v>
      </c>
      <c r="X9">
        <v>5</v>
      </c>
      <c r="Y9">
        <v>-1</v>
      </c>
      <c r="Z9">
        <v>-1</v>
      </c>
      <c r="AA9">
        <v>6</v>
      </c>
      <c r="AB9">
        <v>-1</v>
      </c>
      <c r="AC9">
        <v>1</v>
      </c>
      <c r="AD9">
        <v>-1</v>
      </c>
      <c r="AE9">
        <v>-1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-1</v>
      </c>
      <c r="BV9">
        <v>-1</v>
      </c>
      <c r="BW9">
        <v>-1</v>
      </c>
      <c r="BX9">
        <v>-1</v>
      </c>
      <c r="BY9">
        <v>-1</v>
      </c>
      <c r="BZ9">
        <v>-1</v>
      </c>
      <c r="CA9">
        <v>-1</v>
      </c>
      <c r="CB9">
        <v>-1</v>
      </c>
      <c r="CC9">
        <v>-1</v>
      </c>
      <c r="CD9">
        <v>-1</v>
      </c>
      <c r="CE9">
        <v>-1</v>
      </c>
      <c r="CF9">
        <v>-1</v>
      </c>
      <c r="CG9">
        <v>-1</v>
      </c>
      <c r="CI9">
        <f t="shared" si="0"/>
        <v>7</v>
      </c>
    </row>
    <row r="10" spans="1:87" x14ac:dyDescent="0.2">
      <c r="A10" s="1" t="s">
        <v>8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-1</v>
      </c>
      <c r="BV10">
        <v>-1</v>
      </c>
      <c r="BW10">
        <v>-1</v>
      </c>
      <c r="BX10">
        <v>-1</v>
      </c>
      <c r="BY10">
        <v>-1</v>
      </c>
      <c r="BZ10">
        <v>-1</v>
      </c>
      <c r="CA10">
        <v>-1</v>
      </c>
      <c r="CB10">
        <v>-1</v>
      </c>
      <c r="CC10">
        <v>-1</v>
      </c>
      <c r="CD10">
        <v>-1</v>
      </c>
      <c r="CE10">
        <v>-1</v>
      </c>
      <c r="CF10">
        <v>-1</v>
      </c>
      <c r="CG10">
        <v>-1</v>
      </c>
      <c r="CI10">
        <f t="shared" si="0"/>
        <v>7</v>
      </c>
    </row>
    <row r="11" spans="1:87" x14ac:dyDescent="0.2">
      <c r="A11" s="1" t="s">
        <v>9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0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0</v>
      </c>
      <c r="AG11">
        <v>-1</v>
      </c>
      <c r="AH11">
        <v>-1</v>
      </c>
      <c r="AI11">
        <v>-1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-1</v>
      </c>
      <c r="BV11">
        <v>-1</v>
      </c>
      <c r="BW11">
        <v>-1</v>
      </c>
      <c r="BX11">
        <v>-1</v>
      </c>
      <c r="BY11">
        <v>-1</v>
      </c>
      <c r="BZ11">
        <v>-1</v>
      </c>
      <c r="CA11">
        <v>-1</v>
      </c>
      <c r="CB11">
        <v>-1</v>
      </c>
      <c r="CC11">
        <v>-1</v>
      </c>
      <c r="CD11">
        <v>-1</v>
      </c>
      <c r="CE11">
        <v>-1</v>
      </c>
      <c r="CF11">
        <v>-1</v>
      </c>
      <c r="CG11">
        <v>-1</v>
      </c>
      <c r="CI11">
        <f t="shared" si="0"/>
        <v>7</v>
      </c>
    </row>
    <row r="12" spans="1:87" x14ac:dyDescent="0.2">
      <c r="A12" s="1" t="s">
        <v>10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0</v>
      </c>
      <c r="AH12">
        <v>-1</v>
      </c>
      <c r="AI12">
        <v>-1</v>
      </c>
      <c r="AJ12">
        <v>-1</v>
      </c>
      <c r="AK12">
        <v>-1</v>
      </c>
      <c r="AL12">
        <v>0</v>
      </c>
      <c r="AM12">
        <v>-1</v>
      </c>
      <c r="AN12">
        <v>-1</v>
      </c>
      <c r="AO12">
        <v>0</v>
      </c>
      <c r="AP12">
        <v>0</v>
      </c>
      <c r="AQ12">
        <v>0</v>
      </c>
      <c r="AR12">
        <v>0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-1</v>
      </c>
      <c r="BV12">
        <v>-1</v>
      </c>
      <c r="BW12">
        <v>-1</v>
      </c>
      <c r="BX12">
        <v>-1</v>
      </c>
      <c r="BY12">
        <v>-1</v>
      </c>
      <c r="BZ12">
        <v>-1</v>
      </c>
      <c r="CA12">
        <v>-1</v>
      </c>
      <c r="CB12">
        <v>-1</v>
      </c>
      <c r="CC12">
        <v>-1</v>
      </c>
      <c r="CD12">
        <v>-1</v>
      </c>
      <c r="CE12">
        <v>-1</v>
      </c>
      <c r="CF12">
        <v>-1</v>
      </c>
      <c r="CG12">
        <v>-1</v>
      </c>
      <c r="CI12">
        <f t="shared" si="0"/>
        <v>7</v>
      </c>
    </row>
    <row r="13" spans="1:87" x14ac:dyDescent="0.2">
      <c r="A13" s="1" t="s">
        <v>11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0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0</v>
      </c>
      <c r="AI13">
        <v>-1</v>
      </c>
      <c r="AJ13">
        <v>-1</v>
      </c>
      <c r="AK13">
        <v>-1</v>
      </c>
      <c r="AL13">
        <v>-1</v>
      </c>
      <c r="AM13">
        <v>0</v>
      </c>
      <c r="AN13">
        <v>-1</v>
      </c>
      <c r="AO13">
        <v>-1</v>
      </c>
      <c r="AP13">
        <v>-1</v>
      </c>
      <c r="AQ13">
        <v>0</v>
      </c>
      <c r="AR13">
        <v>-1</v>
      </c>
      <c r="AS13">
        <v>0</v>
      </c>
      <c r="AT13">
        <v>0</v>
      </c>
      <c r="AU13">
        <v>0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-1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-1</v>
      </c>
      <c r="BV13">
        <v>-1</v>
      </c>
      <c r="BW13">
        <v>-1</v>
      </c>
      <c r="BX13">
        <v>-1</v>
      </c>
      <c r="BY13">
        <v>-1</v>
      </c>
      <c r="BZ13">
        <v>-1</v>
      </c>
      <c r="CA13">
        <v>-1</v>
      </c>
      <c r="CB13">
        <v>-1</v>
      </c>
      <c r="CC13">
        <v>-1</v>
      </c>
      <c r="CD13">
        <v>-1</v>
      </c>
      <c r="CE13">
        <v>-1</v>
      </c>
      <c r="CF13">
        <v>-1</v>
      </c>
      <c r="CG13">
        <v>-1</v>
      </c>
      <c r="CI13">
        <f t="shared" si="0"/>
        <v>7</v>
      </c>
    </row>
    <row r="14" spans="1:87" x14ac:dyDescent="0.2">
      <c r="A14" s="1" t="s">
        <v>12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0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0</v>
      </c>
      <c r="AJ14">
        <v>-1</v>
      </c>
      <c r="AK14">
        <v>-1</v>
      </c>
      <c r="AL14">
        <v>-1</v>
      </c>
      <c r="AM14">
        <v>-1</v>
      </c>
      <c r="AN14">
        <v>0</v>
      </c>
      <c r="AO14">
        <v>-1</v>
      </c>
      <c r="AP14">
        <v>-1</v>
      </c>
      <c r="AQ14">
        <v>-1</v>
      </c>
      <c r="AR14">
        <v>0</v>
      </c>
      <c r="AS14">
        <v>-1</v>
      </c>
      <c r="AT14">
        <v>-1</v>
      </c>
      <c r="AU14">
        <v>0</v>
      </c>
      <c r="AV14">
        <v>0</v>
      </c>
      <c r="AW14">
        <v>0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-1</v>
      </c>
      <c r="BJ14">
        <v>-1</v>
      </c>
      <c r="BK14">
        <v>-1</v>
      </c>
      <c r="BL14">
        <v>-1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-1</v>
      </c>
      <c r="BV14">
        <v>-1</v>
      </c>
      <c r="BW14">
        <v>-1</v>
      </c>
      <c r="BX14">
        <v>-1</v>
      </c>
      <c r="BY14">
        <v>-1</v>
      </c>
      <c r="BZ14">
        <v>-1</v>
      </c>
      <c r="CA14">
        <v>-1</v>
      </c>
      <c r="CB14">
        <v>-1</v>
      </c>
      <c r="CC14">
        <v>-1</v>
      </c>
      <c r="CD14">
        <v>-1</v>
      </c>
      <c r="CE14">
        <v>-1</v>
      </c>
      <c r="CF14">
        <v>-1</v>
      </c>
      <c r="CG14">
        <v>-1</v>
      </c>
      <c r="CI14">
        <f t="shared" si="0"/>
        <v>7</v>
      </c>
    </row>
    <row r="15" spans="1:87" x14ac:dyDescent="0.2">
      <c r="A15" s="1" t="s">
        <v>13</v>
      </c>
      <c r="B15">
        <v>-1</v>
      </c>
      <c r="C15">
        <v>-1</v>
      </c>
      <c r="D15">
        <v>0</v>
      </c>
      <c r="E15">
        <v>-1</v>
      </c>
      <c r="F15">
        <v>-1</v>
      </c>
      <c r="G15">
        <v>-1</v>
      </c>
      <c r="H15">
        <v>-1</v>
      </c>
      <c r="I15">
        <v>1</v>
      </c>
      <c r="J15">
        <v>2</v>
      </c>
      <c r="K15">
        <v>3</v>
      </c>
      <c r="L15">
        <v>4</v>
      </c>
      <c r="M15">
        <v>5</v>
      </c>
      <c r="N15">
        <v>6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  <c r="BL15">
        <v>-1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-1</v>
      </c>
      <c r="BV15">
        <v>-1</v>
      </c>
      <c r="BW15">
        <v>-1</v>
      </c>
      <c r="BX15">
        <v>-1</v>
      </c>
      <c r="BY15">
        <v>-1</v>
      </c>
      <c r="BZ15">
        <v>-1</v>
      </c>
      <c r="CA15">
        <v>-1</v>
      </c>
      <c r="CB15">
        <v>-1</v>
      </c>
      <c r="CC15">
        <v>-1</v>
      </c>
      <c r="CD15">
        <v>-1</v>
      </c>
      <c r="CE15">
        <v>-1</v>
      </c>
      <c r="CF15">
        <v>-1</v>
      </c>
      <c r="CG15">
        <v>-1</v>
      </c>
      <c r="CI15">
        <f t="shared" si="0"/>
        <v>7</v>
      </c>
    </row>
    <row r="16" spans="1:87" x14ac:dyDescent="0.2">
      <c r="A16" s="1" t="s">
        <v>14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0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0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-1</v>
      </c>
      <c r="BV16">
        <v>-1</v>
      </c>
      <c r="BW16">
        <v>-1</v>
      </c>
      <c r="BX16">
        <v>-1</v>
      </c>
      <c r="BY16">
        <v>-1</v>
      </c>
      <c r="BZ16">
        <v>-1</v>
      </c>
      <c r="CA16">
        <v>-1</v>
      </c>
      <c r="CB16">
        <v>-1</v>
      </c>
      <c r="CC16">
        <v>-1</v>
      </c>
      <c r="CD16">
        <v>-1</v>
      </c>
      <c r="CE16">
        <v>-1</v>
      </c>
      <c r="CF16">
        <v>-1</v>
      </c>
      <c r="CG16">
        <v>-1</v>
      </c>
      <c r="CI16">
        <f t="shared" si="0"/>
        <v>7</v>
      </c>
    </row>
    <row r="17" spans="1:87" x14ac:dyDescent="0.2">
      <c r="A17" s="1" t="s">
        <v>15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0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0</v>
      </c>
      <c r="BA17">
        <v>-1</v>
      </c>
      <c r="BB17">
        <v>-1</v>
      </c>
      <c r="BC17">
        <v>0</v>
      </c>
      <c r="BD17">
        <v>0</v>
      </c>
      <c r="BE17">
        <v>0</v>
      </c>
      <c r="BF17">
        <v>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-1</v>
      </c>
      <c r="BV17">
        <v>-1</v>
      </c>
      <c r="BW17">
        <v>-1</v>
      </c>
      <c r="BX17">
        <v>-1</v>
      </c>
      <c r="BY17">
        <v>-1</v>
      </c>
      <c r="BZ17">
        <v>-1</v>
      </c>
      <c r="CA17">
        <v>-1</v>
      </c>
      <c r="CB17">
        <v>-1</v>
      </c>
      <c r="CC17">
        <v>-1</v>
      </c>
      <c r="CD17">
        <v>-1</v>
      </c>
      <c r="CE17">
        <v>-1</v>
      </c>
      <c r="CF17">
        <v>-1</v>
      </c>
      <c r="CG17">
        <v>-1</v>
      </c>
      <c r="CI17">
        <f t="shared" si="0"/>
        <v>7</v>
      </c>
    </row>
    <row r="18" spans="1:87" x14ac:dyDescent="0.2">
      <c r="A18" s="1" t="s">
        <v>16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0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0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0</v>
      </c>
      <c r="BB18">
        <v>-1</v>
      </c>
      <c r="BC18">
        <v>-1</v>
      </c>
      <c r="BD18">
        <v>-1</v>
      </c>
      <c r="BE18">
        <v>0</v>
      </c>
      <c r="BF18">
        <v>-1</v>
      </c>
      <c r="BG18">
        <v>0</v>
      </c>
      <c r="BH18">
        <v>0</v>
      </c>
      <c r="BI18">
        <v>0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-1</v>
      </c>
      <c r="BV18">
        <v>-1</v>
      </c>
      <c r="BW18">
        <v>-1</v>
      </c>
      <c r="BX18">
        <v>-1</v>
      </c>
      <c r="BY18">
        <v>-1</v>
      </c>
      <c r="BZ18">
        <v>-1</v>
      </c>
      <c r="CA18">
        <v>-1</v>
      </c>
      <c r="CB18">
        <v>-1</v>
      </c>
      <c r="CC18">
        <v>-1</v>
      </c>
      <c r="CD18">
        <v>-1</v>
      </c>
      <c r="CE18">
        <v>-1</v>
      </c>
      <c r="CF18">
        <v>-1</v>
      </c>
      <c r="CG18">
        <v>-1</v>
      </c>
      <c r="CI18">
        <f t="shared" si="0"/>
        <v>7</v>
      </c>
    </row>
    <row r="19" spans="1:87" x14ac:dyDescent="0.2">
      <c r="A19" s="1" t="s">
        <v>17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0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0</v>
      </c>
      <c r="BC19">
        <v>-1</v>
      </c>
      <c r="BD19">
        <v>-1</v>
      </c>
      <c r="BE19">
        <v>-1</v>
      </c>
      <c r="BF19">
        <v>0</v>
      </c>
      <c r="BG19">
        <v>-1</v>
      </c>
      <c r="BH19">
        <v>-1</v>
      </c>
      <c r="BI19">
        <v>0</v>
      </c>
      <c r="BJ19">
        <v>0</v>
      </c>
      <c r="BK19">
        <v>0</v>
      </c>
      <c r="BL19">
        <v>-1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-1</v>
      </c>
      <c r="BV19">
        <v>-1</v>
      </c>
      <c r="BW19">
        <v>-1</v>
      </c>
      <c r="BX19">
        <v>-1</v>
      </c>
      <c r="BY19">
        <v>-1</v>
      </c>
      <c r="BZ19">
        <v>-1</v>
      </c>
      <c r="CA19">
        <v>-1</v>
      </c>
      <c r="CB19">
        <v>-1</v>
      </c>
      <c r="CC19">
        <v>-1</v>
      </c>
      <c r="CD19">
        <v>-1</v>
      </c>
      <c r="CE19">
        <v>-1</v>
      </c>
      <c r="CF19">
        <v>-1</v>
      </c>
      <c r="CG19">
        <v>-1</v>
      </c>
      <c r="CI19">
        <f t="shared" si="0"/>
        <v>7</v>
      </c>
    </row>
    <row r="20" spans="1:87" x14ac:dyDescent="0.2">
      <c r="A20" s="1" t="s">
        <v>18</v>
      </c>
      <c r="B20">
        <v>-1</v>
      </c>
      <c r="C20">
        <v>-1</v>
      </c>
      <c r="D20">
        <v>-1</v>
      </c>
      <c r="E20">
        <v>0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2</v>
      </c>
      <c r="L20">
        <v>-1</v>
      </c>
      <c r="M20">
        <v>-1</v>
      </c>
      <c r="N20">
        <v>-1</v>
      </c>
      <c r="O20">
        <v>1</v>
      </c>
      <c r="P20">
        <v>3</v>
      </c>
      <c r="Q20">
        <v>4</v>
      </c>
      <c r="R20">
        <v>5</v>
      </c>
      <c r="S20">
        <v>6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-1</v>
      </c>
      <c r="BV20">
        <v>-1</v>
      </c>
      <c r="BW20">
        <v>-1</v>
      </c>
      <c r="BX20">
        <v>-1</v>
      </c>
      <c r="BY20">
        <v>-1</v>
      </c>
      <c r="BZ20">
        <v>-1</v>
      </c>
      <c r="CA20">
        <v>-1</v>
      </c>
      <c r="CB20">
        <v>-1</v>
      </c>
      <c r="CC20">
        <v>-1</v>
      </c>
      <c r="CD20">
        <v>-1</v>
      </c>
      <c r="CE20">
        <v>-1</v>
      </c>
      <c r="CF20">
        <v>-1</v>
      </c>
      <c r="CG20">
        <v>-1</v>
      </c>
      <c r="CI20">
        <f t="shared" si="0"/>
        <v>7</v>
      </c>
    </row>
    <row r="21" spans="1:87" x14ac:dyDescent="0.2">
      <c r="A21" s="1" t="s">
        <v>19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0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0</v>
      </c>
      <c r="AQ21">
        <v>-1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0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0</v>
      </c>
      <c r="BM21">
        <v>0</v>
      </c>
      <c r="BN21">
        <v>0</v>
      </c>
      <c r="BO21">
        <v>0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-1</v>
      </c>
      <c r="BV21">
        <v>-1</v>
      </c>
      <c r="BW21">
        <v>-1</v>
      </c>
      <c r="BX21">
        <v>-1</v>
      </c>
      <c r="BY21">
        <v>-1</v>
      </c>
      <c r="BZ21">
        <v>-1</v>
      </c>
      <c r="CA21">
        <v>-1</v>
      </c>
      <c r="CB21">
        <v>-1</v>
      </c>
      <c r="CC21">
        <v>-1</v>
      </c>
      <c r="CD21">
        <v>-1</v>
      </c>
      <c r="CE21">
        <v>-1</v>
      </c>
      <c r="CF21">
        <v>-1</v>
      </c>
      <c r="CG21">
        <v>-1</v>
      </c>
      <c r="CI21">
        <f t="shared" si="0"/>
        <v>7</v>
      </c>
    </row>
    <row r="22" spans="1:87" x14ac:dyDescent="0.2">
      <c r="A22" s="1" t="s">
        <v>20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0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0</v>
      </c>
      <c r="BO22">
        <v>-1</v>
      </c>
      <c r="BP22">
        <v>0</v>
      </c>
      <c r="BQ22">
        <v>0</v>
      </c>
      <c r="BR22">
        <v>0</v>
      </c>
      <c r="BS22">
        <v>-1</v>
      </c>
      <c r="BT22">
        <v>-1</v>
      </c>
      <c r="BU22">
        <v>-1</v>
      </c>
      <c r="BV22">
        <v>-1</v>
      </c>
      <c r="BW22">
        <v>-1</v>
      </c>
      <c r="BX22">
        <v>-1</v>
      </c>
      <c r="BY22">
        <v>-1</v>
      </c>
      <c r="BZ22">
        <v>-1</v>
      </c>
      <c r="CA22">
        <v>-1</v>
      </c>
      <c r="CB22">
        <v>-1</v>
      </c>
      <c r="CC22">
        <v>-1</v>
      </c>
      <c r="CD22">
        <v>-1</v>
      </c>
      <c r="CE22">
        <v>-1</v>
      </c>
      <c r="CF22">
        <v>-1</v>
      </c>
      <c r="CG22">
        <v>-1</v>
      </c>
      <c r="CI22">
        <f t="shared" si="0"/>
        <v>7</v>
      </c>
    </row>
    <row r="23" spans="1:87" x14ac:dyDescent="0.2">
      <c r="A23" s="1" t="s">
        <v>21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0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0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0</v>
      </c>
      <c r="BP23">
        <v>-1</v>
      </c>
      <c r="BQ23">
        <v>-1</v>
      </c>
      <c r="BR23">
        <v>0</v>
      </c>
      <c r="BS23">
        <v>0</v>
      </c>
      <c r="BT23">
        <v>0</v>
      </c>
      <c r="BU23">
        <v>-1</v>
      </c>
      <c r="BV23">
        <v>-1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  <c r="CC23">
        <v>-1</v>
      </c>
      <c r="CD23">
        <v>-1</v>
      </c>
      <c r="CE23">
        <v>-1</v>
      </c>
      <c r="CF23">
        <v>-1</v>
      </c>
      <c r="CG23">
        <v>-1</v>
      </c>
      <c r="CI23">
        <f t="shared" si="0"/>
        <v>7</v>
      </c>
    </row>
    <row r="24" spans="1:87" x14ac:dyDescent="0.2">
      <c r="A24" s="1" t="s">
        <v>22</v>
      </c>
      <c r="B24">
        <v>-1</v>
      </c>
      <c r="C24">
        <v>-1</v>
      </c>
      <c r="D24">
        <v>-1</v>
      </c>
      <c r="E24">
        <v>-1</v>
      </c>
      <c r="F24">
        <v>0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2</v>
      </c>
      <c r="M24">
        <v>-1</v>
      </c>
      <c r="N24">
        <v>-1</v>
      </c>
      <c r="O24">
        <v>-1</v>
      </c>
      <c r="P24">
        <v>-1</v>
      </c>
      <c r="Q24">
        <v>3</v>
      </c>
      <c r="R24">
        <v>-1</v>
      </c>
      <c r="S24">
        <v>-1</v>
      </c>
      <c r="T24">
        <v>1</v>
      </c>
      <c r="U24">
        <v>4</v>
      </c>
      <c r="V24">
        <v>5</v>
      </c>
      <c r="W24">
        <v>6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-1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-1</v>
      </c>
      <c r="BQ24">
        <v>-1</v>
      </c>
      <c r="BR24">
        <v>-1</v>
      </c>
      <c r="BS24">
        <v>-1</v>
      </c>
      <c r="BT24">
        <v>-1</v>
      </c>
      <c r="BU24">
        <v>-1</v>
      </c>
      <c r="BV24">
        <v>-1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  <c r="CC24">
        <v>-1</v>
      </c>
      <c r="CD24">
        <v>-1</v>
      </c>
      <c r="CE24">
        <v>-1</v>
      </c>
      <c r="CF24">
        <v>-1</v>
      </c>
      <c r="CG24">
        <v>-1</v>
      </c>
      <c r="CI24">
        <f t="shared" si="0"/>
        <v>7</v>
      </c>
    </row>
    <row r="25" spans="1:87" x14ac:dyDescent="0.2">
      <c r="A25" s="1" t="s">
        <v>23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0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0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0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-1</v>
      </c>
      <c r="BQ25">
        <v>0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-1</v>
      </c>
      <c r="BY25">
        <v>-1</v>
      </c>
      <c r="BZ25">
        <v>-1</v>
      </c>
      <c r="CA25">
        <v>-1</v>
      </c>
      <c r="CB25">
        <v>-1</v>
      </c>
      <c r="CC25">
        <v>-1</v>
      </c>
      <c r="CD25">
        <v>-1</v>
      </c>
      <c r="CE25">
        <v>-1</v>
      </c>
      <c r="CF25">
        <v>-1</v>
      </c>
      <c r="CG25">
        <v>-1</v>
      </c>
      <c r="CI25">
        <f t="shared" si="0"/>
        <v>7</v>
      </c>
    </row>
    <row r="26" spans="1:87" x14ac:dyDescent="0.2">
      <c r="A26" s="1" t="s">
        <v>24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0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  <c r="AF26">
        <v>-1</v>
      </c>
      <c r="AG26">
        <v>-1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-1</v>
      </c>
      <c r="AU26">
        <v>0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0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-1</v>
      </c>
      <c r="BQ26">
        <v>-1</v>
      </c>
      <c r="BR26">
        <v>0</v>
      </c>
      <c r="BS26">
        <v>-1</v>
      </c>
      <c r="BT26">
        <v>-1</v>
      </c>
      <c r="BU26">
        <v>-1</v>
      </c>
      <c r="BV26">
        <v>-1</v>
      </c>
      <c r="BW26">
        <v>0</v>
      </c>
      <c r="BX26">
        <v>0</v>
      </c>
      <c r="BY26">
        <v>0</v>
      </c>
      <c r="BZ26">
        <v>-1</v>
      </c>
      <c r="CA26">
        <v>-1</v>
      </c>
      <c r="CB26">
        <v>-1</v>
      </c>
      <c r="CC26">
        <v>-1</v>
      </c>
      <c r="CD26">
        <v>-1</v>
      </c>
      <c r="CE26">
        <v>-1</v>
      </c>
      <c r="CF26">
        <v>-1</v>
      </c>
      <c r="CG26">
        <v>-1</v>
      </c>
      <c r="CI26">
        <f t="shared" si="0"/>
        <v>7</v>
      </c>
    </row>
    <row r="27" spans="1:87" x14ac:dyDescent="0.2">
      <c r="A27" s="1" t="s">
        <v>25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0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2</v>
      </c>
      <c r="N27">
        <v>-1</v>
      </c>
      <c r="O27">
        <v>-1</v>
      </c>
      <c r="P27">
        <v>-1</v>
      </c>
      <c r="Q27">
        <v>-1</v>
      </c>
      <c r="R27">
        <v>3</v>
      </c>
      <c r="S27">
        <v>-1</v>
      </c>
      <c r="T27">
        <v>-1</v>
      </c>
      <c r="U27">
        <v>-1</v>
      </c>
      <c r="V27">
        <v>4</v>
      </c>
      <c r="W27">
        <v>-1</v>
      </c>
      <c r="X27">
        <v>1</v>
      </c>
      <c r="Y27">
        <v>5</v>
      </c>
      <c r="Z27">
        <v>6</v>
      </c>
      <c r="AA27">
        <v>-1</v>
      </c>
      <c r="AB27">
        <v>-1</v>
      </c>
      <c r="AC27">
        <v>-1</v>
      </c>
      <c r="AD27">
        <v>-1</v>
      </c>
      <c r="AE27">
        <v>-1</v>
      </c>
      <c r="AF27">
        <v>-1</v>
      </c>
      <c r="AG27">
        <v>-1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  <c r="BQ27">
        <v>-1</v>
      </c>
      <c r="BR27">
        <v>-1</v>
      </c>
      <c r="BS27">
        <v>-1</v>
      </c>
      <c r="BT27">
        <v>-1</v>
      </c>
      <c r="BU27">
        <v>-1</v>
      </c>
      <c r="BV27">
        <v>-1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  <c r="CC27">
        <v>-1</v>
      </c>
      <c r="CD27">
        <v>-1</v>
      </c>
      <c r="CE27">
        <v>-1</v>
      </c>
      <c r="CF27">
        <v>-1</v>
      </c>
      <c r="CG27">
        <v>-1</v>
      </c>
      <c r="CI27">
        <f t="shared" si="0"/>
        <v>7</v>
      </c>
    </row>
    <row r="28" spans="1:87" x14ac:dyDescent="0.2">
      <c r="A28" s="1" t="s">
        <v>26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0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  <c r="AF28">
        <v>-1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-1</v>
      </c>
      <c r="AU28">
        <v>-1</v>
      </c>
      <c r="AV28">
        <v>-1</v>
      </c>
      <c r="AW28">
        <v>0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0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-1</v>
      </c>
      <c r="BR28">
        <v>-1</v>
      </c>
      <c r="BS28">
        <v>-1</v>
      </c>
      <c r="BT28">
        <v>0</v>
      </c>
      <c r="BU28">
        <v>-1</v>
      </c>
      <c r="BV28">
        <v>-1</v>
      </c>
      <c r="BW28">
        <v>-1</v>
      </c>
      <c r="BX28">
        <v>-1</v>
      </c>
      <c r="BY28">
        <v>0</v>
      </c>
      <c r="BZ28">
        <v>0</v>
      </c>
      <c r="CA28">
        <v>0</v>
      </c>
      <c r="CB28">
        <v>-1</v>
      </c>
      <c r="CC28">
        <v>-1</v>
      </c>
      <c r="CD28">
        <v>-1</v>
      </c>
      <c r="CE28">
        <v>-1</v>
      </c>
      <c r="CF28">
        <v>-1</v>
      </c>
      <c r="CG28">
        <v>-1</v>
      </c>
      <c r="CI28">
        <f t="shared" si="0"/>
        <v>7</v>
      </c>
    </row>
    <row r="29" spans="1:87" x14ac:dyDescent="0.2">
      <c r="A29" s="1" t="s">
        <v>27</v>
      </c>
      <c r="B29" t="s">
        <v>84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 t="s">
        <v>85</v>
      </c>
      <c r="J29">
        <v>-1</v>
      </c>
      <c r="K29">
        <v>-1</v>
      </c>
      <c r="L29">
        <v>-1</v>
      </c>
      <c r="M29">
        <v>-1</v>
      </c>
      <c r="N29">
        <v>-1</v>
      </c>
      <c r="O29" t="s">
        <v>86</v>
      </c>
      <c r="P29">
        <v>-1</v>
      </c>
      <c r="Q29">
        <v>-1</v>
      </c>
      <c r="R29">
        <v>-1</v>
      </c>
      <c r="S29">
        <v>-1</v>
      </c>
      <c r="T29" t="s">
        <v>87</v>
      </c>
      <c r="U29">
        <v>-1</v>
      </c>
      <c r="V29">
        <v>-1</v>
      </c>
      <c r="W29">
        <v>-1</v>
      </c>
      <c r="X29" t="s">
        <v>88</v>
      </c>
      <c r="Y29">
        <v>-1</v>
      </c>
      <c r="Z29">
        <v>-1</v>
      </c>
      <c r="AA29" t="s">
        <v>89</v>
      </c>
      <c r="AB29">
        <v>-1</v>
      </c>
      <c r="AC29" t="s">
        <v>90</v>
      </c>
      <c r="AD29">
        <v>-1</v>
      </c>
      <c r="AE29">
        <v>-1</v>
      </c>
      <c r="AF29">
        <v>-1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-1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-1</v>
      </c>
      <c r="BP29">
        <v>-1</v>
      </c>
      <c r="BQ29">
        <v>-1</v>
      </c>
      <c r="BR29">
        <v>-1</v>
      </c>
      <c r="BS29">
        <v>-1</v>
      </c>
      <c r="BT29">
        <v>-1</v>
      </c>
      <c r="BU29">
        <v>-1</v>
      </c>
      <c r="BV29">
        <v>-1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  <c r="CC29">
        <v>-1</v>
      </c>
      <c r="CD29">
        <v>-1</v>
      </c>
      <c r="CE29">
        <v>-1</v>
      </c>
      <c r="CF29">
        <v>-1</v>
      </c>
      <c r="CG29">
        <v>-1</v>
      </c>
      <c r="CI29">
        <f t="shared" si="0"/>
        <v>7</v>
      </c>
    </row>
    <row r="30" spans="1:87" x14ac:dyDescent="0.2">
      <c r="A30" s="1" t="s">
        <v>28</v>
      </c>
      <c r="B30">
        <v>-1</v>
      </c>
      <c r="C30">
        <v>-1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0</v>
      </c>
      <c r="AD30">
        <v>-1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  <c r="BQ30">
        <v>-1</v>
      </c>
      <c r="BR30">
        <v>-1</v>
      </c>
      <c r="BS30">
        <v>-1</v>
      </c>
      <c r="BT30">
        <v>-1</v>
      </c>
      <c r="BU30">
        <v>-1</v>
      </c>
      <c r="BV30">
        <v>-1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1</v>
      </c>
      <c r="CC30">
        <v>2</v>
      </c>
      <c r="CD30">
        <v>3</v>
      </c>
      <c r="CE30">
        <v>4</v>
      </c>
      <c r="CF30">
        <v>5</v>
      </c>
      <c r="CG30">
        <v>6</v>
      </c>
      <c r="CI30">
        <f t="shared" si="0"/>
        <v>7</v>
      </c>
    </row>
    <row r="31" spans="1:87" x14ac:dyDescent="0.2">
      <c r="A31" s="1" t="s">
        <v>29</v>
      </c>
      <c r="B31">
        <v>-1</v>
      </c>
      <c r="C31">
        <v>-1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  <c r="AF31">
        <v>-1</v>
      </c>
      <c r="AG31">
        <v>-1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-1</v>
      </c>
      <c r="BJ31">
        <v>-1</v>
      </c>
      <c r="BK31">
        <v>-1</v>
      </c>
      <c r="BL31">
        <v>-1</v>
      </c>
      <c r="BM31">
        <v>-1</v>
      </c>
      <c r="BN31">
        <v>-1</v>
      </c>
      <c r="BO31">
        <v>-1</v>
      </c>
      <c r="BP31">
        <v>-1</v>
      </c>
      <c r="BQ31">
        <v>-1</v>
      </c>
      <c r="BR31">
        <v>-1</v>
      </c>
      <c r="BS31">
        <v>-1</v>
      </c>
      <c r="BT31">
        <v>-1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0</v>
      </c>
      <c r="CC31">
        <v>-1</v>
      </c>
      <c r="CD31">
        <v>-1</v>
      </c>
      <c r="CE31">
        <v>-1</v>
      </c>
      <c r="CF31">
        <v>-1</v>
      </c>
      <c r="CG31">
        <v>-1</v>
      </c>
      <c r="CI31">
        <f t="shared" si="0"/>
        <v>1</v>
      </c>
    </row>
    <row r="32" spans="1:87" x14ac:dyDescent="0.2">
      <c r="A32" s="1" t="s">
        <v>30</v>
      </c>
      <c r="B32">
        <v>-1</v>
      </c>
      <c r="C32">
        <v>-1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-1</v>
      </c>
      <c r="BO32">
        <v>-1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  <c r="CC32">
        <v>0</v>
      </c>
      <c r="CD32">
        <v>-1</v>
      </c>
      <c r="CE32">
        <v>-1</v>
      </c>
      <c r="CF32">
        <v>-1</v>
      </c>
      <c r="CG32">
        <v>-1</v>
      </c>
      <c r="CI32">
        <f t="shared" si="0"/>
        <v>1</v>
      </c>
    </row>
    <row r="33" spans="1:87" x14ac:dyDescent="0.2">
      <c r="A33" s="1" t="s">
        <v>31</v>
      </c>
      <c r="B33">
        <v>-1</v>
      </c>
      <c r="C33">
        <v>-1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  <c r="AF33">
        <v>-1</v>
      </c>
      <c r="AG33">
        <v>-1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-1</v>
      </c>
      <c r="BJ33">
        <v>-1</v>
      </c>
      <c r="BK33">
        <v>-1</v>
      </c>
      <c r="BL33">
        <v>-1</v>
      </c>
      <c r="BM33">
        <v>-1</v>
      </c>
      <c r="BN33">
        <v>-1</v>
      </c>
      <c r="BO33">
        <v>-1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  <c r="CC33">
        <v>-1</v>
      </c>
      <c r="CD33">
        <v>0</v>
      </c>
      <c r="CE33">
        <v>-1</v>
      </c>
      <c r="CF33">
        <v>-1</v>
      </c>
      <c r="CG33">
        <v>-1</v>
      </c>
      <c r="CI33">
        <f t="shared" si="0"/>
        <v>1</v>
      </c>
    </row>
    <row r="34" spans="1:87" x14ac:dyDescent="0.2">
      <c r="A34" s="1" t="s">
        <v>32</v>
      </c>
      <c r="B34">
        <v>-1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  <c r="AF34">
        <v>-1</v>
      </c>
      <c r="AG34">
        <v>-1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-1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0</v>
      </c>
      <c r="CF34">
        <v>-1</v>
      </c>
      <c r="CG34">
        <v>-1</v>
      </c>
      <c r="CI34">
        <f t="shared" si="0"/>
        <v>1</v>
      </c>
    </row>
    <row r="35" spans="1:87" x14ac:dyDescent="0.2">
      <c r="A35" s="1" t="s">
        <v>33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  <c r="AF35">
        <v>-1</v>
      </c>
      <c r="AG35">
        <v>-1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-1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-1</v>
      </c>
      <c r="BQ35">
        <v>-1</v>
      </c>
      <c r="BR35">
        <v>-1</v>
      </c>
      <c r="BS35">
        <v>-1</v>
      </c>
      <c r="BT35">
        <v>-1</v>
      </c>
      <c r="BU35">
        <v>-1</v>
      </c>
      <c r="BV35">
        <v>-1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-1</v>
      </c>
      <c r="CF35">
        <v>0</v>
      </c>
      <c r="CG35">
        <v>-1</v>
      </c>
      <c r="CI35">
        <f t="shared" si="0"/>
        <v>1</v>
      </c>
    </row>
    <row r="36" spans="1:87" x14ac:dyDescent="0.2">
      <c r="A36" s="1" t="s">
        <v>34</v>
      </c>
      <c r="B36">
        <v>-1</v>
      </c>
      <c r="C36">
        <v>-1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0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2</v>
      </c>
      <c r="AE36">
        <v>-1</v>
      </c>
      <c r="AF36">
        <v>-1</v>
      </c>
      <c r="AG36">
        <v>-1</v>
      </c>
      <c r="AH36">
        <v>-1</v>
      </c>
      <c r="AI36">
        <v>-1</v>
      </c>
      <c r="AJ36">
        <v>3</v>
      </c>
      <c r="AK36">
        <v>-1</v>
      </c>
      <c r="AL36">
        <v>-1</v>
      </c>
      <c r="AM36">
        <v>-1</v>
      </c>
      <c r="AN36">
        <v>-1</v>
      </c>
      <c r="AO36">
        <v>4</v>
      </c>
      <c r="AP36">
        <v>-1</v>
      </c>
      <c r="AQ36">
        <v>-1</v>
      </c>
      <c r="AR36">
        <v>-1</v>
      </c>
      <c r="AS36">
        <v>5</v>
      </c>
      <c r="AT36">
        <v>-1</v>
      </c>
      <c r="AU36">
        <v>-1</v>
      </c>
      <c r="AV36">
        <v>6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-1</v>
      </c>
      <c r="BR36">
        <v>-1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  <c r="CC36">
        <v>1</v>
      </c>
      <c r="CD36">
        <v>-1</v>
      </c>
      <c r="CE36">
        <v>-1</v>
      </c>
      <c r="CF36">
        <v>-1</v>
      </c>
      <c r="CG36">
        <v>-1</v>
      </c>
      <c r="CI36">
        <f t="shared" si="0"/>
        <v>7</v>
      </c>
    </row>
    <row r="37" spans="1:87" x14ac:dyDescent="0.2">
      <c r="A37" s="1" t="s">
        <v>35</v>
      </c>
      <c r="B37">
        <v>-1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0</v>
      </c>
      <c r="AE37">
        <v>-1</v>
      </c>
      <c r="AF37">
        <v>-1</v>
      </c>
      <c r="AG37">
        <v>-1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-1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-1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-1</v>
      </c>
      <c r="CF37">
        <v>-1</v>
      </c>
      <c r="CG37">
        <v>-1</v>
      </c>
      <c r="CI37">
        <f t="shared" si="0"/>
        <v>1</v>
      </c>
    </row>
    <row r="38" spans="1:87" x14ac:dyDescent="0.2">
      <c r="A38" s="1" t="s">
        <v>36</v>
      </c>
      <c r="B38">
        <v>-1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  <c r="AF38">
        <v>-1</v>
      </c>
      <c r="AG38">
        <v>-1</v>
      </c>
      <c r="AH38">
        <v>-1</v>
      </c>
      <c r="AI38">
        <v>-1</v>
      </c>
      <c r="AJ38">
        <v>0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-1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-1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  <c r="CC38">
        <v>-1</v>
      </c>
      <c r="CD38">
        <v>-1</v>
      </c>
      <c r="CE38">
        <v>-1</v>
      </c>
      <c r="CF38">
        <v>-1</v>
      </c>
      <c r="CG38">
        <v>-1</v>
      </c>
      <c r="CI38">
        <f t="shared" si="0"/>
        <v>1</v>
      </c>
    </row>
    <row r="39" spans="1:87" x14ac:dyDescent="0.2">
      <c r="A39" s="1" t="s">
        <v>37</v>
      </c>
      <c r="B39">
        <v>-1</v>
      </c>
      <c r="C39">
        <v>-1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  <c r="AF39">
        <v>-1</v>
      </c>
      <c r="AG39">
        <v>-1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0</v>
      </c>
      <c r="AP39">
        <v>-1</v>
      </c>
      <c r="AQ39">
        <v>-1</v>
      </c>
      <c r="AR39">
        <v>-1</v>
      </c>
      <c r="AS39">
        <v>-1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-1</v>
      </c>
      <c r="BV39">
        <v>-1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  <c r="CC39">
        <v>-1</v>
      </c>
      <c r="CD39">
        <v>-1</v>
      </c>
      <c r="CE39">
        <v>-1</v>
      </c>
      <c r="CF39">
        <v>-1</v>
      </c>
      <c r="CG39">
        <v>-1</v>
      </c>
      <c r="CI39">
        <f t="shared" si="0"/>
        <v>1</v>
      </c>
    </row>
    <row r="40" spans="1:87" x14ac:dyDescent="0.2">
      <c r="A40" s="1" t="s">
        <v>38</v>
      </c>
      <c r="B40">
        <v>-1</v>
      </c>
      <c r="C40">
        <v>-1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  <c r="AF40">
        <v>-1</v>
      </c>
      <c r="AG40">
        <v>-1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0</v>
      </c>
      <c r="AT40">
        <v>-1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-1</v>
      </c>
      <c r="BH40">
        <v>-1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-1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  <c r="CC40">
        <v>-1</v>
      </c>
      <c r="CD40">
        <v>-1</v>
      </c>
      <c r="CE40">
        <v>-1</v>
      </c>
      <c r="CF40">
        <v>-1</v>
      </c>
      <c r="CG40">
        <v>-1</v>
      </c>
      <c r="CI40">
        <f t="shared" si="0"/>
        <v>1</v>
      </c>
    </row>
    <row r="41" spans="1:87" x14ac:dyDescent="0.2">
      <c r="A41" s="1" t="s">
        <v>39</v>
      </c>
      <c r="B41">
        <v>-1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0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  <c r="AF41">
        <v>-1</v>
      </c>
      <c r="AG41">
        <v>-1</v>
      </c>
      <c r="AH41">
        <v>-1</v>
      </c>
      <c r="AI41">
        <v>-1</v>
      </c>
      <c r="AJ41">
        <v>2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-1</v>
      </c>
      <c r="AU41">
        <v>-1</v>
      </c>
      <c r="AV41">
        <v>-1</v>
      </c>
      <c r="AW41">
        <v>-1</v>
      </c>
      <c r="AX41">
        <v>3</v>
      </c>
      <c r="AY41">
        <v>-1</v>
      </c>
      <c r="AZ41">
        <v>-1</v>
      </c>
      <c r="BA41">
        <v>-1</v>
      </c>
      <c r="BB41">
        <v>-1</v>
      </c>
      <c r="BC41">
        <v>4</v>
      </c>
      <c r="BD41">
        <v>-1</v>
      </c>
      <c r="BE41">
        <v>-1</v>
      </c>
      <c r="BF41">
        <v>-1</v>
      </c>
      <c r="BG41">
        <v>5</v>
      </c>
      <c r="BH41">
        <v>-1</v>
      </c>
      <c r="BI41">
        <v>-1</v>
      </c>
      <c r="BJ41">
        <v>6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-1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  <c r="CC41">
        <v>-1</v>
      </c>
      <c r="CD41">
        <v>1</v>
      </c>
      <c r="CE41">
        <v>-1</v>
      </c>
      <c r="CF41">
        <v>-1</v>
      </c>
      <c r="CG41">
        <v>-1</v>
      </c>
      <c r="CI41">
        <f t="shared" si="0"/>
        <v>7</v>
      </c>
    </row>
    <row r="42" spans="1:87" x14ac:dyDescent="0.2">
      <c r="A42" s="1" t="s">
        <v>40</v>
      </c>
      <c r="B42">
        <v>-1</v>
      </c>
      <c r="C42">
        <v>-1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  <c r="AF42">
        <v>-1</v>
      </c>
      <c r="AG42">
        <v>-1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-1</v>
      </c>
      <c r="AU42">
        <v>-1</v>
      </c>
      <c r="AV42">
        <v>-1</v>
      </c>
      <c r="AW42">
        <v>-1</v>
      </c>
      <c r="AX42">
        <v>0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-1</v>
      </c>
      <c r="BV42">
        <v>-1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  <c r="CC42">
        <v>-1</v>
      </c>
      <c r="CD42">
        <v>-1</v>
      </c>
      <c r="CE42">
        <v>-1</v>
      </c>
      <c r="CF42">
        <v>-1</v>
      </c>
      <c r="CG42">
        <v>-1</v>
      </c>
      <c r="CI42">
        <f t="shared" si="0"/>
        <v>1</v>
      </c>
    </row>
    <row r="43" spans="1:87" x14ac:dyDescent="0.2">
      <c r="A43" s="1" t="s">
        <v>41</v>
      </c>
      <c r="B43">
        <v>-1</v>
      </c>
      <c r="C43">
        <v>-1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-1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0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-1</v>
      </c>
      <c r="BV43">
        <v>-1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  <c r="CC43">
        <v>-1</v>
      </c>
      <c r="CD43">
        <v>-1</v>
      </c>
      <c r="CE43">
        <v>-1</v>
      </c>
      <c r="CF43">
        <v>-1</v>
      </c>
      <c r="CG43">
        <v>-1</v>
      </c>
      <c r="CI43">
        <f t="shared" si="0"/>
        <v>1</v>
      </c>
    </row>
    <row r="44" spans="1:87" x14ac:dyDescent="0.2">
      <c r="A44" s="1" t="s">
        <v>42</v>
      </c>
      <c r="B44">
        <v>-1</v>
      </c>
      <c r="C44">
        <v>-1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-1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0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-1</v>
      </c>
      <c r="BV44">
        <v>-1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  <c r="CC44">
        <v>-1</v>
      </c>
      <c r="CD44">
        <v>-1</v>
      </c>
      <c r="CE44">
        <v>-1</v>
      </c>
      <c r="CF44">
        <v>-1</v>
      </c>
      <c r="CG44">
        <v>-1</v>
      </c>
      <c r="CI44">
        <f t="shared" si="0"/>
        <v>1</v>
      </c>
    </row>
    <row r="45" spans="1:87" x14ac:dyDescent="0.2">
      <c r="A45" s="1" t="s">
        <v>43</v>
      </c>
      <c r="B45">
        <v>-1</v>
      </c>
      <c r="C45">
        <v>-1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0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  <c r="AF45">
        <v>-1</v>
      </c>
      <c r="AG45">
        <v>-1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2</v>
      </c>
      <c r="AP45">
        <v>-1</v>
      </c>
      <c r="AQ45">
        <v>-1</v>
      </c>
      <c r="AR45">
        <v>-1</v>
      </c>
      <c r="AS45">
        <v>-1</v>
      </c>
      <c r="AT45">
        <v>-1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3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4</v>
      </c>
      <c r="BM45">
        <v>-1</v>
      </c>
      <c r="BN45">
        <v>-1</v>
      </c>
      <c r="BO45">
        <v>-1</v>
      </c>
      <c r="BP45">
        <v>5</v>
      </c>
      <c r="BQ45">
        <v>-1</v>
      </c>
      <c r="BR45">
        <v>-1</v>
      </c>
      <c r="BS45">
        <v>6</v>
      </c>
      <c r="BT45">
        <v>-1</v>
      </c>
      <c r="BU45">
        <v>-1</v>
      </c>
      <c r="BV45">
        <v>-1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  <c r="CC45">
        <v>-1</v>
      </c>
      <c r="CD45">
        <v>-1</v>
      </c>
      <c r="CE45">
        <v>1</v>
      </c>
      <c r="CF45">
        <v>-1</v>
      </c>
      <c r="CG45">
        <v>-1</v>
      </c>
      <c r="CI45">
        <f t="shared" si="0"/>
        <v>7</v>
      </c>
    </row>
    <row r="46" spans="1:87" x14ac:dyDescent="0.2">
      <c r="A46" s="1" t="s">
        <v>44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  <c r="AF46">
        <v>-1</v>
      </c>
      <c r="AG46">
        <v>-1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-1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-1</v>
      </c>
      <c r="BH46">
        <v>-1</v>
      </c>
      <c r="BI46">
        <v>-1</v>
      </c>
      <c r="BJ46">
        <v>-1</v>
      </c>
      <c r="BK46">
        <v>-1</v>
      </c>
      <c r="BL46">
        <v>0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  <c r="CC46">
        <v>-1</v>
      </c>
      <c r="CD46">
        <v>-1</v>
      </c>
      <c r="CE46">
        <v>-1</v>
      </c>
      <c r="CF46">
        <v>-1</v>
      </c>
      <c r="CG46">
        <v>-1</v>
      </c>
      <c r="CI46">
        <f t="shared" si="0"/>
        <v>1</v>
      </c>
    </row>
    <row r="47" spans="1:87" x14ac:dyDescent="0.2">
      <c r="A47" s="1" t="s">
        <v>45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  <c r="AF47">
        <v>-1</v>
      </c>
      <c r="AG47">
        <v>-1</v>
      </c>
      <c r="AH47">
        <v>-1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-1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-1</v>
      </c>
      <c r="BH47">
        <v>-1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0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-1</v>
      </c>
      <c r="CD47">
        <v>-1</v>
      </c>
      <c r="CE47">
        <v>-1</v>
      </c>
      <c r="CF47">
        <v>-1</v>
      </c>
      <c r="CG47">
        <v>-1</v>
      </c>
      <c r="CI47">
        <f t="shared" si="0"/>
        <v>1</v>
      </c>
    </row>
    <row r="48" spans="1:87" x14ac:dyDescent="0.2">
      <c r="A48" s="1" t="s">
        <v>46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0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  <c r="AF48">
        <v>-1</v>
      </c>
      <c r="AG48">
        <v>-1</v>
      </c>
      <c r="AH48">
        <v>-1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2</v>
      </c>
      <c r="AT48">
        <v>-1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3</v>
      </c>
      <c r="BH48">
        <v>-1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4</v>
      </c>
      <c r="BQ48">
        <v>-1</v>
      </c>
      <c r="BR48">
        <v>-1</v>
      </c>
      <c r="BS48">
        <v>-1</v>
      </c>
      <c r="BT48">
        <v>-1</v>
      </c>
      <c r="BU48">
        <v>5</v>
      </c>
      <c r="BV48">
        <v>-1</v>
      </c>
      <c r="BW48">
        <v>-1</v>
      </c>
      <c r="BX48">
        <v>6</v>
      </c>
      <c r="BY48">
        <v>-1</v>
      </c>
      <c r="BZ48">
        <v>-1</v>
      </c>
      <c r="CA48">
        <v>-1</v>
      </c>
      <c r="CB48">
        <v>-1</v>
      </c>
      <c r="CC48">
        <v>-1</v>
      </c>
      <c r="CD48">
        <v>-1</v>
      </c>
      <c r="CE48">
        <v>-1</v>
      </c>
      <c r="CF48">
        <v>1</v>
      </c>
      <c r="CG48">
        <v>-1</v>
      </c>
      <c r="CI48">
        <f t="shared" si="0"/>
        <v>7</v>
      </c>
    </row>
    <row r="49" spans="1:87" x14ac:dyDescent="0.2">
      <c r="A49" s="1" t="s">
        <v>47</v>
      </c>
      <c r="B49">
        <v>-1</v>
      </c>
      <c r="C49">
        <v>-1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  <c r="AF49">
        <v>-1</v>
      </c>
      <c r="AG49">
        <v>-1</v>
      </c>
      <c r="AH49">
        <v>-1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-1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-1</v>
      </c>
      <c r="BH49">
        <v>-1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0</v>
      </c>
      <c r="BV49">
        <v>-1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-1</v>
      </c>
      <c r="CD49">
        <v>-1</v>
      </c>
      <c r="CE49">
        <v>-1</v>
      </c>
      <c r="CF49">
        <v>-1</v>
      </c>
      <c r="CG49">
        <v>-1</v>
      </c>
      <c r="CI49">
        <f t="shared" si="0"/>
        <v>1</v>
      </c>
    </row>
    <row r="50" spans="1:87" x14ac:dyDescent="0.2">
      <c r="A50" s="1" t="s">
        <v>48</v>
      </c>
      <c r="B50">
        <v>-1</v>
      </c>
      <c r="C50">
        <v>-1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0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1</v>
      </c>
      <c r="AE50">
        <v>2</v>
      </c>
      <c r="AF50">
        <v>3</v>
      </c>
      <c r="AG50">
        <v>4</v>
      </c>
      <c r="AH50">
        <v>5</v>
      </c>
      <c r="AI50">
        <v>6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-1</v>
      </c>
      <c r="BH50">
        <v>-1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-1</v>
      </c>
      <c r="CD50">
        <v>-1</v>
      </c>
      <c r="CE50">
        <v>-1</v>
      </c>
      <c r="CF50">
        <v>-1</v>
      </c>
      <c r="CG50">
        <v>-1</v>
      </c>
      <c r="CI50">
        <f t="shared" si="0"/>
        <v>7</v>
      </c>
    </row>
    <row r="51" spans="1:87" x14ac:dyDescent="0.2">
      <c r="A51" s="1" t="s">
        <v>49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0</v>
      </c>
      <c r="AF51">
        <v>-1</v>
      </c>
      <c r="AG51">
        <v>-1</v>
      </c>
      <c r="AH51">
        <v>-1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-1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-1</v>
      </c>
      <c r="BH51">
        <v>-1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-1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-1</v>
      </c>
      <c r="CD51">
        <v>-1</v>
      </c>
      <c r="CE51">
        <v>-1</v>
      </c>
      <c r="CF51">
        <v>-1</v>
      </c>
      <c r="CG51">
        <v>-1</v>
      </c>
      <c r="CI51">
        <f t="shared" si="0"/>
        <v>1</v>
      </c>
    </row>
    <row r="52" spans="1:87" x14ac:dyDescent="0.2">
      <c r="A52" s="1" t="s">
        <v>50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0</v>
      </c>
      <c r="AG52">
        <v>-1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-1</v>
      </c>
      <c r="BH52">
        <v>-1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-1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-1</v>
      </c>
      <c r="CD52">
        <v>-1</v>
      </c>
      <c r="CE52">
        <v>-1</v>
      </c>
      <c r="CF52">
        <v>-1</v>
      </c>
      <c r="CG52">
        <v>-1</v>
      </c>
      <c r="CI52">
        <f t="shared" si="0"/>
        <v>1</v>
      </c>
    </row>
    <row r="53" spans="1:87" x14ac:dyDescent="0.2">
      <c r="A53" s="1" t="s">
        <v>51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0</v>
      </c>
      <c r="AH53">
        <v>-1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-1</v>
      </c>
      <c r="BH53">
        <v>-1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-1</v>
      </c>
      <c r="BV53">
        <v>-1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-1</v>
      </c>
      <c r="CD53">
        <v>-1</v>
      </c>
      <c r="CE53">
        <v>-1</v>
      </c>
      <c r="CF53">
        <v>-1</v>
      </c>
      <c r="CG53">
        <v>-1</v>
      </c>
      <c r="CI53">
        <f t="shared" si="0"/>
        <v>1</v>
      </c>
    </row>
    <row r="54" spans="1:87" x14ac:dyDescent="0.2">
      <c r="A54" s="1" t="s">
        <v>52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-1</v>
      </c>
      <c r="AH54">
        <v>0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-1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-1</v>
      </c>
      <c r="BH54">
        <v>-1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-1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-1</v>
      </c>
      <c r="CD54">
        <v>-1</v>
      </c>
      <c r="CE54">
        <v>-1</v>
      </c>
      <c r="CF54">
        <v>-1</v>
      </c>
      <c r="CG54">
        <v>-1</v>
      </c>
      <c r="CI54">
        <f t="shared" si="0"/>
        <v>1</v>
      </c>
    </row>
    <row r="55" spans="1:87" x14ac:dyDescent="0.2">
      <c r="A55" s="1" t="s">
        <v>53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  <c r="AF55">
        <v>2</v>
      </c>
      <c r="AG55">
        <v>-1</v>
      </c>
      <c r="AH55">
        <v>-1</v>
      </c>
      <c r="AI55">
        <v>-1</v>
      </c>
      <c r="AJ55">
        <v>1</v>
      </c>
      <c r="AK55">
        <v>3</v>
      </c>
      <c r="AL55">
        <v>4</v>
      </c>
      <c r="AM55">
        <v>5</v>
      </c>
      <c r="AN55">
        <v>6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-1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-1</v>
      </c>
      <c r="BH55">
        <v>-1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-1</v>
      </c>
      <c r="BV55">
        <v>-1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-1</v>
      </c>
      <c r="CD55">
        <v>-1</v>
      </c>
      <c r="CE55">
        <v>-1</v>
      </c>
      <c r="CF55">
        <v>-1</v>
      </c>
      <c r="CG55">
        <v>-1</v>
      </c>
      <c r="CI55">
        <f t="shared" si="0"/>
        <v>7</v>
      </c>
    </row>
    <row r="56" spans="1:87" x14ac:dyDescent="0.2">
      <c r="A56" s="1" t="s">
        <v>54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  <c r="AF56">
        <v>-1</v>
      </c>
      <c r="AG56">
        <v>-1</v>
      </c>
      <c r="AH56">
        <v>-1</v>
      </c>
      <c r="AI56">
        <v>-1</v>
      </c>
      <c r="AJ56">
        <v>-1</v>
      </c>
      <c r="AK56">
        <v>0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-1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-1</v>
      </c>
      <c r="CD56">
        <v>-1</v>
      </c>
      <c r="CE56">
        <v>-1</v>
      </c>
      <c r="CF56">
        <v>-1</v>
      </c>
      <c r="CG56">
        <v>-1</v>
      </c>
      <c r="CI56">
        <f t="shared" si="0"/>
        <v>1</v>
      </c>
    </row>
    <row r="57" spans="1:87" x14ac:dyDescent="0.2">
      <c r="A57" s="1" t="s">
        <v>55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-1</v>
      </c>
      <c r="AJ57">
        <v>-1</v>
      </c>
      <c r="AK57">
        <v>-1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-1</v>
      </c>
      <c r="BH57">
        <v>-1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-1</v>
      </c>
      <c r="BV57">
        <v>-1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-1</v>
      </c>
      <c r="CD57">
        <v>-1</v>
      </c>
      <c r="CE57">
        <v>-1</v>
      </c>
      <c r="CF57">
        <v>-1</v>
      </c>
      <c r="CG57">
        <v>-1</v>
      </c>
      <c r="CI57">
        <f t="shared" si="0"/>
        <v>1</v>
      </c>
    </row>
    <row r="58" spans="1:87" x14ac:dyDescent="0.2">
      <c r="A58" s="1" t="s">
        <v>56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0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-1</v>
      </c>
      <c r="BH58">
        <v>-1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-1</v>
      </c>
      <c r="BV58">
        <v>-1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-1</v>
      </c>
      <c r="CD58">
        <v>-1</v>
      </c>
      <c r="CE58">
        <v>-1</v>
      </c>
      <c r="CF58">
        <v>-1</v>
      </c>
      <c r="CG58">
        <v>-1</v>
      </c>
      <c r="CI58">
        <f t="shared" si="0"/>
        <v>1</v>
      </c>
    </row>
    <row r="59" spans="1:87" x14ac:dyDescent="0.2">
      <c r="A59" s="1" t="s">
        <v>57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0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2</v>
      </c>
      <c r="AH59">
        <v>-1</v>
      </c>
      <c r="AI59">
        <v>-1</v>
      </c>
      <c r="AJ59">
        <v>-1</v>
      </c>
      <c r="AK59">
        <v>-1</v>
      </c>
      <c r="AL59">
        <v>3</v>
      </c>
      <c r="AM59">
        <v>-1</v>
      </c>
      <c r="AN59">
        <v>-1</v>
      </c>
      <c r="AO59">
        <v>1</v>
      </c>
      <c r="AP59">
        <v>4</v>
      </c>
      <c r="AQ59">
        <v>5</v>
      </c>
      <c r="AR59">
        <v>6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-1</v>
      </c>
      <c r="BH59">
        <v>-1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-1</v>
      </c>
      <c r="BV59">
        <v>-1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-1</v>
      </c>
      <c r="CD59">
        <v>-1</v>
      </c>
      <c r="CE59">
        <v>-1</v>
      </c>
      <c r="CF59">
        <v>-1</v>
      </c>
      <c r="CG59">
        <v>-1</v>
      </c>
      <c r="CI59">
        <f t="shared" si="0"/>
        <v>7</v>
      </c>
    </row>
    <row r="60" spans="1:87" x14ac:dyDescent="0.2">
      <c r="A60" s="1" t="s">
        <v>58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-1</v>
      </c>
      <c r="BH60">
        <v>-1</v>
      </c>
      <c r="BI60">
        <v>-1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-1</v>
      </c>
      <c r="BV60">
        <v>-1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-1</v>
      </c>
      <c r="CD60">
        <v>-1</v>
      </c>
      <c r="CE60">
        <v>-1</v>
      </c>
      <c r="CF60">
        <v>-1</v>
      </c>
      <c r="CG60">
        <v>-1</v>
      </c>
      <c r="CI60">
        <f t="shared" si="0"/>
        <v>1</v>
      </c>
    </row>
    <row r="61" spans="1:87" x14ac:dyDescent="0.2">
      <c r="A61" s="1" t="s">
        <v>59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  <c r="AF61">
        <v>-1</v>
      </c>
      <c r="AG61">
        <v>-1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-1</v>
      </c>
      <c r="BV61">
        <v>-1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I61">
        <f t="shared" si="0"/>
        <v>1</v>
      </c>
    </row>
    <row r="62" spans="1:87" x14ac:dyDescent="0.2">
      <c r="A62" s="1" t="s">
        <v>60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0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  <c r="AF62">
        <v>-1</v>
      </c>
      <c r="AG62">
        <v>-1</v>
      </c>
      <c r="AH62">
        <v>2</v>
      </c>
      <c r="AI62">
        <v>-1</v>
      </c>
      <c r="AJ62">
        <v>-1</v>
      </c>
      <c r="AK62">
        <v>-1</v>
      </c>
      <c r="AL62">
        <v>-1</v>
      </c>
      <c r="AM62">
        <v>3</v>
      </c>
      <c r="AN62">
        <v>-1</v>
      </c>
      <c r="AO62">
        <v>-1</v>
      </c>
      <c r="AP62">
        <v>-1</v>
      </c>
      <c r="AQ62">
        <v>4</v>
      </c>
      <c r="AR62">
        <v>-1</v>
      </c>
      <c r="AS62">
        <v>1</v>
      </c>
      <c r="AT62">
        <v>5</v>
      </c>
      <c r="AU62">
        <v>6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-1</v>
      </c>
      <c r="BH62">
        <v>-1</v>
      </c>
      <c r="BI62">
        <v>-1</v>
      </c>
      <c r="BJ62">
        <v>-1</v>
      </c>
      <c r="BK62">
        <v>-1</v>
      </c>
      <c r="BL62">
        <v>-1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-1</v>
      </c>
      <c r="CD62">
        <v>-1</v>
      </c>
      <c r="CE62">
        <v>-1</v>
      </c>
      <c r="CF62">
        <v>-1</v>
      </c>
      <c r="CG62">
        <v>-1</v>
      </c>
      <c r="CI62">
        <f t="shared" si="0"/>
        <v>7</v>
      </c>
    </row>
    <row r="63" spans="1:87" x14ac:dyDescent="0.2">
      <c r="A63" s="1" t="s">
        <v>61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  <c r="AF63">
        <v>-1</v>
      </c>
      <c r="AG63">
        <v>-1</v>
      </c>
      <c r="AH63">
        <v>-1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-1</v>
      </c>
      <c r="BJ63">
        <v>-1</v>
      </c>
      <c r="BK63">
        <v>-1</v>
      </c>
      <c r="BL63">
        <v>-1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-1</v>
      </c>
      <c r="BV63">
        <v>-1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-1</v>
      </c>
      <c r="CD63">
        <v>-1</v>
      </c>
      <c r="CE63">
        <v>-1</v>
      </c>
      <c r="CF63">
        <v>-1</v>
      </c>
      <c r="CG63">
        <v>-1</v>
      </c>
      <c r="CI63">
        <f t="shared" si="0"/>
        <v>1</v>
      </c>
    </row>
    <row r="64" spans="1:87" x14ac:dyDescent="0.2">
      <c r="A64" s="1" t="s">
        <v>62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0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  <c r="AF64">
        <v>-1</v>
      </c>
      <c r="AG64">
        <v>-1</v>
      </c>
      <c r="AH64">
        <v>-1</v>
      </c>
      <c r="AI64">
        <v>-1</v>
      </c>
      <c r="AJ64">
        <v>-1</v>
      </c>
      <c r="AK64">
        <v>2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1</v>
      </c>
      <c r="AY64">
        <v>3</v>
      </c>
      <c r="AZ64">
        <v>4</v>
      </c>
      <c r="BA64">
        <v>5</v>
      </c>
      <c r="BB64">
        <v>6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-1</v>
      </c>
      <c r="BJ64">
        <v>-1</v>
      </c>
      <c r="BK64">
        <v>-1</v>
      </c>
      <c r="BL64">
        <v>-1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-1</v>
      </c>
      <c r="CD64">
        <v>-1</v>
      </c>
      <c r="CE64">
        <v>-1</v>
      </c>
      <c r="CF64">
        <v>-1</v>
      </c>
      <c r="CG64">
        <v>-1</v>
      </c>
      <c r="CI64">
        <f t="shared" si="0"/>
        <v>7</v>
      </c>
    </row>
    <row r="65" spans="1:87" x14ac:dyDescent="0.2">
      <c r="A65" s="1" t="s">
        <v>63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0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-1</v>
      </c>
      <c r="BJ65">
        <v>-1</v>
      </c>
      <c r="BK65">
        <v>-1</v>
      </c>
      <c r="BL65">
        <v>-1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-1</v>
      </c>
      <c r="CD65">
        <v>-1</v>
      </c>
      <c r="CE65">
        <v>-1</v>
      </c>
      <c r="CF65">
        <v>-1</v>
      </c>
      <c r="CG65">
        <v>-1</v>
      </c>
      <c r="CI65">
        <f t="shared" si="0"/>
        <v>1</v>
      </c>
    </row>
    <row r="66" spans="1:87" x14ac:dyDescent="0.2">
      <c r="A66" s="1" t="s">
        <v>64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0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-1</v>
      </c>
      <c r="BJ66">
        <v>-1</v>
      </c>
      <c r="BK66">
        <v>-1</v>
      </c>
      <c r="BL66">
        <v>-1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-1</v>
      </c>
      <c r="CI66">
        <f t="shared" si="0"/>
        <v>1</v>
      </c>
    </row>
    <row r="67" spans="1:87" x14ac:dyDescent="0.2">
      <c r="A67" s="1" t="s">
        <v>65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0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-1</v>
      </c>
      <c r="BJ67">
        <v>-1</v>
      </c>
      <c r="BK67">
        <v>-1</v>
      </c>
      <c r="BL67">
        <v>-1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-1</v>
      </c>
      <c r="CI67">
        <f t="shared" ref="CI67:CI85" si="1">COUNTIF(B67:CG67,"&lt;&gt;-1")</f>
        <v>1</v>
      </c>
    </row>
    <row r="68" spans="1:87" x14ac:dyDescent="0.2">
      <c r="A68" s="1" t="s">
        <v>66</v>
      </c>
      <c r="B68">
        <v>-1</v>
      </c>
      <c r="C68">
        <v>-1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0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-1</v>
      </c>
      <c r="AL68">
        <v>2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3</v>
      </c>
      <c r="BA68">
        <v>-1</v>
      </c>
      <c r="BB68">
        <v>-1</v>
      </c>
      <c r="BC68">
        <v>1</v>
      </c>
      <c r="BD68">
        <v>4</v>
      </c>
      <c r="BE68">
        <v>5</v>
      </c>
      <c r="BF68">
        <v>6</v>
      </c>
      <c r="BG68">
        <v>-1</v>
      </c>
      <c r="BH68">
        <v>-1</v>
      </c>
      <c r="BI68">
        <v>-1</v>
      </c>
      <c r="BJ68">
        <v>-1</v>
      </c>
      <c r="BK68">
        <v>-1</v>
      </c>
      <c r="BL68">
        <v>-1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-1</v>
      </c>
      <c r="BV68">
        <v>-1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-1</v>
      </c>
      <c r="CI68">
        <f t="shared" si="1"/>
        <v>7</v>
      </c>
    </row>
    <row r="69" spans="1:87" x14ac:dyDescent="0.2">
      <c r="A69" s="1" t="s">
        <v>67</v>
      </c>
      <c r="B69">
        <v>-1</v>
      </c>
      <c r="C69">
        <v>-1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  <c r="AF69">
        <v>-1</v>
      </c>
      <c r="AG69">
        <v>-1</v>
      </c>
      <c r="AH69">
        <v>-1</v>
      </c>
      <c r="AI69">
        <v>-1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0</v>
      </c>
      <c r="BE69">
        <v>-1</v>
      </c>
      <c r="BF69">
        <v>-1</v>
      </c>
      <c r="BG69">
        <v>-1</v>
      </c>
      <c r="BH69">
        <v>-1</v>
      </c>
      <c r="BI69">
        <v>-1</v>
      </c>
      <c r="BJ69">
        <v>-1</v>
      </c>
      <c r="BK69">
        <v>-1</v>
      </c>
      <c r="BL69">
        <v>-1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-1</v>
      </c>
      <c r="CF69">
        <v>-1</v>
      </c>
      <c r="CG69">
        <v>-1</v>
      </c>
      <c r="CI69">
        <f t="shared" si="1"/>
        <v>1</v>
      </c>
    </row>
    <row r="70" spans="1:87" x14ac:dyDescent="0.2">
      <c r="A70" s="1" t="s">
        <v>68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  <c r="AF70">
        <v>-1</v>
      </c>
      <c r="AG70">
        <v>-1</v>
      </c>
      <c r="AH70">
        <v>-1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0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-1</v>
      </c>
      <c r="BT70">
        <v>-1</v>
      </c>
      <c r="BU70">
        <v>-1</v>
      </c>
      <c r="BV70">
        <v>-1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-1</v>
      </c>
      <c r="CD70">
        <v>-1</v>
      </c>
      <c r="CE70">
        <v>-1</v>
      </c>
      <c r="CF70">
        <v>-1</v>
      </c>
      <c r="CG70">
        <v>-1</v>
      </c>
      <c r="CI70">
        <f t="shared" si="1"/>
        <v>1</v>
      </c>
    </row>
    <row r="71" spans="1:87" x14ac:dyDescent="0.2">
      <c r="A71" s="1" t="s">
        <v>69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0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-1</v>
      </c>
      <c r="AM71">
        <v>2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3</v>
      </c>
      <c r="BB71">
        <v>-1</v>
      </c>
      <c r="BC71">
        <v>-1</v>
      </c>
      <c r="BD71">
        <v>-1</v>
      </c>
      <c r="BE71">
        <v>4</v>
      </c>
      <c r="BF71">
        <v>-1</v>
      </c>
      <c r="BG71">
        <v>1</v>
      </c>
      <c r="BH71">
        <v>5</v>
      </c>
      <c r="BI71">
        <v>6</v>
      </c>
      <c r="BJ71">
        <v>-1</v>
      </c>
      <c r="BK71">
        <v>-1</v>
      </c>
      <c r="BL71">
        <v>-1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-1</v>
      </c>
      <c r="BT71">
        <v>-1</v>
      </c>
      <c r="BU71">
        <v>-1</v>
      </c>
      <c r="BV71">
        <v>-1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-1</v>
      </c>
      <c r="CD71">
        <v>-1</v>
      </c>
      <c r="CE71">
        <v>-1</v>
      </c>
      <c r="CF71">
        <v>-1</v>
      </c>
      <c r="CG71">
        <v>-1</v>
      </c>
      <c r="CI71">
        <f t="shared" si="1"/>
        <v>7</v>
      </c>
    </row>
    <row r="72" spans="1:87" x14ac:dyDescent="0.2">
      <c r="A72" s="1" t="s">
        <v>70</v>
      </c>
      <c r="B72">
        <v>-1</v>
      </c>
      <c r="C72">
        <v>-1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0</v>
      </c>
      <c r="BI72">
        <v>-1</v>
      </c>
      <c r="BJ72">
        <v>-1</v>
      </c>
      <c r="BK72">
        <v>-1</v>
      </c>
      <c r="BL72">
        <v>-1</v>
      </c>
      <c r="BM72">
        <v>-1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-1</v>
      </c>
      <c r="BT72">
        <v>-1</v>
      </c>
      <c r="BU72">
        <v>-1</v>
      </c>
      <c r="BV72">
        <v>-1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-1</v>
      </c>
      <c r="CD72">
        <v>-1</v>
      </c>
      <c r="CE72">
        <v>-1</v>
      </c>
      <c r="CF72">
        <v>-1</v>
      </c>
      <c r="CG72">
        <v>-1</v>
      </c>
      <c r="CI72">
        <f t="shared" si="1"/>
        <v>1</v>
      </c>
    </row>
    <row r="73" spans="1:87" x14ac:dyDescent="0.2">
      <c r="A73" s="1" t="s">
        <v>71</v>
      </c>
      <c r="B73">
        <v>-1</v>
      </c>
      <c r="C73">
        <v>-1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0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2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3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-1</v>
      </c>
      <c r="BK73">
        <v>-1</v>
      </c>
      <c r="BL73">
        <v>1</v>
      </c>
      <c r="BM73">
        <v>4</v>
      </c>
      <c r="BN73">
        <v>5</v>
      </c>
      <c r="BO73">
        <v>6</v>
      </c>
      <c r="BP73">
        <v>-1</v>
      </c>
      <c r="BQ73">
        <v>-1</v>
      </c>
      <c r="BR73">
        <v>-1</v>
      </c>
      <c r="BS73">
        <v>-1</v>
      </c>
      <c r="BT73">
        <v>-1</v>
      </c>
      <c r="BU73">
        <v>-1</v>
      </c>
      <c r="BV73">
        <v>-1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-1</v>
      </c>
      <c r="CD73">
        <v>-1</v>
      </c>
      <c r="CE73">
        <v>-1</v>
      </c>
      <c r="CF73">
        <v>-1</v>
      </c>
      <c r="CG73">
        <v>-1</v>
      </c>
      <c r="CI73">
        <f t="shared" si="1"/>
        <v>7</v>
      </c>
    </row>
    <row r="74" spans="1:87" x14ac:dyDescent="0.2">
      <c r="A74" s="1" t="s">
        <v>72</v>
      </c>
      <c r="B74">
        <v>-1</v>
      </c>
      <c r="C74">
        <v>-1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  <c r="AF74">
        <v>-1</v>
      </c>
      <c r="AG74">
        <v>-1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-1</v>
      </c>
      <c r="BM74">
        <v>0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-1</v>
      </c>
      <c r="BT74">
        <v>-1</v>
      </c>
      <c r="BU74">
        <v>-1</v>
      </c>
      <c r="BV74">
        <v>-1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-1</v>
      </c>
      <c r="CD74">
        <v>-1</v>
      </c>
      <c r="CE74">
        <v>-1</v>
      </c>
      <c r="CF74">
        <v>-1</v>
      </c>
      <c r="CG74">
        <v>-1</v>
      </c>
      <c r="CI74">
        <f t="shared" si="1"/>
        <v>1</v>
      </c>
    </row>
    <row r="75" spans="1:87" x14ac:dyDescent="0.2">
      <c r="A75" s="1" t="s">
        <v>73</v>
      </c>
      <c r="B75">
        <v>-1</v>
      </c>
      <c r="C75">
        <v>-1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  <c r="AF75">
        <v>-1</v>
      </c>
      <c r="AG75">
        <v>-1</v>
      </c>
      <c r="AH75">
        <v>-1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-1</v>
      </c>
      <c r="BM75">
        <v>-1</v>
      </c>
      <c r="BN75">
        <v>0</v>
      </c>
      <c r="BO75">
        <v>-1</v>
      </c>
      <c r="BP75">
        <v>-1</v>
      </c>
      <c r="BQ75">
        <v>-1</v>
      </c>
      <c r="BR75">
        <v>-1</v>
      </c>
      <c r="BS75">
        <v>-1</v>
      </c>
      <c r="BT75">
        <v>-1</v>
      </c>
      <c r="BU75">
        <v>-1</v>
      </c>
      <c r="BV75">
        <v>-1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-1</v>
      </c>
      <c r="CD75">
        <v>-1</v>
      </c>
      <c r="CE75">
        <v>-1</v>
      </c>
      <c r="CF75">
        <v>-1</v>
      </c>
      <c r="CG75">
        <v>-1</v>
      </c>
      <c r="CI75">
        <f t="shared" si="1"/>
        <v>1</v>
      </c>
    </row>
    <row r="76" spans="1:87" x14ac:dyDescent="0.2">
      <c r="A76" s="1" t="s">
        <v>74</v>
      </c>
      <c r="B76">
        <v>-1</v>
      </c>
      <c r="C76">
        <v>-1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0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  <c r="AF76">
        <v>-1</v>
      </c>
      <c r="AG76">
        <v>-1</v>
      </c>
      <c r="AH76">
        <v>-1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2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3</v>
      </c>
      <c r="BF76">
        <v>-1</v>
      </c>
      <c r="BG76">
        <v>-1</v>
      </c>
      <c r="BH76">
        <v>-1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4</v>
      </c>
      <c r="BO76">
        <v>-1</v>
      </c>
      <c r="BP76">
        <v>1</v>
      </c>
      <c r="BQ76">
        <v>5</v>
      </c>
      <c r="BR76">
        <v>6</v>
      </c>
      <c r="BS76">
        <v>-1</v>
      </c>
      <c r="BT76">
        <v>-1</v>
      </c>
      <c r="BU76">
        <v>-1</v>
      </c>
      <c r="BV76">
        <v>-1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I76">
        <f t="shared" si="1"/>
        <v>7</v>
      </c>
    </row>
    <row r="77" spans="1:87" x14ac:dyDescent="0.2">
      <c r="A77" s="1" t="s">
        <v>75</v>
      </c>
      <c r="B77">
        <v>-1</v>
      </c>
      <c r="C77">
        <v>-1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  <c r="AF77">
        <v>-1</v>
      </c>
      <c r="AG77">
        <v>-1</v>
      </c>
      <c r="AH77">
        <v>-1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-1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-1</v>
      </c>
      <c r="BK77">
        <v>-1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0</v>
      </c>
      <c r="BR77">
        <v>-1</v>
      </c>
      <c r="BS77">
        <v>-1</v>
      </c>
      <c r="BT77">
        <v>-1</v>
      </c>
      <c r="BU77">
        <v>-1</v>
      </c>
      <c r="BV77">
        <v>-1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-1</v>
      </c>
      <c r="CD77">
        <v>-1</v>
      </c>
      <c r="CE77">
        <v>-1</v>
      </c>
      <c r="CF77">
        <v>-1</v>
      </c>
      <c r="CG77">
        <v>-1</v>
      </c>
      <c r="CI77">
        <f t="shared" si="1"/>
        <v>1</v>
      </c>
    </row>
    <row r="78" spans="1:87" x14ac:dyDescent="0.2">
      <c r="A78" s="1" t="s">
        <v>76</v>
      </c>
      <c r="B78">
        <v>-1</v>
      </c>
      <c r="C78">
        <v>-1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0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  <c r="AF78">
        <v>-1</v>
      </c>
      <c r="AG78">
        <v>-1</v>
      </c>
      <c r="AH78">
        <v>-1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2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3</v>
      </c>
      <c r="BI78">
        <v>-1</v>
      </c>
      <c r="BJ78">
        <v>-1</v>
      </c>
      <c r="BK78">
        <v>-1</v>
      </c>
      <c r="BL78">
        <v>-1</v>
      </c>
      <c r="BM78">
        <v>-1</v>
      </c>
      <c r="BN78">
        <v>-1</v>
      </c>
      <c r="BO78">
        <v>-1</v>
      </c>
      <c r="BP78">
        <v>-1</v>
      </c>
      <c r="BQ78">
        <v>4</v>
      </c>
      <c r="BR78">
        <v>-1</v>
      </c>
      <c r="BS78">
        <v>-1</v>
      </c>
      <c r="BT78">
        <v>-1</v>
      </c>
      <c r="BU78">
        <v>1</v>
      </c>
      <c r="BV78">
        <v>5</v>
      </c>
      <c r="BW78">
        <v>6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-1</v>
      </c>
      <c r="CD78">
        <v>-1</v>
      </c>
      <c r="CE78">
        <v>-1</v>
      </c>
      <c r="CF78">
        <v>-1</v>
      </c>
      <c r="CG78">
        <v>-1</v>
      </c>
      <c r="CI78">
        <f t="shared" si="1"/>
        <v>7</v>
      </c>
    </row>
    <row r="79" spans="1:87" x14ac:dyDescent="0.2">
      <c r="A79" s="1" t="s">
        <v>77</v>
      </c>
      <c r="B79">
        <v>-1</v>
      </c>
      <c r="C79">
        <v>-1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  <c r="AF79">
        <v>-1</v>
      </c>
      <c r="AG79">
        <v>-1</v>
      </c>
      <c r="AH79">
        <v>-1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-1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-1</v>
      </c>
      <c r="BJ79">
        <v>-1</v>
      </c>
      <c r="BK79">
        <v>-1</v>
      </c>
      <c r="BL79">
        <v>-1</v>
      </c>
      <c r="BM79">
        <v>-1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-1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-1</v>
      </c>
      <c r="CE79">
        <v>-1</v>
      </c>
      <c r="CF79">
        <v>-1</v>
      </c>
      <c r="CG79">
        <v>-1</v>
      </c>
      <c r="CI79">
        <f t="shared" si="1"/>
        <v>1</v>
      </c>
    </row>
    <row r="80" spans="1:87" x14ac:dyDescent="0.2">
      <c r="A80" s="1" t="s">
        <v>78</v>
      </c>
      <c r="B80">
        <v>-1</v>
      </c>
      <c r="C80">
        <v>-1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 t="s">
        <v>91</v>
      </c>
      <c r="AD80">
        <v>-1</v>
      </c>
      <c r="AE80">
        <v>-1</v>
      </c>
      <c r="AF80">
        <v>-1</v>
      </c>
      <c r="AG80">
        <v>-1</v>
      </c>
      <c r="AH80">
        <v>-1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-1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-1</v>
      </c>
      <c r="BJ80">
        <v>-1</v>
      </c>
      <c r="BK80">
        <v>-1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-1</v>
      </c>
      <c r="BR80">
        <v>-1</v>
      </c>
      <c r="BS80">
        <v>-1</v>
      </c>
      <c r="BT80">
        <v>-1</v>
      </c>
      <c r="BU80">
        <v>-1</v>
      </c>
      <c r="BV80">
        <v>-1</v>
      </c>
      <c r="BW80">
        <v>-1</v>
      </c>
      <c r="BX80">
        <v>-1</v>
      </c>
      <c r="BY80">
        <v>-1</v>
      </c>
      <c r="BZ80">
        <v>-1</v>
      </c>
      <c r="CA80">
        <v>-1</v>
      </c>
      <c r="CB80" t="s">
        <v>92</v>
      </c>
      <c r="CC80" t="s">
        <v>93</v>
      </c>
      <c r="CD80" t="s">
        <v>94</v>
      </c>
      <c r="CE80" t="s">
        <v>95</v>
      </c>
      <c r="CF80" t="s">
        <v>96</v>
      </c>
      <c r="CG80" t="s">
        <v>97</v>
      </c>
      <c r="CI80">
        <f t="shared" si="1"/>
        <v>7</v>
      </c>
    </row>
    <row r="81" spans="1:87" x14ac:dyDescent="0.2">
      <c r="A81" s="1" t="s">
        <v>79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 t="s">
        <v>84</v>
      </c>
      <c r="AD81">
        <v>-1</v>
      </c>
      <c r="AE81">
        <v>-1</v>
      </c>
      <c r="AF81">
        <v>-1</v>
      </c>
      <c r="AG81">
        <v>-1</v>
      </c>
      <c r="AH81">
        <v>-1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-1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-1</v>
      </c>
      <c r="BJ81">
        <v>-1</v>
      </c>
      <c r="BK81">
        <v>-1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-1</v>
      </c>
      <c r="BS81">
        <v>-1</v>
      </c>
      <c r="BT81">
        <v>-1</v>
      </c>
      <c r="BU81">
        <v>-1</v>
      </c>
      <c r="BV81">
        <v>-1</v>
      </c>
      <c r="BW81">
        <v>-1</v>
      </c>
      <c r="BX81">
        <v>-1</v>
      </c>
      <c r="BY81">
        <v>-1</v>
      </c>
      <c r="BZ81">
        <v>-1</v>
      </c>
      <c r="CA81">
        <v>-1</v>
      </c>
      <c r="CB81" t="s">
        <v>90</v>
      </c>
      <c r="CC81" t="s">
        <v>85</v>
      </c>
      <c r="CD81" t="s">
        <v>86</v>
      </c>
      <c r="CE81" t="s">
        <v>87</v>
      </c>
      <c r="CF81" t="s">
        <v>88</v>
      </c>
      <c r="CG81" t="s">
        <v>89</v>
      </c>
      <c r="CI81">
        <f t="shared" si="1"/>
        <v>7</v>
      </c>
    </row>
    <row r="82" spans="1:87" x14ac:dyDescent="0.2">
      <c r="A82" s="1" t="s">
        <v>80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 t="s">
        <v>84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 t="s">
        <v>85</v>
      </c>
      <c r="AE82">
        <v>-1</v>
      </c>
      <c r="AF82">
        <v>-1</v>
      </c>
      <c r="AG82">
        <v>-1</v>
      </c>
      <c r="AH82">
        <v>-1</v>
      </c>
      <c r="AI82">
        <v>-1</v>
      </c>
      <c r="AJ82" t="s">
        <v>86</v>
      </c>
      <c r="AK82">
        <v>-1</v>
      </c>
      <c r="AL82">
        <v>-1</v>
      </c>
      <c r="AM82">
        <v>-1</v>
      </c>
      <c r="AN82">
        <v>-1</v>
      </c>
      <c r="AO82" t="s">
        <v>87</v>
      </c>
      <c r="AP82">
        <v>-1</v>
      </c>
      <c r="AQ82">
        <v>-1</v>
      </c>
      <c r="AR82">
        <v>-1</v>
      </c>
      <c r="AS82" t="s">
        <v>88</v>
      </c>
      <c r="AT82">
        <v>-1</v>
      </c>
      <c r="AU82">
        <v>-1</v>
      </c>
      <c r="AV82" t="s">
        <v>89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-1</v>
      </c>
      <c r="BJ82">
        <v>-1</v>
      </c>
      <c r="BK82">
        <v>-1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-1</v>
      </c>
      <c r="BR82">
        <v>-1</v>
      </c>
      <c r="BS82">
        <v>-1</v>
      </c>
      <c r="BT82">
        <v>-1</v>
      </c>
      <c r="BU82">
        <v>-1</v>
      </c>
      <c r="BV82">
        <v>-1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  <c r="CC82" t="s">
        <v>90</v>
      </c>
      <c r="CD82">
        <v>-1</v>
      </c>
      <c r="CE82">
        <v>-1</v>
      </c>
      <c r="CF82">
        <v>-1</v>
      </c>
      <c r="CG82">
        <v>-1</v>
      </c>
      <c r="CI82">
        <f t="shared" si="1"/>
        <v>7</v>
      </c>
    </row>
    <row r="83" spans="1:87" x14ac:dyDescent="0.2">
      <c r="A83" s="1" t="s">
        <v>81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 t="s">
        <v>84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  <c r="AF83">
        <v>-1</v>
      </c>
      <c r="AG83">
        <v>-1</v>
      </c>
      <c r="AH83">
        <v>-1</v>
      </c>
      <c r="AI83">
        <v>-1</v>
      </c>
      <c r="AJ83" t="s">
        <v>85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 t="s">
        <v>86</v>
      </c>
      <c r="AY83">
        <v>-1</v>
      </c>
      <c r="AZ83">
        <v>-1</v>
      </c>
      <c r="BA83">
        <v>-1</v>
      </c>
      <c r="BB83">
        <v>-1</v>
      </c>
      <c r="BC83" t="s">
        <v>87</v>
      </c>
      <c r="BD83">
        <v>-1</v>
      </c>
      <c r="BE83">
        <v>-1</v>
      </c>
      <c r="BF83">
        <v>-1</v>
      </c>
      <c r="BG83" t="s">
        <v>88</v>
      </c>
      <c r="BH83">
        <v>-1</v>
      </c>
      <c r="BI83">
        <v>-1</v>
      </c>
      <c r="BJ83" t="s">
        <v>89</v>
      </c>
      <c r="BK83">
        <v>-1</v>
      </c>
      <c r="BL83">
        <v>-1</v>
      </c>
      <c r="BM83">
        <v>-1</v>
      </c>
      <c r="BN83">
        <v>-1</v>
      </c>
      <c r="BO83">
        <v>-1</v>
      </c>
      <c r="BP83">
        <v>-1</v>
      </c>
      <c r="BQ83">
        <v>-1</v>
      </c>
      <c r="BR83">
        <v>-1</v>
      </c>
      <c r="BS83">
        <v>-1</v>
      </c>
      <c r="BT83">
        <v>-1</v>
      </c>
      <c r="BU83">
        <v>-1</v>
      </c>
      <c r="BV83">
        <v>-1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  <c r="CC83">
        <v>-1</v>
      </c>
      <c r="CD83" t="s">
        <v>90</v>
      </c>
      <c r="CE83">
        <v>-1</v>
      </c>
      <c r="CF83">
        <v>-1</v>
      </c>
      <c r="CG83">
        <v>-1</v>
      </c>
      <c r="CI83">
        <f t="shared" si="1"/>
        <v>7</v>
      </c>
    </row>
    <row r="84" spans="1:87" x14ac:dyDescent="0.2">
      <c r="A84" s="1" t="s">
        <v>82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 t="s">
        <v>84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  <c r="AF84">
        <v>-1</v>
      </c>
      <c r="AG84">
        <v>-1</v>
      </c>
      <c r="AH84">
        <v>-1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 t="s">
        <v>85</v>
      </c>
      <c r="AP84">
        <v>-1</v>
      </c>
      <c r="AQ84">
        <v>-1</v>
      </c>
      <c r="AR84">
        <v>-1</v>
      </c>
      <c r="AS84">
        <v>-1</v>
      </c>
      <c r="AT84">
        <v>-1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 t="s">
        <v>86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-1</v>
      </c>
      <c r="BJ84">
        <v>-1</v>
      </c>
      <c r="BK84">
        <v>-1</v>
      </c>
      <c r="BL84" t="s">
        <v>87</v>
      </c>
      <c r="BM84">
        <v>-1</v>
      </c>
      <c r="BN84">
        <v>-1</v>
      </c>
      <c r="BO84">
        <v>-1</v>
      </c>
      <c r="BP84" t="s">
        <v>88</v>
      </c>
      <c r="BQ84">
        <v>-1</v>
      </c>
      <c r="BR84">
        <v>-1</v>
      </c>
      <c r="BS84" t="s">
        <v>89</v>
      </c>
      <c r="BT84">
        <v>-1</v>
      </c>
      <c r="BU84">
        <v>-1</v>
      </c>
      <c r="BV84">
        <v>-1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  <c r="CC84">
        <v>-1</v>
      </c>
      <c r="CD84">
        <v>-1</v>
      </c>
      <c r="CE84" t="s">
        <v>90</v>
      </c>
      <c r="CF84">
        <v>-1</v>
      </c>
      <c r="CG84">
        <v>-1</v>
      </c>
      <c r="CI84">
        <f t="shared" si="1"/>
        <v>7</v>
      </c>
    </row>
    <row r="85" spans="1:87" x14ac:dyDescent="0.2">
      <c r="A85" s="1" t="s">
        <v>83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 t="s">
        <v>84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-1</v>
      </c>
      <c r="AE85">
        <v>-1</v>
      </c>
      <c r="AF85">
        <v>-1</v>
      </c>
      <c r="AG85">
        <v>-1</v>
      </c>
      <c r="AH85">
        <v>-1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 t="s">
        <v>85</v>
      </c>
      <c r="AT85">
        <v>-1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 t="s">
        <v>86</v>
      </c>
      <c r="BH85">
        <v>-1</v>
      </c>
      <c r="BI85">
        <v>-1</v>
      </c>
      <c r="BJ85">
        <v>-1</v>
      </c>
      <c r="BK85">
        <v>-1</v>
      </c>
      <c r="BL85">
        <v>-1</v>
      </c>
      <c r="BM85">
        <v>-1</v>
      </c>
      <c r="BN85">
        <v>-1</v>
      </c>
      <c r="BO85">
        <v>-1</v>
      </c>
      <c r="BP85" t="s">
        <v>87</v>
      </c>
      <c r="BQ85">
        <v>-1</v>
      </c>
      <c r="BR85">
        <v>-1</v>
      </c>
      <c r="BS85">
        <v>-1</v>
      </c>
      <c r="BT85">
        <v>-1</v>
      </c>
      <c r="BU85" t="s">
        <v>88</v>
      </c>
      <c r="BV85">
        <v>-1</v>
      </c>
      <c r="BW85">
        <v>-1</v>
      </c>
      <c r="BX85" t="s">
        <v>89</v>
      </c>
      <c r="BY85">
        <v>-1</v>
      </c>
      <c r="BZ85">
        <v>-1</v>
      </c>
      <c r="CA85">
        <v>-1</v>
      </c>
      <c r="CB85">
        <v>-1</v>
      </c>
      <c r="CC85">
        <v>-1</v>
      </c>
      <c r="CD85">
        <v>-1</v>
      </c>
      <c r="CE85">
        <v>-1</v>
      </c>
      <c r="CF85" t="s">
        <v>90</v>
      </c>
      <c r="CG85">
        <v>-1</v>
      </c>
      <c r="CI85">
        <f t="shared" si="1"/>
        <v>7</v>
      </c>
    </row>
    <row r="89" spans="1:87" x14ac:dyDescent="0.2">
      <c r="B89" s="3">
        <v>1</v>
      </c>
      <c r="C89" s="3">
        <f>B89+1</f>
        <v>2</v>
      </c>
      <c r="D89" s="3">
        <f t="shared" ref="D89:BO89" si="2">C89+1</f>
        <v>3</v>
      </c>
      <c r="E89" s="3">
        <f t="shared" si="2"/>
        <v>4</v>
      </c>
      <c r="F89" s="3">
        <f t="shared" si="2"/>
        <v>5</v>
      </c>
      <c r="G89" s="3">
        <f t="shared" si="2"/>
        <v>6</v>
      </c>
      <c r="H89" s="3">
        <f t="shared" si="2"/>
        <v>7</v>
      </c>
      <c r="I89" s="3">
        <f t="shared" si="2"/>
        <v>8</v>
      </c>
      <c r="J89" s="3">
        <f t="shared" si="2"/>
        <v>9</v>
      </c>
      <c r="K89" s="3">
        <f t="shared" si="2"/>
        <v>10</v>
      </c>
      <c r="L89" s="3">
        <f t="shared" si="2"/>
        <v>11</v>
      </c>
      <c r="M89" s="3">
        <f t="shared" si="2"/>
        <v>12</v>
      </c>
      <c r="N89" s="3">
        <f t="shared" si="2"/>
        <v>13</v>
      </c>
      <c r="O89" s="3">
        <f t="shared" si="2"/>
        <v>14</v>
      </c>
      <c r="P89" s="3">
        <f t="shared" si="2"/>
        <v>15</v>
      </c>
      <c r="Q89" s="3">
        <f t="shared" si="2"/>
        <v>16</v>
      </c>
      <c r="R89" s="3">
        <f t="shared" si="2"/>
        <v>17</v>
      </c>
      <c r="S89" s="3">
        <f t="shared" si="2"/>
        <v>18</v>
      </c>
      <c r="T89" s="3">
        <f t="shared" si="2"/>
        <v>19</v>
      </c>
      <c r="U89" s="3">
        <f t="shared" si="2"/>
        <v>20</v>
      </c>
      <c r="V89" s="3">
        <f t="shared" si="2"/>
        <v>21</v>
      </c>
      <c r="W89" s="3">
        <f t="shared" si="2"/>
        <v>22</v>
      </c>
      <c r="X89" s="3">
        <f t="shared" si="2"/>
        <v>23</v>
      </c>
      <c r="Y89" s="3">
        <f t="shared" si="2"/>
        <v>24</v>
      </c>
      <c r="Z89" s="3">
        <f t="shared" si="2"/>
        <v>25</v>
      </c>
      <c r="AA89" s="3">
        <f t="shared" si="2"/>
        <v>26</v>
      </c>
      <c r="AB89" s="3">
        <f t="shared" si="2"/>
        <v>27</v>
      </c>
      <c r="AC89" s="3">
        <f t="shared" si="2"/>
        <v>28</v>
      </c>
      <c r="AD89" s="3">
        <f t="shared" si="2"/>
        <v>29</v>
      </c>
      <c r="AE89" s="3">
        <f t="shared" si="2"/>
        <v>30</v>
      </c>
      <c r="AF89" s="3">
        <f t="shared" si="2"/>
        <v>31</v>
      </c>
      <c r="AG89" s="3">
        <f t="shared" si="2"/>
        <v>32</v>
      </c>
      <c r="AH89" s="3">
        <f t="shared" si="2"/>
        <v>33</v>
      </c>
      <c r="AI89" s="3">
        <f t="shared" si="2"/>
        <v>34</v>
      </c>
      <c r="AJ89" s="3">
        <f t="shared" si="2"/>
        <v>35</v>
      </c>
      <c r="AK89" s="3">
        <f t="shared" si="2"/>
        <v>36</v>
      </c>
      <c r="AL89" s="3">
        <f t="shared" si="2"/>
        <v>37</v>
      </c>
      <c r="AM89" s="3">
        <f t="shared" si="2"/>
        <v>38</v>
      </c>
      <c r="AN89" s="3">
        <f t="shared" si="2"/>
        <v>39</v>
      </c>
      <c r="AO89" s="3">
        <f t="shared" si="2"/>
        <v>40</v>
      </c>
      <c r="AP89" s="3">
        <f t="shared" si="2"/>
        <v>41</v>
      </c>
      <c r="AQ89" s="3">
        <f t="shared" si="2"/>
        <v>42</v>
      </c>
      <c r="AR89" s="3">
        <f t="shared" si="2"/>
        <v>43</v>
      </c>
      <c r="AS89" s="3">
        <f t="shared" si="2"/>
        <v>44</v>
      </c>
      <c r="AT89" s="3">
        <f t="shared" si="2"/>
        <v>45</v>
      </c>
      <c r="AU89" s="3">
        <f t="shared" si="2"/>
        <v>46</v>
      </c>
      <c r="AV89" s="3">
        <f t="shared" si="2"/>
        <v>47</v>
      </c>
      <c r="AW89" s="3">
        <f t="shared" si="2"/>
        <v>48</v>
      </c>
      <c r="AX89" s="3">
        <f t="shared" si="2"/>
        <v>49</v>
      </c>
      <c r="AY89" s="3">
        <f t="shared" si="2"/>
        <v>50</v>
      </c>
      <c r="AZ89" s="3">
        <f t="shared" si="2"/>
        <v>51</v>
      </c>
      <c r="BA89" s="3">
        <f t="shared" si="2"/>
        <v>52</v>
      </c>
      <c r="BB89" s="3">
        <f t="shared" si="2"/>
        <v>53</v>
      </c>
      <c r="BC89" s="3">
        <f t="shared" si="2"/>
        <v>54</v>
      </c>
      <c r="BD89" s="3">
        <f t="shared" si="2"/>
        <v>55</v>
      </c>
      <c r="BE89" s="3">
        <f t="shared" si="2"/>
        <v>56</v>
      </c>
      <c r="BF89" s="3">
        <f t="shared" si="2"/>
        <v>57</v>
      </c>
      <c r="BG89" s="3">
        <f t="shared" si="2"/>
        <v>58</v>
      </c>
      <c r="BH89" s="3">
        <f t="shared" si="2"/>
        <v>59</v>
      </c>
      <c r="BI89" s="3">
        <f t="shared" si="2"/>
        <v>60</v>
      </c>
      <c r="BJ89" s="3">
        <f t="shared" si="2"/>
        <v>61</v>
      </c>
      <c r="BK89" s="3">
        <f t="shared" si="2"/>
        <v>62</v>
      </c>
      <c r="BL89" s="3">
        <f t="shared" si="2"/>
        <v>63</v>
      </c>
      <c r="BM89" s="3">
        <f t="shared" si="2"/>
        <v>64</v>
      </c>
      <c r="BN89" s="3">
        <f t="shared" si="2"/>
        <v>65</v>
      </c>
      <c r="BO89" s="3">
        <f t="shared" si="2"/>
        <v>66</v>
      </c>
      <c r="BP89" s="3">
        <f t="shared" ref="BP89:CG89" si="3">BO89+1</f>
        <v>67</v>
      </c>
      <c r="BQ89" s="3">
        <f t="shared" si="3"/>
        <v>68</v>
      </c>
      <c r="BR89" s="3">
        <f t="shared" si="3"/>
        <v>69</v>
      </c>
      <c r="BS89" s="3">
        <f t="shared" si="3"/>
        <v>70</v>
      </c>
      <c r="BT89" s="3">
        <f t="shared" si="3"/>
        <v>71</v>
      </c>
      <c r="BU89" s="3">
        <f t="shared" si="3"/>
        <v>72</v>
      </c>
      <c r="BV89" s="3">
        <f t="shared" si="3"/>
        <v>73</v>
      </c>
      <c r="BW89" s="3">
        <f t="shared" si="3"/>
        <v>74</v>
      </c>
      <c r="BX89" s="3">
        <f t="shared" si="3"/>
        <v>75</v>
      </c>
      <c r="BY89" s="3">
        <f t="shared" si="3"/>
        <v>76</v>
      </c>
      <c r="BZ89" s="3">
        <f t="shared" si="3"/>
        <v>77</v>
      </c>
      <c r="CA89" s="3">
        <f t="shared" si="3"/>
        <v>78</v>
      </c>
      <c r="CB89" s="3">
        <f t="shared" si="3"/>
        <v>79</v>
      </c>
      <c r="CC89" s="3">
        <f t="shared" si="3"/>
        <v>80</v>
      </c>
      <c r="CD89" s="3">
        <f t="shared" si="3"/>
        <v>81</v>
      </c>
      <c r="CE89" s="3">
        <f t="shared" si="3"/>
        <v>82</v>
      </c>
      <c r="CF89" s="3">
        <f t="shared" si="3"/>
        <v>83</v>
      </c>
      <c r="CG89" s="3">
        <f t="shared" si="3"/>
        <v>84</v>
      </c>
      <c r="CH89" s="3"/>
    </row>
    <row r="90" spans="1:87" x14ac:dyDescent="0.2">
      <c r="B90" s="1" t="s">
        <v>0</v>
      </c>
      <c r="C90" s="1" t="s">
        <v>1</v>
      </c>
      <c r="D90" s="1" t="s">
        <v>2</v>
      </c>
      <c r="E90" s="1" t="s">
        <v>3</v>
      </c>
      <c r="F90" s="1" t="s">
        <v>4</v>
      </c>
      <c r="G90" s="1" t="s">
        <v>5</v>
      </c>
      <c r="H90" s="1" t="s">
        <v>6</v>
      </c>
      <c r="I90" s="1" t="s">
        <v>7</v>
      </c>
      <c r="J90" s="1" t="s">
        <v>8</v>
      </c>
      <c r="K90" s="1" t="s">
        <v>9</v>
      </c>
      <c r="L90" s="1" t="s">
        <v>10</v>
      </c>
      <c r="M90" s="1" t="s">
        <v>11</v>
      </c>
      <c r="N90" s="1" t="s">
        <v>12</v>
      </c>
      <c r="O90" s="1" t="s">
        <v>13</v>
      </c>
      <c r="P90" s="1" t="s">
        <v>14</v>
      </c>
      <c r="Q90" s="1" t="s">
        <v>15</v>
      </c>
      <c r="R90" s="1" t="s">
        <v>16</v>
      </c>
      <c r="S90" s="1" t="s">
        <v>17</v>
      </c>
      <c r="T90" s="1" t="s">
        <v>18</v>
      </c>
      <c r="U90" s="1" t="s">
        <v>19</v>
      </c>
      <c r="V90" s="1" t="s">
        <v>20</v>
      </c>
      <c r="W90" s="1" t="s">
        <v>21</v>
      </c>
      <c r="X90" s="1" t="s">
        <v>22</v>
      </c>
      <c r="Y90" s="1" t="s">
        <v>23</v>
      </c>
      <c r="Z90" s="1" t="s">
        <v>24</v>
      </c>
      <c r="AA90" s="1" t="s">
        <v>25</v>
      </c>
      <c r="AB90" s="1" t="s">
        <v>26</v>
      </c>
      <c r="AC90" s="1" t="s">
        <v>27</v>
      </c>
      <c r="AD90" s="1" t="s">
        <v>28</v>
      </c>
      <c r="AE90" s="1" t="s">
        <v>29</v>
      </c>
      <c r="AF90" s="1" t="s">
        <v>30</v>
      </c>
      <c r="AG90" s="1" t="s">
        <v>31</v>
      </c>
      <c r="AH90" s="1" t="s">
        <v>32</v>
      </c>
      <c r="AI90" s="1" t="s">
        <v>33</v>
      </c>
      <c r="AJ90" s="1" t="s">
        <v>34</v>
      </c>
      <c r="AK90" s="1" t="s">
        <v>35</v>
      </c>
      <c r="AL90" s="1" t="s">
        <v>36</v>
      </c>
      <c r="AM90" s="1" t="s">
        <v>37</v>
      </c>
      <c r="AN90" s="1" t="s">
        <v>38</v>
      </c>
      <c r="AO90" s="1" t="s">
        <v>39</v>
      </c>
      <c r="AP90" s="1" t="s">
        <v>40</v>
      </c>
      <c r="AQ90" s="1" t="s">
        <v>41</v>
      </c>
      <c r="AR90" s="1" t="s">
        <v>42</v>
      </c>
      <c r="AS90" s="1" t="s">
        <v>43</v>
      </c>
      <c r="AT90" s="1" t="s">
        <v>44</v>
      </c>
      <c r="AU90" s="1" t="s">
        <v>45</v>
      </c>
      <c r="AV90" s="1" t="s">
        <v>46</v>
      </c>
      <c r="AW90" s="1" t="s">
        <v>47</v>
      </c>
      <c r="AX90" s="1" t="s">
        <v>48</v>
      </c>
      <c r="AY90" s="1" t="s">
        <v>49</v>
      </c>
      <c r="AZ90" s="1" t="s">
        <v>50</v>
      </c>
      <c r="BA90" s="1" t="s">
        <v>51</v>
      </c>
      <c r="BB90" s="1" t="s">
        <v>52</v>
      </c>
      <c r="BC90" s="1" t="s">
        <v>53</v>
      </c>
      <c r="BD90" s="1" t="s">
        <v>54</v>
      </c>
      <c r="BE90" s="1" t="s">
        <v>55</v>
      </c>
      <c r="BF90" s="1" t="s">
        <v>56</v>
      </c>
      <c r="BG90" s="1" t="s">
        <v>57</v>
      </c>
      <c r="BH90" s="1" t="s">
        <v>58</v>
      </c>
      <c r="BI90" s="1" t="s">
        <v>59</v>
      </c>
      <c r="BJ90" s="1" t="s">
        <v>60</v>
      </c>
      <c r="BK90" s="1" t="s">
        <v>61</v>
      </c>
      <c r="BL90" s="1" t="s">
        <v>62</v>
      </c>
      <c r="BM90" s="1" t="s">
        <v>63</v>
      </c>
      <c r="BN90" s="1" t="s">
        <v>64</v>
      </c>
      <c r="BO90" s="1" t="s">
        <v>65</v>
      </c>
      <c r="BP90" s="1" t="s">
        <v>66</v>
      </c>
      <c r="BQ90" s="1" t="s">
        <v>67</v>
      </c>
      <c r="BR90" s="1" t="s">
        <v>68</v>
      </c>
      <c r="BS90" s="1" t="s">
        <v>69</v>
      </c>
      <c r="BT90" s="1" t="s">
        <v>70</v>
      </c>
      <c r="BU90" s="1" t="s">
        <v>71</v>
      </c>
      <c r="BV90" s="1" t="s">
        <v>72</v>
      </c>
      <c r="BW90" s="1" t="s">
        <v>73</v>
      </c>
      <c r="BX90" s="1" t="s">
        <v>74</v>
      </c>
      <c r="BY90" s="1" t="s">
        <v>75</v>
      </c>
      <c r="BZ90" s="1" t="s">
        <v>76</v>
      </c>
      <c r="CA90" s="1" t="s">
        <v>77</v>
      </c>
      <c r="CB90" s="1" t="s">
        <v>78</v>
      </c>
      <c r="CC90" s="1" t="s">
        <v>79</v>
      </c>
      <c r="CD90" s="1" t="s">
        <v>80</v>
      </c>
      <c r="CE90" s="1" t="s">
        <v>81</v>
      </c>
      <c r="CF90" s="1" t="s">
        <v>82</v>
      </c>
      <c r="CG90" s="1" t="s">
        <v>83</v>
      </c>
      <c r="CH90" s="1"/>
    </row>
    <row r="91" spans="1:87" x14ac:dyDescent="0.2">
      <c r="A91" s="1" t="s">
        <v>0</v>
      </c>
      <c r="B91" s="2">
        <f>IF(B2=-1, 0,1/$CI2)</f>
        <v>0.14285714285714285</v>
      </c>
      <c r="C91" s="2">
        <f>IF(C2=-1, 0,1/$CI2)</f>
        <v>0.14285714285714285</v>
      </c>
      <c r="D91" s="2">
        <f>IF(D2=-1, 0,1/$CI2)</f>
        <v>0.14285714285714285</v>
      </c>
      <c r="E91" s="2">
        <f>IF(E2=-1, 0,1/$CI2)</f>
        <v>0.14285714285714285</v>
      </c>
      <c r="F91" s="2">
        <f>IF(F2=-1, 0,1/$CI2)</f>
        <v>0.14285714285714285</v>
      </c>
      <c r="G91" s="2">
        <f>IF(G2=-1, 0,1/$CI2)</f>
        <v>0.14285714285714285</v>
      </c>
      <c r="H91" s="2">
        <f>IF(H2=-1, 0,1/$CI2)</f>
        <v>0.14285714285714285</v>
      </c>
      <c r="I91" s="2">
        <f>IF(I2=-1, 0,1/$CI2)</f>
        <v>0</v>
      </c>
      <c r="J91" s="2">
        <f>IF(J2=-1, 0,1/$CI2)</f>
        <v>0</v>
      </c>
      <c r="K91" s="2">
        <f>IF(K2=-1, 0,1/$CI2)</f>
        <v>0</v>
      </c>
      <c r="L91" s="2">
        <f>IF(L2=-1, 0,1/$CI2)</f>
        <v>0</v>
      </c>
      <c r="M91" s="2">
        <f>IF(M2=-1, 0,1/$CI2)</f>
        <v>0</v>
      </c>
      <c r="N91" s="2">
        <f>IF(N2=-1, 0,1/$CI2)</f>
        <v>0</v>
      </c>
      <c r="O91" s="2">
        <f>IF(O2=-1, 0,1/$CI2)</f>
        <v>0</v>
      </c>
      <c r="P91" s="2">
        <f>IF(P2=-1, 0,1/$CI2)</f>
        <v>0</v>
      </c>
      <c r="Q91" s="2">
        <f>IF(Q2=-1, 0,1/$CI2)</f>
        <v>0</v>
      </c>
      <c r="R91" s="2">
        <f>IF(R2=-1, 0,1/$CI2)</f>
        <v>0</v>
      </c>
      <c r="S91" s="2">
        <f>IF(S2=-1, 0,1/$CI2)</f>
        <v>0</v>
      </c>
      <c r="T91" s="2">
        <f>IF(T2=-1, 0,1/$CI2)</f>
        <v>0</v>
      </c>
      <c r="U91" s="2">
        <f>IF(U2=-1, 0,1/$CI2)</f>
        <v>0</v>
      </c>
      <c r="V91" s="2">
        <f>IF(V2=-1, 0,1/$CI2)</f>
        <v>0</v>
      </c>
      <c r="W91" s="2">
        <f>IF(W2=-1, 0,1/$CI2)</f>
        <v>0</v>
      </c>
      <c r="X91" s="2">
        <f>IF(X2=-1, 0,1/$CI2)</f>
        <v>0</v>
      </c>
      <c r="Y91" s="2">
        <f>IF(Y2=-1, 0,1/$CI2)</f>
        <v>0</v>
      </c>
      <c r="Z91" s="2">
        <f>IF(Z2=-1, 0,1/$CI2)</f>
        <v>0</v>
      </c>
      <c r="AA91" s="2">
        <f>IF(AA2=-1, 0,1/$CI2)</f>
        <v>0</v>
      </c>
      <c r="AB91" s="2">
        <f>IF(AB2=-1, 0,1/$CI2)</f>
        <v>0</v>
      </c>
      <c r="AC91" s="2">
        <f>IF(AC2=-1, 0,1/$CI2)</f>
        <v>0</v>
      </c>
      <c r="AD91" s="2">
        <f>IF(AD2=-1, 0,1/$CI2)</f>
        <v>0</v>
      </c>
      <c r="AE91" s="2">
        <f>IF(AE2=-1, 0,1/$CI2)</f>
        <v>0</v>
      </c>
      <c r="AF91" s="2">
        <f>IF(AF2=-1, 0,1/$CI2)</f>
        <v>0</v>
      </c>
      <c r="AG91" s="2">
        <f>IF(AG2=-1, 0,1/$CI2)</f>
        <v>0</v>
      </c>
      <c r="AH91" s="2">
        <f>IF(AH2=-1, 0,1/$CI2)</f>
        <v>0</v>
      </c>
      <c r="AI91" s="2">
        <f>IF(AI2=-1, 0,1/$CI2)</f>
        <v>0</v>
      </c>
      <c r="AJ91" s="2">
        <f>IF(AJ2=-1, 0,1/$CI2)</f>
        <v>0</v>
      </c>
      <c r="AK91" s="2">
        <f>IF(AK2=-1, 0,1/$CI2)</f>
        <v>0</v>
      </c>
      <c r="AL91" s="2">
        <f>IF(AL2=-1, 0,1/$CI2)</f>
        <v>0</v>
      </c>
      <c r="AM91" s="2">
        <f>IF(AM2=-1, 0,1/$CI2)</f>
        <v>0</v>
      </c>
      <c r="AN91" s="2">
        <f>IF(AN2=-1, 0,1/$CI2)</f>
        <v>0</v>
      </c>
      <c r="AO91" s="2">
        <f>IF(AO2=-1, 0,1/$CI2)</f>
        <v>0</v>
      </c>
      <c r="AP91" s="2">
        <f>IF(AP2=-1, 0,1/$CI2)</f>
        <v>0</v>
      </c>
      <c r="AQ91" s="2">
        <f>IF(AQ2=-1, 0,1/$CI2)</f>
        <v>0</v>
      </c>
      <c r="AR91" s="2">
        <f>IF(AR2=-1, 0,1/$CI2)</f>
        <v>0</v>
      </c>
      <c r="AS91" s="2">
        <f>IF(AS2=-1, 0,1/$CI2)</f>
        <v>0</v>
      </c>
      <c r="AT91" s="2">
        <f>IF(AT2=-1, 0,1/$CI2)</f>
        <v>0</v>
      </c>
      <c r="AU91" s="2">
        <f>IF(AU2=-1, 0,1/$CI2)</f>
        <v>0</v>
      </c>
      <c r="AV91" s="2">
        <f>IF(AV2=-1, 0,1/$CI2)</f>
        <v>0</v>
      </c>
      <c r="AW91" s="2">
        <f>IF(AW2=-1, 0,1/$CI2)</f>
        <v>0</v>
      </c>
      <c r="AX91" s="2">
        <f>IF(AX2=-1, 0,1/$CI2)</f>
        <v>0</v>
      </c>
      <c r="AY91" s="2">
        <f>IF(AY2=-1, 0,1/$CI2)</f>
        <v>0</v>
      </c>
      <c r="AZ91" s="2">
        <f>IF(AZ2=-1, 0,1/$CI2)</f>
        <v>0</v>
      </c>
      <c r="BA91" s="2">
        <f>IF(BA2=-1, 0,1/$CI2)</f>
        <v>0</v>
      </c>
      <c r="BB91" s="2">
        <f>IF(BB2=-1, 0,1/$CI2)</f>
        <v>0</v>
      </c>
      <c r="BC91" s="2">
        <f>IF(BC2=-1, 0,1/$CI2)</f>
        <v>0</v>
      </c>
      <c r="BD91" s="2">
        <f>IF(BD2=-1, 0,1/$CI2)</f>
        <v>0</v>
      </c>
      <c r="BE91" s="2">
        <f>IF(BE2=-1, 0,1/$CI2)</f>
        <v>0</v>
      </c>
      <c r="BF91" s="2">
        <f>IF(BF2=-1, 0,1/$CI2)</f>
        <v>0</v>
      </c>
      <c r="BG91" s="2">
        <f>IF(BG2=-1, 0,1/$CI2)</f>
        <v>0</v>
      </c>
      <c r="BH91" s="2">
        <f>IF(BH2=-1, 0,1/$CI2)</f>
        <v>0</v>
      </c>
      <c r="BI91" s="2">
        <f>IF(BI2=-1, 0,1/$CI2)</f>
        <v>0</v>
      </c>
      <c r="BJ91" s="2">
        <f>IF(BJ2=-1, 0,1/$CI2)</f>
        <v>0</v>
      </c>
      <c r="BK91" s="2">
        <f>IF(BK2=-1, 0,1/$CI2)</f>
        <v>0</v>
      </c>
      <c r="BL91" s="2">
        <f>IF(BL2=-1, 0,1/$CI2)</f>
        <v>0</v>
      </c>
      <c r="BM91" s="2">
        <f>IF(BM2=-1, 0,1/$CI2)</f>
        <v>0</v>
      </c>
      <c r="BN91" s="2">
        <f>IF(BN2=-1, 0,1/$CI2)</f>
        <v>0</v>
      </c>
      <c r="BO91" s="2">
        <f>IF(BO2=-1, 0,1/$CI2)</f>
        <v>0</v>
      </c>
      <c r="BP91" s="2">
        <f>IF(BP2=-1, 0,1/$CI2)</f>
        <v>0</v>
      </c>
      <c r="BQ91" s="2">
        <f>IF(BQ2=-1, 0,1/$CI2)</f>
        <v>0</v>
      </c>
      <c r="BR91" s="2">
        <f>IF(BR2=-1, 0,1/$CI2)</f>
        <v>0</v>
      </c>
      <c r="BS91" s="2">
        <f>IF(BS2=-1, 0,1/$CI2)</f>
        <v>0</v>
      </c>
      <c r="BT91" s="2">
        <f>IF(BT2=-1, 0,1/$CI2)</f>
        <v>0</v>
      </c>
      <c r="BU91" s="2">
        <f>IF(BU2=-1, 0,1/$CI2)</f>
        <v>0</v>
      </c>
      <c r="BV91" s="2">
        <f>IF(BV2=-1, 0,1/$CI2)</f>
        <v>0</v>
      </c>
      <c r="BW91" s="2">
        <f>IF(BW2=-1, 0,1/$CI2)</f>
        <v>0</v>
      </c>
      <c r="BX91" s="2">
        <f>IF(BX2=-1, 0,1/$CI2)</f>
        <v>0</v>
      </c>
      <c r="BY91" s="2">
        <f>IF(BY2=-1, 0,1/$CI2)</f>
        <v>0</v>
      </c>
      <c r="BZ91" s="2">
        <f>IF(BZ2=-1, 0,1/$CI2)</f>
        <v>0</v>
      </c>
      <c r="CA91" s="2">
        <f>IF(CA2=-1, 0,1/$CI2)</f>
        <v>0</v>
      </c>
      <c r="CB91" s="2">
        <f>IF(CB2=-1, 0,1/$CI2)</f>
        <v>0</v>
      </c>
      <c r="CC91" s="2">
        <f>IF(CC2=-1, 0,1/$CI2)</f>
        <v>0</v>
      </c>
      <c r="CD91" s="2">
        <f>IF(CD2=-1, 0,1/$CI2)</f>
        <v>0</v>
      </c>
      <c r="CE91" s="2">
        <f>IF(CE2=-1, 0,1/$CI2)</f>
        <v>0</v>
      </c>
      <c r="CF91" s="2">
        <f>IF(CF2=-1, 0,1/$CI2)</f>
        <v>0</v>
      </c>
      <c r="CG91" s="2">
        <f>IF(CG2=-1, 0,1/$CI2)</f>
        <v>0</v>
      </c>
      <c r="CH91" s="2"/>
      <c r="CI91" s="2">
        <f>SUM(B91:CG91)</f>
        <v>0.99999999999999978</v>
      </c>
    </row>
    <row r="92" spans="1:87" x14ac:dyDescent="0.2">
      <c r="A92" s="1" t="s">
        <v>1</v>
      </c>
      <c r="B92" s="2">
        <f>IF(B3=-1, 0,1/$CI3)</f>
        <v>0.14285714285714285</v>
      </c>
      <c r="C92" s="2">
        <f>IF(C3=-1, 0,1/$CI3)</f>
        <v>0.14285714285714285</v>
      </c>
      <c r="D92" s="2">
        <f>IF(D3=-1, 0,1/$CI3)</f>
        <v>0.14285714285714285</v>
      </c>
      <c r="E92" s="2">
        <f>IF(E3=-1, 0,1/$CI3)</f>
        <v>0.14285714285714285</v>
      </c>
      <c r="F92" s="2">
        <f>IF(F3=-1, 0,1/$CI3)</f>
        <v>0.14285714285714285</v>
      </c>
      <c r="G92" s="2">
        <f>IF(G3=-1, 0,1/$CI3)</f>
        <v>0.14285714285714285</v>
      </c>
      <c r="H92" s="2">
        <f>IF(H3=-1, 0,1/$CI3)</f>
        <v>0.14285714285714285</v>
      </c>
      <c r="I92" s="2">
        <f>IF(I3=-1, 0,1/$CI3)</f>
        <v>0</v>
      </c>
      <c r="J92" s="2">
        <f>IF(J3=-1, 0,1/$CI3)</f>
        <v>0</v>
      </c>
      <c r="K92" s="2">
        <f>IF(K3=-1, 0,1/$CI3)</f>
        <v>0</v>
      </c>
      <c r="L92" s="2">
        <f>IF(L3=-1, 0,1/$CI3)</f>
        <v>0</v>
      </c>
      <c r="M92" s="2">
        <f>IF(M3=-1, 0,1/$CI3)</f>
        <v>0</v>
      </c>
      <c r="N92" s="2">
        <f>IF(N3=-1, 0,1/$CI3)</f>
        <v>0</v>
      </c>
      <c r="O92" s="2">
        <f>IF(O3=-1, 0,1/$CI3)</f>
        <v>0</v>
      </c>
      <c r="P92" s="2">
        <f>IF(P3=-1, 0,1/$CI3)</f>
        <v>0</v>
      </c>
      <c r="Q92" s="2">
        <f>IF(Q3=-1, 0,1/$CI3)</f>
        <v>0</v>
      </c>
      <c r="R92" s="2">
        <f>IF(R3=-1, 0,1/$CI3)</f>
        <v>0</v>
      </c>
      <c r="S92" s="2">
        <f>IF(S3=-1, 0,1/$CI3)</f>
        <v>0</v>
      </c>
      <c r="T92" s="2">
        <f>IF(T3=-1, 0,1/$CI3)</f>
        <v>0</v>
      </c>
      <c r="U92" s="2">
        <f>IF(U3=-1, 0,1/$CI3)</f>
        <v>0</v>
      </c>
      <c r="V92" s="2">
        <f>IF(V3=-1, 0,1/$CI3)</f>
        <v>0</v>
      </c>
      <c r="W92" s="2">
        <f>IF(W3=-1, 0,1/$CI3)</f>
        <v>0</v>
      </c>
      <c r="X92" s="2">
        <f>IF(X3=-1, 0,1/$CI3)</f>
        <v>0</v>
      </c>
      <c r="Y92" s="2">
        <f>IF(Y3=-1, 0,1/$CI3)</f>
        <v>0</v>
      </c>
      <c r="Z92" s="2">
        <f>IF(Z3=-1, 0,1/$CI3)</f>
        <v>0</v>
      </c>
      <c r="AA92" s="2">
        <f>IF(AA3=-1, 0,1/$CI3)</f>
        <v>0</v>
      </c>
      <c r="AB92" s="2">
        <f>IF(AB3=-1, 0,1/$CI3)</f>
        <v>0</v>
      </c>
      <c r="AC92" s="2">
        <f>IF(AC3=-1, 0,1/$CI3)</f>
        <v>0</v>
      </c>
      <c r="AD92" s="2">
        <f>IF(AD3=-1, 0,1/$CI3)</f>
        <v>0</v>
      </c>
      <c r="AE92" s="2">
        <f>IF(AE3=-1, 0,1/$CI3)</f>
        <v>0</v>
      </c>
      <c r="AF92" s="2">
        <f>IF(AF3=-1, 0,1/$CI3)</f>
        <v>0</v>
      </c>
      <c r="AG92" s="2">
        <f>IF(AG3=-1, 0,1/$CI3)</f>
        <v>0</v>
      </c>
      <c r="AH92" s="2">
        <f>IF(AH3=-1, 0,1/$CI3)</f>
        <v>0</v>
      </c>
      <c r="AI92" s="2">
        <f>IF(AI3=-1, 0,1/$CI3)</f>
        <v>0</v>
      </c>
      <c r="AJ92" s="2">
        <f>IF(AJ3=-1, 0,1/$CI3)</f>
        <v>0</v>
      </c>
      <c r="AK92" s="2">
        <f>IF(AK3=-1, 0,1/$CI3)</f>
        <v>0</v>
      </c>
      <c r="AL92" s="2">
        <f>IF(AL3=-1, 0,1/$CI3)</f>
        <v>0</v>
      </c>
      <c r="AM92" s="2">
        <f>IF(AM3=-1, 0,1/$CI3)</f>
        <v>0</v>
      </c>
      <c r="AN92" s="2">
        <f>IF(AN3=-1, 0,1/$CI3)</f>
        <v>0</v>
      </c>
      <c r="AO92" s="2">
        <f>IF(AO3=-1, 0,1/$CI3)</f>
        <v>0</v>
      </c>
      <c r="AP92" s="2">
        <f>IF(AP3=-1, 0,1/$CI3)</f>
        <v>0</v>
      </c>
      <c r="AQ92" s="2">
        <f>IF(AQ3=-1, 0,1/$CI3)</f>
        <v>0</v>
      </c>
      <c r="AR92" s="2">
        <f>IF(AR3=-1, 0,1/$CI3)</f>
        <v>0</v>
      </c>
      <c r="AS92" s="2">
        <f>IF(AS3=-1, 0,1/$CI3)</f>
        <v>0</v>
      </c>
      <c r="AT92" s="2">
        <f>IF(AT3=-1, 0,1/$CI3)</f>
        <v>0</v>
      </c>
      <c r="AU92" s="2">
        <f>IF(AU3=-1, 0,1/$CI3)</f>
        <v>0</v>
      </c>
      <c r="AV92" s="2">
        <f>IF(AV3=-1, 0,1/$CI3)</f>
        <v>0</v>
      </c>
      <c r="AW92" s="2">
        <f>IF(AW3=-1, 0,1/$CI3)</f>
        <v>0</v>
      </c>
      <c r="AX92" s="2">
        <f>IF(AX3=-1, 0,1/$CI3)</f>
        <v>0</v>
      </c>
      <c r="AY92" s="2">
        <f>IF(AY3=-1, 0,1/$CI3)</f>
        <v>0</v>
      </c>
      <c r="AZ92" s="2">
        <f>IF(AZ3=-1, 0,1/$CI3)</f>
        <v>0</v>
      </c>
      <c r="BA92" s="2">
        <f>IF(BA3=-1, 0,1/$CI3)</f>
        <v>0</v>
      </c>
      <c r="BB92" s="2">
        <f>IF(BB3=-1, 0,1/$CI3)</f>
        <v>0</v>
      </c>
      <c r="BC92" s="2">
        <f>IF(BC3=-1, 0,1/$CI3)</f>
        <v>0</v>
      </c>
      <c r="BD92" s="2">
        <f>IF(BD3=-1, 0,1/$CI3)</f>
        <v>0</v>
      </c>
      <c r="BE92" s="2">
        <f>IF(BE3=-1, 0,1/$CI3)</f>
        <v>0</v>
      </c>
      <c r="BF92" s="2">
        <f>IF(BF3=-1, 0,1/$CI3)</f>
        <v>0</v>
      </c>
      <c r="BG92" s="2">
        <f>IF(BG3=-1, 0,1/$CI3)</f>
        <v>0</v>
      </c>
      <c r="BH92" s="2">
        <f>IF(BH3=-1, 0,1/$CI3)</f>
        <v>0</v>
      </c>
      <c r="BI92" s="2">
        <f>IF(BI3=-1, 0,1/$CI3)</f>
        <v>0</v>
      </c>
      <c r="BJ92" s="2">
        <f>IF(BJ3=-1, 0,1/$CI3)</f>
        <v>0</v>
      </c>
      <c r="BK92" s="2">
        <f>IF(BK3=-1, 0,1/$CI3)</f>
        <v>0</v>
      </c>
      <c r="BL92" s="2">
        <f>IF(BL3=-1, 0,1/$CI3)</f>
        <v>0</v>
      </c>
      <c r="BM92" s="2">
        <f>IF(BM3=-1, 0,1/$CI3)</f>
        <v>0</v>
      </c>
      <c r="BN92" s="2">
        <f>IF(BN3=-1, 0,1/$CI3)</f>
        <v>0</v>
      </c>
      <c r="BO92" s="2">
        <f>IF(BO3=-1, 0,1/$CI3)</f>
        <v>0</v>
      </c>
      <c r="BP92" s="2">
        <f>IF(BP3=-1, 0,1/$CI3)</f>
        <v>0</v>
      </c>
      <c r="BQ92" s="2">
        <f>IF(BQ3=-1, 0,1/$CI3)</f>
        <v>0</v>
      </c>
      <c r="BR92" s="2">
        <f>IF(BR3=-1, 0,1/$CI3)</f>
        <v>0</v>
      </c>
      <c r="BS92" s="2">
        <f>IF(BS3=-1, 0,1/$CI3)</f>
        <v>0</v>
      </c>
      <c r="BT92" s="2">
        <f>IF(BT3=-1, 0,1/$CI3)</f>
        <v>0</v>
      </c>
      <c r="BU92" s="2">
        <f>IF(BU3=-1, 0,1/$CI3)</f>
        <v>0</v>
      </c>
      <c r="BV92" s="2">
        <f>IF(BV3=-1, 0,1/$CI3)</f>
        <v>0</v>
      </c>
      <c r="BW92" s="2">
        <f>IF(BW3=-1, 0,1/$CI3)</f>
        <v>0</v>
      </c>
      <c r="BX92" s="2">
        <f>IF(BX3=-1, 0,1/$CI3)</f>
        <v>0</v>
      </c>
      <c r="BY92" s="2">
        <f>IF(BY3=-1, 0,1/$CI3)</f>
        <v>0</v>
      </c>
      <c r="BZ92" s="2">
        <f>IF(BZ3=-1, 0,1/$CI3)</f>
        <v>0</v>
      </c>
      <c r="CA92" s="2">
        <f>IF(CA3=-1, 0,1/$CI3)</f>
        <v>0</v>
      </c>
      <c r="CB92" s="2">
        <f>IF(CB3=-1, 0,1/$CI3)</f>
        <v>0</v>
      </c>
      <c r="CC92" s="2">
        <f>IF(CC3=-1, 0,1/$CI3)</f>
        <v>0</v>
      </c>
      <c r="CD92" s="2">
        <f>IF(CD3=-1, 0,1/$CI3)</f>
        <v>0</v>
      </c>
      <c r="CE92" s="2">
        <f>IF(CE3=-1, 0,1/$CI3)</f>
        <v>0</v>
      </c>
      <c r="CF92" s="2">
        <f>IF(CF3=-1, 0,1/$CI3)</f>
        <v>0</v>
      </c>
      <c r="CG92" s="2">
        <f>IF(CG3=-1, 0,1/$CI3)</f>
        <v>0</v>
      </c>
      <c r="CH92" s="2"/>
      <c r="CI92" s="2">
        <f t="shared" ref="CI92:CI155" si="4">SUM(B92:CG92)</f>
        <v>0.99999999999999978</v>
      </c>
    </row>
    <row r="93" spans="1:87" x14ac:dyDescent="0.2">
      <c r="A93" s="1" t="s">
        <v>2</v>
      </c>
      <c r="B93" s="2">
        <f>IF(B4=-1, 0,1/$CI4)</f>
        <v>0.14285714285714285</v>
      </c>
      <c r="C93" s="2">
        <f>IF(C4=-1, 0,1/$CI4)</f>
        <v>0</v>
      </c>
      <c r="D93" s="2">
        <f>IF(D4=-1, 0,1/$CI4)</f>
        <v>0</v>
      </c>
      <c r="E93" s="2">
        <f>IF(E4=-1, 0,1/$CI4)</f>
        <v>0</v>
      </c>
      <c r="F93" s="2">
        <f>IF(F4=-1, 0,1/$CI4)</f>
        <v>0</v>
      </c>
      <c r="G93" s="2">
        <f>IF(G4=-1, 0,1/$CI4)</f>
        <v>0</v>
      </c>
      <c r="H93" s="2">
        <f>IF(H4=-1, 0,1/$CI4)</f>
        <v>0</v>
      </c>
      <c r="I93" s="2">
        <f>IF(I4=-1, 0,1/$CI4)</f>
        <v>0.14285714285714285</v>
      </c>
      <c r="J93" s="2">
        <f>IF(J4=-1, 0,1/$CI4)</f>
        <v>0.14285714285714285</v>
      </c>
      <c r="K93" s="2">
        <f>IF(K4=-1, 0,1/$CI4)</f>
        <v>0.14285714285714285</v>
      </c>
      <c r="L93" s="2">
        <f>IF(L4=-1, 0,1/$CI4)</f>
        <v>0.14285714285714285</v>
      </c>
      <c r="M93" s="2">
        <f>IF(M4=-1, 0,1/$CI4)</f>
        <v>0.14285714285714285</v>
      </c>
      <c r="N93" s="2">
        <f>IF(N4=-1, 0,1/$CI4)</f>
        <v>0.14285714285714285</v>
      </c>
      <c r="O93" s="2">
        <f>IF(O4=-1, 0,1/$CI4)</f>
        <v>0</v>
      </c>
      <c r="P93" s="2">
        <f>IF(P4=-1, 0,1/$CI4)</f>
        <v>0</v>
      </c>
      <c r="Q93" s="2">
        <f>IF(Q4=-1, 0,1/$CI4)</f>
        <v>0</v>
      </c>
      <c r="R93" s="2">
        <f>IF(R4=-1, 0,1/$CI4)</f>
        <v>0</v>
      </c>
      <c r="S93" s="2">
        <f>IF(S4=-1, 0,1/$CI4)</f>
        <v>0</v>
      </c>
      <c r="T93" s="2">
        <f>IF(T4=-1, 0,1/$CI4)</f>
        <v>0</v>
      </c>
      <c r="U93" s="2">
        <f>IF(U4=-1, 0,1/$CI4)</f>
        <v>0</v>
      </c>
      <c r="V93" s="2">
        <f>IF(V4=-1, 0,1/$CI4)</f>
        <v>0</v>
      </c>
      <c r="W93" s="2">
        <f>IF(W4=-1, 0,1/$CI4)</f>
        <v>0</v>
      </c>
      <c r="X93" s="2">
        <f>IF(X4=-1, 0,1/$CI4)</f>
        <v>0</v>
      </c>
      <c r="Y93" s="2">
        <f>IF(Y4=-1, 0,1/$CI4)</f>
        <v>0</v>
      </c>
      <c r="Z93" s="2">
        <f>IF(Z4=-1, 0,1/$CI4)</f>
        <v>0</v>
      </c>
      <c r="AA93" s="2">
        <f>IF(AA4=-1, 0,1/$CI4)</f>
        <v>0</v>
      </c>
      <c r="AB93" s="2">
        <f>IF(AB4=-1, 0,1/$CI4)</f>
        <v>0</v>
      </c>
      <c r="AC93" s="2">
        <f>IF(AC4=-1, 0,1/$CI4)</f>
        <v>0</v>
      </c>
      <c r="AD93" s="2">
        <f>IF(AD4=-1, 0,1/$CI4)</f>
        <v>0</v>
      </c>
      <c r="AE93" s="2">
        <f>IF(AE4=-1, 0,1/$CI4)</f>
        <v>0</v>
      </c>
      <c r="AF93" s="2">
        <f>IF(AF4=-1, 0,1/$CI4)</f>
        <v>0</v>
      </c>
      <c r="AG93" s="2">
        <f>IF(AG4=-1, 0,1/$CI4)</f>
        <v>0</v>
      </c>
      <c r="AH93" s="2">
        <f>IF(AH4=-1, 0,1/$CI4)</f>
        <v>0</v>
      </c>
      <c r="AI93" s="2">
        <f>IF(AI4=-1, 0,1/$CI4)</f>
        <v>0</v>
      </c>
      <c r="AJ93" s="2">
        <f>IF(AJ4=-1, 0,1/$CI4)</f>
        <v>0</v>
      </c>
      <c r="AK93" s="2">
        <f>IF(AK4=-1, 0,1/$CI4)</f>
        <v>0</v>
      </c>
      <c r="AL93" s="2">
        <f>IF(AL4=-1, 0,1/$CI4)</f>
        <v>0</v>
      </c>
      <c r="AM93" s="2">
        <f>IF(AM4=-1, 0,1/$CI4)</f>
        <v>0</v>
      </c>
      <c r="AN93" s="2">
        <f>IF(AN4=-1, 0,1/$CI4)</f>
        <v>0</v>
      </c>
      <c r="AO93" s="2">
        <f>IF(AO4=-1, 0,1/$CI4)</f>
        <v>0</v>
      </c>
      <c r="AP93" s="2">
        <f>IF(AP4=-1, 0,1/$CI4)</f>
        <v>0</v>
      </c>
      <c r="AQ93" s="2">
        <f>IF(AQ4=-1, 0,1/$CI4)</f>
        <v>0</v>
      </c>
      <c r="AR93" s="2">
        <f>IF(AR4=-1, 0,1/$CI4)</f>
        <v>0</v>
      </c>
      <c r="AS93" s="2">
        <f>IF(AS4=-1, 0,1/$CI4)</f>
        <v>0</v>
      </c>
      <c r="AT93" s="2">
        <f>IF(AT4=-1, 0,1/$CI4)</f>
        <v>0</v>
      </c>
      <c r="AU93" s="2">
        <f>IF(AU4=-1, 0,1/$CI4)</f>
        <v>0</v>
      </c>
      <c r="AV93" s="2">
        <f>IF(AV4=-1, 0,1/$CI4)</f>
        <v>0</v>
      </c>
      <c r="AW93" s="2">
        <f>IF(AW4=-1, 0,1/$CI4)</f>
        <v>0</v>
      </c>
      <c r="AX93" s="2">
        <f>IF(AX4=-1, 0,1/$CI4)</f>
        <v>0</v>
      </c>
      <c r="AY93" s="2">
        <f>IF(AY4=-1, 0,1/$CI4)</f>
        <v>0</v>
      </c>
      <c r="AZ93" s="2">
        <f>IF(AZ4=-1, 0,1/$CI4)</f>
        <v>0</v>
      </c>
      <c r="BA93" s="2">
        <f>IF(BA4=-1, 0,1/$CI4)</f>
        <v>0</v>
      </c>
      <c r="BB93" s="2">
        <f>IF(BB4=-1, 0,1/$CI4)</f>
        <v>0</v>
      </c>
      <c r="BC93" s="2">
        <f>IF(BC4=-1, 0,1/$CI4)</f>
        <v>0</v>
      </c>
      <c r="BD93" s="2">
        <f>IF(BD4=-1, 0,1/$CI4)</f>
        <v>0</v>
      </c>
      <c r="BE93" s="2">
        <f>IF(BE4=-1, 0,1/$CI4)</f>
        <v>0</v>
      </c>
      <c r="BF93" s="2">
        <f>IF(BF4=-1, 0,1/$CI4)</f>
        <v>0</v>
      </c>
      <c r="BG93" s="2">
        <f>IF(BG4=-1, 0,1/$CI4)</f>
        <v>0</v>
      </c>
      <c r="BH93" s="2">
        <f>IF(BH4=-1, 0,1/$CI4)</f>
        <v>0</v>
      </c>
      <c r="BI93" s="2">
        <f>IF(BI4=-1, 0,1/$CI4)</f>
        <v>0</v>
      </c>
      <c r="BJ93" s="2">
        <f>IF(BJ4=-1, 0,1/$CI4)</f>
        <v>0</v>
      </c>
      <c r="BK93" s="2">
        <f>IF(BK4=-1, 0,1/$CI4)</f>
        <v>0</v>
      </c>
      <c r="BL93" s="2">
        <f>IF(BL4=-1, 0,1/$CI4)</f>
        <v>0</v>
      </c>
      <c r="BM93" s="2">
        <f>IF(BM4=-1, 0,1/$CI4)</f>
        <v>0</v>
      </c>
      <c r="BN93" s="2">
        <f>IF(BN4=-1, 0,1/$CI4)</f>
        <v>0</v>
      </c>
      <c r="BO93" s="2">
        <f>IF(BO4=-1, 0,1/$CI4)</f>
        <v>0</v>
      </c>
      <c r="BP93" s="2">
        <f>IF(BP4=-1, 0,1/$CI4)</f>
        <v>0</v>
      </c>
      <c r="BQ93" s="2">
        <f>IF(BQ4=-1, 0,1/$CI4)</f>
        <v>0</v>
      </c>
      <c r="BR93" s="2">
        <f>IF(BR4=-1, 0,1/$CI4)</f>
        <v>0</v>
      </c>
      <c r="BS93" s="2">
        <f>IF(BS4=-1, 0,1/$CI4)</f>
        <v>0</v>
      </c>
      <c r="BT93" s="2">
        <f>IF(BT4=-1, 0,1/$CI4)</f>
        <v>0</v>
      </c>
      <c r="BU93" s="2">
        <f>IF(BU4=-1, 0,1/$CI4)</f>
        <v>0</v>
      </c>
      <c r="BV93" s="2">
        <f>IF(BV4=-1, 0,1/$CI4)</f>
        <v>0</v>
      </c>
      <c r="BW93" s="2">
        <f>IF(BW4=-1, 0,1/$CI4)</f>
        <v>0</v>
      </c>
      <c r="BX93" s="2">
        <f>IF(BX4=-1, 0,1/$CI4)</f>
        <v>0</v>
      </c>
      <c r="BY93" s="2">
        <f>IF(BY4=-1, 0,1/$CI4)</f>
        <v>0</v>
      </c>
      <c r="BZ93" s="2">
        <f>IF(BZ4=-1, 0,1/$CI4)</f>
        <v>0</v>
      </c>
      <c r="CA93" s="2">
        <f>IF(CA4=-1, 0,1/$CI4)</f>
        <v>0</v>
      </c>
      <c r="CB93" s="2">
        <f>IF(CB4=-1, 0,1/$CI4)</f>
        <v>0</v>
      </c>
      <c r="CC93" s="2">
        <f>IF(CC4=-1, 0,1/$CI4)</f>
        <v>0</v>
      </c>
      <c r="CD93" s="2">
        <f>IF(CD4=-1, 0,1/$CI4)</f>
        <v>0</v>
      </c>
      <c r="CE93" s="2">
        <f>IF(CE4=-1, 0,1/$CI4)</f>
        <v>0</v>
      </c>
      <c r="CF93" s="2">
        <f>IF(CF4=-1, 0,1/$CI4)</f>
        <v>0</v>
      </c>
      <c r="CG93" s="2">
        <f>IF(CG4=-1, 0,1/$CI4)</f>
        <v>0</v>
      </c>
      <c r="CH93" s="2"/>
      <c r="CI93" s="2">
        <f t="shared" si="4"/>
        <v>0.99999999999999978</v>
      </c>
    </row>
    <row r="94" spans="1:87" x14ac:dyDescent="0.2">
      <c r="A94" s="1" t="s">
        <v>3</v>
      </c>
      <c r="B94" s="2">
        <f>IF(B5=-1, 0,1/$CI5)</f>
        <v>0</v>
      </c>
      <c r="C94" s="2">
        <f>IF(C5=-1, 0,1/$CI5)</f>
        <v>0</v>
      </c>
      <c r="D94" s="2">
        <f>IF(D5=-1, 0,1/$CI5)</f>
        <v>0.14285714285714285</v>
      </c>
      <c r="E94" s="2">
        <f>IF(E5=-1, 0,1/$CI5)</f>
        <v>0</v>
      </c>
      <c r="F94" s="2">
        <f>IF(F5=-1, 0,1/$CI5)</f>
        <v>0</v>
      </c>
      <c r="G94" s="2">
        <f>IF(G5=-1, 0,1/$CI5)</f>
        <v>0</v>
      </c>
      <c r="H94" s="2">
        <f>IF(H5=-1, 0,1/$CI5)</f>
        <v>0</v>
      </c>
      <c r="I94" s="2">
        <f>IF(I5=-1, 0,1/$CI5)</f>
        <v>0</v>
      </c>
      <c r="J94" s="2">
        <f>IF(J5=-1, 0,1/$CI5)</f>
        <v>0</v>
      </c>
      <c r="K94" s="2">
        <f>IF(K5=-1, 0,1/$CI5)</f>
        <v>0.14285714285714285</v>
      </c>
      <c r="L94" s="2">
        <f>IF(L5=-1, 0,1/$CI5)</f>
        <v>0</v>
      </c>
      <c r="M94" s="2">
        <f>IF(M5=-1, 0,1/$CI5)</f>
        <v>0</v>
      </c>
      <c r="N94" s="2">
        <f>IF(N5=-1, 0,1/$CI5)</f>
        <v>0</v>
      </c>
      <c r="O94" s="2">
        <f>IF(O5=-1, 0,1/$CI5)</f>
        <v>0.14285714285714285</v>
      </c>
      <c r="P94" s="2">
        <f>IF(P5=-1, 0,1/$CI5)</f>
        <v>0.14285714285714285</v>
      </c>
      <c r="Q94" s="2">
        <f>IF(Q5=-1, 0,1/$CI5)</f>
        <v>0.14285714285714285</v>
      </c>
      <c r="R94" s="2">
        <f>IF(R5=-1, 0,1/$CI5)</f>
        <v>0.14285714285714285</v>
      </c>
      <c r="S94" s="2">
        <f>IF(S5=-1, 0,1/$CI5)</f>
        <v>0.14285714285714285</v>
      </c>
      <c r="T94" s="2">
        <f>IF(T5=-1, 0,1/$CI5)</f>
        <v>0</v>
      </c>
      <c r="U94" s="2">
        <f>IF(U5=-1, 0,1/$CI5)</f>
        <v>0</v>
      </c>
      <c r="V94" s="2">
        <f>IF(V5=-1, 0,1/$CI5)</f>
        <v>0</v>
      </c>
      <c r="W94" s="2">
        <f>IF(W5=-1, 0,1/$CI5)</f>
        <v>0</v>
      </c>
      <c r="X94" s="2">
        <f>IF(X5=-1, 0,1/$CI5)</f>
        <v>0</v>
      </c>
      <c r="Y94" s="2">
        <f>IF(Y5=-1, 0,1/$CI5)</f>
        <v>0</v>
      </c>
      <c r="Z94" s="2">
        <f>IF(Z5=-1, 0,1/$CI5)</f>
        <v>0</v>
      </c>
      <c r="AA94" s="2">
        <f>IF(AA5=-1, 0,1/$CI5)</f>
        <v>0</v>
      </c>
      <c r="AB94" s="2">
        <f>IF(AB5=-1, 0,1/$CI5)</f>
        <v>0</v>
      </c>
      <c r="AC94" s="2">
        <f>IF(AC5=-1, 0,1/$CI5)</f>
        <v>0</v>
      </c>
      <c r="AD94" s="2">
        <f>IF(AD5=-1, 0,1/$CI5)</f>
        <v>0</v>
      </c>
      <c r="AE94" s="2">
        <f>IF(AE5=-1, 0,1/$CI5)</f>
        <v>0</v>
      </c>
      <c r="AF94" s="2">
        <f>IF(AF5=-1, 0,1/$CI5)</f>
        <v>0</v>
      </c>
      <c r="AG94" s="2">
        <f>IF(AG5=-1, 0,1/$CI5)</f>
        <v>0</v>
      </c>
      <c r="AH94" s="2">
        <f>IF(AH5=-1, 0,1/$CI5)</f>
        <v>0</v>
      </c>
      <c r="AI94" s="2">
        <f>IF(AI5=-1, 0,1/$CI5)</f>
        <v>0</v>
      </c>
      <c r="AJ94" s="2">
        <f>IF(AJ5=-1, 0,1/$CI5)</f>
        <v>0</v>
      </c>
      <c r="AK94" s="2">
        <f>IF(AK5=-1, 0,1/$CI5)</f>
        <v>0</v>
      </c>
      <c r="AL94" s="2">
        <f>IF(AL5=-1, 0,1/$CI5)</f>
        <v>0</v>
      </c>
      <c r="AM94" s="2">
        <f>IF(AM5=-1, 0,1/$CI5)</f>
        <v>0</v>
      </c>
      <c r="AN94" s="2">
        <f>IF(AN5=-1, 0,1/$CI5)</f>
        <v>0</v>
      </c>
      <c r="AO94" s="2">
        <f>IF(AO5=-1, 0,1/$CI5)</f>
        <v>0</v>
      </c>
      <c r="AP94" s="2">
        <f>IF(AP5=-1, 0,1/$CI5)</f>
        <v>0</v>
      </c>
      <c r="AQ94" s="2">
        <f>IF(AQ5=-1, 0,1/$CI5)</f>
        <v>0</v>
      </c>
      <c r="AR94" s="2">
        <f>IF(AR5=-1, 0,1/$CI5)</f>
        <v>0</v>
      </c>
      <c r="AS94" s="2">
        <f>IF(AS5=-1, 0,1/$CI5)</f>
        <v>0</v>
      </c>
      <c r="AT94" s="2">
        <f>IF(AT5=-1, 0,1/$CI5)</f>
        <v>0</v>
      </c>
      <c r="AU94" s="2">
        <f>IF(AU5=-1, 0,1/$CI5)</f>
        <v>0</v>
      </c>
      <c r="AV94" s="2">
        <f>IF(AV5=-1, 0,1/$CI5)</f>
        <v>0</v>
      </c>
      <c r="AW94" s="2">
        <f>IF(AW5=-1, 0,1/$CI5)</f>
        <v>0</v>
      </c>
      <c r="AX94" s="2">
        <f>IF(AX5=-1, 0,1/$CI5)</f>
        <v>0</v>
      </c>
      <c r="AY94" s="2">
        <f>IF(AY5=-1, 0,1/$CI5)</f>
        <v>0</v>
      </c>
      <c r="AZ94" s="2">
        <f>IF(AZ5=-1, 0,1/$CI5)</f>
        <v>0</v>
      </c>
      <c r="BA94" s="2">
        <f>IF(BA5=-1, 0,1/$CI5)</f>
        <v>0</v>
      </c>
      <c r="BB94" s="2">
        <f>IF(BB5=-1, 0,1/$CI5)</f>
        <v>0</v>
      </c>
      <c r="BC94" s="2">
        <f>IF(BC5=-1, 0,1/$CI5)</f>
        <v>0</v>
      </c>
      <c r="BD94" s="2">
        <f>IF(BD5=-1, 0,1/$CI5)</f>
        <v>0</v>
      </c>
      <c r="BE94" s="2">
        <f>IF(BE5=-1, 0,1/$CI5)</f>
        <v>0</v>
      </c>
      <c r="BF94" s="2">
        <f>IF(BF5=-1, 0,1/$CI5)</f>
        <v>0</v>
      </c>
      <c r="BG94" s="2">
        <f>IF(BG5=-1, 0,1/$CI5)</f>
        <v>0</v>
      </c>
      <c r="BH94" s="2">
        <f>IF(BH5=-1, 0,1/$CI5)</f>
        <v>0</v>
      </c>
      <c r="BI94" s="2">
        <f>IF(BI5=-1, 0,1/$CI5)</f>
        <v>0</v>
      </c>
      <c r="BJ94" s="2">
        <f>IF(BJ5=-1, 0,1/$CI5)</f>
        <v>0</v>
      </c>
      <c r="BK94" s="2">
        <f>IF(BK5=-1, 0,1/$CI5)</f>
        <v>0</v>
      </c>
      <c r="BL94" s="2">
        <f>IF(BL5=-1, 0,1/$CI5)</f>
        <v>0</v>
      </c>
      <c r="BM94" s="2">
        <f>IF(BM5=-1, 0,1/$CI5)</f>
        <v>0</v>
      </c>
      <c r="BN94" s="2">
        <f>IF(BN5=-1, 0,1/$CI5)</f>
        <v>0</v>
      </c>
      <c r="BO94" s="2">
        <f>IF(BO5=-1, 0,1/$CI5)</f>
        <v>0</v>
      </c>
      <c r="BP94" s="2">
        <f>IF(BP5=-1, 0,1/$CI5)</f>
        <v>0</v>
      </c>
      <c r="BQ94" s="2">
        <f>IF(BQ5=-1, 0,1/$CI5)</f>
        <v>0</v>
      </c>
      <c r="BR94" s="2">
        <f>IF(BR5=-1, 0,1/$CI5)</f>
        <v>0</v>
      </c>
      <c r="BS94" s="2">
        <f>IF(BS5=-1, 0,1/$CI5)</f>
        <v>0</v>
      </c>
      <c r="BT94" s="2">
        <f>IF(BT5=-1, 0,1/$CI5)</f>
        <v>0</v>
      </c>
      <c r="BU94" s="2">
        <f>IF(BU5=-1, 0,1/$CI5)</f>
        <v>0</v>
      </c>
      <c r="BV94" s="2">
        <f>IF(BV5=-1, 0,1/$CI5)</f>
        <v>0</v>
      </c>
      <c r="BW94" s="2">
        <f>IF(BW5=-1, 0,1/$CI5)</f>
        <v>0</v>
      </c>
      <c r="BX94" s="2">
        <f>IF(BX5=-1, 0,1/$CI5)</f>
        <v>0</v>
      </c>
      <c r="BY94" s="2">
        <f>IF(BY5=-1, 0,1/$CI5)</f>
        <v>0</v>
      </c>
      <c r="BZ94" s="2">
        <f>IF(BZ5=-1, 0,1/$CI5)</f>
        <v>0</v>
      </c>
      <c r="CA94" s="2">
        <f>IF(CA5=-1, 0,1/$CI5)</f>
        <v>0</v>
      </c>
      <c r="CB94" s="2">
        <f>IF(CB5=-1, 0,1/$CI5)</f>
        <v>0</v>
      </c>
      <c r="CC94" s="2">
        <f>IF(CC5=-1, 0,1/$CI5)</f>
        <v>0</v>
      </c>
      <c r="CD94" s="2">
        <f>IF(CD5=-1, 0,1/$CI5)</f>
        <v>0</v>
      </c>
      <c r="CE94" s="2">
        <f>IF(CE5=-1, 0,1/$CI5)</f>
        <v>0</v>
      </c>
      <c r="CF94" s="2">
        <f>IF(CF5=-1, 0,1/$CI5)</f>
        <v>0</v>
      </c>
      <c r="CG94" s="2">
        <f>IF(CG5=-1, 0,1/$CI5)</f>
        <v>0</v>
      </c>
      <c r="CH94" s="2"/>
      <c r="CI94" s="2">
        <f t="shared" si="4"/>
        <v>0.99999999999999978</v>
      </c>
    </row>
    <row r="95" spans="1:87" x14ac:dyDescent="0.2">
      <c r="A95" s="1" t="s">
        <v>4</v>
      </c>
      <c r="B95" s="2">
        <f>IF(B6=-1, 0,1/$CI6)</f>
        <v>0</v>
      </c>
      <c r="C95" s="2">
        <f>IF(C6=-1, 0,1/$CI6)</f>
        <v>0</v>
      </c>
      <c r="D95" s="2">
        <f>IF(D6=-1, 0,1/$CI6)</f>
        <v>0</v>
      </c>
      <c r="E95" s="2">
        <f>IF(E6=-1, 0,1/$CI6)</f>
        <v>0.14285714285714285</v>
      </c>
      <c r="F95" s="2">
        <f>IF(F6=-1, 0,1/$CI6)</f>
        <v>0</v>
      </c>
      <c r="G95" s="2">
        <f>IF(G6=-1, 0,1/$CI6)</f>
        <v>0</v>
      </c>
      <c r="H95" s="2">
        <f>IF(H6=-1, 0,1/$CI6)</f>
        <v>0</v>
      </c>
      <c r="I95" s="2">
        <f>IF(I6=-1, 0,1/$CI6)</f>
        <v>0</v>
      </c>
      <c r="J95" s="2">
        <f>IF(J6=-1, 0,1/$CI6)</f>
        <v>0</v>
      </c>
      <c r="K95" s="2">
        <f>IF(K6=-1, 0,1/$CI6)</f>
        <v>0</v>
      </c>
      <c r="L95" s="2">
        <f>IF(L6=-1, 0,1/$CI6)</f>
        <v>0.14285714285714285</v>
      </c>
      <c r="M95" s="2">
        <f>IF(M6=-1, 0,1/$CI6)</f>
        <v>0</v>
      </c>
      <c r="N95" s="2">
        <f>IF(N6=-1, 0,1/$CI6)</f>
        <v>0</v>
      </c>
      <c r="O95" s="2">
        <f>IF(O6=-1, 0,1/$CI6)</f>
        <v>0</v>
      </c>
      <c r="P95" s="2">
        <f>IF(P6=-1, 0,1/$CI6)</f>
        <v>0</v>
      </c>
      <c r="Q95" s="2">
        <f>IF(Q6=-1, 0,1/$CI6)</f>
        <v>0.14285714285714285</v>
      </c>
      <c r="R95" s="2">
        <f>IF(R6=-1, 0,1/$CI6)</f>
        <v>0</v>
      </c>
      <c r="S95" s="2">
        <f>IF(S6=-1, 0,1/$CI6)</f>
        <v>0</v>
      </c>
      <c r="T95" s="2">
        <f>IF(T6=-1, 0,1/$CI6)</f>
        <v>0.14285714285714285</v>
      </c>
      <c r="U95" s="2">
        <f>IF(U6=-1, 0,1/$CI6)</f>
        <v>0.14285714285714285</v>
      </c>
      <c r="V95" s="2">
        <f>IF(V6=-1, 0,1/$CI6)</f>
        <v>0.14285714285714285</v>
      </c>
      <c r="W95" s="2">
        <f>IF(W6=-1, 0,1/$CI6)</f>
        <v>0.14285714285714285</v>
      </c>
      <c r="X95" s="2">
        <f>IF(X6=-1, 0,1/$CI6)</f>
        <v>0</v>
      </c>
      <c r="Y95" s="2">
        <f>IF(Y6=-1, 0,1/$CI6)</f>
        <v>0</v>
      </c>
      <c r="Z95" s="2">
        <f>IF(Z6=-1, 0,1/$CI6)</f>
        <v>0</v>
      </c>
      <c r="AA95" s="2">
        <f>IF(AA6=-1, 0,1/$CI6)</f>
        <v>0</v>
      </c>
      <c r="AB95" s="2">
        <f>IF(AB6=-1, 0,1/$CI6)</f>
        <v>0</v>
      </c>
      <c r="AC95" s="2">
        <f>IF(AC6=-1, 0,1/$CI6)</f>
        <v>0</v>
      </c>
      <c r="AD95" s="2">
        <f>IF(AD6=-1, 0,1/$CI6)</f>
        <v>0</v>
      </c>
      <c r="AE95" s="2">
        <f>IF(AE6=-1, 0,1/$CI6)</f>
        <v>0</v>
      </c>
      <c r="AF95" s="2">
        <f>IF(AF6=-1, 0,1/$CI6)</f>
        <v>0</v>
      </c>
      <c r="AG95" s="2">
        <f>IF(AG6=-1, 0,1/$CI6)</f>
        <v>0</v>
      </c>
      <c r="AH95" s="2">
        <f>IF(AH6=-1, 0,1/$CI6)</f>
        <v>0</v>
      </c>
      <c r="AI95" s="2">
        <f>IF(AI6=-1, 0,1/$CI6)</f>
        <v>0</v>
      </c>
      <c r="AJ95" s="2">
        <f>IF(AJ6=-1, 0,1/$CI6)</f>
        <v>0</v>
      </c>
      <c r="AK95" s="2">
        <f>IF(AK6=-1, 0,1/$CI6)</f>
        <v>0</v>
      </c>
      <c r="AL95" s="2">
        <f>IF(AL6=-1, 0,1/$CI6)</f>
        <v>0</v>
      </c>
      <c r="AM95" s="2">
        <f>IF(AM6=-1, 0,1/$CI6)</f>
        <v>0</v>
      </c>
      <c r="AN95" s="2">
        <f>IF(AN6=-1, 0,1/$CI6)</f>
        <v>0</v>
      </c>
      <c r="AO95" s="2">
        <f>IF(AO6=-1, 0,1/$CI6)</f>
        <v>0</v>
      </c>
      <c r="AP95" s="2">
        <f>IF(AP6=-1, 0,1/$CI6)</f>
        <v>0</v>
      </c>
      <c r="AQ95" s="2">
        <f>IF(AQ6=-1, 0,1/$CI6)</f>
        <v>0</v>
      </c>
      <c r="AR95" s="2">
        <f>IF(AR6=-1, 0,1/$CI6)</f>
        <v>0</v>
      </c>
      <c r="AS95" s="2">
        <f>IF(AS6=-1, 0,1/$CI6)</f>
        <v>0</v>
      </c>
      <c r="AT95" s="2">
        <f>IF(AT6=-1, 0,1/$CI6)</f>
        <v>0</v>
      </c>
      <c r="AU95" s="2">
        <f>IF(AU6=-1, 0,1/$CI6)</f>
        <v>0</v>
      </c>
      <c r="AV95" s="2">
        <f>IF(AV6=-1, 0,1/$CI6)</f>
        <v>0</v>
      </c>
      <c r="AW95" s="2">
        <f>IF(AW6=-1, 0,1/$CI6)</f>
        <v>0</v>
      </c>
      <c r="AX95" s="2">
        <f>IF(AX6=-1, 0,1/$CI6)</f>
        <v>0</v>
      </c>
      <c r="AY95" s="2">
        <f>IF(AY6=-1, 0,1/$CI6)</f>
        <v>0</v>
      </c>
      <c r="AZ95" s="2">
        <f>IF(AZ6=-1, 0,1/$CI6)</f>
        <v>0</v>
      </c>
      <c r="BA95" s="2">
        <f>IF(BA6=-1, 0,1/$CI6)</f>
        <v>0</v>
      </c>
      <c r="BB95" s="2">
        <f>IF(BB6=-1, 0,1/$CI6)</f>
        <v>0</v>
      </c>
      <c r="BC95" s="2">
        <f>IF(BC6=-1, 0,1/$CI6)</f>
        <v>0</v>
      </c>
      <c r="BD95" s="2">
        <f>IF(BD6=-1, 0,1/$CI6)</f>
        <v>0</v>
      </c>
      <c r="BE95" s="2">
        <f>IF(BE6=-1, 0,1/$CI6)</f>
        <v>0</v>
      </c>
      <c r="BF95" s="2">
        <f>IF(BF6=-1, 0,1/$CI6)</f>
        <v>0</v>
      </c>
      <c r="BG95" s="2">
        <f>IF(BG6=-1, 0,1/$CI6)</f>
        <v>0</v>
      </c>
      <c r="BH95" s="2">
        <f>IF(BH6=-1, 0,1/$CI6)</f>
        <v>0</v>
      </c>
      <c r="BI95" s="2">
        <f>IF(BI6=-1, 0,1/$CI6)</f>
        <v>0</v>
      </c>
      <c r="BJ95" s="2">
        <f>IF(BJ6=-1, 0,1/$CI6)</f>
        <v>0</v>
      </c>
      <c r="BK95" s="2">
        <f>IF(BK6=-1, 0,1/$CI6)</f>
        <v>0</v>
      </c>
      <c r="BL95" s="2">
        <f>IF(BL6=-1, 0,1/$CI6)</f>
        <v>0</v>
      </c>
      <c r="BM95" s="2">
        <f>IF(BM6=-1, 0,1/$CI6)</f>
        <v>0</v>
      </c>
      <c r="BN95" s="2">
        <f>IF(BN6=-1, 0,1/$CI6)</f>
        <v>0</v>
      </c>
      <c r="BO95" s="2">
        <f>IF(BO6=-1, 0,1/$CI6)</f>
        <v>0</v>
      </c>
      <c r="BP95" s="2">
        <f>IF(BP6=-1, 0,1/$CI6)</f>
        <v>0</v>
      </c>
      <c r="BQ95" s="2">
        <f>IF(BQ6=-1, 0,1/$CI6)</f>
        <v>0</v>
      </c>
      <c r="BR95" s="2">
        <f>IF(BR6=-1, 0,1/$CI6)</f>
        <v>0</v>
      </c>
      <c r="BS95" s="2">
        <f>IF(BS6=-1, 0,1/$CI6)</f>
        <v>0</v>
      </c>
      <c r="BT95" s="2">
        <f>IF(BT6=-1, 0,1/$CI6)</f>
        <v>0</v>
      </c>
      <c r="BU95" s="2">
        <f>IF(BU6=-1, 0,1/$CI6)</f>
        <v>0</v>
      </c>
      <c r="BV95" s="2">
        <f>IF(BV6=-1, 0,1/$CI6)</f>
        <v>0</v>
      </c>
      <c r="BW95" s="2">
        <f>IF(BW6=-1, 0,1/$CI6)</f>
        <v>0</v>
      </c>
      <c r="BX95" s="2">
        <f>IF(BX6=-1, 0,1/$CI6)</f>
        <v>0</v>
      </c>
      <c r="BY95" s="2">
        <f>IF(BY6=-1, 0,1/$CI6)</f>
        <v>0</v>
      </c>
      <c r="BZ95" s="2">
        <f>IF(BZ6=-1, 0,1/$CI6)</f>
        <v>0</v>
      </c>
      <c r="CA95" s="2">
        <f>IF(CA6=-1, 0,1/$CI6)</f>
        <v>0</v>
      </c>
      <c r="CB95" s="2">
        <f>IF(CB6=-1, 0,1/$CI6)</f>
        <v>0</v>
      </c>
      <c r="CC95" s="2">
        <f>IF(CC6=-1, 0,1/$CI6)</f>
        <v>0</v>
      </c>
      <c r="CD95" s="2">
        <f>IF(CD6=-1, 0,1/$CI6)</f>
        <v>0</v>
      </c>
      <c r="CE95" s="2">
        <f>IF(CE6=-1, 0,1/$CI6)</f>
        <v>0</v>
      </c>
      <c r="CF95" s="2">
        <f>IF(CF6=-1, 0,1/$CI6)</f>
        <v>0</v>
      </c>
      <c r="CG95" s="2">
        <f>IF(CG6=-1, 0,1/$CI6)</f>
        <v>0</v>
      </c>
      <c r="CH95" s="2"/>
      <c r="CI95" s="2">
        <f t="shared" si="4"/>
        <v>0.99999999999999978</v>
      </c>
    </row>
    <row r="96" spans="1:87" x14ac:dyDescent="0.2">
      <c r="A96" s="1" t="s">
        <v>5</v>
      </c>
      <c r="B96" s="2">
        <f>IF(B7=-1, 0,1/$CI7)</f>
        <v>0</v>
      </c>
      <c r="C96" s="2">
        <f>IF(C7=-1, 0,1/$CI7)</f>
        <v>0</v>
      </c>
      <c r="D96" s="2">
        <f>IF(D7=-1, 0,1/$CI7)</f>
        <v>0</v>
      </c>
      <c r="E96" s="2">
        <f>IF(E7=-1, 0,1/$CI7)</f>
        <v>0</v>
      </c>
      <c r="F96" s="2">
        <f>IF(F7=-1, 0,1/$CI7)</f>
        <v>0.14285714285714285</v>
      </c>
      <c r="G96" s="2">
        <f>IF(G7=-1, 0,1/$CI7)</f>
        <v>0</v>
      </c>
      <c r="H96" s="2">
        <f>IF(H7=-1, 0,1/$CI7)</f>
        <v>0</v>
      </c>
      <c r="I96" s="2">
        <f>IF(I7=-1, 0,1/$CI7)</f>
        <v>0</v>
      </c>
      <c r="J96" s="2">
        <f>IF(J7=-1, 0,1/$CI7)</f>
        <v>0</v>
      </c>
      <c r="K96" s="2">
        <f>IF(K7=-1, 0,1/$CI7)</f>
        <v>0</v>
      </c>
      <c r="L96" s="2">
        <f>IF(L7=-1, 0,1/$CI7)</f>
        <v>0</v>
      </c>
      <c r="M96" s="2">
        <f>IF(M7=-1, 0,1/$CI7)</f>
        <v>0.14285714285714285</v>
      </c>
      <c r="N96" s="2">
        <f>IF(N7=-1, 0,1/$CI7)</f>
        <v>0</v>
      </c>
      <c r="O96" s="2">
        <f>IF(O7=-1, 0,1/$CI7)</f>
        <v>0</v>
      </c>
      <c r="P96" s="2">
        <f>IF(P7=-1, 0,1/$CI7)</f>
        <v>0</v>
      </c>
      <c r="Q96" s="2">
        <f>IF(Q7=-1, 0,1/$CI7)</f>
        <v>0</v>
      </c>
      <c r="R96" s="2">
        <f>IF(R7=-1, 0,1/$CI7)</f>
        <v>0.14285714285714285</v>
      </c>
      <c r="S96" s="2">
        <f>IF(S7=-1, 0,1/$CI7)</f>
        <v>0</v>
      </c>
      <c r="T96" s="2">
        <f>IF(T7=-1, 0,1/$CI7)</f>
        <v>0</v>
      </c>
      <c r="U96" s="2">
        <f>IF(U7=-1, 0,1/$CI7)</f>
        <v>0</v>
      </c>
      <c r="V96" s="2">
        <f>IF(V7=-1, 0,1/$CI7)</f>
        <v>0.14285714285714285</v>
      </c>
      <c r="W96" s="2">
        <f>IF(W7=-1, 0,1/$CI7)</f>
        <v>0</v>
      </c>
      <c r="X96" s="2">
        <f>IF(X7=-1, 0,1/$CI7)</f>
        <v>0.14285714285714285</v>
      </c>
      <c r="Y96" s="2">
        <f>IF(Y7=-1, 0,1/$CI7)</f>
        <v>0.14285714285714285</v>
      </c>
      <c r="Z96" s="2">
        <f>IF(Z7=-1, 0,1/$CI7)</f>
        <v>0.14285714285714285</v>
      </c>
      <c r="AA96" s="2">
        <f>IF(AA7=-1, 0,1/$CI7)</f>
        <v>0</v>
      </c>
      <c r="AB96" s="2">
        <f>IF(AB7=-1, 0,1/$CI7)</f>
        <v>0</v>
      </c>
      <c r="AC96" s="2">
        <f>IF(AC7=-1, 0,1/$CI7)</f>
        <v>0</v>
      </c>
      <c r="AD96" s="2">
        <f>IF(AD7=-1, 0,1/$CI7)</f>
        <v>0</v>
      </c>
      <c r="AE96" s="2">
        <f>IF(AE7=-1, 0,1/$CI7)</f>
        <v>0</v>
      </c>
      <c r="AF96" s="2">
        <f>IF(AF7=-1, 0,1/$CI7)</f>
        <v>0</v>
      </c>
      <c r="AG96" s="2">
        <f>IF(AG7=-1, 0,1/$CI7)</f>
        <v>0</v>
      </c>
      <c r="AH96" s="2">
        <f>IF(AH7=-1, 0,1/$CI7)</f>
        <v>0</v>
      </c>
      <c r="AI96" s="2">
        <f>IF(AI7=-1, 0,1/$CI7)</f>
        <v>0</v>
      </c>
      <c r="AJ96" s="2">
        <f>IF(AJ7=-1, 0,1/$CI7)</f>
        <v>0</v>
      </c>
      <c r="AK96" s="2">
        <f>IF(AK7=-1, 0,1/$CI7)</f>
        <v>0</v>
      </c>
      <c r="AL96" s="2">
        <f>IF(AL7=-1, 0,1/$CI7)</f>
        <v>0</v>
      </c>
      <c r="AM96" s="2">
        <f>IF(AM7=-1, 0,1/$CI7)</f>
        <v>0</v>
      </c>
      <c r="AN96" s="2">
        <f>IF(AN7=-1, 0,1/$CI7)</f>
        <v>0</v>
      </c>
      <c r="AO96" s="2">
        <f>IF(AO7=-1, 0,1/$CI7)</f>
        <v>0</v>
      </c>
      <c r="AP96" s="2">
        <f>IF(AP7=-1, 0,1/$CI7)</f>
        <v>0</v>
      </c>
      <c r="AQ96" s="2">
        <f>IF(AQ7=-1, 0,1/$CI7)</f>
        <v>0</v>
      </c>
      <c r="AR96" s="2">
        <f>IF(AR7=-1, 0,1/$CI7)</f>
        <v>0</v>
      </c>
      <c r="AS96" s="2">
        <f>IF(AS7=-1, 0,1/$CI7)</f>
        <v>0</v>
      </c>
      <c r="AT96" s="2">
        <f>IF(AT7=-1, 0,1/$CI7)</f>
        <v>0</v>
      </c>
      <c r="AU96" s="2">
        <f>IF(AU7=-1, 0,1/$CI7)</f>
        <v>0</v>
      </c>
      <c r="AV96" s="2">
        <f>IF(AV7=-1, 0,1/$CI7)</f>
        <v>0</v>
      </c>
      <c r="AW96" s="2">
        <f>IF(AW7=-1, 0,1/$CI7)</f>
        <v>0</v>
      </c>
      <c r="AX96" s="2">
        <f>IF(AX7=-1, 0,1/$CI7)</f>
        <v>0</v>
      </c>
      <c r="AY96" s="2">
        <f>IF(AY7=-1, 0,1/$CI7)</f>
        <v>0</v>
      </c>
      <c r="AZ96" s="2">
        <f>IF(AZ7=-1, 0,1/$CI7)</f>
        <v>0</v>
      </c>
      <c r="BA96" s="2">
        <f>IF(BA7=-1, 0,1/$CI7)</f>
        <v>0</v>
      </c>
      <c r="BB96" s="2">
        <f>IF(BB7=-1, 0,1/$CI7)</f>
        <v>0</v>
      </c>
      <c r="BC96" s="2">
        <f>IF(BC7=-1, 0,1/$CI7)</f>
        <v>0</v>
      </c>
      <c r="BD96" s="2">
        <f>IF(BD7=-1, 0,1/$CI7)</f>
        <v>0</v>
      </c>
      <c r="BE96" s="2">
        <f>IF(BE7=-1, 0,1/$CI7)</f>
        <v>0</v>
      </c>
      <c r="BF96" s="2">
        <f>IF(BF7=-1, 0,1/$CI7)</f>
        <v>0</v>
      </c>
      <c r="BG96" s="2">
        <f>IF(BG7=-1, 0,1/$CI7)</f>
        <v>0</v>
      </c>
      <c r="BH96" s="2">
        <f>IF(BH7=-1, 0,1/$CI7)</f>
        <v>0</v>
      </c>
      <c r="BI96" s="2">
        <f>IF(BI7=-1, 0,1/$CI7)</f>
        <v>0</v>
      </c>
      <c r="BJ96" s="2">
        <f>IF(BJ7=-1, 0,1/$CI7)</f>
        <v>0</v>
      </c>
      <c r="BK96" s="2">
        <f>IF(BK7=-1, 0,1/$CI7)</f>
        <v>0</v>
      </c>
      <c r="BL96" s="2">
        <f>IF(BL7=-1, 0,1/$CI7)</f>
        <v>0</v>
      </c>
      <c r="BM96" s="2">
        <f>IF(BM7=-1, 0,1/$CI7)</f>
        <v>0</v>
      </c>
      <c r="BN96" s="2">
        <f>IF(BN7=-1, 0,1/$CI7)</f>
        <v>0</v>
      </c>
      <c r="BO96" s="2">
        <f>IF(BO7=-1, 0,1/$CI7)</f>
        <v>0</v>
      </c>
      <c r="BP96" s="2">
        <f>IF(BP7=-1, 0,1/$CI7)</f>
        <v>0</v>
      </c>
      <c r="BQ96" s="2">
        <f>IF(BQ7=-1, 0,1/$CI7)</f>
        <v>0</v>
      </c>
      <c r="BR96" s="2">
        <f>IF(BR7=-1, 0,1/$CI7)</f>
        <v>0</v>
      </c>
      <c r="BS96" s="2">
        <f>IF(BS7=-1, 0,1/$CI7)</f>
        <v>0</v>
      </c>
      <c r="BT96" s="2">
        <f>IF(BT7=-1, 0,1/$CI7)</f>
        <v>0</v>
      </c>
      <c r="BU96" s="2">
        <f>IF(BU7=-1, 0,1/$CI7)</f>
        <v>0</v>
      </c>
      <c r="BV96" s="2">
        <f>IF(BV7=-1, 0,1/$CI7)</f>
        <v>0</v>
      </c>
      <c r="BW96" s="2">
        <f>IF(BW7=-1, 0,1/$CI7)</f>
        <v>0</v>
      </c>
      <c r="BX96" s="2">
        <f>IF(BX7=-1, 0,1/$CI7)</f>
        <v>0</v>
      </c>
      <c r="BY96" s="2">
        <f>IF(BY7=-1, 0,1/$CI7)</f>
        <v>0</v>
      </c>
      <c r="BZ96" s="2">
        <f>IF(BZ7=-1, 0,1/$CI7)</f>
        <v>0</v>
      </c>
      <c r="CA96" s="2">
        <f>IF(CA7=-1, 0,1/$CI7)</f>
        <v>0</v>
      </c>
      <c r="CB96" s="2">
        <f>IF(CB7=-1, 0,1/$CI7)</f>
        <v>0</v>
      </c>
      <c r="CC96" s="2">
        <f>IF(CC7=-1, 0,1/$CI7)</f>
        <v>0</v>
      </c>
      <c r="CD96" s="2">
        <f>IF(CD7=-1, 0,1/$CI7)</f>
        <v>0</v>
      </c>
      <c r="CE96" s="2">
        <f>IF(CE7=-1, 0,1/$CI7)</f>
        <v>0</v>
      </c>
      <c r="CF96" s="2">
        <f>IF(CF7=-1, 0,1/$CI7)</f>
        <v>0</v>
      </c>
      <c r="CG96" s="2">
        <f>IF(CG7=-1, 0,1/$CI7)</f>
        <v>0</v>
      </c>
      <c r="CH96" s="2"/>
      <c r="CI96" s="2">
        <f t="shared" si="4"/>
        <v>0.99999999999999978</v>
      </c>
    </row>
    <row r="97" spans="1:87" x14ac:dyDescent="0.2">
      <c r="A97" s="1" t="s">
        <v>6</v>
      </c>
      <c r="B97" s="2">
        <f>IF(B8=-1, 0,1/$CI8)</f>
        <v>0</v>
      </c>
      <c r="C97" s="2">
        <f>IF(C8=-1, 0,1/$CI8)</f>
        <v>0</v>
      </c>
      <c r="D97" s="2">
        <f>IF(D8=-1, 0,1/$CI8)</f>
        <v>0</v>
      </c>
      <c r="E97" s="2">
        <f>IF(E8=-1, 0,1/$CI8)</f>
        <v>0</v>
      </c>
      <c r="F97" s="2">
        <f>IF(F8=-1, 0,1/$CI8)</f>
        <v>0</v>
      </c>
      <c r="G97" s="2">
        <f>IF(G8=-1, 0,1/$CI8)</f>
        <v>0.14285714285714285</v>
      </c>
      <c r="H97" s="2">
        <f>IF(H8=-1, 0,1/$CI8)</f>
        <v>0</v>
      </c>
      <c r="I97" s="2">
        <f>IF(I8=-1, 0,1/$CI8)</f>
        <v>0</v>
      </c>
      <c r="J97" s="2">
        <f>IF(J8=-1, 0,1/$CI8)</f>
        <v>0</v>
      </c>
      <c r="K97" s="2">
        <f>IF(K8=-1, 0,1/$CI8)</f>
        <v>0</v>
      </c>
      <c r="L97" s="2">
        <f>IF(L8=-1, 0,1/$CI8)</f>
        <v>0</v>
      </c>
      <c r="M97" s="2">
        <f>IF(M8=-1, 0,1/$CI8)</f>
        <v>0</v>
      </c>
      <c r="N97" s="2">
        <f>IF(N8=-1, 0,1/$CI8)</f>
        <v>0.14285714285714285</v>
      </c>
      <c r="O97" s="2">
        <f>IF(O8=-1, 0,1/$CI8)</f>
        <v>0</v>
      </c>
      <c r="P97" s="2">
        <f>IF(P8=-1, 0,1/$CI8)</f>
        <v>0</v>
      </c>
      <c r="Q97" s="2">
        <f>IF(Q8=-1, 0,1/$CI8)</f>
        <v>0</v>
      </c>
      <c r="R97" s="2">
        <f>IF(R8=-1, 0,1/$CI8)</f>
        <v>0</v>
      </c>
      <c r="S97" s="2">
        <f>IF(S8=-1, 0,1/$CI8)</f>
        <v>0.14285714285714285</v>
      </c>
      <c r="T97" s="2">
        <f>IF(T8=-1, 0,1/$CI8)</f>
        <v>0</v>
      </c>
      <c r="U97" s="2">
        <f>IF(U8=-1, 0,1/$CI8)</f>
        <v>0</v>
      </c>
      <c r="V97" s="2">
        <f>IF(V8=-1, 0,1/$CI8)</f>
        <v>0</v>
      </c>
      <c r="W97" s="2">
        <f>IF(W8=-1, 0,1/$CI8)</f>
        <v>0.14285714285714285</v>
      </c>
      <c r="X97" s="2">
        <f>IF(X8=-1, 0,1/$CI8)</f>
        <v>0</v>
      </c>
      <c r="Y97" s="2">
        <f>IF(Y8=-1, 0,1/$CI8)</f>
        <v>0</v>
      </c>
      <c r="Z97" s="2">
        <f>IF(Z8=-1, 0,1/$CI8)</f>
        <v>0.14285714285714285</v>
      </c>
      <c r="AA97" s="2">
        <f>IF(AA8=-1, 0,1/$CI8)</f>
        <v>0.14285714285714285</v>
      </c>
      <c r="AB97" s="2">
        <f>IF(AB8=-1, 0,1/$CI8)</f>
        <v>0.14285714285714285</v>
      </c>
      <c r="AC97" s="2">
        <f>IF(AC8=-1, 0,1/$CI8)</f>
        <v>0</v>
      </c>
      <c r="AD97" s="2">
        <f>IF(AD8=-1, 0,1/$CI8)</f>
        <v>0</v>
      </c>
      <c r="AE97" s="2">
        <f>IF(AE8=-1, 0,1/$CI8)</f>
        <v>0</v>
      </c>
      <c r="AF97" s="2">
        <f>IF(AF8=-1, 0,1/$CI8)</f>
        <v>0</v>
      </c>
      <c r="AG97" s="2">
        <f>IF(AG8=-1, 0,1/$CI8)</f>
        <v>0</v>
      </c>
      <c r="AH97" s="2">
        <f>IF(AH8=-1, 0,1/$CI8)</f>
        <v>0</v>
      </c>
      <c r="AI97" s="2">
        <f>IF(AI8=-1, 0,1/$CI8)</f>
        <v>0</v>
      </c>
      <c r="AJ97" s="2">
        <f>IF(AJ8=-1, 0,1/$CI8)</f>
        <v>0</v>
      </c>
      <c r="AK97" s="2">
        <f>IF(AK8=-1, 0,1/$CI8)</f>
        <v>0</v>
      </c>
      <c r="AL97" s="2">
        <f>IF(AL8=-1, 0,1/$CI8)</f>
        <v>0</v>
      </c>
      <c r="AM97" s="2">
        <f>IF(AM8=-1, 0,1/$CI8)</f>
        <v>0</v>
      </c>
      <c r="AN97" s="2">
        <f>IF(AN8=-1, 0,1/$CI8)</f>
        <v>0</v>
      </c>
      <c r="AO97" s="2">
        <f>IF(AO8=-1, 0,1/$CI8)</f>
        <v>0</v>
      </c>
      <c r="AP97" s="2">
        <f>IF(AP8=-1, 0,1/$CI8)</f>
        <v>0</v>
      </c>
      <c r="AQ97" s="2">
        <f>IF(AQ8=-1, 0,1/$CI8)</f>
        <v>0</v>
      </c>
      <c r="AR97" s="2">
        <f>IF(AR8=-1, 0,1/$CI8)</f>
        <v>0</v>
      </c>
      <c r="AS97" s="2">
        <f>IF(AS8=-1, 0,1/$CI8)</f>
        <v>0</v>
      </c>
      <c r="AT97" s="2">
        <f>IF(AT8=-1, 0,1/$CI8)</f>
        <v>0</v>
      </c>
      <c r="AU97" s="2">
        <f>IF(AU8=-1, 0,1/$CI8)</f>
        <v>0</v>
      </c>
      <c r="AV97" s="2">
        <f>IF(AV8=-1, 0,1/$CI8)</f>
        <v>0</v>
      </c>
      <c r="AW97" s="2">
        <f>IF(AW8=-1, 0,1/$CI8)</f>
        <v>0</v>
      </c>
      <c r="AX97" s="2">
        <f>IF(AX8=-1, 0,1/$CI8)</f>
        <v>0</v>
      </c>
      <c r="AY97" s="2">
        <f>IF(AY8=-1, 0,1/$CI8)</f>
        <v>0</v>
      </c>
      <c r="AZ97" s="2">
        <f>IF(AZ8=-1, 0,1/$CI8)</f>
        <v>0</v>
      </c>
      <c r="BA97" s="2">
        <f>IF(BA8=-1, 0,1/$CI8)</f>
        <v>0</v>
      </c>
      <c r="BB97" s="2">
        <f>IF(BB8=-1, 0,1/$CI8)</f>
        <v>0</v>
      </c>
      <c r="BC97" s="2">
        <f>IF(BC8=-1, 0,1/$CI8)</f>
        <v>0</v>
      </c>
      <c r="BD97" s="2">
        <f>IF(BD8=-1, 0,1/$CI8)</f>
        <v>0</v>
      </c>
      <c r="BE97" s="2">
        <f>IF(BE8=-1, 0,1/$CI8)</f>
        <v>0</v>
      </c>
      <c r="BF97" s="2">
        <f>IF(BF8=-1, 0,1/$CI8)</f>
        <v>0</v>
      </c>
      <c r="BG97" s="2">
        <f>IF(BG8=-1, 0,1/$CI8)</f>
        <v>0</v>
      </c>
      <c r="BH97" s="2">
        <f>IF(BH8=-1, 0,1/$CI8)</f>
        <v>0</v>
      </c>
      <c r="BI97" s="2">
        <f>IF(BI8=-1, 0,1/$CI8)</f>
        <v>0</v>
      </c>
      <c r="BJ97" s="2">
        <f>IF(BJ8=-1, 0,1/$CI8)</f>
        <v>0</v>
      </c>
      <c r="BK97" s="2">
        <f>IF(BK8=-1, 0,1/$CI8)</f>
        <v>0</v>
      </c>
      <c r="BL97" s="2">
        <f>IF(BL8=-1, 0,1/$CI8)</f>
        <v>0</v>
      </c>
      <c r="BM97" s="2">
        <f>IF(BM8=-1, 0,1/$CI8)</f>
        <v>0</v>
      </c>
      <c r="BN97" s="2">
        <f>IF(BN8=-1, 0,1/$CI8)</f>
        <v>0</v>
      </c>
      <c r="BO97" s="2">
        <f>IF(BO8=-1, 0,1/$CI8)</f>
        <v>0</v>
      </c>
      <c r="BP97" s="2">
        <f>IF(BP8=-1, 0,1/$CI8)</f>
        <v>0</v>
      </c>
      <c r="BQ97" s="2">
        <f>IF(BQ8=-1, 0,1/$CI8)</f>
        <v>0</v>
      </c>
      <c r="BR97" s="2">
        <f>IF(BR8=-1, 0,1/$CI8)</f>
        <v>0</v>
      </c>
      <c r="BS97" s="2">
        <f>IF(BS8=-1, 0,1/$CI8)</f>
        <v>0</v>
      </c>
      <c r="BT97" s="2">
        <f>IF(BT8=-1, 0,1/$CI8)</f>
        <v>0</v>
      </c>
      <c r="BU97" s="2">
        <f>IF(BU8=-1, 0,1/$CI8)</f>
        <v>0</v>
      </c>
      <c r="BV97" s="2">
        <f>IF(BV8=-1, 0,1/$CI8)</f>
        <v>0</v>
      </c>
      <c r="BW97" s="2">
        <f>IF(BW8=-1, 0,1/$CI8)</f>
        <v>0</v>
      </c>
      <c r="BX97" s="2">
        <f>IF(BX8=-1, 0,1/$CI8)</f>
        <v>0</v>
      </c>
      <c r="BY97" s="2">
        <f>IF(BY8=-1, 0,1/$CI8)</f>
        <v>0</v>
      </c>
      <c r="BZ97" s="2">
        <f>IF(BZ8=-1, 0,1/$CI8)</f>
        <v>0</v>
      </c>
      <c r="CA97" s="2">
        <f>IF(CA8=-1, 0,1/$CI8)</f>
        <v>0</v>
      </c>
      <c r="CB97" s="2">
        <f>IF(CB8=-1, 0,1/$CI8)</f>
        <v>0</v>
      </c>
      <c r="CC97" s="2">
        <f>IF(CC8=-1, 0,1/$CI8)</f>
        <v>0</v>
      </c>
      <c r="CD97" s="2">
        <f>IF(CD8=-1, 0,1/$CI8)</f>
        <v>0</v>
      </c>
      <c r="CE97" s="2">
        <f>IF(CE8=-1, 0,1/$CI8)</f>
        <v>0</v>
      </c>
      <c r="CF97" s="2">
        <f>IF(CF8=-1, 0,1/$CI8)</f>
        <v>0</v>
      </c>
      <c r="CG97" s="2">
        <f>IF(CG8=-1, 0,1/$CI8)</f>
        <v>0</v>
      </c>
      <c r="CH97" s="2"/>
      <c r="CI97" s="2">
        <f t="shared" si="4"/>
        <v>0.99999999999999978</v>
      </c>
    </row>
    <row r="98" spans="1:87" x14ac:dyDescent="0.2">
      <c r="A98" s="1" t="s">
        <v>7</v>
      </c>
      <c r="B98" s="2">
        <f>IF(B9=-1, 0,1/$CI9)</f>
        <v>0.14285714285714285</v>
      </c>
      <c r="C98" s="2">
        <f>IF(C9=-1, 0,1/$CI9)</f>
        <v>0</v>
      </c>
      <c r="D98" s="2">
        <f>IF(D9=-1, 0,1/$CI9)</f>
        <v>0</v>
      </c>
      <c r="E98" s="2">
        <f>IF(E9=-1, 0,1/$CI9)</f>
        <v>0</v>
      </c>
      <c r="F98" s="2">
        <f>IF(F9=-1, 0,1/$CI9)</f>
        <v>0</v>
      </c>
      <c r="G98" s="2">
        <f>IF(G9=-1, 0,1/$CI9)</f>
        <v>0</v>
      </c>
      <c r="H98" s="2">
        <f>IF(H9=-1, 0,1/$CI9)</f>
        <v>0</v>
      </c>
      <c r="I98" s="2">
        <f>IF(I9=-1, 0,1/$CI9)</f>
        <v>0.14285714285714285</v>
      </c>
      <c r="J98" s="2">
        <f>IF(J9=-1, 0,1/$CI9)</f>
        <v>0</v>
      </c>
      <c r="K98" s="2">
        <f>IF(K9=-1, 0,1/$CI9)</f>
        <v>0</v>
      </c>
      <c r="L98" s="2">
        <f>IF(L9=-1, 0,1/$CI9)</f>
        <v>0</v>
      </c>
      <c r="M98" s="2">
        <f>IF(M9=-1, 0,1/$CI9)</f>
        <v>0</v>
      </c>
      <c r="N98" s="2">
        <f>IF(N9=-1, 0,1/$CI9)</f>
        <v>0</v>
      </c>
      <c r="O98" s="2">
        <f>IF(O9=-1, 0,1/$CI9)</f>
        <v>0.14285714285714285</v>
      </c>
      <c r="P98" s="2">
        <f>IF(P9=-1, 0,1/$CI9)</f>
        <v>0</v>
      </c>
      <c r="Q98" s="2">
        <f>IF(Q9=-1, 0,1/$CI9)</f>
        <v>0</v>
      </c>
      <c r="R98" s="2">
        <f>IF(R9=-1, 0,1/$CI9)</f>
        <v>0</v>
      </c>
      <c r="S98" s="2">
        <f>IF(S9=-1, 0,1/$CI9)</f>
        <v>0</v>
      </c>
      <c r="T98" s="2">
        <f>IF(T9=-1, 0,1/$CI9)</f>
        <v>0.14285714285714285</v>
      </c>
      <c r="U98" s="2">
        <f>IF(U9=-1, 0,1/$CI9)</f>
        <v>0</v>
      </c>
      <c r="V98" s="2">
        <f>IF(V9=-1, 0,1/$CI9)</f>
        <v>0</v>
      </c>
      <c r="W98" s="2">
        <f>IF(W9=-1, 0,1/$CI9)</f>
        <v>0</v>
      </c>
      <c r="X98" s="2">
        <f>IF(X9=-1, 0,1/$CI9)</f>
        <v>0.14285714285714285</v>
      </c>
      <c r="Y98" s="2">
        <f>IF(Y9=-1, 0,1/$CI9)</f>
        <v>0</v>
      </c>
      <c r="Z98" s="2">
        <f>IF(Z9=-1, 0,1/$CI9)</f>
        <v>0</v>
      </c>
      <c r="AA98" s="2">
        <f>IF(AA9=-1, 0,1/$CI9)</f>
        <v>0.14285714285714285</v>
      </c>
      <c r="AB98" s="2">
        <f>IF(AB9=-1, 0,1/$CI9)</f>
        <v>0</v>
      </c>
      <c r="AC98" s="2">
        <f>IF(AC9=-1, 0,1/$CI9)</f>
        <v>0.14285714285714285</v>
      </c>
      <c r="AD98" s="2">
        <f>IF(AD9=-1, 0,1/$CI9)</f>
        <v>0</v>
      </c>
      <c r="AE98" s="2">
        <f>IF(AE9=-1, 0,1/$CI9)</f>
        <v>0</v>
      </c>
      <c r="AF98" s="2">
        <f>IF(AF9=-1, 0,1/$CI9)</f>
        <v>0</v>
      </c>
      <c r="AG98" s="2">
        <f>IF(AG9=-1, 0,1/$CI9)</f>
        <v>0</v>
      </c>
      <c r="AH98" s="2">
        <f>IF(AH9=-1, 0,1/$CI9)</f>
        <v>0</v>
      </c>
      <c r="AI98" s="2">
        <f>IF(AI9=-1, 0,1/$CI9)</f>
        <v>0</v>
      </c>
      <c r="AJ98" s="2">
        <f>IF(AJ9=-1, 0,1/$CI9)</f>
        <v>0</v>
      </c>
      <c r="AK98" s="2">
        <f>IF(AK9=-1, 0,1/$CI9)</f>
        <v>0</v>
      </c>
      <c r="AL98" s="2">
        <f>IF(AL9=-1, 0,1/$CI9)</f>
        <v>0</v>
      </c>
      <c r="AM98" s="2">
        <f>IF(AM9=-1, 0,1/$CI9)</f>
        <v>0</v>
      </c>
      <c r="AN98" s="2">
        <f>IF(AN9=-1, 0,1/$CI9)</f>
        <v>0</v>
      </c>
      <c r="AO98" s="2">
        <f>IF(AO9=-1, 0,1/$CI9)</f>
        <v>0</v>
      </c>
      <c r="AP98" s="2">
        <f>IF(AP9=-1, 0,1/$CI9)</f>
        <v>0</v>
      </c>
      <c r="AQ98" s="2">
        <f>IF(AQ9=-1, 0,1/$CI9)</f>
        <v>0</v>
      </c>
      <c r="AR98" s="2">
        <f>IF(AR9=-1, 0,1/$CI9)</f>
        <v>0</v>
      </c>
      <c r="AS98" s="2">
        <f>IF(AS9=-1, 0,1/$CI9)</f>
        <v>0</v>
      </c>
      <c r="AT98" s="2">
        <f>IF(AT9=-1, 0,1/$CI9)</f>
        <v>0</v>
      </c>
      <c r="AU98" s="2">
        <f>IF(AU9=-1, 0,1/$CI9)</f>
        <v>0</v>
      </c>
      <c r="AV98" s="2">
        <f>IF(AV9=-1, 0,1/$CI9)</f>
        <v>0</v>
      </c>
      <c r="AW98" s="2">
        <f>IF(AW9=-1, 0,1/$CI9)</f>
        <v>0</v>
      </c>
      <c r="AX98" s="2">
        <f>IF(AX9=-1, 0,1/$CI9)</f>
        <v>0</v>
      </c>
      <c r="AY98" s="2">
        <f>IF(AY9=-1, 0,1/$CI9)</f>
        <v>0</v>
      </c>
      <c r="AZ98" s="2">
        <f>IF(AZ9=-1, 0,1/$CI9)</f>
        <v>0</v>
      </c>
      <c r="BA98" s="2">
        <f>IF(BA9=-1, 0,1/$CI9)</f>
        <v>0</v>
      </c>
      <c r="BB98" s="2">
        <f>IF(BB9=-1, 0,1/$CI9)</f>
        <v>0</v>
      </c>
      <c r="BC98" s="2">
        <f>IF(BC9=-1, 0,1/$CI9)</f>
        <v>0</v>
      </c>
      <c r="BD98" s="2">
        <f>IF(BD9=-1, 0,1/$CI9)</f>
        <v>0</v>
      </c>
      <c r="BE98" s="2">
        <f>IF(BE9=-1, 0,1/$CI9)</f>
        <v>0</v>
      </c>
      <c r="BF98" s="2">
        <f>IF(BF9=-1, 0,1/$CI9)</f>
        <v>0</v>
      </c>
      <c r="BG98" s="2">
        <f>IF(BG9=-1, 0,1/$CI9)</f>
        <v>0</v>
      </c>
      <c r="BH98" s="2">
        <f>IF(BH9=-1, 0,1/$CI9)</f>
        <v>0</v>
      </c>
      <c r="BI98" s="2">
        <f>IF(BI9=-1, 0,1/$CI9)</f>
        <v>0</v>
      </c>
      <c r="BJ98" s="2">
        <f>IF(BJ9=-1, 0,1/$CI9)</f>
        <v>0</v>
      </c>
      <c r="BK98" s="2">
        <f>IF(BK9=-1, 0,1/$CI9)</f>
        <v>0</v>
      </c>
      <c r="BL98" s="2">
        <f>IF(BL9=-1, 0,1/$CI9)</f>
        <v>0</v>
      </c>
      <c r="BM98" s="2">
        <f>IF(BM9=-1, 0,1/$CI9)</f>
        <v>0</v>
      </c>
      <c r="BN98" s="2">
        <f>IF(BN9=-1, 0,1/$CI9)</f>
        <v>0</v>
      </c>
      <c r="BO98" s="2">
        <f>IF(BO9=-1, 0,1/$CI9)</f>
        <v>0</v>
      </c>
      <c r="BP98" s="2">
        <f>IF(BP9=-1, 0,1/$CI9)</f>
        <v>0</v>
      </c>
      <c r="BQ98" s="2">
        <f>IF(BQ9=-1, 0,1/$CI9)</f>
        <v>0</v>
      </c>
      <c r="BR98" s="2">
        <f>IF(BR9=-1, 0,1/$CI9)</f>
        <v>0</v>
      </c>
      <c r="BS98" s="2">
        <f>IF(BS9=-1, 0,1/$CI9)</f>
        <v>0</v>
      </c>
      <c r="BT98" s="2">
        <f>IF(BT9=-1, 0,1/$CI9)</f>
        <v>0</v>
      </c>
      <c r="BU98" s="2">
        <f>IF(BU9=-1, 0,1/$CI9)</f>
        <v>0</v>
      </c>
      <c r="BV98" s="2">
        <f>IF(BV9=-1, 0,1/$CI9)</f>
        <v>0</v>
      </c>
      <c r="BW98" s="2">
        <f>IF(BW9=-1, 0,1/$CI9)</f>
        <v>0</v>
      </c>
      <c r="BX98" s="2">
        <f>IF(BX9=-1, 0,1/$CI9)</f>
        <v>0</v>
      </c>
      <c r="BY98" s="2">
        <f>IF(BY9=-1, 0,1/$CI9)</f>
        <v>0</v>
      </c>
      <c r="BZ98" s="2">
        <f>IF(BZ9=-1, 0,1/$CI9)</f>
        <v>0</v>
      </c>
      <c r="CA98" s="2">
        <f>IF(CA9=-1, 0,1/$CI9)</f>
        <v>0</v>
      </c>
      <c r="CB98" s="2">
        <f>IF(CB9=-1, 0,1/$CI9)</f>
        <v>0</v>
      </c>
      <c r="CC98" s="2">
        <f>IF(CC9=-1, 0,1/$CI9)</f>
        <v>0</v>
      </c>
      <c r="CD98" s="2">
        <f>IF(CD9=-1, 0,1/$CI9)</f>
        <v>0</v>
      </c>
      <c r="CE98" s="2">
        <f>IF(CE9=-1, 0,1/$CI9)</f>
        <v>0</v>
      </c>
      <c r="CF98" s="2">
        <f>IF(CF9=-1, 0,1/$CI9)</f>
        <v>0</v>
      </c>
      <c r="CG98" s="2">
        <f>IF(CG9=-1, 0,1/$CI9)</f>
        <v>0</v>
      </c>
      <c r="CH98" s="2"/>
      <c r="CI98" s="2">
        <f t="shared" si="4"/>
        <v>0.99999999999999978</v>
      </c>
    </row>
    <row r="99" spans="1:87" x14ac:dyDescent="0.2">
      <c r="A99" s="1" t="s">
        <v>8</v>
      </c>
      <c r="B99" s="2">
        <f>IF(B10=-1, 0,1/$CI10)</f>
        <v>0</v>
      </c>
      <c r="C99" s="2">
        <f>IF(C10=-1, 0,1/$CI10)</f>
        <v>0</v>
      </c>
      <c r="D99" s="2">
        <f>IF(D10=-1, 0,1/$CI10)</f>
        <v>0</v>
      </c>
      <c r="E99" s="2">
        <f>IF(E10=-1, 0,1/$CI10)</f>
        <v>0</v>
      </c>
      <c r="F99" s="2">
        <f>IF(F10=-1, 0,1/$CI10)</f>
        <v>0</v>
      </c>
      <c r="G99" s="2">
        <f>IF(G10=-1, 0,1/$CI10)</f>
        <v>0</v>
      </c>
      <c r="H99" s="2">
        <f>IF(H10=-1, 0,1/$CI10)</f>
        <v>0</v>
      </c>
      <c r="I99" s="2">
        <f>IF(I10=-1, 0,1/$CI10)</f>
        <v>0</v>
      </c>
      <c r="J99" s="2">
        <f>IF(J10=-1, 0,1/$CI10)</f>
        <v>0</v>
      </c>
      <c r="K99" s="2">
        <f>IF(K10=-1, 0,1/$CI10)</f>
        <v>0</v>
      </c>
      <c r="L99" s="2">
        <f>IF(L10=-1, 0,1/$CI10)</f>
        <v>0</v>
      </c>
      <c r="M99" s="2">
        <f>IF(M10=-1, 0,1/$CI10)</f>
        <v>0</v>
      </c>
      <c r="N99" s="2">
        <f>IF(N10=-1, 0,1/$CI10)</f>
        <v>0</v>
      </c>
      <c r="O99" s="2">
        <f>IF(O10=-1, 0,1/$CI10)</f>
        <v>0</v>
      </c>
      <c r="P99" s="2">
        <f>IF(P10=-1, 0,1/$CI10)</f>
        <v>0</v>
      </c>
      <c r="Q99" s="2">
        <f>IF(Q10=-1, 0,1/$CI10)</f>
        <v>0</v>
      </c>
      <c r="R99" s="2">
        <f>IF(R10=-1, 0,1/$CI10)</f>
        <v>0</v>
      </c>
      <c r="S99" s="2">
        <f>IF(S10=-1, 0,1/$CI10)</f>
        <v>0</v>
      </c>
      <c r="T99" s="2">
        <f>IF(T10=-1, 0,1/$CI10)</f>
        <v>0</v>
      </c>
      <c r="U99" s="2">
        <f>IF(U10=-1, 0,1/$CI10)</f>
        <v>0</v>
      </c>
      <c r="V99" s="2">
        <f>IF(V10=-1, 0,1/$CI10)</f>
        <v>0</v>
      </c>
      <c r="W99" s="2">
        <f>IF(W10=-1, 0,1/$CI10)</f>
        <v>0</v>
      </c>
      <c r="X99" s="2">
        <f>IF(X10=-1, 0,1/$CI10)</f>
        <v>0</v>
      </c>
      <c r="Y99" s="2">
        <f>IF(Y10=-1, 0,1/$CI10)</f>
        <v>0</v>
      </c>
      <c r="Z99" s="2">
        <f>IF(Z10=-1, 0,1/$CI10)</f>
        <v>0</v>
      </c>
      <c r="AA99" s="2">
        <f>IF(AA10=-1, 0,1/$CI10)</f>
        <v>0</v>
      </c>
      <c r="AB99" s="2">
        <f>IF(AB10=-1, 0,1/$CI10)</f>
        <v>0</v>
      </c>
      <c r="AC99" s="2">
        <f>IF(AC10=-1, 0,1/$CI10)</f>
        <v>0.14285714285714285</v>
      </c>
      <c r="AD99" s="2">
        <f>IF(AD10=-1, 0,1/$CI10)</f>
        <v>0.14285714285714285</v>
      </c>
      <c r="AE99" s="2">
        <f>IF(AE10=-1, 0,1/$CI10)</f>
        <v>0.14285714285714285</v>
      </c>
      <c r="AF99" s="2">
        <f>IF(AF10=-1, 0,1/$CI10)</f>
        <v>0.14285714285714285</v>
      </c>
      <c r="AG99" s="2">
        <f>IF(AG10=-1, 0,1/$CI10)</f>
        <v>0.14285714285714285</v>
      </c>
      <c r="AH99" s="2">
        <f>IF(AH10=-1, 0,1/$CI10)</f>
        <v>0.14285714285714285</v>
      </c>
      <c r="AI99" s="2">
        <f>IF(AI10=-1, 0,1/$CI10)</f>
        <v>0.14285714285714285</v>
      </c>
      <c r="AJ99" s="2">
        <f>IF(AJ10=-1, 0,1/$CI10)</f>
        <v>0</v>
      </c>
      <c r="AK99" s="2">
        <f>IF(AK10=-1, 0,1/$CI10)</f>
        <v>0</v>
      </c>
      <c r="AL99" s="2">
        <f>IF(AL10=-1, 0,1/$CI10)</f>
        <v>0</v>
      </c>
      <c r="AM99" s="2">
        <f>IF(AM10=-1, 0,1/$CI10)</f>
        <v>0</v>
      </c>
      <c r="AN99" s="2">
        <f>IF(AN10=-1, 0,1/$CI10)</f>
        <v>0</v>
      </c>
      <c r="AO99" s="2">
        <f>IF(AO10=-1, 0,1/$CI10)</f>
        <v>0</v>
      </c>
      <c r="AP99" s="2">
        <f>IF(AP10=-1, 0,1/$CI10)</f>
        <v>0</v>
      </c>
      <c r="AQ99" s="2">
        <f>IF(AQ10=-1, 0,1/$CI10)</f>
        <v>0</v>
      </c>
      <c r="AR99" s="2">
        <f>IF(AR10=-1, 0,1/$CI10)</f>
        <v>0</v>
      </c>
      <c r="AS99" s="2">
        <f>IF(AS10=-1, 0,1/$CI10)</f>
        <v>0</v>
      </c>
      <c r="AT99" s="2">
        <f>IF(AT10=-1, 0,1/$CI10)</f>
        <v>0</v>
      </c>
      <c r="AU99" s="2">
        <f>IF(AU10=-1, 0,1/$CI10)</f>
        <v>0</v>
      </c>
      <c r="AV99" s="2">
        <f>IF(AV10=-1, 0,1/$CI10)</f>
        <v>0</v>
      </c>
      <c r="AW99" s="2">
        <f>IF(AW10=-1, 0,1/$CI10)</f>
        <v>0</v>
      </c>
      <c r="AX99" s="2">
        <f>IF(AX10=-1, 0,1/$CI10)</f>
        <v>0</v>
      </c>
      <c r="AY99" s="2">
        <f>IF(AY10=-1, 0,1/$CI10)</f>
        <v>0</v>
      </c>
      <c r="AZ99" s="2">
        <f>IF(AZ10=-1, 0,1/$CI10)</f>
        <v>0</v>
      </c>
      <c r="BA99" s="2">
        <f>IF(BA10=-1, 0,1/$CI10)</f>
        <v>0</v>
      </c>
      <c r="BB99" s="2">
        <f>IF(BB10=-1, 0,1/$CI10)</f>
        <v>0</v>
      </c>
      <c r="BC99" s="2">
        <f>IF(BC10=-1, 0,1/$CI10)</f>
        <v>0</v>
      </c>
      <c r="BD99" s="2">
        <f>IF(BD10=-1, 0,1/$CI10)</f>
        <v>0</v>
      </c>
      <c r="BE99" s="2">
        <f>IF(BE10=-1, 0,1/$CI10)</f>
        <v>0</v>
      </c>
      <c r="BF99" s="2">
        <f>IF(BF10=-1, 0,1/$CI10)</f>
        <v>0</v>
      </c>
      <c r="BG99" s="2">
        <f>IF(BG10=-1, 0,1/$CI10)</f>
        <v>0</v>
      </c>
      <c r="BH99" s="2">
        <f>IF(BH10=-1, 0,1/$CI10)</f>
        <v>0</v>
      </c>
      <c r="BI99" s="2">
        <f>IF(BI10=-1, 0,1/$CI10)</f>
        <v>0</v>
      </c>
      <c r="BJ99" s="2">
        <f>IF(BJ10=-1, 0,1/$CI10)</f>
        <v>0</v>
      </c>
      <c r="BK99" s="2">
        <f>IF(BK10=-1, 0,1/$CI10)</f>
        <v>0</v>
      </c>
      <c r="BL99" s="2">
        <f>IF(BL10=-1, 0,1/$CI10)</f>
        <v>0</v>
      </c>
      <c r="BM99" s="2">
        <f>IF(BM10=-1, 0,1/$CI10)</f>
        <v>0</v>
      </c>
      <c r="BN99" s="2">
        <f>IF(BN10=-1, 0,1/$CI10)</f>
        <v>0</v>
      </c>
      <c r="BO99" s="2">
        <f>IF(BO10=-1, 0,1/$CI10)</f>
        <v>0</v>
      </c>
      <c r="BP99" s="2">
        <f>IF(BP10=-1, 0,1/$CI10)</f>
        <v>0</v>
      </c>
      <c r="BQ99" s="2">
        <f>IF(BQ10=-1, 0,1/$CI10)</f>
        <v>0</v>
      </c>
      <c r="BR99" s="2">
        <f>IF(BR10=-1, 0,1/$CI10)</f>
        <v>0</v>
      </c>
      <c r="BS99" s="2">
        <f>IF(BS10=-1, 0,1/$CI10)</f>
        <v>0</v>
      </c>
      <c r="BT99" s="2">
        <f>IF(BT10=-1, 0,1/$CI10)</f>
        <v>0</v>
      </c>
      <c r="BU99" s="2">
        <f>IF(BU10=-1, 0,1/$CI10)</f>
        <v>0</v>
      </c>
      <c r="BV99" s="2">
        <f>IF(BV10=-1, 0,1/$CI10)</f>
        <v>0</v>
      </c>
      <c r="BW99" s="2">
        <f>IF(BW10=-1, 0,1/$CI10)</f>
        <v>0</v>
      </c>
      <c r="BX99" s="2">
        <f>IF(BX10=-1, 0,1/$CI10)</f>
        <v>0</v>
      </c>
      <c r="BY99" s="2">
        <f>IF(BY10=-1, 0,1/$CI10)</f>
        <v>0</v>
      </c>
      <c r="BZ99" s="2">
        <f>IF(BZ10=-1, 0,1/$CI10)</f>
        <v>0</v>
      </c>
      <c r="CA99" s="2">
        <f>IF(CA10=-1, 0,1/$CI10)</f>
        <v>0</v>
      </c>
      <c r="CB99" s="2">
        <f>IF(CB10=-1, 0,1/$CI10)</f>
        <v>0</v>
      </c>
      <c r="CC99" s="2">
        <f>IF(CC10=-1, 0,1/$CI10)</f>
        <v>0</v>
      </c>
      <c r="CD99" s="2">
        <f>IF(CD10=-1, 0,1/$CI10)</f>
        <v>0</v>
      </c>
      <c r="CE99" s="2">
        <f>IF(CE10=-1, 0,1/$CI10)</f>
        <v>0</v>
      </c>
      <c r="CF99" s="2">
        <f>IF(CF10=-1, 0,1/$CI10)</f>
        <v>0</v>
      </c>
      <c r="CG99" s="2">
        <f>IF(CG10=-1, 0,1/$CI10)</f>
        <v>0</v>
      </c>
      <c r="CH99" s="2"/>
      <c r="CI99" s="2">
        <f t="shared" si="4"/>
        <v>0.99999999999999978</v>
      </c>
    </row>
    <row r="100" spans="1:87" x14ac:dyDescent="0.2">
      <c r="A100" s="1" t="s">
        <v>9</v>
      </c>
      <c r="B100" s="2">
        <f>IF(B11=-1, 0,1/$CI11)</f>
        <v>0</v>
      </c>
      <c r="C100" s="2">
        <f>IF(C11=-1, 0,1/$CI11)</f>
        <v>0</v>
      </c>
      <c r="D100" s="2">
        <f>IF(D11=-1, 0,1/$CI11)</f>
        <v>0</v>
      </c>
      <c r="E100" s="2">
        <f>IF(E11=-1, 0,1/$CI11)</f>
        <v>0</v>
      </c>
      <c r="F100" s="2">
        <f>IF(F11=-1, 0,1/$CI11)</f>
        <v>0</v>
      </c>
      <c r="G100" s="2">
        <f>IF(G11=-1, 0,1/$CI11)</f>
        <v>0</v>
      </c>
      <c r="H100" s="2">
        <f>IF(H11=-1, 0,1/$CI11)</f>
        <v>0</v>
      </c>
      <c r="I100" s="2">
        <f>IF(I11=-1, 0,1/$CI11)</f>
        <v>0.14285714285714285</v>
      </c>
      <c r="J100" s="2">
        <f>IF(J11=-1, 0,1/$CI11)</f>
        <v>0</v>
      </c>
      <c r="K100" s="2">
        <f>IF(K11=-1, 0,1/$CI11)</f>
        <v>0</v>
      </c>
      <c r="L100" s="2">
        <f>IF(L11=-1, 0,1/$CI11)</f>
        <v>0</v>
      </c>
      <c r="M100" s="2">
        <f>IF(M11=-1, 0,1/$CI11)</f>
        <v>0</v>
      </c>
      <c r="N100" s="2">
        <f>IF(N11=-1, 0,1/$CI11)</f>
        <v>0</v>
      </c>
      <c r="O100" s="2">
        <f>IF(O11=-1, 0,1/$CI11)</f>
        <v>0</v>
      </c>
      <c r="P100" s="2">
        <f>IF(P11=-1, 0,1/$CI11)</f>
        <v>0</v>
      </c>
      <c r="Q100" s="2">
        <f>IF(Q11=-1, 0,1/$CI11)</f>
        <v>0</v>
      </c>
      <c r="R100" s="2">
        <f>IF(R11=-1, 0,1/$CI11)</f>
        <v>0</v>
      </c>
      <c r="S100" s="2">
        <f>IF(S11=-1, 0,1/$CI11)</f>
        <v>0</v>
      </c>
      <c r="T100" s="2">
        <f>IF(T11=-1, 0,1/$CI11)</f>
        <v>0</v>
      </c>
      <c r="U100" s="2">
        <f>IF(U11=-1, 0,1/$CI11)</f>
        <v>0</v>
      </c>
      <c r="V100" s="2">
        <f>IF(V11=-1, 0,1/$CI11)</f>
        <v>0</v>
      </c>
      <c r="W100" s="2">
        <f>IF(W11=-1, 0,1/$CI11)</f>
        <v>0</v>
      </c>
      <c r="X100" s="2">
        <f>IF(X11=-1, 0,1/$CI11)</f>
        <v>0</v>
      </c>
      <c r="Y100" s="2">
        <f>IF(Y11=-1, 0,1/$CI11)</f>
        <v>0</v>
      </c>
      <c r="Z100" s="2">
        <f>IF(Z11=-1, 0,1/$CI11)</f>
        <v>0</v>
      </c>
      <c r="AA100" s="2">
        <f>IF(AA11=-1, 0,1/$CI11)</f>
        <v>0</v>
      </c>
      <c r="AB100" s="2">
        <f>IF(AB11=-1, 0,1/$CI11)</f>
        <v>0</v>
      </c>
      <c r="AC100" s="2">
        <f>IF(AC11=-1, 0,1/$CI11)</f>
        <v>0</v>
      </c>
      <c r="AD100" s="2">
        <f>IF(AD11=-1, 0,1/$CI11)</f>
        <v>0</v>
      </c>
      <c r="AE100" s="2">
        <f>IF(AE11=-1, 0,1/$CI11)</f>
        <v>0</v>
      </c>
      <c r="AF100" s="2">
        <f>IF(AF11=-1, 0,1/$CI11)</f>
        <v>0.14285714285714285</v>
      </c>
      <c r="AG100" s="2">
        <f>IF(AG11=-1, 0,1/$CI11)</f>
        <v>0</v>
      </c>
      <c r="AH100" s="2">
        <f>IF(AH11=-1, 0,1/$CI11)</f>
        <v>0</v>
      </c>
      <c r="AI100" s="2">
        <f>IF(AI11=-1, 0,1/$CI11)</f>
        <v>0</v>
      </c>
      <c r="AJ100" s="2">
        <f>IF(AJ11=-1, 0,1/$CI11)</f>
        <v>0.14285714285714285</v>
      </c>
      <c r="AK100" s="2">
        <f>IF(AK11=-1, 0,1/$CI11)</f>
        <v>0.14285714285714285</v>
      </c>
      <c r="AL100" s="2">
        <f>IF(AL11=-1, 0,1/$CI11)</f>
        <v>0.14285714285714285</v>
      </c>
      <c r="AM100" s="2">
        <f>IF(AM11=-1, 0,1/$CI11)</f>
        <v>0.14285714285714285</v>
      </c>
      <c r="AN100" s="2">
        <f>IF(AN11=-1, 0,1/$CI11)</f>
        <v>0.14285714285714285</v>
      </c>
      <c r="AO100" s="2">
        <f>IF(AO11=-1, 0,1/$CI11)</f>
        <v>0</v>
      </c>
      <c r="AP100" s="2">
        <f>IF(AP11=-1, 0,1/$CI11)</f>
        <v>0</v>
      </c>
      <c r="AQ100" s="2">
        <f>IF(AQ11=-1, 0,1/$CI11)</f>
        <v>0</v>
      </c>
      <c r="AR100" s="2">
        <f>IF(AR11=-1, 0,1/$CI11)</f>
        <v>0</v>
      </c>
      <c r="AS100" s="2">
        <f>IF(AS11=-1, 0,1/$CI11)</f>
        <v>0</v>
      </c>
      <c r="AT100" s="2">
        <f>IF(AT11=-1, 0,1/$CI11)</f>
        <v>0</v>
      </c>
      <c r="AU100" s="2">
        <f>IF(AU11=-1, 0,1/$CI11)</f>
        <v>0</v>
      </c>
      <c r="AV100" s="2">
        <f>IF(AV11=-1, 0,1/$CI11)</f>
        <v>0</v>
      </c>
      <c r="AW100" s="2">
        <f>IF(AW11=-1, 0,1/$CI11)</f>
        <v>0</v>
      </c>
      <c r="AX100" s="2">
        <f>IF(AX11=-1, 0,1/$CI11)</f>
        <v>0</v>
      </c>
      <c r="AY100" s="2">
        <f>IF(AY11=-1, 0,1/$CI11)</f>
        <v>0</v>
      </c>
      <c r="AZ100" s="2">
        <f>IF(AZ11=-1, 0,1/$CI11)</f>
        <v>0</v>
      </c>
      <c r="BA100" s="2">
        <f>IF(BA11=-1, 0,1/$CI11)</f>
        <v>0</v>
      </c>
      <c r="BB100" s="2">
        <f>IF(BB11=-1, 0,1/$CI11)</f>
        <v>0</v>
      </c>
      <c r="BC100" s="2">
        <f>IF(BC11=-1, 0,1/$CI11)</f>
        <v>0</v>
      </c>
      <c r="BD100" s="2">
        <f>IF(BD11=-1, 0,1/$CI11)</f>
        <v>0</v>
      </c>
      <c r="BE100" s="2">
        <f>IF(BE11=-1, 0,1/$CI11)</f>
        <v>0</v>
      </c>
      <c r="BF100" s="2">
        <f>IF(BF11=-1, 0,1/$CI11)</f>
        <v>0</v>
      </c>
      <c r="BG100" s="2">
        <f>IF(BG11=-1, 0,1/$CI11)</f>
        <v>0</v>
      </c>
      <c r="BH100" s="2">
        <f>IF(BH11=-1, 0,1/$CI11)</f>
        <v>0</v>
      </c>
      <c r="BI100" s="2">
        <f>IF(BI11=-1, 0,1/$CI11)</f>
        <v>0</v>
      </c>
      <c r="BJ100" s="2">
        <f>IF(BJ11=-1, 0,1/$CI11)</f>
        <v>0</v>
      </c>
      <c r="BK100" s="2">
        <f>IF(BK11=-1, 0,1/$CI11)</f>
        <v>0</v>
      </c>
      <c r="BL100" s="2">
        <f>IF(BL11=-1, 0,1/$CI11)</f>
        <v>0</v>
      </c>
      <c r="BM100" s="2">
        <f>IF(BM11=-1, 0,1/$CI11)</f>
        <v>0</v>
      </c>
      <c r="BN100" s="2">
        <f>IF(BN11=-1, 0,1/$CI11)</f>
        <v>0</v>
      </c>
      <c r="BO100" s="2">
        <f>IF(BO11=-1, 0,1/$CI11)</f>
        <v>0</v>
      </c>
      <c r="BP100" s="2">
        <f>IF(BP11=-1, 0,1/$CI11)</f>
        <v>0</v>
      </c>
      <c r="BQ100" s="2">
        <f>IF(BQ11=-1, 0,1/$CI11)</f>
        <v>0</v>
      </c>
      <c r="BR100" s="2">
        <f>IF(BR11=-1, 0,1/$CI11)</f>
        <v>0</v>
      </c>
      <c r="BS100" s="2">
        <f>IF(BS11=-1, 0,1/$CI11)</f>
        <v>0</v>
      </c>
      <c r="BT100" s="2">
        <f>IF(BT11=-1, 0,1/$CI11)</f>
        <v>0</v>
      </c>
      <c r="BU100" s="2">
        <f>IF(BU11=-1, 0,1/$CI11)</f>
        <v>0</v>
      </c>
      <c r="BV100" s="2">
        <f>IF(BV11=-1, 0,1/$CI11)</f>
        <v>0</v>
      </c>
      <c r="BW100" s="2">
        <f>IF(BW11=-1, 0,1/$CI11)</f>
        <v>0</v>
      </c>
      <c r="BX100" s="2">
        <f>IF(BX11=-1, 0,1/$CI11)</f>
        <v>0</v>
      </c>
      <c r="BY100" s="2">
        <f>IF(BY11=-1, 0,1/$CI11)</f>
        <v>0</v>
      </c>
      <c r="BZ100" s="2">
        <f>IF(BZ11=-1, 0,1/$CI11)</f>
        <v>0</v>
      </c>
      <c r="CA100" s="2">
        <f>IF(CA11=-1, 0,1/$CI11)</f>
        <v>0</v>
      </c>
      <c r="CB100" s="2">
        <f>IF(CB11=-1, 0,1/$CI11)</f>
        <v>0</v>
      </c>
      <c r="CC100" s="2">
        <f>IF(CC11=-1, 0,1/$CI11)</f>
        <v>0</v>
      </c>
      <c r="CD100" s="2">
        <f>IF(CD11=-1, 0,1/$CI11)</f>
        <v>0</v>
      </c>
      <c r="CE100" s="2">
        <f>IF(CE11=-1, 0,1/$CI11)</f>
        <v>0</v>
      </c>
      <c r="CF100" s="2">
        <f>IF(CF11=-1, 0,1/$CI11)</f>
        <v>0</v>
      </c>
      <c r="CG100" s="2">
        <f>IF(CG11=-1, 0,1/$CI11)</f>
        <v>0</v>
      </c>
      <c r="CH100" s="2"/>
      <c r="CI100" s="2">
        <f t="shared" si="4"/>
        <v>0.99999999999999978</v>
      </c>
    </row>
    <row r="101" spans="1:87" x14ac:dyDescent="0.2">
      <c r="A101" s="1" t="s">
        <v>10</v>
      </c>
      <c r="B101" s="2">
        <f>IF(B12=-1, 0,1/$CI12)</f>
        <v>0</v>
      </c>
      <c r="C101" s="2">
        <f>IF(C12=-1, 0,1/$CI12)</f>
        <v>0</v>
      </c>
      <c r="D101" s="2">
        <f>IF(D12=-1, 0,1/$CI12)</f>
        <v>0</v>
      </c>
      <c r="E101" s="2">
        <f>IF(E12=-1, 0,1/$CI12)</f>
        <v>0</v>
      </c>
      <c r="F101" s="2">
        <f>IF(F12=-1, 0,1/$CI12)</f>
        <v>0</v>
      </c>
      <c r="G101" s="2">
        <f>IF(G12=-1, 0,1/$CI12)</f>
        <v>0</v>
      </c>
      <c r="H101" s="2">
        <f>IF(H12=-1, 0,1/$CI12)</f>
        <v>0</v>
      </c>
      <c r="I101" s="2">
        <f>IF(I12=-1, 0,1/$CI12)</f>
        <v>0</v>
      </c>
      <c r="J101" s="2">
        <f>IF(J12=-1, 0,1/$CI12)</f>
        <v>0</v>
      </c>
      <c r="K101" s="2">
        <f>IF(K12=-1, 0,1/$CI12)</f>
        <v>0</v>
      </c>
      <c r="L101" s="2">
        <f>IF(L12=-1, 0,1/$CI12)</f>
        <v>0</v>
      </c>
      <c r="M101" s="2">
        <f>IF(M12=-1, 0,1/$CI12)</f>
        <v>0</v>
      </c>
      <c r="N101" s="2">
        <f>IF(N12=-1, 0,1/$CI12)</f>
        <v>0</v>
      </c>
      <c r="O101" s="2">
        <f>IF(O12=-1, 0,1/$CI12)</f>
        <v>0.14285714285714285</v>
      </c>
      <c r="P101" s="2">
        <f>IF(P12=-1, 0,1/$CI12)</f>
        <v>0</v>
      </c>
      <c r="Q101" s="2">
        <f>IF(Q12=-1, 0,1/$CI12)</f>
        <v>0</v>
      </c>
      <c r="R101" s="2">
        <f>IF(R12=-1, 0,1/$CI12)</f>
        <v>0</v>
      </c>
      <c r="S101" s="2">
        <f>IF(S12=-1, 0,1/$CI12)</f>
        <v>0</v>
      </c>
      <c r="T101" s="2">
        <f>IF(T12=-1, 0,1/$CI12)</f>
        <v>0</v>
      </c>
      <c r="U101" s="2">
        <f>IF(U12=-1, 0,1/$CI12)</f>
        <v>0</v>
      </c>
      <c r="V101" s="2">
        <f>IF(V12=-1, 0,1/$CI12)</f>
        <v>0</v>
      </c>
      <c r="W101" s="2">
        <f>IF(W12=-1, 0,1/$CI12)</f>
        <v>0</v>
      </c>
      <c r="X101" s="2">
        <f>IF(X12=-1, 0,1/$CI12)</f>
        <v>0</v>
      </c>
      <c r="Y101" s="2">
        <f>IF(Y12=-1, 0,1/$CI12)</f>
        <v>0</v>
      </c>
      <c r="Z101" s="2">
        <f>IF(Z12=-1, 0,1/$CI12)</f>
        <v>0</v>
      </c>
      <c r="AA101" s="2">
        <f>IF(AA12=-1, 0,1/$CI12)</f>
        <v>0</v>
      </c>
      <c r="AB101" s="2">
        <f>IF(AB12=-1, 0,1/$CI12)</f>
        <v>0</v>
      </c>
      <c r="AC101" s="2">
        <f>IF(AC12=-1, 0,1/$CI12)</f>
        <v>0</v>
      </c>
      <c r="AD101" s="2">
        <f>IF(AD12=-1, 0,1/$CI12)</f>
        <v>0</v>
      </c>
      <c r="AE101" s="2">
        <f>IF(AE12=-1, 0,1/$CI12)</f>
        <v>0</v>
      </c>
      <c r="AF101" s="2">
        <f>IF(AF12=-1, 0,1/$CI12)</f>
        <v>0</v>
      </c>
      <c r="AG101" s="2">
        <f>IF(AG12=-1, 0,1/$CI12)</f>
        <v>0.14285714285714285</v>
      </c>
      <c r="AH101" s="2">
        <f>IF(AH12=-1, 0,1/$CI12)</f>
        <v>0</v>
      </c>
      <c r="AI101" s="2">
        <f>IF(AI12=-1, 0,1/$CI12)</f>
        <v>0</v>
      </c>
      <c r="AJ101" s="2">
        <f>IF(AJ12=-1, 0,1/$CI12)</f>
        <v>0</v>
      </c>
      <c r="AK101" s="2">
        <f>IF(AK12=-1, 0,1/$CI12)</f>
        <v>0</v>
      </c>
      <c r="AL101" s="2">
        <f>IF(AL12=-1, 0,1/$CI12)</f>
        <v>0.14285714285714285</v>
      </c>
      <c r="AM101" s="2">
        <f>IF(AM12=-1, 0,1/$CI12)</f>
        <v>0</v>
      </c>
      <c r="AN101" s="2">
        <f>IF(AN12=-1, 0,1/$CI12)</f>
        <v>0</v>
      </c>
      <c r="AO101" s="2">
        <f>IF(AO12=-1, 0,1/$CI12)</f>
        <v>0.14285714285714285</v>
      </c>
      <c r="AP101" s="2">
        <f>IF(AP12=-1, 0,1/$CI12)</f>
        <v>0.14285714285714285</v>
      </c>
      <c r="AQ101" s="2">
        <f>IF(AQ12=-1, 0,1/$CI12)</f>
        <v>0.14285714285714285</v>
      </c>
      <c r="AR101" s="2">
        <f>IF(AR12=-1, 0,1/$CI12)</f>
        <v>0.14285714285714285</v>
      </c>
      <c r="AS101" s="2">
        <f>IF(AS12=-1, 0,1/$CI12)</f>
        <v>0</v>
      </c>
      <c r="AT101" s="2">
        <f>IF(AT12=-1, 0,1/$CI12)</f>
        <v>0</v>
      </c>
      <c r="AU101" s="2">
        <f>IF(AU12=-1, 0,1/$CI12)</f>
        <v>0</v>
      </c>
      <c r="AV101" s="2">
        <f>IF(AV12=-1, 0,1/$CI12)</f>
        <v>0</v>
      </c>
      <c r="AW101" s="2">
        <f>IF(AW12=-1, 0,1/$CI12)</f>
        <v>0</v>
      </c>
      <c r="AX101" s="2">
        <f>IF(AX12=-1, 0,1/$CI12)</f>
        <v>0</v>
      </c>
      <c r="AY101" s="2">
        <f>IF(AY12=-1, 0,1/$CI12)</f>
        <v>0</v>
      </c>
      <c r="AZ101" s="2">
        <f>IF(AZ12=-1, 0,1/$CI12)</f>
        <v>0</v>
      </c>
      <c r="BA101" s="2">
        <f>IF(BA12=-1, 0,1/$CI12)</f>
        <v>0</v>
      </c>
      <c r="BB101" s="2">
        <f>IF(BB12=-1, 0,1/$CI12)</f>
        <v>0</v>
      </c>
      <c r="BC101" s="2">
        <f>IF(BC12=-1, 0,1/$CI12)</f>
        <v>0</v>
      </c>
      <c r="BD101" s="2">
        <f>IF(BD12=-1, 0,1/$CI12)</f>
        <v>0</v>
      </c>
      <c r="BE101" s="2">
        <f>IF(BE12=-1, 0,1/$CI12)</f>
        <v>0</v>
      </c>
      <c r="BF101" s="2">
        <f>IF(BF12=-1, 0,1/$CI12)</f>
        <v>0</v>
      </c>
      <c r="BG101" s="2">
        <f>IF(BG12=-1, 0,1/$CI12)</f>
        <v>0</v>
      </c>
      <c r="BH101" s="2">
        <f>IF(BH12=-1, 0,1/$CI12)</f>
        <v>0</v>
      </c>
      <c r="BI101" s="2">
        <f>IF(BI12=-1, 0,1/$CI12)</f>
        <v>0</v>
      </c>
      <c r="BJ101" s="2">
        <f>IF(BJ12=-1, 0,1/$CI12)</f>
        <v>0</v>
      </c>
      <c r="BK101" s="2">
        <f>IF(BK12=-1, 0,1/$CI12)</f>
        <v>0</v>
      </c>
      <c r="BL101" s="2">
        <f>IF(BL12=-1, 0,1/$CI12)</f>
        <v>0</v>
      </c>
      <c r="BM101" s="2">
        <f>IF(BM12=-1, 0,1/$CI12)</f>
        <v>0</v>
      </c>
      <c r="BN101" s="2">
        <f>IF(BN12=-1, 0,1/$CI12)</f>
        <v>0</v>
      </c>
      <c r="BO101" s="2">
        <f>IF(BO12=-1, 0,1/$CI12)</f>
        <v>0</v>
      </c>
      <c r="BP101" s="2">
        <f>IF(BP12=-1, 0,1/$CI12)</f>
        <v>0</v>
      </c>
      <c r="BQ101" s="2">
        <f>IF(BQ12=-1, 0,1/$CI12)</f>
        <v>0</v>
      </c>
      <c r="BR101" s="2">
        <f>IF(BR12=-1, 0,1/$CI12)</f>
        <v>0</v>
      </c>
      <c r="BS101" s="2">
        <f>IF(BS12=-1, 0,1/$CI12)</f>
        <v>0</v>
      </c>
      <c r="BT101" s="2">
        <f>IF(BT12=-1, 0,1/$CI12)</f>
        <v>0</v>
      </c>
      <c r="BU101" s="2">
        <f>IF(BU12=-1, 0,1/$CI12)</f>
        <v>0</v>
      </c>
      <c r="BV101" s="2">
        <f>IF(BV12=-1, 0,1/$CI12)</f>
        <v>0</v>
      </c>
      <c r="BW101" s="2">
        <f>IF(BW12=-1, 0,1/$CI12)</f>
        <v>0</v>
      </c>
      <c r="BX101" s="2">
        <f>IF(BX12=-1, 0,1/$CI12)</f>
        <v>0</v>
      </c>
      <c r="BY101" s="2">
        <f>IF(BY12=-1, 0,1/$CI12)</f>
        <v>0</v>
      </c>
      <c r="BZ101" s="2">
        <f>IF(BZ12=-1, 0,1/$CI12)</f>
        <v>0</v>
      </c>
      <c r="CA101" s="2">
        <f>IF(CA12=-1, 0,1/$CI12)</f>
        <v>0</v>
      </c>
      <c r="CB101" s="2">
        <f>IF(CB12=-1, 0,1/$CI12)</f>
        <v>0</v>
      </c>
      <c r="CC101" s="2">
        <f>IF(CC12=-1, 0,1/$CI12)</f>
        <v>0</v>
      </c>
      <c r="CD101" s="2">
        <f>IF(CD12=-1, 0,1/$CI12)</f>
        <v>0</v>
      </c>
      <c r="CE101" s="2">
        <f>IF(CE12=-1, 0,1/$CI12)</f>
        <v>0</v>
      </c>
      <c r="CF101" s="2">
        <f>IF(CF12=-1, 0,1/$CI12)</f>
        <v>0</v>
      </c>
      <c r="CG101" s="2">
        <f>IF(CG12=-1, 0,1/$CI12)</f>
        <v>0</v>
      </c>
      <c r="CH101" s="2"/>
      <c r="CI101" s="2">
        <f t="shared" si="4"/>
        <v>0.99999999999999978</v>
      </c>
    </row>
    <row r="102" spans="1:87" x14ac:dyDescent="0.2">
      <c r="A102" s="1" t="s">
        <v>11</v>
      </c>
      <c r="B102" s="2">
        <f>IF(B13=-1, 0,1/$CI13)</f>
        <v>0</v>
      </c>
      <c r="C102" s="2">
        <f>IF(C13=-1, 0,1/$CI13)</f>
        <v>0</v>
      </c>
      <c r="D102" s="2">
        <f>IF(D13=-1, 0,1/$CI13)</f>
        <v>0</v>
      </c>
      <c r="E102" s="2">
        <f>IF(E13=-1, 0,1/$CI13)</f>
        <v>0</v>
      </c>
      <c r="F102" s="2">
        <f>IF(F13=-1, 0,1/$CI13)</f>
        <v>0</v>
      </c>
      <c r="G102" s="2">
        <f>IF(G13=-1, 0,1/$CI13)</f>
        <v>0</v>
      </c>
      <c r="H102" s="2">
        <f>IF(H13=-1, 0,1/$CI13)</f>
        <v>0</v>
      </c>
      <c r="I102" s="2">
        <f>IF(I13=-1, 0,1/$CI13)</f>
        <v>0</v>
      </c>
      <c r="J102" s="2">
        <f>IF(J13=-1, 0,1/$CI13)</f>
        <v>0</v>
      </c>
      <c r="K102" s="2">
        <f>IF(K13=-1, 0,1/$CI13)</f>
        <v>0</v>
      </c>
      <c r="L102" s="2">
        <f>IF(L13=-1, 0,1/$CI13)</f>
        <v>0</v>
      </c>
      <c r="M102" s="2">
        <f>IF(M13=-1, 0,1/$CI13)</f>
        <v>0</v>
      </c>
      <c r="N102" s="2">
        <f>IF(N13=-1, 0,1/$CI13)</f>
        <v>0</v>
      </c>
      <c r="O102" s="2">
        <f>IF(O13=-1, 0,1/$CI13)</f>
        <v>0</v>
      </c>
      <c r="P102" s="2">
        <f>IF(P13=-1, 0,1/$CI13)</f>
        <v>0</v>
      </c>
      <c r="Q102" s="2">
        <f>IF(Q13=-1, 0,1/$CI13)</f>
        <v>0</v>
      </c>
      <c r="R102" s="2">
        <f>IF(R13=-1, 0,1/$CI13)</f>
        <v>0</v>
      </c>
      <c r="S102" s="2">
        <f>IF(S13=-1, 0,1/$CI13)</f>
        <v>0</v>
      </c>
      <c r="T102" s="2">
        <f>IF(T13=-1, 0,1/$CI13)</f>
        <v>0.14285714285714285</v>
      </c>
      <c r="U102" s="2">
        <f>IF(U13=-1, 0,1/$CI13)</f>
        <v>0</v>
      </c>
      <c r="V102" s="2">
        <f>IF(V13=-1, 0,1/$CI13)</f>
        <v>0</v>
      </c>
      <c r="W102" s="2">
        <f>IF(W13=-1, 0,1/$CI13)</f>
        <v>0</v>
      </c>
      <c r="X102" s="2">
        <f>IF(X13=-1, 0,1/$CI13)</f>
        <v>0</v>
      </c>
      <c r="Y102" s="2">
        <f>IF(Y13=-1, 0,1/$CI13)</f>
        <v>0</v>
      </c>
      <c r="Z102" s="2">
        <f>IF(Z13=-1, 0,1/$CI13)</f>
        <v>0</v>
      </c>
      <c r="AA102" s="2">
        <f>IF(AA13=-1, 0,1/$CI13)</f>
        <v>0</v>
      </c>
      <c r="AB102" s="2">
        <f>IF(AB13=-1, 0,1/$CI13)</f>
        <v>0</v>
      </c>
      <c r="AC102" s="2">
        <f>IF(AC13=-1, 0,1/$CI13)</f>
        <v>0</v>
      </c>
      <c r="AD102" s="2">
        <f>IF(AD13=-1, 0,1/$CI13)</f>
        <v>0</v>
      </c>
      <c r="AE102" s="2">
        <f>IF(AE13=-1, 0,1/$CI13)</f>
        <v>0</v>
      </c>
      <c r="AF102" s="2">
        <f>IF(AF13=-1, 0,1/$CI13)</f>
        <v>0</v>
      </c>
      <c r="AG102" s="2">
        <f>IF(AG13=-1, 0,1/$CI13)</f>
        <v>0</v>
      </c>
      <c r="AH102" s="2">
        <f>IF(AH13=-1, 0,1/$CI13)</f>
        <v>0.14285714285714285</v>
      </c>
      <c r="AI102" s="2">
        <f>IF(AI13=-1, 0,1/$CI13)</f>
        <v>0</v>
      </c>
      <c r="AJ102" s="2">
        <f>IF(AJ13=-1, 0,1/$CI13)</f>
        <v>0</v>
      </c>
      <c r="AK102" s="2">
        <f>IF(AK13=-1, 0,1/$CI13)</f>
        <v>0</v>
      </c>
      <c r="AL102" s="2">
        <f>IF(AL13=-1, 0,1/$CI13)</f>
        <v>0</v>
      </c>
      <c r="AM102" s="2">
        <f>IF(AM13=-1, 0,1/$CI13)</f>
        <v>0.14285714285714285</v>
      </c>
      <c r="AN102" s="2">
        <f>IF(AN13=-1, 0,1/$CI13)</f>
        <v>0</v>
      </c>
      <c r="AO102" s="2">
        <f>IF(AO13=-1, 0,1/$CI13)</f>
        <v>0</v>
      </c>
      <c r="AP102" s="2">
        <f>IF(AP13=-1, 0,1/$CI13)</f>
        <v>0</v>
      </c>
      <c r="AQ102" s="2">
        <f>IF(AQ13=-1, 0,1/$CI13)</f>
        <v>0.14285714285714285</v>
      </c>
      <c r="AR102" s="2">
        <f>IF(AR13=-1, 0,1/$CI13)</f>
        <v>0</v>
      </c>
      <c r="AS102" s="2">
        <f>IF(AS13=-1, 0,1/$CI13)</f>
        <v>0.14285714285714285</v>
      </c>
      <c r="AT102" s="2">
        <f>IF(AT13=-1, 0,1/$CI13)</f>
        <v>0.14285714285714285</v>
      </c>
      <c r="AU102" s="2">
        <f>IF(AU13=-1, 0,1/$CI13)</f>
        <v>0.14285714285714285</v>
      </c>
      <c r="AV102" s="2">
        <f>IF(AV13=-1, 0,1/$CI13)</f>
        <v>0</v>
      </c>
      <c r="AW102" s="2">
        <f>IF(AW13=-1, 0,1/$CI13)</f>
        <v>0</v>
      </c>
      <c r="AX102" s="2">
        <f>IF(AX13=-1, 0,1/$CI13)</f>
        <v>0</v>
      </c>
      <c r="AY102" s="2">
        <f>IF(AY13=-1, 0,1/$CI13)</f>
        <v>0</v>
      </c>
      <c r="AZ102" s="2">
        <f>IF(AZ13=-1, 0,1/$CI13)</f>
        <v>0</v>
      </c>
      <c r="BA102" s="2">
        <f>IF(BA13=-1, 0,1/$CI13)</f>
        <v>0</v>
      </c>
      <c r="BB102" s="2">
        <f>IF(BB13=-1, 0,1/$CI13)</f>
        <v>0</v>
      </c>
      <c r="BC102" s="2">
        <f>IF(BC13=-1, 0,1/$CI13)</f>
        <v>0</v>
      </c>
      <c r="BD102" s="2">
        <f>IF(BD13=-1, 0,1/$CI13)</f>
        <v>0</v>
      </c>
      <c r="BE102" s="2">
        <f>IF(BE13=-1, 0,1/$CI13)</f>
        <v>0</v>
      </c>
      <c r="BF102" s="2">
        <f>IF(BF13=-1, 0,1/$CI13)</f>
        <v>0</v>
      </c>
      <c r="BG102" s="2">
        <f>IF(BG13=-1, 0,1/$CI13)</f>
        <v>0</v>
      </c>
      <c r="BH102" s="2">
        <f>IF(BH13=-1, 0,1/$CI13)</f>
        <v>0</v>
      </c>
      <c r="BI102" s="2">
        <f>IF(BI13=-1, 0,1/$CI13)</f>
        <v>0</v>
      </c>
      <c r="BJ102" s="2">
        <f>IF(BJ13=-1, 0,1/$CI13)</f>
        <v>0</v>
      </c>
      <c r="BK102" s="2">
        <f>IF(BK13=-1, 0,1/$CI13)</f>
        <v>0</v>
      </c>
      <c r="BL102" s="2">
        <f>IF(BL13=-1, 0,1/$CI13)</f>
        <v>0</v>
      </c>
      <c r="BM102" s="2">
        <f>IF(BM13=-1, 0,1/$CI13)</f>
        <v>0</v>
      </c>
      <c r="BN102" s="2">
        <f>IF(BN13=-1, 0,1/$CI13)</f>
        <v>0</v>
      </c>
      <c r="BO102" s="2">
        <f>IF(BO13=-1, 0,1/$CI13)</f>
        <v>0</v>
      </c>
      <c r="BP102" s="2">
        <f>IF(BP13=-1, 0,1/$CI13)</f>
        <v>0</v>
      </c>
      <c r="BQ102" s="2">
        <f>IF(BQ13=-1, 0,1/$CI13)</f>
        <v>0</v>
      </c>
      <c r="BR102" s="2">
        <f>IF(BR13=-1, 0,1/$CI13)</f>
        <v>0</v>
      </c>
      <c r="BS102" s="2">
        <f>IF(BS13=-1, 0,1/$CI13)</f>
        <v>0</v>
      </c>
      <c r="BT102" s="2">
        <f>IF(BT13=-1, 0,1/$CI13)</f>
        <v>0</v>
      </c>
      <c r="BU102" s="2">
        <f>IF(BU13=-1, 0,1/$CI13)</f>
        <v>0</v>
      </c>
      <c r="BV102" s="2">
        <f>IF(BV13=-1, 0,1/$CI13)</f>
        <v>0</v>
      </c>
      <c r="BW102" s="2">
        <f>IF(BW13=-1, 0,1/$CI13)</f>
        <v>0</v>
      </c>
      <c r="BX102" s="2">
        <f>IF(BX13=-1, 0,1/$CI13)</f>
        <v>0</v>
      </c>
      <c r="BY102" s="2">
        <f>IF(BY13=-1, 0,1/$CI13)</f>
        <v>0</v>
      </c>
      <c r="BZ102" s="2">
        <f>IF(BZ13=-1, 0,1/$CI13)</f>
        <v>0</v>
      </c>
      <c r="CA102" s="2">
        <f>IF(CA13=-1, 0,1/$CI13)</f>
        <v>0</v>
      </c>
      <c r="CB102" s="2">
        <f>IF(CB13=-1, 0,1/$CI13)</f>
        <v>0</v>
      </c>
      <c r="CC102" s="2">
        <f>IF(CC13=-1, 0,1/$CI13)</f>
        <v>0</v>
      </c>
      <c r="CD102" s="2">
        <f>IF(CD13=-1, 0,1/$CI13)</f>
        <v>0</v>
      </c>
      <c r="CE102" s="2">
        <f>IF(CE13=-1, 0,1/$CI13)</f>
        <v>0</v>
      </c>
      <c r="CF102" s="2">
        <f>IF(CF13=-1, 0,1/$CI13)</f>
        <v>0</v>
      </c>
      <c r="CG102" s="2">
        <f>IF(CG13=-1, 0,1/$CI13)</f>
        <v>0</v>
      </c>
      <c r="CH102" s="2"/>
      <c r="CI102" s="2">
        <f t="shared" si="4"/>
        <v>0.99999999999999978</v>
      </c>
    </row>
    <row r="103" spans="1:87" x14ac:dyDescent="0.2">
      <c r="A103" s="1" t="s">
        <v>12</v>
      </c>
      <c r="B103" s="2">
        <f>IF(B14=-1, 0,1/$CI14)</f>
        <v>0</v>
      </c>
      <c r="C103" s="2">
        <f>IF(C14=-1, 0,1/$CI14)</f>
        <v>0</v>
      </c>
      <c r="D103" s="2">
        <f>IF(D14=-1, 0,1/$CI14)</f>
        <v>0</v>
      </c>
      <c r="E103" s="2">
        <f>IF(E14=-1, 0,1/$CI14)</f>
        <v>0</v>
      </c>
      <c r="F103" s="2">
        <f>IF(F14=-1, 0,1/$CI14)</f>
        <v>0</v>
      </c>
      <c r="G103" s="2">
        <f>IF(G14=-1, 0,1/$CI14)</f>
        <v>0</v>
      </c>
      <c r="H103" s="2">
        <f>IF(H14=-1, 0,1/$CI14)</f>
        <v>0</v>
      </c>
      <c r="I103" s="2">
        <f>IF(I14=-1, 0,1/$CI14)</f>
        <v>0</v>
      </c>
      <c r="J103" s="2">
        <f>IF(J14=-1, 0,1/$CI14)</f>
        <v>0</v>
      </c>
      <c r="K103" s="2">
        <f>IF(K14=-1, 0,1/$CI14)</f>
        <v>0</v>
      </c>
      <c r="L103" s="2">
        <f>IF(L14=-1, 0,1/$CI14)</f>
        <v>0</v>
      </c>
      <c r="M103" s="2">
        <f>IF(M14=-1, 0,1/$CI14)</f>
        <v>0</v>
      </c>
      <c r="N103" s="2">
        <f>IF(N14=-1, 0,1/$CI14)</f>
        <v>0</v>
      </c>
      <c r="O103" s="2">
        <f>IF(O14=-1, 0,1/$CI14)</f>
        <v>0</v>
      </c>
      <c r="P103" s="2">
        <f>IF(P14=-1, 0,1/$CI14)</f>
        <v>0</v>
      </c>
      <c r="Q103" s="2">
        <f>IF(Q14=-1, 0,1/$CI14)</f>
        <v>0</v>
      </c>
      <c r="R103" s="2">
        <f>IF(R14=-1, 0,1/$CI14)</f>
        <v>0</v>
      </c>
      <c r="S103" s="2">
        <f>IF(S14=-1, 0,1/$CI14)</f>
        <v>0</v>
      </c>
      <c r="T103" s="2">
        <f>IF(T14=-1, 0,1/$CI14)</f>
        <v>0</v>
      </c>
      <c r="U103" s="2">
        <f>IF(U14=-1, 0,1/$CI14)</f>
        <v>0</v>
      </c>
      <c r="V103" s="2">
        <f>IF(V14=-1, 0,1/$CI14)</f>
        <v>0</v>
      </c>
      <c r="W103" s="2">
        <f>IF(W14=-1, 0,1/$CI14)</f>
        <v>0</v>
      </c>
      <c r="X103" s="2">
        <f>IF(X14=-1, 0,1/$CI14)</f>
        <v>0.14285714285714285</v>
      </c>
      <c r="Y103" s="2">
        <f>IF(Y14=-1, 0,1/$CI14)</f>
        <v>0</v>
      </c>
      <c r="Z103" s="2">
        <f>IF(Z14=-1, 0,1/$CI14)</f>
        <v>0</v>
      </c>
      <c r="AA103" s="2">
        <f>IF(AA14=-1, 0,1/$CI14)</f>
        <v>0</v>
      </c>
      <c r="AB103" s="2">
        <f>IF(AB14=-1, 0,1/$CI14)</f>
        <v>0</v>
      </c>
      <c r="AC103" s="2">
        <f>IF(AC14=-1, 0,1/$CI14)</f>
        <v>0</v>
      </c>
      <c r="AD103" s="2">
        <f>IF(AD14=-1, 0,1/$CI14)</f>
        <v>0</v>
      </c>
      <c r="AE103" s="2">
        <f>IF(AE14=-1, 0,1/$CI14)</f>
        <v>0</v>
      </c>
      <c r="AF103" s="2">
        <f>IF(AF14=-1, 0,1/$CI14)</f>
        <v>0</v>
      </c>
      <c r="AG103" s="2">
        <f>IF(AG14=-1, 0,1/$CI14)</f>
        <v>0</v>
      </c>
      <c r="AH103" s="2">
        <f>IF(AH14=-1, 0,1/$CI14)</f>
        <v>0</v>
      </c>
      <c r="AI103" s="2">
        <f>IF(AI14=-1, 0,1/$CI14)</f>
        <v>0.14285714285714285</v>
      </c>
      <c r="AJ103" s="2">
        <f>IF(AJ14=-1, 0,1/$CI14)</f>
        <v>0</v>
      </c>
      <c r="AK103" s="2">
        <f>IF(AK14=-1, 0,1/$CI14)</f>
        <v>0</v>
      </c>
      <c r="AL103" s="2">
        <f>IF(AL14=-1, 0,1/$CI14)</f>
        <v>0</v>
      </c>
      <c r="AM103" s="2">
        <f>IF(AM14=-1, 0,1/$CI14)</f>
        <v>0</v>
      </c>
      <c r="AN103" s="2">
        <f>IF(AN14=-1, 0,1/$CI14)</f>
        <v>0.14285714285714285</v>
      </c>
      <c r="AO103" s="2">
        <f>IF(AO14=-1, 0,1/$CI14)</f>
        <v>0</v>
      </c>
      <c r="AP103" s="2">
        <f>IF(AP14=-1, 0,1/$CI14)</f>
        <v>0</v>
      </c>
      <c r="AQ103" s="2">
        <f>IF(AQ14=-1, 0,1/$CI14)</f>
        <v>0</v>
      </c>
      <c r="AR103" s="2">
        <f>IF(AR14=-1, 0,1/$CI14)</f>
        <v>0.14285714285714285</v>
      </c>
      <c r="AS103" s="2">
        <f>IF(AS14=-1, 0,1/$CI14)</f>
        <v>0</v>
      </c>
      <c r="AT103" s="2">
        <f>IF(AT14=-1, 0,1/$CI14)</f>
        <v>0</v>
      </c>
      <c r="AU103" s="2">
        <f>IF(AU14=-1, 0,1/$CI14)</f>
        <v>0.14285714285714285</v>
      </c>
      <c r="AV103" s="2">
        <f>IF(AV14=-1, 0,1/$CI14)</f>
        <v>0.14285714285714285</v>
      </c>
      <c r="AW103" s="2">
        <f>IF(AW14=-1, 0,1/$CI14)</f>
        <v>0.14285714285714285</v>
      </c>
      <c r="AX103" s="2">
        <f>IF(AX14=-1, 0,1/$CI14)</f>
        <v>0</v>
      </c>
      <c r="AY103" s="2">
        <f>IF(AY14=-1, 0,1/$CI14)</f>
        <v>0</v>
      </c>
      <c r="AZ103" s="2">
        <f>IF(AZ14=-1, 0,1/$CI14)</f>
        <v>0</v>
      </c>
      <c r="BA103" s="2">
        <f>IF(BA14=-1, 0,1/$CI14)</f>
        <v>0</v>
      </c>
      <c r="BB103" s="2">
        <f>IF(BB14=-1, 0,1/$CI14)</f>
        <v>0</v>
      </c>
      <c r="BC103" s="2">
        <f>IF(BC14=-1, 0,1/$CI14)</f>
        <v>0</v>
      </c>
      <c r="BD103" s="2">
        <f>IF(BD14=-1, 0,1/$CI14)</f>
        <v>0</v>
      </c>
      <c r="BE103" s="2">
        <f>IF(BE14=-1, 0,1/$CI14)</f>
        <v>0</v>
      </c>
      <c r="BF103" s="2">
        <f>IF(BF14=-1, 0,1/$CI14)</f>
        <v>0</v>
      </c>
      <c r="BG103" s="2">
        <f>IF(BG14=-1, 0,1/$CI14)</f>
        <v>0</v>
      </c>
      <c r="BH103" s="2">
        <f>IF(BH14=-1, 0,1/$CI14)</f>
        <v>0</v>
      </c>
      <c r="BI103" s="2">
        <f>IF(BI14=-1, 0,1/$CI14)</f>
        <v>0</v>
      </c>
      <c r="BJ103" s="2">
        <f>IF(BJ14=-1, 0,1/$CI14)</f>
        <v>0</v>
      </c>
      <c r="BK103" s="2">
        <f>IF(BK14=-1, 0,1/$CI14)</f>
        <v>0</v>
      </c>
      <c r="BL103" s="2">
        <f>IF(BL14=-1, 0,1/$CI14)</f>
        <v>0</v>
      </c>
      <c r="BM103" s="2">
        <f>IF(BM14=-1, 0,1/$CI14)</f>
        <v>0</v>
      </c>
      <c r="BN103" s="2">
        <f>IF(BN14=-1, 0,1/$CI14)</f>
        <v>0</v>
      </c>
      <c r="BO103" s="2">
        <f>IF(BO14=-1, 0,1/$CI14)</f>
        <v>0</v>
      </c>
      <c r="BP103" s="2">
        <f>IF(BP14=-1, 0,1/$CI14)</f>
        <v>0</v>
      </c>
      <c r="BQ103" s="2">
        <f>IF(BQ14=-1, 0,1/$CI14)</f>
        <v>0</v>
      </c>
      <c r="BR103" s="2">
        <f>IF(BR14=-1, 0,1/$CI14)</f>
        <v>0</v>
      </c>
      <c r="BS103" s="2">
        <f>IF(BS14=-1, 0,1/$CI14)</f>
        <v>0</v>
      </c>
      <c r="BT103" s="2">
        <f>IF(BT14=-1, 0,1/$CI14)</f>
        <v>0</v>
      </c>
      <c r="BU103" s="2">
        <f>IF(BU14=-1, 0,1/$CI14)</f>
        <v>0</v>
      </c>
      <c r="BV103" s="2">
        <f>IF(BV14=-1, 0,1/$CI14)</f>
        <v>0</v>
      </c>
      <c r="BW103" s="2">
        <f>IF(BW14=-1, 0,1/$CI14)</f>
        <v>0</v>
      </c>
      <c r="BX103" s="2">
        <f>IF(BX14=-1, 0,1/$CI14)</f>
        <v>0</v>
      </c>
      <c r="BY103" s="2">
        <f>IF(BY14=-1, 0,1/$CI14)</f>
        <v>0</v>
      </c>
      <c r="BZ103" s="2">
        <f>IF(BZ14=-1, 0,1/$CI14)</f>
        <v>0</v>
      </c>
      <c r="CA103" s="2">
        <f>IF(CA14=-1, 0,1/$CI14)</f>
        <v>0</v>
      </c>
      <c r="CB103" s="2">
        <f>IF(CB14=-1, 0,1/$CI14)</f>
        <v>0</v>
      </c>
      <c r="CC103" s="2">
        <f>IF(CC14=-1, 0,1/$CI14)</f>
        <v>0</v>
      </c>
      <c r="CD103" s="2">
        <f>IF(CD14=-1, 0,1/$CI14)</f>
        <v>0</v>
      </c>
      <c r="CE103" s="2">
        <f>IF(CE14=-1, 0,1/$CI14)</f>
        <v>0</v>
      </c>
      <c r="CF103" s="2">
        <f>IF(CF14=-1, 0,1/$CI14)</f>
        <v>0</v>
      </c>
      <c r="CG103" s="2">
        <f>IF(CG14=-1, 0,1/$CI14)</f>
        <v>0</v>
      </c>
      <c r="CH103" s="2"/>
      <c r="CI103" s="2">
        <f t="shared" si="4"/>
        <v>0.99999999999999978</v>
      </c>
    </row>
    <row r="104" spans="1:87" x14ac:dyDescent="0.2">
      <c r="A104" s="1" t="s">
        <v>13</v>
      </c>
      <c r="B104" s="2">
        <f>IF(B15=-1, 0,1/$CI15)</f>
        <v>0</v>
      </c>
      <c r="C104" s="2">
        <f>IF(C15=-1, 0,1/$CI15)</f>
        <v>0</v>
      </c>
      <c r="D104" s="2">
        <f>IF(D15=-1, 0,1/$CI15)</f>
        <v>0.14285714285714285</v>
      </c>
      <c r="E104" s="2">
        <f>IF(E15=-1, 0,1/$CI15)</f>
        <v>0</v>
      </c>
      <c r="F104" s="2">
        <f>IF(F15=-1, 0,1/$CI15)</f>
        <v>0</v>
      </c>
      <c r="G104" s="2">
        <f>IF(G15=-1, 0,1/$CI15)</f>
        <v>0</v>
      </c>
      <c r="H104" s="2">
        <f>IF(H15=-1, 0,1/$CI15)</f>
        <v>0</v>
      </c>
      <c r="I104" s="2">
        <f>IF(I15=-1, 0,1/$CI15)</f>
        <v>0.14285714285714285</v>
      </c>
      <c r="J104" s="2">
        <f>IF(J15=-1, 0,1/$CI15)</f>
        <v>0.14285714285714285</v>
      </c>
      <c r="K104" s="2">
        <f>IF(K15=-1, 0,1/$CI15)</f>
        <v>0.14285714285714285</v>
      </c>
      <c r="L104" s="2">
        <f>IF(L15=-1, 0,1/$CI15)</f>
        <v>0.14285714285714285</v>
      </c>
      <c r="M104" s="2">
        <f>IF(M15=-1, 0,1/$CI15)</f>
        <v>0.14285714285714285</v>
      </c>
      <c r="N104" s="2">
        <f>IF(N15=-1, 0,1/$CI15)</f>
        <v>0.14285714285714285</v>
      </c>
      <c r="O104" s="2">
        <f>IF(O15=-1, 0,1/$CI15)</f>
        <v>0</v>
      </c>
      <c r="P104" s="2">
        <f>IF(P15=-1, 0,1/$CI15)</f>
        <v>0</v>
      </c>
      <c r="Q104" s="2">
        <f>IF(Q15=-1, 0,1/$CI15)</f>
        <v>0</v>
      </c>
      <c r="R104" s="2">
        <f>IF(R15=-1, 0,1/$CI15)</f>
        <v>0</v>
      </c>
      <c r="S104" s="2">
        <f>IF(S15=-1, 0,1/$CI15)</f>
        <v>0</v>
      </c>
      <c r="T104" s="2">
        <f>IF(T15=-1, 0,1/$CI15)</f>
        <v>0</v>
      </c>
      <c r="U104" s="2">
        <f>IF(U15=-1, 0,1/$CI15)</f>
        <v>0</v>
      </c>
      <c r="V104" s="2">
        <f>IF(V15=-1, 0,1/$CI15)</f>
        <v>0</v>
      </c>
      <c r="W104" s="2">
        <f>IF(W15=-1, 0,1/$CI15)</f>
        <v>0</v>
      </c>
      <c r="X104" s="2">
        <f>IF(X15=-1, 0,1/$CI15)</f>
        <v>0</v>
      </c>
      <c r="Y104" s="2">
        <f>IF(Y15=-1, 0,1/$CI15)</f>
        <v>0</v>
      </c>
      <c r="Z104" s="2">
        <f>IF(Z15=-1, 0,1/$CI15)</f>
        <v>0</v>
      </c>
      <c r="AA104" s="2">
        <f>IF(AA15=-1, 0,1/$CI15)</f>
        <v>0</v>
      </c>
      <c r="AB104" s="2">
        <f>IF(AB15=-1, 0,1/$CI15)</f>
        <v>0</v>
      </c>
      <c r="AC104" s="2">
        <f>IF(AC15=-1, 0,1/$CI15)</f>
        <v>0</v>
      </c>
      <c r="AD104" s="2">
        <f>IF(AD15=-1, 0,1/$CI15)</f>
        <v>0</v>
      </c>
      <c r="AE104" s="2">
        <f>IF(AE15=-1, 0,1/$CI15)</f>
        <v>0</v>
      </c>
      <c r="AF104" s="2">
        <f>IF(AF15=-1, 0,1/$CI15)</f>
        <v>0</v>
      </c>
      <c r="AG104" s="2">
        <f>IF(AG15=-1, 0,1/$CI15)</f>
        <v>0</v>
      </c>
      <c r="AH104" s="2">
        <f>IF(AH15=-1, 0,1/$CI15)</f>
        <v>0</v>
      </c>
      <c r="AI104" s="2">
        <f>IF(AI15=-1, 0,1/$CI15)</f>
        <v>0</v>
      </c>
      <c r="AJ104" s="2">
        <f>IF(AJ15=-1, 0,1/$CI15)</f>
        <v>0</v>
      </c>
      <c r="AK104" s="2">
        <f>IF(AK15=-1, 0,1/$CI15)</f>
        <v>0</v>
      </c>
      <c r="AL104" s="2">
        <f>IF(AL15=-1, 0,1/$CI15)</f>
        <v>0</v>
      </c>
      <c r="AM104" s="2">
        <f>IF(AM15=-1, 0,1/$CI15)</f>
        <v>0</v>
      </c>
      <c r="AN104" s="2">
        <f>IF(AN15=-1, 0,1/$CI15)</f>
        <v>0</v>
      </c>
      <c r="AO104" s="2">
        <f>IF(AO15=-1, 0,1/$CI15)</f>
        <v>0</v>
      </c>
      <c r="AP104" s="2">
        <f>IF(AP15=-1, 0,1/$CI15)</f>
        <v>0</v>
      </c>
      <c r="AQ104" s="2">
        <f>IF(AQ15=-1, 0,1/$CI15)</f>
        <v>0</v>
      </c>
      <c r="AR104" s="2">
        <f>IF(AR15=-1, 0,1/$CI15)</f>
        <v>0</v>
      </c>
      <c r="AS104" s="2">
        <f>IF(AS15=-1, 0,1/$CI15)</f>
        <v>0</v>
      </c>
      <c r="AT104" s="2">
        <f>IF(AT15=-1, 0,1/$CI15)</f>
        <v>0</v>
      </c>
      <c r="AU104" s="2">
        <f>IF(AU15=-1, 0,1/$CI15)</f>
        <v>0</v>
      </c>
      <c r="AV104" s="2">
        <f>IF(AV15=-1, 0,1/$CI15)</f>
        <v>0</v>
      </c>
      <c r="AW104" s="2">
        <f>IF(AW15=-1, 0,1/$CI15)</f>
        <v>0</v>
      </c>
      <c r="AX104" s="2">
        <f>IF(AX15=-1, 0,1/$CI15)</f>
        <v>0</v>
      </c>
      <c r="AY104" s="2">
        <f>IF(AY15=-1, 0,1/$CI15)</f>
        <v>0</v>
      </c>
      <c r="AZ104" s="2">
        <f>IF(AZ15=-1, 0,1/$CI15)</f>
        <v>0</v>
      </c>
      <c r="BA104" s="2">
        <f>IF(BA15=-1, 0,1/$CI15)</f>
        <v>0</v>
      </c>
      <c r="BB104" s="2">
        <f>IF(BB15=-1, 0,1/$CI15)</f>
        <v>0</v>
      </c>
      <c r="BC104" s="2">
        <f>IF(BC15=-1, 0,1/$CI15)</f>
        <v>0</v>
      </c>
      <c r="BD104" s="2">
        <f>IF(BD15=-1, 0,1/$CI15)</f>
        <v>0</v>
      </c>
      <c r="BE104" s="2">
        <f>IF(BE15=-1, 0,1/$CI15)</f>
        <v>0</v>
      </c>
      <c r="BF104" s="2">
        <f>IF(BF15=-1, 0,1/$CI15)</f>
        <v>0</v>
      </c>
      <c r="BG104" s="2">
        <f>IF(BG15=-1, 0,1/$CI15)</f>
        <v>0</v>
      </c>
      <c r="BH104" s="2">
        <f>IF(BH15=-1, 0,1/$CI15)</f>
        <v>0</v>
      </c>
      <c r="BI104" s="2">
        <f>IF(BI15=-1, 0,1/$CI15)</f>
        <v>0</v>
      </c>
      <c r="BJ104" s="2">
        <f>IF(BJ15=-1, 0,1/$CI15)</f>
        <v>0</v>
      </c>
      <c r="BK104" s="2">
        <f>IF(BK15=-1, 0,1/$CI15)</f>
        <v>0</v>
      </c>
      <c r="BL104" s="2">
        <f>IF(BL15=-1, 0,1/$CI15)</f>
        <v>0</v>
      </c>
      <c r="BM104" s="2">
        <f>IF(BM15=-1, 0,1/$CI15)</f>
        <v>0</v>
      </c>
      <c r="BN104" s="2">
        <f>IF(BN15=-1, 0,1/$CI15)</f>
        <v>0</v>
      </c>
      <c r="BO104" s="2">
        <f>IF(BO15=-1, 0,1/$CI15)</f>
        <v>0</v>
      </c>
      <c r="BP104" s="2">
        <f>IF(BP15=-1, 0,1/$CI15)</f>
        <v>0</v>
      </c>
      <c r="BQ104" s="2">
        <f>IF(BQ15=-1, 0,1/$CI15)</f>
        <v>0</v>
      </c>
      <c r="BR104" s="2">
        <f>IF(BR15=-1, 0,1/$CI15)</f>
        <v>0</v>
      </c>
      <c r="BS104" s="2">
        <f>IF(BS15=-1, 0,1/$CI15)</f>
        <v>0</v>
      </c>
      <c r="BT104" s="2">
        <f>IF(BT15=-1, 0,1/$CI15)</f>
        <v>0</v>
      </c>
      <c r="BU104" s="2">
        <f>IF(BU15=-1, 0,1/$CI15)</f>
        <v>0</v>
      </c>
      <c r="BV104" s="2">
        <f>IF(BV15=-1, 0,1/$CI15)</f>
        <v>0</v>
      </c>
      <c r="BW104" s="2">
        <f>IF(BW15=-1, 0,1/$CI15)</f>
        <v>0</v>
      </c>
      <c r="BX104" s="2">
        <f>IF(BX15=-1, 0,1/$CI15)</f>
        <v>0</v>
      </c>
      <c r="BY104" s="2">
        <f>IF(BY15=-1, 0,1/$CI15)</f>
        <v>0</v>
      </c>
      <c r="BZ104" s="2">
        <f>IF(BZ15=-1, 0,1/$CI15)</f>
        <v>0</v>
      </c>
      <c r="CA104" s="2">
        <f>IF(CA15=-1, 0,1/$CI15)</f>
        <v>0</v>
      </c>
      <c r="CB104" s="2">
        <f>IF(CB15=-1, 0,1/$CI15)</f>
        <v>0</v>
      </c>
      <c r="CC104" s="2">
        <f>IF(CC15=-1, 0,1/$CI15)</f>
        <v>0</v>
      </c>
      <c r="CD104" s="2">
        <f>IF(CD15=-1, 0,1/$CI15)</f>
        <v>0</v>
      </c>
      <c r="CE104" s="2">
        <f>IF(CE15=-1, 0,1/$CI15)</f>
        <v>0</v>
      </c>
      <c r="CF104" s="2">
        <f>IF(CF15=-1, 0,1/$CI15)</f>
        <v>0</v>
      </c>
      <c r="CG104" s="2">
        <f>IF(CG15=-1, 0,1/$CI15)</f>
        <v>0</v>
      </c>
      <c r="CH104" s="2"/>
      <c r="CI104" s="2">
        <f t="shared" si="4"/>
        <v>0.99999999999999978</v>
      </c>
    </row>
    <row r="105" spans="1:87" x14ac:dyDescent="0.2">
      <c r="A105" s="1" t="s">
        <v>14</v>
      </c>
      <c r="B105" s="2">
        <f>IF(B16=-1, 0,1/$CI16)</f>
        <v>0</v>
      </c>
      <c r="C105" s="2">
        <f>IF(C16=-1, 0,1/$CI16)</f>
        <v>0</v>
      </c>
      <c r="D105" s="2">
        <f>IF(D16=-1, 0,1/$CI16)</f>
        <v>0</v>
      </c>
      <c r="E105" s="2">
        <f>IF(E16=-1, 0,1/$CI16)</f>
        <v>0</v>
      </c>
      <c r="F105" s="2">
        <f>IF(F16=-1, 0,1/$CI16)</f>
        <v>0</v>
      </c>
      <c r="G105" s="2">
        <f>IF(G16=-1, 0,1/$CI16)</f>
        <v>0</v>
      </c>
      <c r="H105" s="2">
        <f>IF(H16=-1, 0,1/$CI16)</f>
        <v>0</v>
      </c>
      <c r="I105" s="2">
        <f>IF(I16=-1, 0,1/$CI16)</f>
        <v>0</v>
      </c>
      <c r="J105" s="2">
        <f>IF(J16=-1, 0,1/$CI16)</f>
        <v>0.14285714285714285</v>
      </c>
      <c r="K105" s="2">
        <f>IF(K16=-1, 0,1/$CI16)</f>
        <v>0</v>
      </c>
      <c r="L105" s="2">
        <f>IF(L16=-1, 0,1/$CI16)</f>
        <v>0</v>
      </c>
      <c r="M105" s="2">
        <f>IF(M16=-1, 0,1/$CI16)</f>
        <v>0</v>
      </c>
      <c r="N105" s="2">
        <f>IF(N16=-1, 0,1/$CI16)</f>
        <v>0</v>
      </c>
      <c r="O105" s="2">
        <f>IF(O16=-1, 0,1/$CI16)</f>
        <v>0</v>
      </c>
      <c r="P105" s="2">
        <f>IF(P16=-1, 0,1/$CI16)</f>
        <v>0</v>
      </c>
      <c r="Q105" s="2">
        <f>IF(Q16=-1, 0,1/$CI16)</f>
        <v>0</v>
      </c>
      <c r="R105" s="2">
        <f>IF(R16=-1, 0,1/$CI16)</f>
        <v>0</v>
      </c>
      <c r="S105" s="2">
        <f>IF(S16=-1, 0,1/$CI16)</f>
        <v>0</v>
      </c>
      <c r="T105" s="2">
        <f>IF(T16=-1, 0,1/$CI16)</f>
        <v>0</v>
      </c>
      <c r="U105" s="2">
        <f>IF(U16=-1, 0,1/$CI16)</f>
        <v>0</v>
      </c>
      <c r="V105" s="2">
        <f>IF(V16=-1, 0,1/$CI16)</f>
        <v>0</v>
      </c>
      <c r="W105" s="2">
        <f>IF(W16=-1, 0,1/$CI16)</f>
        <v>0</v>
      </c>
      <c r="X105" s="2">
        <f>IF(X16=-1, 0,1/$CI16)</f>
        <v>0</v>
      </c>
      <c r="Y105" s="2">
        <f>IF(Y16=-1, 0,1/$CI16)</f>
        <v>0</v>
      </c>
      <c r="Z105" s="2">
        <f>IF(Z16=-1, 0,1/$CI16)</f>
        <v>0</v>
      </c>
      <c r="AA105" s="2">
        <f>IF(AA16=-1, 0,1/$CI16)</f>
        <v>0</v>
      </c>
      <c r="AB105" s="2">
        <f>IF(AB16=-1, 0,1/$CI16)</f>
        <v>0</v>
      </c>
      <c r="AC105" s="2">
        <f>IF(AC16=-1, 0,1/$CI16)</f>
        <v>0</v>
      </c>
      <c r="AD105" s="2">
        <f>IF(AD16=-1, 0,1/$CI16)</f>
        <v>0</v>
      </c>
      <c r="AE105" s="2">
        <f>IF(AE16=-1, 0,1/$CI16)</f>
        <v>0</v>
      </c>
      <c r="AF105" s="2">
        <f>IF(AF16=-1, 0,1/$CI16)</f>
        <v>0</v>
      </c>
      <c r="AG105" s="2">
        <f>IF(AG16=-1, 0,1/$CI16)</f>
        <v>0</v>
      </c>
      <c r="AH105" s="2">
        <f>IF(AH16=-1, 0,1/$CI16)</f>
        <v>0</v>
      </c>
      <c r="AI105" s="2">
        <f>IF(AI16=-1, 0,1/$CI16)</f>
        <v>0</v>
      </c>
      <c r="AJ105" s="2">
        <f>IF(AJ16=-1, 0,1/$CI16)</f>
        <v>0</v>
      </c>
      <c r="AK105" s="2">
        <f>IF(AK16=-1, 0,1/$CI16)</f>
        <v>0.14285714285714285</v>
      </c>
      <c r="AL105" s="2">
        <f>IF(AL16=-1, 0,1/$CI16)</f>
        <v>0</v>
      </c>
      <c r="AM105" s="2">
        <f>IF(AM16=-1, 0,1/$CI16)</f>
        <v>0</v>
      </c>
      <c r="AN105" s="2">
        <f>IF(AN16=-1, 0,1/$CI16)</f>
        <v>0</v>
      </c>
      <c r="AO105" s="2">
        <f>IF(AO16=-1, 0,1/$CI16)</f>
        <v>0</v>
      </c>
      <c r="AP105" s="2">
        <f>IF(AP16=-1, 0,1/$CI16)</f>
        <v>0</v>
      </c>
      <c r="AQ105" s="2">
        <f>IF(AQ16=-1, 0,1/$CI16)</f>
        <v>0</v>
      </c>
      <c r="AR105" s="2">
        <f>IF(AR16=-1, 0,1/$CI16)</f>
        <v>0</v>
      </c>
      <c r="AS105" s="2">
        <f>IF(AS16=-1, 0,1/$CI16)</f>
        <v>0</v>
      </c>
      <c r="AT105" s="2">
        <f>IF(AT16=-1, 0,1/$CI16)</f>
        <v>0</v>
      </c>
      <c r="AU105" s="2">
        <f>IF(AU16=-1, 0,1/$CI16)</f>
        <v>0</v>
      </c>
      <c r="AV105" s="2">
        <f>IF(AV16=-1, 0,1/$CI16)</f>
        <v>0</v>
      </c>
      <c r="AW105" s="2">
        <f>IF(AW16=-1, 0,1/$CI16)</f>
        <v>0</v>
      </c>
      <c r="AX105" s="2">
        <f>IF(AX16=-1, 0,1/$CI16)</f>
        <v>0.14285714285714285</v>
      </c>
      <c r="AY105" s="2">
        <f>IF(AY16=-1, 0,1/$CI16)</f>
        <v>0.14285714285714285</v>
      </c>
      <c r="AZ105" s="2">
        <f>IF(AZ16=-1, 0,1/$CI16)</f>
        <v>0.14285714285714285</v>
      </c>
      <c r="BA105" s="2">
        <f>IF(BA16=-1, 0,1/$CI16)</f>
        <v>0.14285714285714285</v>
      </c>
      <c r="BB105" s="2">
        <f>IF(BB16=-1, 0,1/$CI16)</f>
        <v>0.14285714285714285</v>
      </c>
      <c r="BC105" s="2">
        <f>IF(BC16=-1, 0,1/$CI16)</f>
        <v>0</v>
      </c>
      <c r="BD105" s="2">
        <f>IF(BD16=-1, 0,1/$CI16)</f>
        <v>0</v>
      </c>
      <c r="BE105" s="2">
        <f>IF(BE16=-1, 0,1/$CI16)</f>
        <v>0</v>
      </c>
      <c r="BF105" s="2">
        <f>IF(BF16=-1, 0,1/$CI16)</f>
        <v>0</v>
      </c>
      <c r="BG105" s="2">
        <f>IF(BG16=-1, 0,1/$CI16)</f>
        <v>0</v>
      </c>
      <c r="BH105" s="2">
        <f>IF(BH16=-1, 0,1/$CI16)</f>
        <v>0</v>
      </c>
      <c r="BI105" s="2">
        <f>IF(BI16=-1, 0,1/$CI16)</f>
        <v>0</v>
      </c>
      <c r="BJ105" s="2">
        <f>IF(BJ16=-1, 0,1/$CI16)</f>
        <v>0</v>
      </c>
      <c r="BK105" s="2">
        <f>IF(BK16=-1, 0,1/$CI16)</f>
        <v>0</v>
      </c>
      <c r="BL105" s="2">
        <f>IF(BL16=-1, 0,1/$CI16)</f>
        <v>0</v>
      </c>
      <c r="BM105" s="2">
        <f>IF(BM16=-1, 0,1/$CI16)</f>
        <v>0</v>
      </c>
      <c r="BN105" s="2">
        <f>IF(BN16=-1, 0,1/$CI16)</f>
        <v>0</v>
      </c>
      <c r="BO105" s="2">
        <f>IF(BO16=-1, 0,1/$CI16)</f>
        <v>0</v>
      </c>
      <c r="BP105" s="2">
        <f>IF(BP16=-1, 0,1/$CI16)</f>
        <v>0</v>
      </c>
      <c r="BQ105" s="2">
        <f>IF(BQ16=-1, 0,1/$CI16)</f>
        <v>0</v>
      </c>
      <c r="BR105" s="2">
        <f>IF(BR16=-1, 0,1/$CI16)</f>
        <v>0</v>
      </c>
      <c r="BS105" s="2">
        <f>IF(BS16=-1, 0,1/$CI16)</f>
        <v>0</v>
      </c>
      <c r="BT105" s="2">
        <f>IF(BT16=-1, 0,1/$CI16)</f>
        <v>0</v>
      </c>
      <c r="BU105" s="2">
        <f>IF(BU16=-1, 0,1/$CI16)</f>
        <v>0</v>
      </c>
      <c r="BV105" s="2">
        <f>IF(BV16=-1, 0,1/$CI16)</f>
        <v>0</v>
      </c>
      <c r="BW105" s="2">
        <f>IF(BW16=-1, 0,1/$CI16)</f>
        <v>0</v>
      </c>
      <c r="BX105" s="2">
        <f>IF(BX16=-1, 0,1/$CI16)</f>
        <v>0</v>
      </c>
      <c r="BY105" s="2">
        <f>IF(BY16=-1, 0,1/$CI16)</f>
        <v>0</v>
      </c>
      <c r="BZ105" s="2">
        <f>IF(BZ16=-1, 0,1/$CI16)</f>
        <v>0</v>
      </c>
      <c r="CA105" s="2">
        <f>IF(CA16=-1, 0,1/$CI16)</f>
        <v>0</v>
      </c>
      <c r="CB105" s="2">
        <f>IF(CB16=-1, 0,1/$CI16)</f>
        <v>0</v>
      </c>
      <c r="CC105" s="2">
        <f>IF(CC16=-1, 0,1/$CI16)</f>
        <v>0</v>
      </c>
      <c r="CD105" s="2">
        <f>IF(CD16=-1, 0,1/$CI16)</f>
        <v>0</v>
      </c>
      <c r="CE105" s="2">
        <f>IF(CE16=-1, 0,1/$CI16)</f>
        <v>0</v>
      </c>
      <c r="CF105" s="2">
        <f>IF(CF16=-1, 0,1/$CI16)</f>
        <v>0</v>
      </c>
      <c r="CG105" s="2">
        <f>IF(CG16=-1, 0,1/$CI16)</f>
        <v>0</v>
      </c>
      <c r="CH105" s="2"/>
      <c r="CI105" s="2">
        <f t="shared" si="4"/>
        <v>0.99999999999999978</v>
      </c>
    </row>
    <row r="106" spans="1:87" x14ac:dyDescent="0.2">
      <c r="A106" s="1" t="s">
        <v>15</v>
      </c>
      <c r="B106" s="2">
        <f>IF(B17=-1, 0,1/$CI17)</f>
        <v>0</v>
      </c>
      <c r="C106" s="2">
        <f>IF(C17=-1, 0,1/$CI17)</f>
        <v>0</v>
      </c>
      <c r="D106" s="2">
        <f>IF(D17=-1, 0,1/$CI17)</f>
        <v>0</v>
      </c>
      <c r="E106" s="2">
        <f>IF(E17=-1, 0,1/$CI17)</f>
        <v>0</v>
      </c>
      <c r="F106" s="2">
        <f>IF(F17=-1, 0,1/$CI17)</f>
        <v>0</v>
      </c>
      <c r="G106" s="2">
        <f>IF(G17=-1, 0,1/$CI17)</f>
        <v>0</v>
      </c>
      <c r="H106" s="2">
        <f>IF(H17=-1, 0,1/$CI17)</f>
        <v>0</v>
      </c>
      <c r="I106" s="2">
        <f>IF(I17=-1, 0,1/$CI17)</f>
        <v>0</v>
      </c>
      <c r="J106" s="2">
        <f>IF(J17=-1, 0,1/$CI17)</f>
        <v>0</v>
      </c>
      <c r="K106" s="2">
        <f>IF(K17=-1, 0,1/$CI17)</f>
        <v>0.14285714285714285</v>
      </c>
      <c r="L106" s="2">
        <f>IF(L17=-1, 0,1/$CI17)</f>
        <v>0</v>
      </c>
      <c r="M106" s="2">
        <f>IF(M17=-1, 0,1/$CI17)</f>
        <v>0</v>
      </c>
      <c r="N106" s="2">
        <f>IF(N17=-1, 0,1/$CI17)</f>
        <v>0</v>
      </c>
      <c r="O106" s="2">
        <f>IF(O17=-1, 0,1/$CI17)</f>
        <v>0</v>
      </c>
      <c r="P106" s="2">
        <f>IF(P17=-1, 0,1/$CI17)</f>
        <v>0</v>
      </c>
      <c r="Q106" s="2">
        <f>IF(Q17=-1, 0,1/$CI17)</f>
        <v>0</v>
      </c>
      <c r="R106" s="2">
        <f>IF(R17=-1, 0,1/$CI17)</f>
        <v>0</v>
      </c>
      <c r="S106" s="2">
        <f>IF(S17=-1, 0,1/$CI17)</f>
        <v>0</v>
      </c>
      <c r="T106" s="2">
        <f>IF(T17=-1, 0,1/$CI17)</f>
        <v>0</v>
      </c>
      <c r="U106" s="2">
        <f>IF(U17=-1, 0,1/$CI17)</f>
        <v>0</v>
      </c>
      <c r="V106" s="2">
        <f>IF(V17=-1, 0,1/$CI17)</f>
        <v>0</v>
      </c>
      <c r="W106" s="2">
        <f>IF(W17=-1, 0,1/$CI17)</f>
        <v>0</v>
      </c>
      <c r="X106" s="2">
        <f>IF(X17=-1, 0,1/$CI17)</f>
        <v>0</v>
      </c>
      <c r="Y106" s="2">
        <f>IF(Y17=-1, 0,1/$CI17)</f>
        <v>0</v>
      </c>
      <c r="Z106" s="2">
        <f>IF(Z17=-1, 0,1/$CI17)</f>
        <v>0</v>
      </c>
      <c r="AA106" s="2">
        <f>IF(AA17=-1, 0,1/$CI17)</f>
        <v>0</v>
      </c>
      <c r="AB106" s="2">
        <f>IF(AB17=-1, 0,1/$CI17)</f>
        <v>0</v>
      </c>
      <c r="AC106" s="2">
        <f>IF(AC17=-1, 0,1/$CI17)</f>
        <v>0</v>
      </c>
      <c r="AD106" s="2">
        <f>IF(AD17=-1, 0,1/$CI17)</f>
        <v>0</v>
      </c>
      <c r="AE106" s="2">
        <f>IF(AE17=-1, 0,1/$CI17)</f>
        <v>0</v>
      </c>
      <c r="AF106" s="2">
        <f>IF(AF17=-1, 0,1/$CI17)</f>
        <v>0</v>
      </c>
      <c r="AG106" s="2">
        <f>IF(AG17=-1, 0,1/$CI17)</f>
        <v>0</v>
      </c>
      <c r="AH106" s="2">
        <f>IF(AH17=-1, 0,1/$CI17)</f>
        <v>0</v>
      </c>
      <c r="AI106" s="2">
        <f>IF(AI17=-1, 0,1/$CI17)</f>
        <v>0</v>
      </c>
      <c r="AJ106" s="2">
        <f>IF(AJ17=-1, 0,1/$CI17)</f>
        <v>0</v>
      </c>
      <c r="AK106" s="2">
        <f>IF(AK17=-1, 0,1/$CI17)</f>
        <v>0</v>
      </c>
      <c r="AL106" s="2">
        <f>IF(AL17=-1, 0,1/$CI17)</f>
        <v>0.14285714285714285</v>
      </c>
      <c r="AM106" s="2">
        <f>IF(AM17=-1, 0,1/$CI17)</f>
        <v>0</v>
      </c>
      <c r="AN106" s="2">
        <f>IF(AN17=-1, 0,1/$CI17)</f>
        <v>0</v>
      </c>
      <c r="AO106" s="2">
        <f>IF(AO17=-1, 0,1/$CI17)</f>
        <v>0</v>
      </c>
      <c r="AP106" s="2">
        <f>IF(AP17=-1, 0,1/$CI17)</f>
        <v>0</v>
      </c>
      <c r="AQ106" s="2">
        <f>IF(AQ17=-1, 0,1/$CI17)</f>
        <v>0</v>
      </c>
      <c r="AR106" s="2">
        <f>IF(AR17=-1, 0,1/$CI17)</f>
        <v>0</v>
      </c>
      <c r="AS106" s="2">
        <f>IF(AS17=-1, 0,1/$CI17)</f>
        <v>0</v>
      </c>
      <c r="AT106" s="2">
        <f>IF(AT17=-1, 0,1/$CI17)</f>
        <v>0</v>
      </c>
      <c r="AU106" s="2">
        <f>IF(AU17=-1, 0,1/$CI17)</f>
        <v>0</v>
      </c>
      <c r="AV106" s="2">
        <f>IF(AV17=-1, 0,1/$CI17)</f>
        <v>0</v>
      </c>
      <c r="AW106" s="2">
        <f>IF(AW17=-1, 0,1/$CI17)</f>
        <v>0</v>
      </c>
      <c r="AX106" s="2">
        <f>IF(AX17=-1, 0,1/$CI17)</f>
        <v>0</v>
      </c>
      <c r="AY106" s="2">
        <f>IF(AY17=-1, 0,1/$CI17)</f>
        <v>0</v>
      </c>
      <c r="AZ106" s="2">
        <f>IF(AZ17=-1, 0,1/$CI17)</f>
        <v>0.14285714285714285</v>
      </c>
      <c r="BA106" s="2">
        <f>IF(BA17=-1, 0,1/$CI17)</f>
        <v>0</v>
      </c>
      <c r="BB106" s="2">
        <f>IF(BB17=-1, 0,1/$CI17)</f>
        <v>0</v>
      </c>
      <c r="BC106" s="2">
        <f>IF(BC17=-1, 0,1/$CI17)</f>
        <v>0.14285714285714285</v>
      </c>
      <c r="BD106" s="2">
        <f>IF(BD17=-1, 0,1/$CI17)</f>
        <v>0.14285714285714285</v>
      </c>
      <c r="BE106" s="2">
        <f>IF(BE17=-1, 0,1/$CI17)</f>
        <v>0.14285714285714285</v>
      </c>
      <c r="BF106" s="2">
        <f>IF(BF17=-1, 0,1/$CI17)</f>
        <v>0.14285714285714285</v>
      </c>
      <c r="BG106" s="2">
        <f>IF(BG17=-1, 0,1/$CI17)</f>
        <v>0</v>
      </c>
      <c r="BH106" s="2">
        <f>IF(BH17=-1, 0,1/$CI17)</f>
        <v>0</v>
      </c>
      <c r="BI106" s="2">
        <f>IF(BI17=-1, 0,1/$CI17)</f>
        <v>0</v>
      </c>
      <c r="BJ106" s="2">
        <f>IF(BJ17=-1, 0,1/$CI17)</f>
        <v>0</v>
      </c>
      <c r="BK106" s="2">
        <f>IF(BK17=-1, 0,1/$CI17)</f>
        <v>0</v>
      </c>
      <c r="BL106" s="2">
        <f>IF(BL17=-1, 0,1/$CI17)</f>
        <v>0</v>
      </c>
      <c r="BM106" s="2">
        <f>IF(BM17=-1, 0,1/$CI17)</f>
        <v>0</v>
      </c>
      <c r="BN106" s="2">
        <f>IF(BN17=-1, 0,1/$CI17)</f>
        <v>0</v>
      </c>
      <c r="BO106" s="2">
        <f>IF(BO17=-1, 0,1/$CI17)</f>
        <v>0</v>
      </c>
      <c r="BP106" s="2">
        <f>IF(BP17=-1, 0,1/$CI17)</f>
        <v>0</v>
      </c>
      <c r="BQ106" s="2">
        <f>IF(BQ17=-1, 0,1/$CI17)</f>
        <v>0</v>
      </c>
      <c r="BR106" s="2">
        <f>IF(BR17=-1, 0,1/$CI17)</f>
        <v>0</v>
      </c>
      <c r="BS106" s="2">
        <f>IF(BS17=-1, 0,1/$CI17)</f>
        <v>0</v>
      </c>
      <c r="BT106" s="2">
        <f>IF(BT17=-1, 0,1/$CI17)</f>
        <v>0</v>
      </c>
      <c r="BU106" s="2">
        <f>IF(BU17=-1, 0,1/$CI17)</f>
        <v>0</v>
      </c>
      <c r="BV106" s="2">
        <f>IF(BV17=-1, 0,1/$CI17)</f>
        <v>0</v>
      </c>
      <c r="BW106" s="2">
        <f>IF(BW17=-1, 0,1/$CI17)</f>
        <v>0</v>
      </c>
      <c r="BX106" s="2">
        <f>IF(BX17=-1, 0,1/$CI17)</f>
        <v>0</v>
      </c>
      <c r="BY106" s="2">
        <f>IF(BY17=-1, 0,1/$CI17)</f>
        <v>0</v>
      </c>
      <c r="BZ106" s="2">
        <f>IF(BZ17=-1, 0,1/$CI17)</f>
        <v>0</v>
      </c>
      <c r="CA106" s="2">
        <f>IF(CA17=-1, 0,1/$CI17)</f>
        <v>0</v>
      </c>
      <c r="CB106" s="2">
        <f>IF(CB17=-1, 0,1/$CI17)</f>
        <v>0</v>
      </c>
      <c r="CC106" s="2">
        <f>IF(CC17=-1, 0,1/$CI17)</f>
        <v>0</v>
      </c>
      <c r="CD106" s="2">
        <f>IF(CD17=-1, 0,1/$CI17)</f>
        <v>0</v>
      </c>
      <c r="CE106" s="2">
        <f>IF(CE17=-1, 0,1/$CI17)</f>
        <v>0</v>
      </c>
      <c r="CF106" s="2">
        <f>IF(CF17=-1, 0,1/$CI17)</f>
        <v>0</v>
      </c>
      <c r="CG106" s="2">
        <f>IF(CG17=-1, 0,1/$CI17)</f>
        <v>0</v>
      </c>
      <c r="CH106" s="2"/>
      <c r="CI106" s="2">
        <f t="shared" si="4"/>
        <v>0.99999999999999978</v>
      </c>
    </row>
    <row r="107" spans="1:87" x14ac:dyDescent="0.2">
      <c r="A107" s="1" t="s">
        <v>16</v>
      </c>
      <c r="B107" s="2">
        <f>IF(B18=-1, 0,1/$CI18)</f>
        <v>0</v>
      </c>
      <c r="C107" s="2">
        <f>IF(C18=-1, 0,1/$CI18)</f>
        <v>0</v>
      </c>
      <c r="D107" s="2">
        <f>IF(D18=-1, 0,1/$CI18)</f>
        <v>0</v>
      </c>
      <c r="E107" s="2">
        <f>IF(E18=-1, 0,1/$CI18)</f>
        <v>0</v>
      </c>
      <c r="F107" s="2">
        <f>IF(F18=-1, 0,1/$CI18)</f>
        <v>0</v>
      </c>
      <c r="G107" s="2">
        <f>IF(G18=-1, 0,1/$CI18)</f>
        <v>0</v>
      </c>
      <c r="H107" s="2">
        <f>IF(H18=-1, 0,1/$CI18)</f>
        <v>0</v>
      </c>
      <c r="I107" s="2">
        <f>IF(I18=-1, 0,1/$CI18)</f>
        <v>0</v>
      </c>
      <c r="J107" s="2">
        <f>IF(J18=-1, 0,1/$CI18)</f>
        <v>0</v>
      </c>
      <c r="K107" s="2">
        <f>IF(K18=-1, 0,1/$CI18)</f>
        <v>0</v>
      </c>
      <c r="L107" s="2">
        <f>IF(L18=-1, 0,1/$CI18)</f>
        <v>0.14285714285714285</v>
      </c>
      <c r="M107" s="2">
        <f>IF(M18=-1, 0,1/$CI18)</f>
        <v>0</v>
      </c>
      <c r="N107" s="2">
        <f>IF(N18=-1, 0,1/$CI18)</f>
        <v>0</v>
      </c>
      <c r="O107" s="2">
        <f>IF(O18=-1, 0,1/$CI18)</f>
        <v>0</v>
      </c>
      <c r="P107" s="2">
        <f>IF(P18=-1, 0,1/$CI18)</f>
        <v>0</v>
      </c>
      <c r="Q107" s="2">
        <f>IF(Q18=-1, 0,1/$CI18)</f>
        <v>0</v>
      </c>
      <c r="R107" s="2">
        <f>IF(R18=-1, 0,1/$CI18)</f>
        <v>0</v>
      </c>
      <c r="S107" s="2">
        <f>IF(S18=-1, 0,1/$CI18)</f>
        <v>0</v>
      </c>
      <c r="T107" s="2">
        <f>IF(T18=-1, 0,1/$CI18)</f>
        <v>0</v>
      </c>
      <c r="U107" s="2">
        <f>IF(U18=-1, 0,1/$CI18)</f>
        <v>0</v>
      </c>
      <c r="V107" s="2">
        <f>IF(V18=-1, 0,1/$CI18)</f>
        <v>0</v>
      </c>
      <c r="W107" s="2">
        <f>IF(W18=-1, 0,1/$CI18)</f>
        <v>0</v>
      </c>
      <c r="X107" s="2">
        <f>IF(X18=-1, 0,1/$CI18)</f>
        <v>0</v>
      </c>
      <c r="Y107" s="2">
        <f>IF(Y18=-1, 0,1/$CI18)</f>
        <v>0</v>
      </c>
      <c r="Z107" s="2">
        <f>IF(Z18=-1, 0,1/$CI18)</f>
        <v>0</v>
      </c>
      <c r="AA107" s="2">
        <f>IF(AA18=-1, 0,1/$CI18)</f>
        <v>0</v>
      </c>
      <c r="AB107" s="2">
        <f>IF(AB18=-1, 0,1/$CI18)</f>
        <v>0</v>
      </c>
      <c r="AC107" s="2">
        <f>IF(AC18=-1, 0,1/$CI18)</f>
        <v>0</v>
      </c>
      <c r="AD107" s="2">
        <f>IF(AD18=-1, 0,1/$CI18)</f>
        <v>0</v>
      </c>
      <c r="AE107" s="2">
        <f>IF(AE18=-1, 0,1/$CI18)</f>
        <v>0</v>
      </c>
      <c r="AF107" s="2">
        <f>IF(AF18=-1, 0,1/$CI18)</f>
        <v>0</v>
      </c>
      <c r="AG107" s="2">
        <f>IF(AG18=-1, 0,1/$CI18)</f>
        <v>0</v>
      </c>
      <c r="AH107" s="2">
        <f>IF(AH18=-1, 0,1/$CI18)</f>
        <v>0</v>
      </c>
      <c r="AI107" s="2">
        <f>IF(AI18=-1, 0,1/$CI18)</f>
        <v>0</v>
      </c>
      <c r="AJ107" s="2">
        <f>IF(AJ18=-1, 0,1/$CI18)</f>
        <v>0</v>
      </c>
      <c r="AK107" s="2">
        <f>IF(AK18=-1, 0,1/$CI18)</f>
        <v>0</v>
      </c>
      <c r="AL107" s="2">
        <f>IF(AL18=-1, 0,1/$CI18)</f>
        <v>0</v>
      </c>
      <c r="AM107" s="2">
        <f>IF(AM18=-1, 0,1/$CI18)</f>
        <v>0.14285714285714285</v>
      </c>
      <c r="AN107" s="2">
        <f>IF(AN18=-1, 0,1/$CI18)</f>
        <v>0</v>
      </c>
      <c r="AO107" s="2">
        <f>IF(AO18=-1, 0,1/$CI18)</f>
        <v>0</v>
      </c>
      <c r="AP107" s="2">
        <f>IF(AP18=-1, 0,1/$CI18)</f>
        <v>0</v>
      </c>
      <c r="AQ107" s="2">
        <f>IF(AQ18=-1, 0,1/$CI18)</f>
        <v>0</v>
      </c>
      <c r="AR107" s="2">
        <f>IF(AR18=-1, 0,1/$CI18)</f>
        <v>0</v>
      </c>
      <c r="AS107" s="2">
        <f>IF(AS18=-1, 0,1/$CI18)</f>
        <v>0</v>
      </c>
      <c r="AT107" s="2">
        <f>IF(AT18=-1, 0,1/$CI18)</f>
        <v>0</v>
      </c>
      <c r="AU107" s="2">
        <f>IF(AU18=-1, 0,1/$CI18)</f>
        <v>0</v>
      </c>
      <c r="AV107" s="2">
        <f>IF(AV18=-1, 0,1/$CI18)</f>
        <v>0</v>
      </c>
      <c r="AW107" s="2">
        <f>IF(AW18=-1, 0,1/$CI18)</f>
        <v>0</v>
      </c>
      <c r="AX107" s="2">
        <f>IF(AX18=-1, 0,1/$CI18)</f>
        <v>0</v>
      </c>
      <c r="AY107" s="2">
        <f>IF(AY18=-1, 0,1/$CI18)</f>
        <v>0</v>
      </c>
      <c r="AZ107" s="2">
        <f>IF(AZ18=-1, 0,1/$CI18)</f>
        <v>0</v>
      </c>
      <c r="BA107" s="2">
        <f>IF(BA18=-1, 0,1/$CI18)</f>
        <v>0.14285714285714285</v>
      </c>
      <c r="BB107" s="2">
        <f>IF(BB18=-1, 0,1/$CI18)</f>
        <v>0</v>
      </c>
      <c r="BC107" s="2">
        <f>IF(BC18=-1, 0,1/$CI18)</f>
        <v>0</v>
      </c>
      <c r="BD107" s="2">
        <f>IF(BD18=-1, 0,1/$CI18)</f>
        <v>0</v>
      </c>
      <c r="BE107" s="2">
        <f>IF(BE18=-1, 0,1/$CI18)</f>
        <v>0.14285714285714285</v>
      </c>
      <c r="BF107" s="2">
        <f>IF(BF18=-1, 0,1/$CI18)</f>
        <v>0</v>
      </c>
      <c r="BG107" s="2">
        <f>IF(BG18=-1, 0,1/$CI18)</f>
        <v>0.14285714285714285</v>
      </c>
      <c r="BH107" s="2">
        <f>IF(BH18=-1, 0,1/$CI18)</f>
        <v>0.14285714285714285</v>
      </c>
      <c r="BI107" s="2">
        <f>IF(BI18=-1, 0,1/$CI18)</f>
        <v>0.14285714285714285</v>
      </c>
      <c r="BJ107" s="2">
        <f>IF(BJ18=-1, 0,1/$CI18)</f>
        <v>0</v>
      </c>
      <c r="BK107" s="2">
        <f>IF(BK18=-1, 0,1/$CI18)</f>
        <v>0</v>
      </c>
      <c r="BL107" s="2">
        <f>IF(BL18=-1, 0,1/$CI18)</f>
        <v>0</v>
      </c>
      <c r="BM107" s="2">
        <f>IF(BM18=-1, 0,1/$CI18)</f>
        <v>0</v>
      </c>
      <c r="BN107" s="2">
        <f>IF(BN18=-1, 0,1/$CI18)</f>
        <v>0</v>
      </c>
      <c r="BO107" s="2">
        <f>IF(BO18=-1, 0,1/$CI18)</f>
        <v>0</v>
      </c>
      <c r="BP107" s="2">
        <f>IF(BP18=-1, 0,1/$CI18)</f>
        <v>0</v>
      </c>
      <c r="BQ107" s="2">
        <f>IF(BQ18=-1, 0,1/$CI18)</f>
        <v>0</v>
      </c>
      <c r="BR107" s="2">
        <f>IF(BR18=-1, 0,1/$CI18)</f>
        <v>0</v>
      </c>
      <c r="BS107" s="2">
        <f>IF(BS18=-1, 0,1/$CI18)</f>
        <v>0</v>
      </c>
      <c r="BT107" s="2">
        <f>IF(BT18=-1, 0,1/$CI18)</f>
        <v>0</v>
      </c>
      <c r="BU107" s="2">
        <f>IF(BU18=-1, 0,1/$CI18)</f>
        <v>0</v>
      </c>
      <c r="BV107" s="2">
        <f>IF(BV18=-1, 0,1/$CI18)</f>
        <v>0</v>
      </c>
      <c r="BW107" s="2">
        <f>IF(BW18=-1, 0,1/$CI18)</f>
        <v>0</v>
      </c>
      <c r="BX107" s="2">
        <f>IF(BX18=-1, 0,1/$CI18)</f>
        <v>0</v>
      </c>
      <c r="BY107" s="2">
        <f>IF(BY18=-1, 0,1/$CI18)</f>
        <v>0</v>
      </c>
      <c r="BZ107" s="2">
        <f>IF(BZ18=-1, 0,1/$CI18)</f>
        <v>0</v>
      </c>
      <c r="CA107" s="2">
        <f>IF(CA18=-1, 0,1/$CI18)</f>
        <v>0</v>
      </c>
      <c r="CB107" s="2">
        <f>IF(CB18=-1, 0,1/$CI18)</f>
        <v>0</v>
      </c>
      <c r="CC107" s="2">
        <f>IF(CC18=-1, 0,1/$CI18)</f>
        <v>0</v>
      </c>
      <c r="CD107" s="2">
        <f>IF(CD18=-1, 0,1/$CI18)</f>
        <v>0</v>
      </c>
      <c r="CE107" s="2">
        <f>IF(CE18=-1, 0,1/$CI18)</f>
        <v>0</v>
      </c>
      <c r="CF107" s="2">
        <f>IF(CF18=-1, 0,1/$CI18)</f>
        <v>0</v>
      </c>
      <c r="CG107" s="2">
        <f>IF(CG18=-1, 0,1/$CI18)</f>
        <v>0</v>
      </c>
      <c r="CH107" s="2"/>
      <c r="CI107" s="2">
        <f t="shared" si="4"/>
        <v>0.99999999999999978</v>
      </c>
    </row>
    <row r="108" spans="1:87" x14ac:dyDescent="0.2">
      <c r="A108" s="1" t="s">
        <v>17</v>
      </c>
      <c r="B108" s="2">
        <f>IF(B19=-1, 0,1/$CI19)</f>
        <v>0</v>
      </c>
      <c r="C108" s="2">
        <f>IF(C19=-1, 0,1/$CI19)</f>
        <v>0</v>
      </c>
      <c r="D108" s="2">
        <f>IF(D19=-1, 0,1/$CI19)</f>
        <v>0</v>
      </c>
      <c r="E108" s="2">
        <f>IF(E19=-1, 0,1/$CI19)</f>
        <v>0</v>
      </c>
      <c r="F108" s="2">
        <f>IF(F19=-1, 0,1/$CI19)</f>
        <v>0</v>
      </c>
      <c r="G108" s="2">
        <f>IF(G19=-1, 0,1/$CI19)</f>
        <v>0</v>
      </c>
      <c r="H108" s="2">
        <f>IF(H19=-1, 0,1/$CI19)</f>
        <v>0</v>
      </c>
      <c r="I108" s="2">
        <f>IF(I19=-1, 0,1/$CI19)</f>
        <v>0</v>
      </c>
      <c r="J108" s="2">
        <f>IF(J19=-1, 0,1/$CI19)</f>
        <v>0</v>
      </c>
      <c r="K108" s="2">
        <f>IF(K19=-1, 0,1/$CI19)</f>
        <v>0</v>
      </c>
      <c r="L108" s="2">
        <f>IF(L19=-1, 0,1/$CI19)</f>
        <v>0</v>
      </c>
      <c r="M108" s="2">
        <f>IF(M19=-1, 0,1/$CI19)</f>
        <v>0.14285714285714285</v>
      </c>
      <c r="N108" s="2">
        <f>IF(N19=-1, 0,1/$CI19)</f>
        <v>0</v>
      </c>
      <c r="O108" s="2">
        <f>IF(O19=-1, 0,1/$CI19)</f>
        <v>0</v>
      </c>
      <c r="P108" s="2">
        <f>IF(P19=-1, 0,1/$CI19)</f>
        <v>0</v>
      </c>
      <c r="Q108" s="2">
        <f>IF(Q19=-1, 0,1/$CI19)</f>
        <v>0</v>
      </c>
      <c r="R108" s="2">
        <f>IF(R19=-1, 0,1/$CI19)</f>
        <v>0</v>
      </c>
      <c r="S108" s="2">
        <f>IF(S19=-1, 0,1/$CI19)</f>
        <v>0</v>
      </c>
      <c r="T108" s="2">
        <f>IF(T19=-1, 0,1/$CI19)</f>
        <v>0</v>
      </c>
      <c r="U108" s="2">
        <f>IF(U19=-1, 0,1/$CI19)</f>
        <v>0</v>
      </c>
      <c r="V108" s="2">
        <f>IF(V19=-1, 0,1/$CI19)</f>
        <v>0</v>
      </c>
      <c r="W108" s="2">
        <f>IF(W19=-1, 0,1/$CI19)</f>
        <v>0</v>
      </c>
      <c r="X108" s="2">
        <f>IF(X19=-1, 0,1/$CI19)</f>
        <v>0</v>
      </c>
      <c r="Y108" s="2">
        <f>IF(Y19=-1, 0,1/$CI19)</f>
        <v>0</v>
      </c>
      <c r="Z108" s="2">
        <f>IF(Z19=-1, 0,1/$CI19)</f>
        <v>0</v>
      </c>
      <c r="AA108" s="2">
        <f>IF(AA19=-1, 0,1/$CI19)</f>
        <v>0</v>
      </c>
      <c r="AB108" s="2">
        <f>IF(AB19=-1, 0,1/$CI19)</f>
        <v>0</v>
      </c>
      <c r="AC108" s="2">
        <f>IF(AC19=-1, 0,1/$CI19)</f>
        <v>0</v>
      </c>
      <c r="AD108" s="2">
        <f>IF(AD19=-1, 0,1/$CI19)</f>
        <v>0</v>
      </c>
      <c r="AE108" s="2">
        <f>IF(AE19=-1, 0,1/$CI19)</f>
        <v>0</v>
      </c>
      <c r="AF108" s="2">
        <f>IF(AF19=-1, 0,1/$CI19)</f>
        <v>0</v>
      </c>
      <c r="AG108" s="2">
        <f>IF(AG19=-1, 0,1/$CI19)</f>
        <v>0</v>
      </c>
      <c r="AH108" s="2">
        <f>IF(AH19=-1, 0,1/$CI19)</f>
        <v>0</v>
      </c>
      <c r="AI108" s="2">
        <f>IF(AI19=-1, 0,1/$CI19)</f>
        <v>0</v>
      </c>
      <c r="AJ108" s="2">
        <f>IF(AJ19=-1, 0,1/$CI19)</f>
        <v>0</v>
      </c>
      <c r="AK108" s="2">
        <f>IF(AK19=-1, 0,1/$CI19)</f>
        <v>0</v>
      </c>
      <c r="AL108" s="2">
        <f>IF(AL19=-1, 0,1/$CI19)</f>
        <v>0</v>
      </c>
      <c r="AM108" s="2">
        <f>IF(AM19=-1, 0,1/$CI19)</f>
        <v>0</v>
      </c>
      <c r="AN108" s="2">
        <f>IF(AN19=-1, 0,1/$CI19)</f>
        <v>0.14285714285714285</v>
      </c>
      <c r="AO108" s="2">
        <f>IF(AO19=-1, 0,1/$CI19)</f>
        <v>0</v>
      </c>
      <c r="AP108" s="2">
        <f>IF(AP19=-1, 0,1/$CI19)</f>
        <v>0</v>
      </c>
      <c r="AQ108" s="2">
        <f>IF(AQ19=-1, 0,1/$CI19)</f>
        <v>0</v>
      </c>
      <c r="AR108" s="2">
        <f>IF(AR19=-1, 0,1/$CI19)</f>
        <v>0</v>
      </c>
      <c r="AS108" s="2">
        <f>IF(AS19=-1, 0,1/$CI19)</f>
        <v>0</v>
      </c>
      <c r="AT108" s="2">
        <f>IF(AT19=-1, 0,1/$CI19)</f>
        <v>0</v>
      </c>
      <c r="AU108" s="2">
        <f>IF(AU19=-1, 0,1/$CI19)</f>
        <v>0</v>
      </c>
      <c r="AV108" s="2">
        <f>IF(AV19=-1, 0,1/$CI19)</f>
        <v>0</v>
      </c>
      <c r="AW108" s="2">
        <f>IF(AW19=-1, 0,1/$CI19)</f>
        <v>0</v>
      </c>
      <c r="AX108" s="2">
        <f>IF(AX19=-1, 0,1/$CI19)</f>
        <v>0</v>
      </c>
      <c r="AY108" s="2">
        <f>IF(AY19=-1, 0,1/$CI19)</f>
        <v>0</v>
      </c>
      <c r="AZ108" s="2">
        <f>IF(AZ19=-1, 0,1/$CI19)</f>
        <v>0</v>
      </c>
      <c r="BA108" s="2">
        <f>IF(BA19=-1, 0,1/$CI19)</f>
        <v>0</v>
      </c>
      <c r="BB108" s="2">
        <f>IF(BB19=-1, 0,1/$CI19)</f>
        <v>0.14285714285714285</v>
      </c>
      <c r="BC108" s="2">
        <f>IF(BC19=-1, 0,1/$CI19)</f>
        <v>0</v>
      </c>
      <c r="BD108" s="2">
        <f>IF(BD19=-1, 0,1/$CI19)</f>
        <v>0</v>
      </c>
      <c r="BE108" s="2">
        <f>IF(BE19=-1, 0,1/$CI19)</f>
        <v>0</v>
      </c>
      <c r="BF108" s="2">
        <f>IF(BF19=-1, 0,1/$CI19)</f>
        <v>0.14285714285714285</v>
      </c>
      <c r="BG108" s="2">
        <f>IF(BG19=-1, 0,1/$CI19)</f>
        <v>0</v>
      </c>
      <c r="BH108" s="2">
        <f>IF(BH19=-1, 0,1/$CI19)</f>
        <v>0</v>
      </c>
      <c r="BI108" s="2">
        <f>IF(BI19=-1, 0,1/$CI19)</f>
        <v>0.14285714285714285</v>
      </c>
      <c r="BJ108" s="2">
        <f>IF(BJ19=-1, 0,1/$CI19)</f>
        <v>0.14285714285714285</v>
      </c>
      <c r="BK108" s="2">
        <f>IF(BK19=-1, 0,1/$CI19)</f>
        <v>0.14285714285714285</v>
      </c>
      <c r="BL108" s="2">
        <f>IF(BL19=-1, 0,1/$CI19)</f>
        <v>0</v>
      </c>
      <c r="BM108" s="2">
        <f>IF(BM19=-1, 0,1/$CI19)</f>
        <v>0</v>
      </c>
      <c r="BN108" s="2">
        <f>IF(BN19=-1, 0,1/$CI19)</f>
        <v>0</v>
      </c>
      <c r="BO108" s="2">
        <f>IF(BO19=-1, 0,1/$CI19)</f>
        <v>0</v>
      </c>
      <c r="BP108" s="2">
        <f>IF(BP19=-1, 0,1/$CI19)</f>
        <v>0</v>
      </c>
      <c r="BQ108" s="2">
        <f>IF(BQ19=-1, 0,1/$CI19)</f>
        <v>0</v>
      </c>
      <c r="BR108" s="2">
        <f>IF(BR19=-1, 0,1/$CI19)</f>
        <v>0</v>
      </c>
      <c r="BS108" s="2">
        <f>IF(BS19=-1, 0,1/$CI19)</f>
        <v>0</v>
      </c>
      <c r="BT108" s="2">
        <f>IF(BT19=-1, 0,1/$CI19)</f>
        <v>0</v>
      </c>
      <c r="BU108" s="2">
        <f>IF(BU19=-1, 0,1/$CI19)</f>
        <v>0</v>
      </c>
      <c r="BV108" s="2">
        <f>IF(BV19=-1, 0,1/$CI19)</f>
        <v>0</v>
      </c>
      <c r="BW108" s="2">
        <f>IF(BW19=-1, 0,1/$CI19)</f>
        <v>0</v>
      </c>
      <c r="BX108" s="2">
        <f>IF(BX19=-1, 0,1/$CI19)</f>
        <v>0</v>
      </c>
      <c r="BY108" s="2">
        <f>IF(BY19=-1, 0,1/$CI19)</f>
        <v>0</v>
      </c>
      <c r="BZ108" s="2">
        <f>IF(BZ19=-1, 0,1/$CI19)</f>
        <v>0</v>
      </c>
      <c r="CA108" s="2">
        <f>IF(CA19=-1, 0,1/$CI19)</f>
        <v>0</v>
      </c>
      <c r="CB108" s="2">
        <f>IF(CB19=-1, 0,1/$CI19)</f>
        <v>0</v>
      </c>
      <c r="CC108" s="2">
        <f>IF(CC19=-1, 0,1/$CI19)</f>
        <v>0</v>
      </c>
      <c r="CD108" s="2">
        <f>IF(CD19=-1, 0,1/$CI19)</f>
        <v>0</v>
      </c>
      <c r="CE108" s="2">
        <f>IF(CE19=-1, 0,1/$CI19)</f>
        <v>0</v>
      </c>
      <c r="CF108" s="2">
        <f>IF(CF19=-1, 0,1/$CI19)</f>
        <v>0</v>
      </c>
      <c r="CG108" s="2">
        <f>IF(CG19=-1, 0,1/$CI19)</f>
        <v>0</v>
      </c>
      <c r="CH108" s="2"/>
      <c r="CI108" s="2">
        <f t="shared" si="4"/>
        <v>0.99999999999999978</v>
      </c>
    </row>
    <row r="109" spans="1:87" x14ac:dyDescent="0.2">
      <c r="A109" s="1" t="s">
        <v>18</v>
      </c>
      <c r="B109" s="2">
        <f>IF(B20=-1, 0,1/$CI20)</f>
        <v>0</v>
      </c>
      <c r="C109" s="2">
        <f>IF(C20=-1, 0,1/$CI20)</f>
        <v>0</v>
      </c>
      <c r="D109" s="2">
        <f>IF(D20=-1, 0,1/$CI20)</f>
        <v>0</v>
      </c>
      <c r="E109" s="2">
        <f>IF(E20=-1, 0,1/$CI20)</f>
        <v>0.14285714285714285</v>
      </c>
      <c r="F109" s="2">
        <f>IF(F20=-1, 0,1/$CI20)</f>
        <v>0</v>
      </c>
      <c r="G109" s="2">
        <f>IF(G20=-1, 0,1/$CI20)</f>
        <v>0</v>
      </c>
      <c r="H109" s="2">
        <f>IF(H20=-1, 0,1/$CI20)</f>
        <v>0</v>
      </c>
      <c r="I109" s="2">
        <f>IF(I20=-1, 0,1/$CI20)</f>
        <v>0</v>
      </c>
      <c r="J109" s="2">
        <f>IF(J20=-1, 0,1/$CI20)</f>
        <v>0</v>
      </c>
      <c r="K109" s="2">
        <f>IF(K20=-1, 0,1/$CI20)</f>
        <v>0.14285714285714285</v>
      </c>
      <c r="L109" s="2">
        <f>IF(L20=-1, 0,1/$CI20)</f>
        <v>0</v>
      </c>
      <c r="M109" s="2">
        <f>IF(M20=-1, 0,1/$CI20)</f>
        <v>0</v>
      </c>
      <c r="N109" s="2">
        <f>IF(N20=-1, 0,1/$CI20)</f>
        <v>0</v>
      </c>
      <c r="O109" s="2">
        <f>IF(O20=-1, 0,1/$CI20)</f>
        <v>0.14285714285714285</v>
      </c>
      <c r="P109" s="2">
        <f>IF(P20=-1, 0,1/$CI20)</f>
        <v>0.14285714285714285</v>
      </c>
      <c r="Q109" s="2">
        <f>IF(Q20=-1, 0,1/$CI20)</f>
        <v>0.14285714285714285</v>
      </c>
      <c r="R109" s="2">
        <f>IF(R20=-1, 0,1/$CI20)</f>
        <v>0.14285714285714285</v>
      </c>
      <c r="S109" s="2">
        <f>IF(S20=-1, 0,1/$CI20)</f>
        <v>0.14285714285714285</v>
      </c>
      <c r="T109" s="2">
        <f>IF(T20=-1, 0,1/$CI20)</f>
        <v>0</v>
      </c>
      <c r="U109" s="2">
        <f>IF(U20=-1, 0,1/$CI20)</f>
        <v>0</v>
      </c>
      <c r="V109" s="2">
        <f>IF(V20=-1, 0,1/$CI20)</f>
        <v>0</v>
      </c>
      <c r="W109" s="2">
        <f>IF(W20=-1, 0,1/$CI20)</f>
        <v>0</v>
      </c>
      <c r="X109" s="2">
        <f>IF(X20=-1, 0,1/$CI20)</f>
        <v>0</v>
      </c>
      <c r="Y109" s="2">
        <f>IF(Y20=-1, 0,1/$CI20)</f>
        <v>0</v>
      </c>
      <c r="Z109" s="2">
        <f>IF(Z20=-1, 0,1/$CI20)</f>
        <v>0</v>
      </c>
      <c r="AA109" s="2">
        <f>IF(AA20=-1, 0,1/$CI20)</f>
        <v>0</v>
      </c>
      <c r="AB109" s="2">
        <f>IF(AB20=-1, 0,1/$CI20)</f>
        <v>0</v>
      </c>
      <c r="AC109" s="2">
        <f>IF(AC20=-1, 0,1/$CI20)</f>
        <v>0</v>
      </c>
      <c r="AD109" s="2">
        <f>IF(AD20=-1, 0,1/$CI20)</f>
        <v>0</v>
      </c>
      <c r="AE109" s="2">
        <f>IF(AE20=-1, 0,1/$CI20)</f>
        <v>0</v>
      </c>
      <c r="AF109" s="2">
        <f>IF(AF20=-1, 0,1/$CI20)</f>
        <v>0</v>
      </c>
      <c r="AG109" s="2">
        <f>IF(AG20=-1, 0,1/$CI20)</f>
        <v>0</v>
      </c>
      <c r="AH109" s="2">
        <f>IF(AH20=-1, 0,1/$CI20)</f>
        <v>0</v>
      </c>
      <c r="AI109" s="2">
        <f>IF(AI20=-1, 0,1/$CI20)</f>
        <v>0</v>
      </c>
      <c r="AJ109" s="2">
        <f>IF(AJ20=-1, 0,1/$CI20)</f>
        <v>0</v>
      </c>
      <c r="AK109" s="2">
        <f>IF(AK20=-1, 0,1/$CI20)</f>
        <v>0</v>
      </c>
      <c r="AL109" s="2">
        <f>IF(AL20=-1, 0,1/$CI20)</f>
        <v>0</v>
      </c>
      <c r="AM109" s="2">
        <f>IF(AM20=-1, 0,1/$CI20)</f>
        <v>0</v>
      </c>
      <c r="AN109" s="2">
        <f>IF(AN20=-1, 0,1/$CI20)</f>
        <v>0</v>
      </c>
      <c r="AO109" s="2">
        <f>IF(AO20=-1, 0,1/$CI20)</f>
        <v>0</v>
      </c>
      <c r="AP109" s="2">
        <f>IF(AP20=-1, 0,1/$CI20)</f>
        <v>0</v>
      </c>
      <c r="AQ109" s="2">
        <f>IF(AQ20=-1, 0,1/$CI20)</f>
        <v>0</v>
      </c>
      <c r="AR109" s="2">
        <f>IF(AR20=-1, 0,1/$CI20)</f>
        <v>0</v>
      </c>
      <c r="AS109" s="2">
        <f>IF(AS20=-1, 0,1/$CI20)</f>
        <v>0</v>
      </c>
      <c r="AT109" s="2">
        <f>IF(AT20=-1, 0,1/$CI20)</f>
        <v>0</v>
      </c>
      <c r="AU109" s="2">
        <f>IF(AU20=-1, 0,1/$CI20)</f>
        <v>0</v>
      </c>
      <c r="AV109" s="2">
        <f>IF(AV20=-1, 0,1/$CI20)</f>
        <v>0</v>
      </c>
      <c r="AW109" s="2">
        <f>IF(AW20=-1, 0,1/$CI20)</f>
        <v>0</v>
      </c>
      <c r="AX109" s="2">
        <f>IF(AX20=-1, 0,1/$CI20)</f>
        <v>0</v>
      </c>
      <c r="AY109" s="2">
        <f>IF(AY20=-1, 0,1/$CI20)</f>
        <v>0</v>
      </c>
      <c r="AZ109" s="2">
        <f>IF(AZ20=-1, 0,1/$CI20)</f>
        <v>0</v>
      </c>
      <c r="BA109" s="2">
        <f>IF(BA20=-1, 0,1/$CI20)</f>
        <v>0</v>
      </c>
      <c r="BB109" s="2">
        <f>IF(BB20=-1, 0,1/$CI20)</f>
        <v>0</v>
      </c>
      <c r="BC109" s="2">
        <f>IF(BC20=-1, 0,1/$CI20)</f>
        <v>0</v>
      </c>
      <c r="BD109" s="2">
        <f>IF(BD20=-1, 0,1/$CI20)</f>
        <v>0</v>
      </c>
      <c r="BE109" s="2">
        <f>IF(BE20=-1, 0,1/$CI20)</f>
        <v>0</v>
      </c>
      <c r="BF109" s="2">
        <f>IF(BF20=-1, 0,1/$CI20)</f>
        <v>0</v>
      </c>
      <c r="BG109" s="2">
        <f>IF(BG20=-1, 0,1/$CI20)</f>
        <v>0</v>
      </c>
      <c r="BH109" s="2">
        <f>IF(BH20=-1, 0,1/$CI20)</f>
        <v>0</v>
      </c>
      <c r="BI109" s="2">
        <f>IF(BI20=-1, 0,1/$CI20)</f>
        <v>0</v>
      </c>
      <c r="BJ109" s="2">
        <f>IF(BJ20=-1, 0,1/$CI20)</f>
        <v>0</v>
      </c>
      <c r="BK109" s="2">
        <f>IF(BK20=-1, 0,1/$CI20)</f>
        <v>0</v>
      </c>
      <c r="BL109" s="2">
        <f>IF(BL20=-1, 0,1/$CI20)</f>
        <v>0</v>
      </c>
      <c r="BM109" s="2">
        <f>IF(BM20=-1, 0,1/$CI20)</f>
        <v>0</v>
      </c>
      <c r="BN109" s="2">
        <f>IF(BN20=-1, 0,1/$CI20)</f>
        <v>0</v>
      </c>
      <c r="BO109" s="2">
        <f>IF(BO20=-1, 0,1/$CI20)</f>
        <v>0</v>
      </c>
      <c r="BP109" s="2">
        <f>IF(BP20=-1, 0,1/$CI20)</f>
        <v>0</v>
      </c>
      <c r="BQ109" s="2">
        <f>IF(BQ20=-1, 0,1/$CI20)</f>
        <v>0</v>
      </c>
      <c r="BR109" s="2">
        <f>IF(BR20=-1, 0,1/$CI20)</f>
        <v>0</v>
      </c>
      <c r="BS109" s="2">
        <f>IF(BS20=-1, 0,1/$CI20)</f>
        <v>0</v>
      </c>
      <c r="BT109" s="2">
        <f>IF(BT20=-1, 0,1/$CI20)</f>
        <v>0</v>
      </c>
      <c r="BU109" s="2">
        <f>IF(BU20=-1, 0,1/$CI20)</f>
        <v>0</v>
      </c>
      <c r="BV109" s="2">
        <f>IF(BV20=-1, 0,1/$CI20)</f>
        <v>0</v>
      </c>
      <c r="BW109" s="2">
        <f>IF(BW20=-1, 0,1/$CI20)</f>
        <v>0</v>
      </c>
      <c r="BX109" s="2">
        <f>IF(BX20=-1, 0,1/$CI20)</f>
        <v>0</v>
      </c>
      <c r="BY109" s="2">
        <f>IF(BY20=-1, 0,1/$CI20)</f>
        <v>0</v>
      </c>
      <c r="BZ109" s="2">
        <f>IF(BZ20=-1, 0,1/$CI20)</f>
        <v>0</v>
      </c>
      <c r="CA109" s="2">
        <f>IF(CA20=-1, 0,1/$CI20)</f>
        <v>0</v>
      </c>
      <c r="CB109" s="2">
        <f>IF(CB20=-1, 0,1/$CI20)</f>
        <v>0</v>
      </c>
      <c r="CC109" s="2">
        <f>IF(CC20=-1, 0,1/$CI20)</f>
        <v>0</v>
      </c>
      <c r="CD109" s="2">
        <f>IF(CD20=-1, 0,1/$CI20)</f>
        <v>0</v>
      </c>
      <c r="CE109" s="2">
        <f>IF(CE20=-1, 0,1/$CI20)</f>
        <v>0</v>
      </c>
      <c r="CF109" s="2">
        <f>IF(CF20=-1, 0,1/$CI20)</f>
        <v>0</v>
      </c>
      <c r="CG109" s="2">
        <f>IF(CG20=-1, 0,1/$CI20)</f>
        <v>0</v>
      </c>
      <c r="CH109" s="2"/>
      <c r="CI109" s="2">
        <f t="shared" si="4"/>
        <v>0.99999999999999978</v>
      </c>
    </row>
    <row r="110" spans="1:87" x14ac:dyDescent="0.2">
      <c r="A110" s="1" t="s">
        <v>19</v>
      </c>
      <c r="B110" s="2">
        <f>IF(B21=-1, 0,1/$CI21)</f>
        <v>0</v>
      </c>
      <c r="C110" s="2">
        <f>IF(C21=-1, 0,1/$CI21)</f>
        <v>0</v>
      </c>
      <c r="D110" s="2">
        <f>IF(D21=-1, 0,1/$CI21)</f>
        <v>0</v>
      </c>
      <c r="E110" s="2">
        <f>IF(E21=-1, 0,1/$CI21)</f>
        <v>0</v>
      </c>
      <c r="F110" s="2">
        <f>IF(F21=-1, 0,1/$CI21)</f>
        <v>0</v>
      </c>
      <c r="G110" s="2">
        <f>IF(G21=-1, 0,1/$CI21)</f>
        <v>0</v>
      </c>
      <c r="H110" s="2">
        <f>IF(H21=-1, 0,1/$CI21)</f>
        <v>0</v>
      </c>
      <c r="I110" s="2">
        <f>IF(I21=-1, 0,1/$CI21)</f>
        <v>0</v>
      </c>
      <c r="J110" s="2">
        <f>IF(J21=-1, 0,1/$CI21)</f>
        <v>0</v>
      </c>
      <c r="K110" s="2">
        <f>IF(K21=-1, 0,1/$CI21)</f>
        <v>0</v>
      </c>
      <c r="L110" s="2">
        <f>IF(L21=-1, 0,1/$CI21)</f>
        <v>0</v>
      </c>
      <c r="M110" s="2">
        <f>IF(M21=-1, 0,1/$CI21)</f>
        <v>0</v>
      </c>
      <c r="N110" s="2">
        <f>IF(N21=-1, 0,1/$CI21)</f>
        <v>0</v>
      </c>
      <c r="O110" s="2">
        <f>IF(O21=-1, 0,1/$CI21)</f>
        <v>0</v>
      </c>
      <c r="P110" s="2">
        <f>IF(P21=-1, 0,1/$CI21)</f>
        <v>0.14285714285714285</v>
      </c>
      <c r="Q110" s="2">
        <f>IF(Q21=-1, 0,1/$CI21)</f>
        <v>0</v>
      </c>
      <c r="R110" s="2">
        <f>IF(R21=-1, 0,1/$CI21)</f>
        <v>0</v>
      </c>
      <c r="S110" s="2">
        <f>IF(S21=-1, 0,1/$CI21)</f>
        <v>0</v>
      </c>
      <c r="T110" s="2">
        <f>IF(T21=-1, 0,1/$CI21)</f>
        <v>0</v>
      </c>
      <c r="U110" s="2">
        <f>IF(U21=-1, 0,1/$CI21)</f>
        <v>0</v>
      </c>
      <c r="V110" s="2">
        <f>IF(V21=-1, 0,1/$CI21)</f>
        <v>0</v>
      </c>
      <c r="W110" s="2">
        <f>IF(W21=-1, 0,1/$CI21)</f>
        <v>0</v>
      </c>
      <c r="X110" s="2">
        <f>IF(X21=-1, 0,1/$CI21)</f>
        <v>0</v>
      </c>
      <c r="Y110" s="2">
        <f>IF(Y21=-1, 0,1/$CI21)</f>
        <v>0</v>
      </c>
      <c r="Z110" s="2">
        <f>IF(Z21=-1, 0,1/$CI21)</f>
        <v>0</v>
      </c>
      <c r="AA110" s="2">
        <f>IF(AA21=-1, 0,1/$CI21)</f>
        <v>0</v>
      </c>
      <c r="AB110" s="2">
        <f>IF(AB21=-1, 0,1/$CI21)</f>
        <v>0</v>
      </c>
      <c r="AC110" s="2">
        <f>IF(AC21=-1, 0,1/$CI21)</f>
        <v>0</v>
      </c>
      <c r="AD110" s="2">
        <f>IF(AD21=-1, 0,1/$CI21)</f>
        <v>0</v>
      </c>
      <c r="AE110" s="2">
        <f>IF(AE21=-1, 0,1/$CI21)</f>
        <v>0</v>
      </c>
      <c r="AF110" s="2">
        <f>IF(AF21=-1, 0,1/$CI21)</f>
        <v>0</v>
      </c>
      <c r="AG110" s="2">
        <f>IF(AG21=-1, 0,1/$CI21)</f>
        <v>0</v>
      </c>
      <c r="AH110" s="2">
        <f>IF(AH21=-1, 0,1/$CI21)</f>
        <v>0</v>
      </c>
      <c r="AI110" s="2">
        <f>IF(AI21=-1, 0,1/$CI21)</f>
        <v>0</v>
      </c>
      <c r="AJ110" s="2">
        <f>IF(AJ21=-1, 0,1/$CI21)</f>
        <v>0</v>
      </c>
      <c r="AK110" s="2">
        <f>IF(AK21=-1, 0,1/$CI21)</f>
        <v>0</v>
      </c>
      <c r="AL110" s="2">
        <f>IF(AL21=-1, 0,1/$CI21)</f>
        <v>0</v>
      </c>
      <c r="AM110" s="2">
        <f>IF(AM21=-1, 0,1/$CI21)</f>
        <v>0</v>
      </c>
      <c r="AN110" s="2">
        <f>IF(AN21=-1, 0,1/$CI21)</f>
        <v>0</v>
      </c>
      <c r="AO110" s="2">
        <f>IF(AO21=-1, 0,1/$CI21)</f>
        <v>0</v>
      </c>
      <c r="AP110" s="2">
        <f>IF(AP21=-1, 0,1/$CI21)</f>
        <v>0.14285714285714285</v>
      </c>
      <c r="AQ110" s="2">
        <f>IF(AQ21=-1, 0,1/$CI21)</f>
        <v>0</v>
      </c>
      <c r="AR110" s="2">
        <f>IF(AR21=-1, 0,1/$CI21)</f>
        <v>0</v>
      </c>
      <c r="AS110" s="2">
        <f>IF(AS21=-1, 0,1/$CI21)</f>
        <v>0</v>
      </c>
      <c r="AT110" s="2">
        <f>IF(AT21=-1, 0,1/$CI21)</f>
        <v>0</v>
      </c>
      <c r="AU110" s="2">
        <f>IF(AU21=-1, 0,1/$CI21)</f>
        <v>0</v>
      </c>
      <c r="AV110" s="2">
        <f>IF(AV21=-1, 0,1/$CI21)</f>
        <v>0</v>
      </c>
      <c r="AW110" s="2">
        <f>IF(AW21=-1, 0,1/$CI21)</f>
        <v>0</v>
      </c>
      <c r="AX110" s="2">
        <f>IF(AX21=-1, 0,1/$CI21)</f>
        <v>0</v>
      </c>
      <c r="AY110" s="2">
        <f>IF(AY21=-1, 0,1/$CI21)</f>
        <v>0</v>
      </c>
      <c r="AZ110" s="2">
        <f>IF(AZ21=-1, 0,1/$CI21)</f>
        <v>0</v>
      </c>
      <c r="BA110" s="2">
        <f>IF(BA21=-1, 0,1/$CI21)</f>
        <v>0</v>
      </c>
      <c r="BB110" s="2">
        <f>IF(BB21=-1, 0,1/$CI21)</f>
        <v>0</v>
      </c>
      <c r="BC110" s="2">
        <f>IF(BC21=-1, 0,1/$CI21)</f>
        <v>0</v>
      </c>
      <c r="BD110" s="2">
        <f>IF(BD21=-1, 0,1/$CI21)</f>
        <v>0.14285714285714285</v>
      </c>
      <c r="BE110" s="2">
        <f>IF(BE21=-1, 0,1/$CI21)</f>
        <v>0</v>
      </c>
      <c r="BF110" s="2">
        <f>IF(BF21=-1, 0,1/$CI21)</f>
        <v>0</v>
      </c>
      <c r="BG110" s="2">
        <f>IF(BG21=-1, 0,1/$CI21)</f>
        <v>0</v>
      </c>
      <c r="BH110" s="2">
        <f>IF(BH21=-1, 0,1/$CI21)</f>
        <v>0</v>
      </c>
      <c r="BI110" s="2">
        <f>IF(BI21=-1, 0,1/$CI21)</f>
        <v>0</v>
      </c>
      <c r="BJ110" s="2">
        <f>IF(BJ21=-1, 0,1/$CI21)</f>
        <v>0</v>
      </c>
      <c r="BK110" s="2">
        <f>IF(BK21=-1, 0,1/$CI21)</f>
        <v>0</v>
      </c>
      <c r="BL110" s="2">
        <f>IF(BL21=-1, 0,1/$CI21)</f>
        <v>0.14285714285714285</v>
      </c>
      <c r="BM110" s="2">
        <f>IF(BM21=-1, 0,1/$CI21)</f>
        <v>0.14285714285714285</v>
      </c>
      <c r="BN110" s="2">
        <f>IF(BN21=-1, 0,1/$CI21)</f>
        <v>0.14285714285714285</v>
      </c>
      <c r="BO110" s="2">
        <f>IF(BO21=-1, 0,1/$CI21)</f>
        <v>0.14285714285714285</v>
      </c>
      <c r="BP110" s="2">
        <f>IF(BP21=-1, 0,1/$CI21)</f>
        <v>0</v>
      </c>
      <c r="BQ110" s="2">
        <f>IF(BQ21=-1, 0,1/$CI21)</f>
        <v>0</v>
      </c>
      <c r="BR110" s="2">
        <f>IF(BR21=-1, 0,1/$CI21)</f>
        <v>0</v>
      </c>
      <c r="BS110" s="2">
        <f>IF(BS21=-1, 0,1/$CI21)</f>
        <v>0</v>
      </c>
      <c r="BT110" s="2">
        <f>IF(BT21=-1, 0,1/$CI21)</f>
        <v>0</v>
      </c>
      <c r="BU110" s="2">
        <f>IF(BU21=-1, 0,1/$CI21)</f>
        <v>0</v>
      </c>
      <c r="BV110" s="2">
        <f>IF(BV21=-1, 0,1/$CI21)</f>
        <v>0</v>
      </c>
      <c r="BW110" s="2">
        <f>IF(BW21=-1, 0,1/$CI21)</f>
        <v>0</v>
      </c>
      <c r="BX110" s="2">
        <f>IF(BX21=-1, 0,1/$CI21)</f>
        <v>0</v>
      </c>
      <c r="BY110" s="2">
        <f>IF(BY21=-1, 0,1/$CI21)</f>
        <v>0</v>
      </c>
      <c r="BZ110" s="2">
        <f>IF(BZ21=-1, 0,1/$CI21)</f>
        <v>0</v>
      </c>
      <c r="CA110" s="2">
        <f>IF(CA21=-1, 0,1/$CI21)</f>
        <v>0</v>
      </c>
      <c r="CB110" s="2">
        <f>IF(CB21=-1, 0,1/$CI21)</f>
        <v>0</v>
      </c>
      <c r="CC110" s="2">
        <f>IF(CC21=-1, 0,1/$CI21)</f>
        <v>0</v>
      </c>
      <c r="CD110" s="2">
        <f>IF(CD21=-1, 0,1/$CI21)</f>
        <v>0</v>
      </c>
      <c r="CE110" s="2">
        <f>IF(CE21=-1, 0,1/$CI21)</f>
        <v>0</v>
      </c>
      <c r="CF110" s="2">
        <f>IF(CF21=-1, 0,1/$CI21)</f>
        <v>0</v>
      </c>
      <c r="CG110" s="2">
        <f>IF(CG21=-1, 0,1/$CI21)</f>
        <v>0</v>
      </c>
      <c r="CH110" s="2"/>
      <c r="CI110" s="2">
        <f t="shared" si="4"/>
        <v>0.99999999999999978</v>
      </c>
    </row>
    <row r="111" spans="1:87" x14ac:dyDescent="0.2">
      <c r="A111" s="1" t="s">
        <v>20</v>
      </c>
      <c r="B111" s="2">
        <f>IF(B22=-1, 0,1/$CI22)</f>
        <v>0</v>
      </c>
      <c r="C111" s="2">
        <f>IF(C22=-1, 0,1/$CI22)</f>
        <v>0</v>
      </c>
      <c r="D111" s="2">
        <f>IF(D22=-1, 0,1/$CI22)</f>
        <v>0</v>
      </c>
      <c r="E111" s="2">
        <f>IF(E22=-1, 0,1/$CI22)</f>
        <v>0</v>
      </c>
      <c r="F111" s="2">
        <f>IF(F22=-1, 0,1/$CI22)</f>
        <v>0</v>
      </c>
      <c r="G111" s="2">
        <f>IF(G22=-1, 0,1/$CI22)</f>
        <v>0</v>
      </c>
      <c r="H111" s="2">
        <f>IF(H22=-1, 0,1/$CI22)</f>
        <v>0</v>
      </c>
      <c r="I111" s="2">
        <f>IF(I22=-1, 0,1/$CI22)</f>
        <v>0</v>
      </c>
      <c r="J111" s="2">
        <f>IF(J22=-1, 0,1/$CI22)</f>
        <v>0</v>
      </c>
      <c r="K111" s="2">
        <f>IF(K22=-1, 0,1/$CI22)</f>
        <v>0</v>
      </c>
      <c r="L111" s="2">
        <f>IF(L22=-1, 0,1/$CI22)</f>
        <v>0</v>
      </c>
      <c r="M111" s="2">
        <f>IF(M22=-1, 0,1/$CI22)</f>
        <v>0</v>
      </c>
      <c r="N111" s="2">
        <f>IF(N22=-1, 0,1/$CI22)</f>
        <v>0</v>
      </c>
      <c r="O111" s="2">
        <f>IF(O22=-1, 0,1/$CI22)</f>
        <v>0</v>
      </c>
      <c r="P111" s="2">
        <f>IF(P22=-1, 0,1/$CI22)</f>
        <v>0</v>
      </c>
      <c r="Q111" s="2">
        <f>IF(Q22=-1, 0,1/$CI22)</f>
        <v>0.14285714285714285</v>
      </c>
      <c r="R111" s="2">
        <f>IF(R22=-1, 0,1/$CI22)</f>
        <v>0</v>
      </c>
      <c r="S111" s="2">
        <f>IF(S22=-1, 0,1/$CI22)</f>
        <v>0</v>
      </c>
      <c r="T111" s="2">
        <f>IF(T22=-1, 0,1/$CI22)</f>
        <v>0</v>
      </c>
      <c r="U111" s="2">
        <f>IF(U22=-1, 0,1/$CI22)</f>
        <v>0</v>
      </c>
      <c r="V111" s="2">
        <f>IF(V22=-1, 0,1/$CI22)</f>
        <v>0</v>
      </c>
      <c r="W111" s="2">
        <f>IF(W22=-1, 0,1/$CI22)</f>
        <v>0</v>
      </c>
      <c r="X111" s="2">
        <f>IF(X22=-1, 0,1/$CI22)</f>
        <v>0</v>
      </c>
      <c r="Y111" s="2">
        <f>IF(Y22=-1, 0,1/$CI22)</f>
        <v>0</v>
      </c>
      <c r="Z111" s="2">
        <f>IF(Z22=-1, 0,1/$CI22)</f>
        <v>0</v>
      </c>
      <c r="AA111" s="2">
        <f>IF(AA22=-1, 0,1/$CI22)</f>
        <v>0</v>
      </c>
      <c r="AB111" s="2">
        <f>IF(AB22=-1, 0,1/$CI22)</f>
        <v>0</v>
      </c>
      <c r="AC111" s="2">
        <f>IF(AC22=-1, 0,1/$CI22)</f>
        <v>0</v>
      </c>
      <c r="AD111" s="2">
        <f>IF(AD22=-1, 0,1/$CI22)</f>
        <v>0</v>
      </c>
      <c r="AE111" s="2">
        <f>IF(AE22=-1, 0,1/$CI22)</f>
        <v>0</v>
      </c>
      <c r="AF111" s="2">
        <f>IF(AF22=-1, 0,1/$CI22)</f>
        <v>0</v>
      </c>
      <c r="AG111" s="2">
        <f>IF(AG22=-1, 0,1/$CI22)</f>
        <v>0</v>
      </c>
      <c r="AH111" s="2">
        <f>IF(AH22=-1, 0,1/$CI22)</f>
        <v>0</v>
      </c>
      <c r="AI111" s="2">
        <f>IF(AI22=-1, 0,1/$CI22)</f>
        <v>0</v>
      </c>
      <c r="AJ111" s="2">
        <f>IF(AJ22=-1, 0,1/$CI22)</f>
        <v>0</v>
      </c>
      <c r="AK111" s="2">
        <f>IF(AK22=-1, 0,1/$CI22)</f>
        <v>0</v>
      </c>
      <c r="AL111" s="2">
        <f>IF(AL22=-1, 0,1/$CI22)</f>
        <v>0</v>
      </c>
      <c r="AM111" s="2">
        <f>IF(AM22=-1, 0,1/$CI22)</f>
        <v>0</v>
      </c>
      <c r="AN111" s="2">
        <f>IF(AN22=-1, 0,1/$CI22)</f>
        <v>0</v>
      </c>
      <c r="AO111" s="2">
        <f>IF(AO22=-1, 0,1/$CI22)</f>
        <v>0</v>
      </c>
      <c r="AP111" s="2">
        <f>IF(AP22=-1, 0,1/$CI22)</f>
        <v>0</v>
      </c>
      <c r="AQ111" s="2">
        <f>IF(AQ22=-1, 0,1/$CI22)</f>
        <v>0.14285714285714285</v>
      </c>
      <c r="AR111" s="2">
        <f>IF(AR22=-1, 0,1/$CI22)</f>
        <v>0</v>
      </c>
      <c r="AS111" s="2">
        <f>IF(AS22=-1, 0,1/$CI22)</f>
        <v>0</v>
      </c>
      <c r="AT111" s="2">
        <f>IF(AT22=-1, 0,1/$CI22)</f>
        <v>0</v>
      </c>
      <c r="AU111" s="2">
        <f>IF(AU22=-1, 0,1/$CI22)</f>
        <v>0</v>
      </c>
      <c r="AV111" s="2">
        <f>IF(AV22=-1, 0,1/$CI22)</f>
        <v>0</v>
      </c>
      <c r="AW111" s="2">
        <f>IF(AW22=-1, 0,1/$CI22)</f>
        <v>0</v>
      </c>
      <c r="AX111" s="2">
        <f>IF(AX22=-1, 0,1/$CI22)</f>
        <v>0</v>
      </c>
      <c r="AY111" s="2">
        <f>IF(AY22=-1, 0,1/$CI22)</f>
        <v>0</v>
      </c>
      <c r="AZ111" s="2">
        <f>IF(AZ22=-1, 0,1/$CI22)</f>
        <v>0</v>
      </c>
      <c r="BA111" s="2">
        <f>IF(BA22=-1, 0,1/$CI22)</f>
        <v>0</v>
      </c>
      <c r="BB111" s="2">
        <f>IF(BB22=-1, 0,1/$CI22)</f>
        <v>0</v>
      </c>
      <c r="BC111" s="2">
        <f>IF(BC22=-1, 0,1/$CI22)</f>
        <v>0</v>
      </c>
      <c r="BD111" s="2">
        <f>IF(BD22=-1, 0,1/$CI22)</f>
        <v>0</v>
      </c>
      <c r="BE111" s="2">
        <f>IF(BE22=-1, 0,1/$CI22)</f>
        <v>0.14285714285714285</v>
      </c>
      <c r="BF111" s="2">
        <f>IF(BF22=-1, 0,1/$CI22)</f>
        <v>0</v>
      </c>
      <c r="BG111" s="2">
        <f>IF(BG22=-1, 0,1/$CI22)</f>
        <v>0</v>
      </c>
      <c r="BH111" s="2">
        <f>IF(BH22=-1, 0,1/$CI22)</f>
        <v>0</v>
      </c>
      <c r="BI111" s="2">
        <f>IF(BI22=-1, 0,1/$CI22)</f>
        <v>0</v>
      </c>
      <c r="BJ111" s="2">
        <f>IF(BJ22=-1, 0,1/$CI22)</f>
        <v>0</v>
      </c>
      <c r="BK111" s="2">
        <f>IF(BK22=-1, 0,1/$CI22)</f>
        <v>0</v>
      </c>
      <c r="BL111" s="2">
        <f>IF(BL22=-1, 0,1/$CI22)</f>
        <v>0</v>
      </c>
      <c r="BM111" s="2">
        <f>IF(BM22=-1, 0,1/$CI22)</f>
        <v>0</v>
      </c>
      <c r="BN111" s="2">
        <f>IF(BN22=-1, 0,1/$CI22)</f>
        <v>0.14285714285714285</v>
      </c>
      <c r="BO111" s="2">
        <f>IF(BO22=-1, 0,1/$CI22)</f>
        <v>0</v>
      </c>
      <c r="BP111" s="2">
        <f>IF(BP22=-1, 0,1/$CI22)</f>
        <v>0.14285714285714285</v>
      </c>
      <c r="BQ111" s="2">
        <f>IF(BQ22=-1, 0,1/$CI22)</f>
        <v>0.14285714285714285</v>
      </c>
      <c r="BR111" s="2">
        <f>IF(BR22=-1, 0,1/$CI22)</f>
        <v>0.14285714285714285</v>
      </c>
      <c r="BS111" s="2">
        <f>IF(BS22=-1, 0,1/$CI22)</f>
        <v>0</v>
      </c>
      <c r="BT111" s="2">
        <f>IF(BT22=-1, 0,1/$CI22)</f>
        <v>0</v>
      </c>
      <c r="BU111" s="2">
        <f>IF(BU22=-1, 0,1/$CI22)</f>
        <v>0</v>
      </c>
      <c r="BV111" s="2">
        <f>IF(BV22=-1, 0,1/$CI22)</f>
        <v>0</v>
      </c>
      <c r="BW111" s="2">
        <f>IF(BW22=-1, 0,1/$CI22)</f>
        <v>0</v>
      </c>
      <c r="BX111" s="2">
        <f>IF(BX22=-1, 0,1/$CI22)</f>
        <v>0</v>
      </c>
      <c r="BY111" s="2">
        <f>IF(BY22=-1, 0,1/$CI22)</f>
        <v>0</v>
      </c>
      <c r="BZ111" s="2">
        <f>IF(BZ22=-1, 0,1/$CI22)</f>
        <v>0</v>
      </c>
      <c r="CA111" s="2">
        <f>IF(CA22=-1, 0,1/$CI22)</f>
        <v>0</v>
      </c>
      <c r="CB111" s="2">
        <f>IF(CB22=-1, 0,1/$CI22)</f>
        <v>0</v>
      </c>
      <c r="CC111" s="2">
        <f>IF(CC22=-1, 0,1/$CI22)</f>
        <v>0</v>
      </c>
      <c r="CD111" s="2">
        <f>IF(CD22=-1, 0,1/$CI22)</f>
        <v>0</v>
      </c>
      <c r="CE111" s="2">
        <f>IF(CE22=-1, 0,1/$CI22)</f>
        <v>0</v>
      </c>
      <c r="CF111" s="2">
        <f>IF(CF22=-1, 0,1/$CI22)</f>
        <v>0</v>
      </c>
      <c r="CG111" s="2">
        <f>IF(CG22=-1, 0,1/$CI22)</f>
        <v>0</v>
      </c>
      <c r="CH111" s="2"/>
      <c r="CI111" s="2">
        <f t="shared" si="4"/>
        <v>0.99999999999999978</v>
      </c>
    </row>
    <row r="112" spans="1:87" x14ac:dyDescent="0.2">
      <c r="A112" s="1" t="s">
        <v>21</v>
      </c>
      <c r="B112" s="2">
        <f>IF(B23=-1, 0,1/$CI23)</f>
        <v>0</v>
      </c>
      <c r="C112" s="2">
        <f>IF(C23=-1, 0,1/$CI23)</f>
        <v>0</v>
      </c>
      <c r="D112" s="2">
        <f>IF(D23=-1, 0,1/$CI23)</f>
        <v>0</v>
      </c>
      <c r="E112" s="2">
        <f>IF(E23=-1, 0,1/$CI23)</f>
        <v>0</v>
      </c>
      <c r="F112" s="2">
        <f>IF(F23=-1, 0,1/$CI23)</f>
        <v>0</v>
      </c>
      <c r="G112" s="2">
        <f>IF(G23=-1, 0,1/$CI23)</f>
        <v>0</v>
      </c>
      <c r="H112" s="2">
        <f>IF(H23=-1, 0,1/$CI23)</f>
        <v>0</v>
      </c>
      <c r="I112" s="2">
        <f>IF(I23=-1, 0,1/$CI23)</f>
        <v>0</v>
      </c>
      <c r="J112" s="2">
        <f>IF(J23=-1, 0,1/$CI23)</f>
        <v>0</v>
      </c>
      <c r="K112" s="2">
        <f>IF(K23=-1, 0,1/$CI23)</f>
        <v>0</v>
      </c>
      <c r="L112" s="2">
        <f>IF(L23=-1, 0,1/$CI23)</f>
        <v>0</v>
      </c>
      <c r="M112" s="2">
        <f>IF(M23=-1, 0,1/$CI23)</f>
        <v>0</v>
      </c>
      <c r="N112" s="2">
        <f>IF(N23=-1, 0,1/$CI23)</f>
        <v>0</v>
      </c>
      <c r="O112" s="2">
        <f>IF(O23=-1, 0,1/$CI23)</f>
        <v>0</v>
      </c>
      <c r="P112" s="2">
        <f>IF(P23=-1, 0,1/$CI23)</f>
        <v>0</v>
      </c>
      <c r="Q112" s="2">
        <f>IF(Q23=-1, 0,1/$CI23)</f>
        <v>0</v>
      </c>
      <c r="R112" s="2">
        <f>IF(R23=-1, 0,1/$CI23)</f>
        <v>0.14285714285714285</v>
      </c>
      <c r="S112" s="2">
        <f>IF(S23=-1, 0,1/$CI23)</f>
        <v>0</v>
      </c>
      <c r="T112" s="2">
        <f>IF(T23=-1, 0,1/$CI23)</f>
        <v>0</v>
      </c>
      <c r="U112" s="2">
        <f>IF(U23=-1, 0,1/$CI23)</f>
        <v>0</v>
      </c>
      <c r="V112" s="2">
        <f>IF(V23=-1, 0,1/$CI23)</f>
        <v>0</v>
      </c>
      <c r="W112" s="2">
        <f>IF(W23=-1, 0,1/$CI23)</f>
        <v>0</v>
      </c>
      <c r="X112" s="2">
        <f>IF(X23=-1, 0,1/$CI23)</f>
        <v>0</v>
      </c>
      <c r="Y112" s="2">
        <f>IF(Y23=-1, 0,1/$CI23)</f>
        <v>0</v>
      </c>
      <c r="Z112" s="2">
        <f>IF(Z23=-1, 0,1/$CI23)</f>
        <v>0</v>
      </c>
      <c r="AA112" s="2">
        <f>IF(AA23=-1, 0,1/$CI23)</f>
        <v>0</v>
      </c>
      <c r="AB112" s="2">
        <f>IF(AB23=-1, 0,1/$CI23)</f>
        <v>0</v>
      </c>
      <c r="AC112" s="2">
        <f>IF(AC23=-1, 0,1/$CI23)</f>
        <v>0</v>
      </c>
      <c r="AD112" s="2">
        <f>IF(AD23=-1, 0,1/$CI23)</f>
        <v>0</v>
      </c>
      <c r="AE112" s="2">
        <f>IF(AE23=-1, 0,1/$CI23)</f>
        <v>0</v>
      </c>
      <c r="AF112" s="2">
        <f>IF(AF23=-1, 0,1/$CI23)</f>
        <v>0</v>
      </c>
      <c r="AG112" s="2">
        <f>IF(AG23=-1, 0,1/$CI23)</f>
        <v>0</v>
      </c>
      <c r="AH112" s="2">
        <f>IF(AH23=-1, 0,1/$CI23)</f>
        <v>0</v>
      </c>
      <c r="AI112" s="2">
        <f>IF(AI23=-1, 0,1/$CI23)</f>
        <v>0</v>
      </c>
      <c r="AJ112" s="2">
        <f>IF(AJ23=-1, 0,1/$CI23)</f>
        <v>0</v>
      </c>
      <c r="AK112" s="2">
        <f>IF(AK23=-1, 0,1/$CI23)</f>
        <v>0</v>
      </c>
      <c r="AL112" s="2">
        <f>IF(AL23=-1, 0,1/$CI23)</f>
        <v>0</v>
      </c>
      <c r="AM112" s="2">
        <f>IF(AM23=-1, 0,1/$CI23)</f>
        <v>0</v>
      </c>
      <c r="AN112" s="2">
        <f>IF(AN23=-1, 0,1/$CI23)</f>
        <v>0</v>
      </c>
      <c r="AO112" s="2">
        <f>IF(AO23=-1, 0,1/$CI23)</f>
        <v>0</v>
      </c>
      <c r="AP112" s="2">
        <f>IF(AP23=-1, 0,1/$CI23)</f>
        <v>0</v>
      </c>
      <c r="AQ112" s="2">
        <f>IF(AQ23=-1, 0,1/$CI23)</f>
        <v>0</v>
      </c>
      <c r="AR112" s="2">
        <f>IF(AR23=-1, 0,1/$CI23)</f>
        <v>0.14285714285714285</v>
      </c>
      <c r="AS112" s="2">
        <f>IF(AS23=-1, 0,1/$CI23)</f>
        <v>0</v>
      </c>
      <c r="AT112" s="2">
        <f>IF(AT23=-1, 0,1/$CI23)</f>
        <v>0</v>
      </c>
      <c r="AU112" s="2">
        <f>IF(AU23=-1, 0,1/$CI23)</f>
        <v>0</v>
      </c>
      <c r="AV112" s="2">
        <f>IF(AV23=-1, 0,1/$CI23)</f>
        <v>0</v>
      </c>
      <c r="AW112" s="2">
        <f>IF(AW23=-1, 0,1/$CI23)</f>
        <v>0</v>
      </c>
      <c r="AX112" s="2">
        <f>IF(AX23=-1, 0,1/$CI23)</f>
        <v>0</v>
      </c>
      <c r="AY112" s="2">
        <f>IF(AY23=-1, 0,1/$CI23)</f>
        <v>0</v>
      </c>
      <c r="AZ112" s="2">
        <f>IF(AZ23=-1, 0,1/$CI23)</f>
        <v>0</v>
      </c>
      <c r="BA112" s="2">
        <f>IF(BA23=-1, 0,1/$CI23)</f>
        <v>0</v>
      </c>
      <c r="BB112" s="2">
        <f>IF(BB23=-1, 0,1/$CI23)</f>
        <v>0</v>
      </c>
      <c r="BC112" s="2">
        <f>IF(BC23=-1, 0,1/$CI23)</f>
        <v>0</v>
      </c>
      <c r="BD112" s="2">
        <f>IF(BD23=-1, 0,1/$CI23)</f>
        <v>0</v>
      </c>
      <c r="BE112" s="2">
        <f>IF(BE23=-1, 0,1/$CI23)</f>
        <v>0</v>
      </c>
      <c r="BF112" s="2">
        <f>IF(BF23=-1, 0,1/$CI23)</f>
        <v>0.14285714285714285</v>
      </c>
      <c r="BG112" s="2">
        <f>IF(BG23=-1, 0,1/$CI23)</f>
        <v>0</v>
      </c>
      <c r="BH112" s="2">
        <f>IF(BH23=-1, 0,1/$CI23)</f>
        <v>0</v>
      </c>
      <c r="BI112" s="2">
        <f>IF(BI23=-1, 0,1/$CI23)</f>
        <v>0</v>
      </c>
      <c r="BJ112" s="2">
        <f>IF(BJ23=-1, 0,1/$CI23)</f>
        <v>0</v>
      </c>
      <c r="BK112" s="2">
        <f>IF(BK23=-1, 0,1/$CI23)</f>
        <v>0</v>
      </c>
      <c r="BL112" s="2">
        <f>IF(BL23=-1, 0,1/$CI23)</f>
        <v>0</v>
      </c>
      <c r="BM112" s="2">
        <f>IF(BM23=-1, 0,1/$CI23)</f>
        <v>0</v>
      </c>
      <c r="BN112" s="2">
        <f>IF(BN23=-1, 0,1/$CI23)</f>
        <v>0</v>
      </c>
      <c r="BO112" s="2">
        <f>IF(BO23=-1, 0,1/$CI23)</f>
        <v>0.14285714285714285</v>
      </c>
      <c r="BP112" s="2">
        <f>IF(BP23=-1, 0,1/$CI23)</f>
        <v>0</v>
      </c>
      <c r="BQ112" s="2">
        <f>IF(BQ23=-1, 0,1/$CI23)</f>
        <v>0</v>
      </c>
      <c r="BR112" s="2">
        <f>IF(BR23=-1, 0,1/$CI23)</f>
        <v>0.14285714285714285</v>
      </c>
      <c r="BS112" s="2">
        <f>IF(BS23=-1, 0,1/$CI23)</f>
        <v>0.14285714285714285</v>
      </c>
      <c r="BT112" s="2">
        <f>IF(BT23=-1, 0,1/$CI23)</f>
        <v>0.14285714285714285</v>
      </c>
      <c r="BU112" s="2">
        <f>IF(BU23=-1, 0,1/$CI23)</f>
        <v>0</v>
      </c>
      <c r="BV112" s="2">
        <f>IF(BV23=-1, 0,1/$CI23)</f>
        <v>0</v>
      </c>
      <c r="BW112" s="2">
        <f>IF(BW23=-1, 0,1/$CI23)</f>
        <v>0</v>
      </c>
      <c r="BX112" s="2">
        <f>IF(BX23=-1, 0,1/$CI23)</f>
        <v>0</v>
      </c>
      <c r="BY112" s="2">
        <f>IF(BY23=-1, 0,1/$CI23)</f>
        <v>0</v>
      </c>
      <c r="BZ112" s="2">
        <f>IF(BZ23=-1, 0,1/$CI23)</f>
        <v>0</v>
      </c>
      <c r="CA112" s="2">
        <f>IF(CA23=-1, 0,1/$CI23)</f>
        <v>0</v>
      </c>
      <c r="CB112" s="2">
        <f>IF(CB23=-1, 0,1/$CI23)</f>
        <v>0</v>
      </c>
      <c r="CC112" s="2">
        <f>IF(CC23=-1, 0,1/$CI23)</f>
        <v>0</v>
      </c>
      <c r="CD112" s="2">
        <f>IF(CD23=-1, 0,1/$CI23)</f>
        <v>0</v>
      </c>
      <c r="CE112" s="2">
        <f>IF(CE23=-1, 0,1/$CI23)</f>
        <v>0</v>
      </c>
      <c r="CF112" s="2">
        <f>IF(CF23=-1, 0,1/$CI23)</f>
        <v>0</v>
      </c>
      <c r="CG112" s="2">
        <f>IF(CG23=-1, 0,1/$CI23)</f>
        <v>0</v>
      </c>
      <c r="CH112" s="2"/>
      <c r="CI112" s="2">
        <f t="shared" si="4"/>
        <v>0.99999999999999978</v>
      </c>
    </row>
    <row r="113" spans="1:87" x14ac:dyDescent="0.2">
      <c r="A113" s="1" t="s">
        <v>22</v>
      </c>
      <c r="B113" s="2">
        <f>IF(B24=-1, 0,1/$CI24)</f>
        <v>0</v>
      </c>
      <c r="C113" s="2">
        <f>IF(C24=-1, 0,1/$CI24)</f>
        <v>0</v>
      </c>
      <c r="D113" s="2">
        <f>IF(D24=-1, 0,1/$CI24)</f>
        <v>0</v>
      </c>
      <c r="E113" s="2">
        <f>IF(E24=-1, 0,1/$CI24)</f>
        <v>0</v>
      </c>
      <c r="F113" s="2">
        <f>IF(F24=-1, 0,1/$CI24)</f>
        <v>0.14285714285714285</v>
      </c>
      <c r="G113" s="2">
        <f>IF(G24=-1, 0,1/$CI24)</f>
        <v>0</v>
      </c>
      <c r="H113" s="2">
        <f>IF(H24=-1, 0,1/$CI24)</f>
        <v>0</v>
      </c>
      <c r="I113" s="2">
        <f>IF(I24=-1, 0,1/$CI24)</f>
        <v>0</v>
      </c>
      <c r="J113" s="2">
        <f>IF(J24=-1, 0,1/$CI24)</f>
        <v>0</v>
      </c>
      <c r="K113" s="2">
        <f>IF(K24=-1, 0,1/$CI24)</f>
        <v>0</v>
      </c>
      <c r="L113" s="2">
        <f>IF(L24=-1, 0,1/$CI24)</f>
        <v>0.14285714285714285</v>
      </c>
      <c r="M113" s="2">
        <f>IF(M24=-1, 0,1/$CI24)</f>
        <v>0</v>
      </c>
      <c r="N113" s="2">
        <f>IF(N24=-1, 0,1/$CI24)</f>
        <v>0</v>
      </c>
      <c r="O113" s="2">
        <f>IF(O24=-1, 0,1/$CI24)</f>
        <v>0</v>
      </c>
      <c r="P113" s="2">
        <f>IF(P24=-1, 0,1/$CI24)</f>
        <v>0</v>
      </c>
      <c r="Q113" s="2">
        <f>IF(Q24=-1, 0,1/$CI24)</f>
        <v>0.14285714285714285</v>
      </c>
      <c r="R113" s="2">
        <f>IF(R24=-1, 0,1/$CI24)</f>
        <v>0</v>
      </c>
      <c r="S113" s="2">
        <f>IF(S24=-1, 0,1/$CI24)</f>
        <v>0</v>
      </c>
      <c r="T113" s="2">
        <f>IF(T24=-1, 0,1/$CI24)</f>
        <v>0.14285714285714285</v>
      </c>
      <c r="U113" s="2">
        <f>IF(U24=-1, 0,1/$CI24)</f>
        <v>0.14285714285714285</v>
      </c>
      <c r="V113" s="2">
        <f>IF(V24=-1, 0,1/$CI24)</f>
        <v>0.14285714285714285</v>
      </c>
      <c r="W113" s="2">
        <f>IF(W24=-1, 0,1/$CI24)</f>
        <v>0.14285714285714285</v>
      </c>
      <c r="X113" s="2">
        <f>IF(X24=-1, 0,1/$CI24)</f>
        <v>0</v>
      </c>
      <c r="Y113" s="2">
        <f>IF(Y24=-1, 0,1/$CI24)</f>
        <v>0</v>
      </c>
      <c r="Z113" s="2">
        <f>IF(Z24=-1, 0,1/$CI24)</f>
        <v>0</v>
      </c>
      <c r="AA113" s="2">
        <f>IF(AA24=-1, 0,1/$CI24)</f>
        <v>0</v>
      </c>
      <c r="AB113" s="2">
        <f>IF(AB24=-1, 0,1/$CI24)</f>
        <v>0</v>
      </c>
      <c r="AC113" s="2">
        <f>IF(AC24=-1, 0,1/$CI24)</f>
        <v>0</v>
      </c>
      <c r="AD113" s="2">
        <f>IF(AD24=-1, 0,1/$CI24)</f>
        <v>0</v>
      </c>
      <c r="AE113" s="2">
        <f>IF(AE24=-1, 0,1/$CI24)</f>
        <v>0</v>
      </c>
      <c r="AF113" s="2">
        <f>IF(AF24=-1, 0,1/$CI24)</f>
        <v>0</v>
      </c>
      <c r="AG113" s="2">
        <f>IF(AG24=-1, 0,1/$CI24)</f>
        <v>0</v>
      </c>
      <c r="AH113" s="2">
        <f>IF(AH24=-1, 0,1/$CI24)</f>
        <v>0</v>
      </c>
      <c r="AI113" s="2">
        <f>IF(AI24=-1, 0,1/$CI24)</f>
        <v>0</v>
      </c>
      <c r="AJ113" s="2">
        <f>IF(AJ24=-1, 0,1/$CI24)</f>
        <v>0</v>
      </c>
      <c r="AK113" s="2">
        <f>IF(AK24=-1, 0,1/$CI24)</f>
        <v>0</v>
      </c>
      <c r="AL113" s="2">
        <f>IF(AL24=-1, 0,1/$CI24)</f>
        <v>0</v>
      </c>
      <c r="AM113" s="2">
        <f>IF(AM24=-1, 0,1/$CI24)</f>
        <v>0</v>
      </c>
      <c r="AN113" s="2">
        <f>IF(AN24=-1, 0,1/$CI24)</f>
        <v>0</v>
      </c>
      <c r="AO113" s="2">
        <f>IF(AO24=-1, 0,1/$CI24)</f>
        <v>0</v>
      </c>
      <c r="AP113" s="2">
        <f>IF(AP24=-1, 0,1/$CI24)</f>
        <v>0</v>
      </c>
      <c r="AQ113" s="2">
        <f>IF(AQ24=-1, 0,1/$CI24)</f>
        <v>0</v>
      </c>
      <c r="AR113" s="2">
        <f>IF(AR24=-1, 0,1/$CI24)</f>
        <v>0</v>
      </c>
      <c r="AS113" s="2">
        <f>IF(AS24=-1, 0,1/$CI24)</f>
        <v>0</v>
      </c>
      <c r="AT113" s="2">
        <f>IF(AT24=-1, 0,1/$CI24)</f>
        <v>0</v>
      </c>
      <c r="AU113" s="2">
        <f>IF(AU24=-1, 0,1/$CI24)</f>
        <v>0</v>
      </c>
      <c r="AV113" s="2">
        <f>IF(AV24=-1, 0,1/$CI24)</f>
        <v>0</v>
      </c>
      <c r="AW113" s="2">
        <f>IF(AW24=-1, 0,1/$CI24)</f>
        <v>0</v>
      </c>
      <c r="AX113" s="2">
        <f>IF(AX24=-1, 0,1/$CI24)</f>
        <v>0</v>
      </c>
      <c r="AY113" s="2">
        <f>IF(AY24=-1, 0,1/$CI24)</f>
        <v>0</v>
      </c>
      <c r="AZ113" s="2">
        <f>IF(AZ24=-1, 0,1/$CI24)</f>
        <v>0</v>
      </c>
      <c r="BA113" s="2">
        <f>IF(BA24=-1, 0,1/$CI24)</f>
        <v>0</v>
      </c>
      <c r="BB113" s="2">
        <f>IF(BB24=-1, 0,1/$CI24)</f>
        <v>0</v>
      </c>
      <c r="BC113" s="2">
        <f>IF(BC24=-1, 0,1/$CI24)</f>
        <v>0</v>
      </c>
      <c r="BD113" s="2">
        <f>IF(BD24=-1, 0,1/$CI24)</f>
        <v>0</v>
      </c>
      <c r="BE113" s="2">
        <f>IF(BE24=-1, 0,1/$CI24)</f>
        <v>0</v>
      </c>
      <c r="BF113" s="2">
        <f>IF(BF24=-1, 0,1/$CI24)</f>
        <v>0</v>
      </c>
      <c r="BG113" s="2">
        <f>IF(BG24=-1, 0,1/$CI24)</f>
        <v>0</v>
      </c>
      <c r="BH113" s="2">
        <f>IF(BH24=-1, 0,1/$CI24)</f>
        <v>0</v>
      </c>
      <c r="BI113" s="2">
        <f>IF(BI24=-1, 0,1/$CI24)</f>
        <v>0</v>
      </c>
      <c r="BJ113" s="2">
        <f>IF(BJ24=-1, 0,1/$CI24)</f>
        <v>0</v>
      </c>
      <c r="BK113" s="2">
        <f>IF(BK24=-1, 0,1/$CI24)</f>
        <v>0</v>
      </c>
      <c r="BL113" s="2">
        <f>IF(BL24=-1, 0,1/$CI24)</f>
        <v>0</v>
      </c>
      <c r="BM113" s="2">
        <f>IF(BM24=-1, 0,1/$CI24)</f>
        <v>0</v>
      </c>
      <c r="BN113" s="2">
        <f>IF(BN24=-1, 0,1/$CI24)</f>
        <v>0</v>
      </c>
      <c r="BO113" s="2">
        <f>IF(BO24=-1, 0,1/$CI24)</f>
        <v>0</v>
      </c>
      <c r="BP113" s="2">
        <f>IF(BP24=-1, 0,1/$CI24)</f>
        <v>0</v>
      </c>
      <c r="BQ113" s="2">
        <f>IF(BQ24=-1, 0,1/$CI24)</f>
        <v>0</v>
      </c>
      <c r="BR113" s="2">
        <f>IF(BR24=-1, 0,1/$CI24)</f>
        <v>0</v>
      </c>
      <c r="BS113" s="2">
        <f>IF(BS24=-1, 0,1/$CI24)</f>
        <v>0</v>
      </c>
      <c r="BT113" s="2">
        <f>IF(BT24=-1, 0,1/$CI24)</f>
        <v>0</v>
      </c>
      <c r="BU113" s="2">
        <f>IF(BU24=-1, 0,1/$CI24)</f>
        <v>0</v>
      </c>
      <c r="BV113" s="2">
        <f>IF(BV24=-1, 0,1/$CI24)</f>
        <v>0</v>
      </c>
      <c r="BW113" s="2">
        <f>IF(BW24=-1, 0,1/$CI24)</f>
        <v>0</v>
      </c>
      <c r="BX113" s="2">
        <f>IF(BX24=-1, 0,1/$CI24)</f>
        <v>0</v>
      </c>
      <c r="BY113" s="2">
        <f>IF(BY24=-1, 0,1/$CI24)</f>
        <v>0</v>
      </c>
      <c r="BZ113" s="2">
        <f>IF(BZ24=-1, 0,1/$CI24)</f>
        <v>0</v>
      </c>
      <c r="CA113" s="2">
        <f>IF(CA24=-1, 0,1/$CI24)</f>
        <v>0</v>
      </c>
      <c r="CB113" s="2">
        <f>IF(CB24=-1, 0,1/$CI24)</f>
        <v>0</v>
      </c>
      <c r="CC113" s="2">
        <f>IF(CC24=-1, 0,1/$CI24)</f>
        <v>0</v>
      </c>
      <c r="CD113" s="2">
        <f>IF(CD24=-1, 0,1/$CI24)</f>
        <v>0</v>
      </c>
      <c r="CE113" s="2">
        <f>IF(CE24=-1, 0,1/$CI24)</f>
        <v>0</v>
      </c>
      <c r="CF113" s="2">
        <f>IF(CF24=-1, 0,1/$CI24)</f>
        <v>0</v>
      </c>
      <c r="CG113" s="2">
        <f>IF(CG24=-1, 0,1/$CI24)</f>
        <v>0</v>
      </c>
      <c r="CH113" s="2"/>
      <c r="CI113" s="2">
        <f t="shared" si="4"/>
        <v>0.99999999999999978</v>
      </c>
    </row>
    <row r="114" spans="1:87" x14ac:dyDescent="0.2">
      <c r="A114" s="1" t="s">
        <v>23</v>
      </c>
      <c r="B114" s="2">
        <f>IF(B25=-1, 0,1/$CI25)</f>
        <v>0</v>
      </c>
      <c r="C114" s="2">
        <f>IF(C25=-1, 0,1/$CI25)</f>
        <v>0</v>
      </c>
      <c r="D114" s="2">
        <f>IF(D25=-1, 0,1/$CI25)</f>
        <v>0</v>
      </c>
      <c r="E114" s="2">
        <f>IF(E25=-1, 0,1/$CI25)</f>
        <v>0</v>
      </c>
      <c r="F114" s="2">
        <f>IF(F25=-1, 0,1/$CI25)</f>
        <v>0</v>
      </c>
      <c r="G114" s="2">
        <f>IF(G25=-1, 0,1/$CI25)</f>
        <v>0</v>
      </c>
      <c r="H114" s="2">
        <f>IF(H25=-1, 0,1/$CI25)</f>
        <v>0</v>
      </c>
      <c r="I114" s="2">
        <f>IF(I25=-1, 0,1/$CI25)</f>
        <v>0</v>
      </c>
      <c r="J114" s="2">
        <f>IF(J25=-1, 0,1/$CI25)</f>
        <v>0</v>
      </c>
      <c r="K114" s="2">
        <f>IF(K25=-1, 0,1/$CI25)</f>
        <v>0</v>
      </c>
      <c r="L114" s="2">
        <f>IF(L25=-1, 0,1/$CI25)</f>
        <v>0</v>
      </c>
      <c r="M114" s="2">
        <f>IF(M25=-1, 0,1/$CI25)</f>
        <v>0</v>
      </c>
      <c r="N114" s="2">
        <f>IF(N25=-1, 0,1/$CI25)</f>
        <v>0</v>
      </c>
      <c r="O114" s="2">
        <f>IF(O25=-1, 0,1/$CI25)</f>
        <v>0</v>
      </c>
      <c r="P114" s="2">
        <f>IF(P25=-1, 0,1/$CI25)</f>
        <v>0</v>
      </c>
      <c r="Q114" s="2">
        <f>IF(Q25=-1, 0,1/$CI25)</f>
        <v>0</v>
      </c>
      <c r="R114" s="2">
        <f>IF(R25=-1, 0,1/$CI25)</f>
        <v>0</v>
      </c>
      <c r="S114" s="2">
        <f>IF(S25=-1, 0,1/$CI25)</f>
        <v>0</v>
      </c>
      <c r="T114" s="2">
        <f>IF(T25=-1, 0,1/$CI25)</f>
        <v>0</v>
      </c>
      <c r="U114" s="2">
        <f>IF(U25=-1, 0,1/$CI25)</f>
        <v>0.14285714285714285</v>
      </c>
      <c r="V114" s="2">
        <f>IF(V25=-1, 0,1/$CI25)</f>
        <v>0</v>
      </c>
      <c r="W114" s="2">
        <f>IF(W25=-1, 0,1/$CI25)</f>
        <v>0</v>
      </c>
      <c r="X114" s="2">
        <f>IF(X25=-1, 0,1/$CI25)</f>
        <v>0</v>
      </c>
      <c r="Y114" s="2">
        <f>IF(Y25=-1, 0,1/$CI25)</f>
        <v>0</v>
      </c>
      <c r="Z114" s="2">
        <f>IF(Z25=-1, 0,1/$CI25)</f>
        <v>0</v>
      </c>
      <c r="AA114" s="2">
        <f>IF(AA25=-1, 0,1/$CI25)</f>
        <v>0</v>
      </c>
      <c r="AB114" s="2">
        <f>IF(AB25=-1, 0,1/$CI25)</f>
        <v>0</v>
      </c>
      <c r="AC114" s="2">
        <f>IF(AC25=-1, 0,1/$CI25)</f>
        <v>0</v>
      </c>
      <c r="AD114" s="2">
        <f>IF(AD25=-1, 0,1/$CI25)</f>
        <v>0</v>
      </c>
      <c r="AE114" s="2">
        <f>IF(AE25=-1, 0,1/$CI25)</f>
        <v>0</v>
      </c>
      <c r="AF114" s="2">
        <f>IF(AF25=-1, 0,1/$CI25)</f>
        <v>0</v>
      </c>
      <c r="AG114" s="2">
        <f>IF(AG25=-1, 0,1/$CI25)</f>
        <v>0</v>
      </c>
      <c r="AH114" s="2">
        <f>IF(AH25=-1, 0,1/$CI25)</f>
        <v>0</v>
      </c>
      <c r="AI114" s="2">
        <f>IF(AI25=-1, 0,1/$CI25)</f>
        <v>0</v>
      </c>
      <c r="AJ114" s="2">
        <f>IF(AJ25=-1, 0,1/$CI25)</f>
        <v>0</v>
      </c>
      <c r="AK114" s="2">
        <f>IF(AK25=-1, 0,1/$CI25)</f>
        <v>0</v>
      </c>
      <c r="AL114" s="2">
        <f>IF(AL25=-1, 0,1/$CI25)</f>
        <v>0</v>
      </c>
      <c r="AM114" s="2">
        <f>IF(AM25=-1, 0,1/$CI25)</f>
        <v>0</v>
      </c>
      <c r="AN114" s="2">
        <f>IF(AN25=-1, 0,1/$CI25)</f>
        <v>0</v>
      </c>
      <c r="AO114" s="2">
        <f>IF(AO25=-1, 0,1/$CI25)</f>
        <v>0</v>
      </c>
      <c r="AP114" s="2">
        <f>IF(AP25=-1, 0,1/$CI25)</f>
        <v>0</v>
      </c>
      <c r="AQ114" s="2">
        <f>IF(AQ25=-1, 0,1/$CI25)</f>
        <v>0</v>
      </c>
      <c r="AR114" s="2">
        <f>IF(AR25=-1, 0,1/$CI25)</f>
        <v>0</v>
      </c>
      <c r="AS114" s="2">
        <f>IF(AS25=-1, 0,1/$CI25)</f>
        <v>0</v>
      </c>
      <c r="AT114" s="2">
        <f>IF(AT25=-1, 0,1/$CI25)</f>
        <v>0.14285714285714285</v>
      </c>
      <c r="AU114" s="2">
        <f>IF(AU25=-1, 0,1/$CI25)</f>
        <v>0</v>
      </c>
      <c r="AV114" s="2">
        <f>IF(AV25=-1, 0,1/$CI25)</f>
        <v>0</v>
      </c>
      <c r="AW114" s="2">
        <f>IF(AW25=-1, 0,1/$CI25)</f>
        <v>0</v>
      </c>
      <c r="AX114" s="2">
        <f>IF(AX25=-1, 0,1/$CI25)</f>
        <v>0</v>
      </c>
      <c r="AY114" s="2">
        <f>IF(AY25=-1, 0,1/$CI25)</f>
        <v>0</v>
      </c>
      <c r="AZ114" s="2">
        <f>IF(AZ25=-1, 0,1/$CI25)</f>
        <v>0</v>
      </c>
      <c r="BA114" s="2">
        <f>IF(BA25=-1, 0,1/$CI25)</f>
        <v>0</v>
      </c>
      <c r="BB114" s="2">
        <f>IF(BB25=-1, 0,1/$CI25)</f>
        <v>0</v>
      </c>
      <c r="BC114" s="2">
        <f>IF(BC25=-1, 0,1/$CI25)</f>
        <v>0</v>
      </c>
      <c r="BD114" s="2">
        <f>IF(BD25=-1, 0,1/$CI25)</f>
        <v>0</v>
      </c>
      <c r="BE114" s="2">
        <f>IF(BE25=-1, 0,1/$CI25)</f>
        <v>0</v>
      </c>
      <c r="BF114" s="2">
        <f>IF(BF25=-1, 0,1/$CI25)</f>
        <v>0</v>
      </c>
      <c r="BG114" s="2">
        <f>IF(BG25=-1, 0,1/$CI25)</f>
        <v>0</v>
      </c>
      <c r="BH114" s="2">
        <f>IF(BH25=-1, 0,1/$CI25)</f>
        <v>0.14285714285714285</v>
      </c>
      <c r="BI114" s="2">
        <f>IF(BI25=-1, 0,1/$CI25)</f>
        <v>0</v>
      </c>
      <c r="BJ114" s="2">
        <f>IF(BJ25=-1, 0,1/$CI25)</f>
        <v>0</v>
      </c>
      <c r="BK114" s="2">
        <f>IF(BK25=-1, 0,1/$CI25)</f>
        <v>0</v>
      </c>
      <c r="BL114" s="2">
        <f>IF(BL25=-1, 0,1/$CI25)</f>
        <v>0</v>
      </c>
      <c r="BM114" s="2">
        <f>IF(BM25=-1, 0,1/$CI25)</f>
        <v>0</v>
      </c>
      <c r="BN114" s="2">
        <f>IF(BN25=-1, 0,1/$CI25)</f>
        <v>0</v>
      </c>
      <c r="BO114" s="2">
        <f>IF(BO25=-1, 0,1/$CI25)</f>
        <v>0</v>
      </c>
      <c r="BP114" s="2">
        <f>IF(BP25=-1, 0,1/$CI25)</f>
        <v>0</v>
      </c>
      <c r="BQ114" s="2">
        <f>IF(BQ25=-1, 0,1/$CI25)</f>
        <v>0.14285714285714285</v>
      </c>
      <c r="BR114" s="2">
        <f>IF(BR25=-1, 0,1/$CI25)</f>
        <v>0</v>
      </c>
      <c r="BS114" s="2">
        <f>IF(BS25=-1, 0,1/$CI25)</f>
        <v>0</v>
      </c>
      <c r="BT114" s="2">
        <f>IF(BT25=-1, 0,1/$CI25)</f>
        <v>0</v>
      </c>
      <c r="BU114" s="2">
        <f>IF(BU25=-1, 0,1/$CI25)</f>
        <v>0.14285714285714285</v>
      </c>
      <c r="BV114" s="2">
        <f>IF(BV25=-1, 0,1/$CI25)</f>
        <v>0.14285714285714285</v>
      </c>
      <c r="BW114" s="2">
        <f>IF(BW25=-1, 0,1/$CI25)</f>
        <v>0.14285714285714285</v>
      </c>
      <c r="BX114" s="2">
        <f>IF(BX25=-1, 0,1/$CI25)</f>
        <v>0</v>
      </c>
      <c r="BY114" s="2">
        <f>IF(BY25=-1, 0,1/$CI25)</f>
        <v>0</v>
      </c>
      <c r="BZ114" s="2">
        <f>IF(BZ25=-1, 0,1/$CI25)</f>
        <v>0</v>
      </c>
      <c r="CA114" s="2">
        <f>IF(CA25=-1, 0,1/$CI25)</f>
        <v>0</v>
      </c>
      <c r="CB114" s="2">
        <f>IF(CB25=-1, 0,1/$CI25)</f>
        <v>0</v>
      </c>
      <c r="CC114" s="2">
        <f>IF(CC25=-1, 0,1/$CI25)</f>
        <v>0</v>
      </c>
      <c r="CD114" s="2">
        <f>IF(CD25=-1, 0,1/$CI25)</f>
        <v>0</v>
      </c>
      <c r="CE114" s="2">
        <f>IF(CE25=-1, 0,1/$CI25)</f>
        <v>0</v>
      </c>
      <c r="CF114" s="2">
        <f>IF(CF25=-1, 0,1/$CI25)</f>
        <v>0</v>
      </c>
      <c r="CG114" s="2">
        <f>IF(CG25=-1, 0,1/$CI25)</f>
        <v>0</v>
      </c>
      <c r="CH114" s="2"/>
      <c r="CI114" s="2">
        <f t="shared" si="4"/>
        <v>0.99999999999999978</v>
      </c>
    </row>
    <row r="115" spans="1:87" x14ac:dyDescent="0.2">
      <c r="A115" s="1" t="s">
        <v>24</v>
      </c>
      <c r="B115" s="2">
        <f>IF(B26=-1, 0,1/$CI26)</f>
        <v>0</v>
      </c>
      <c r="C115" s="2">
        <f>IF(C26=-1, 0,1/$CI26)</f>
        <v>0</v>
      </c>
      <c r="D115" s="2">
        <f>IF(D26=-1, 0,1/$CI26)</f>
        <v>0</v>
      </c>
      <c r="E115" s="2">
        <f>IF(E26=-1, 0,1/$CI26)</f>
        <v>0</v>
      </c>
      <c r="F115" s="2">
        <f>IF(F26=-1, 0,1/$CI26)</f>
        <v>0</v>
      </c>
      <c r="G115" s="2">
        <f>IF(G26=-1, 0,1/$CI26)</f>
        <v>0</v>
      </c>
      <c r="H115" s="2">
        <f>IF(H26=-1, 0,1/$CI26)</f>
        <v>0</v>
      </c>
      <c r="I115" s="2">
        <f>IF(I26=-1, 0,1/$CI26)</f>
        <v>0</v>
      </c>
      <c r="J115" s="2">
        <f>IF(J26=-1, 0,1/$CI26)</f>
        <v>0</v>
      </c>
      <c r="K115" s="2">
        <f>IF(K26=-1, 0,1/$CI26)</f>
        <v>0</v>
      </c>
      <c r="L115" s="2">
        <f>IF(L26=-1, 0,1/$CI26)</f>
        <v>0</v>
      </c>
      <c r="M115" s="2">
        <f>IF(M26=-1, 0,1/$CI26)</f>
        <v>0</v>
      </c>
      <c r="N115" s="2">
        <f>IF(N26=-1, 0,1/$CI26)</f>
        <v>0</v>
      </c>
      <c r="O115" s="2">
        <f>IF(O26=-1, 0,1/$CI26)</f>
        <v>0</v>
      </c>
      <c r="P115" s="2">
        <f>IF(P26=-1, 0,1/$CI26)</f>
        <v>0</v>
      </c>
      <c r="Q115" s="2">
        <f>IF(Q26=-1, 0,1/$CI26)</f>
        <v>0</v>
      </c>
      <c r="R115" s="2">
        <f>IF(R26=-1, 0,1/$CI26)</f>
        <v>0</v>
      </c>
      <c r="S115" s="2">
        <f>IF(S26=-1, 0,1/$CI26)</f>
        <v>0</v>
      </c>
      <c r="T115" s="2">
        <f>IF(T26=-1, 0,1/$CI26)</f>
        <v>0</v>
      </c>
      <c r="U115" s="2">
        <f>IF(U26=-1, 0,1/$CI26)</f>
        <v>0</v>
      </c>
      <c r="V115" s="2">
        <f>IF(V26=-1, 0,1/$CI26)</f>
        <v>0.14285714285714285</v>
      </c>
      <c r="W115" s="2">
        <f>IF(W26=-1, 0,1/$CI26)</f>
        <v>0</v>
      </c>
      <c r="X115" s="2">
        <f>IF(X26=-1, 0,1/$CI26)</f>
        <v>0</v>
      </c>
      <c r="Y115" s="2">
        <f>IF(Y26=-1, 0,1/$CI26)</f>
        <v>0</v>
      </c>
      <c r="Z115" s="2">
        <f>IF(Z26=-1, 0,1/$CI26)</f>
        <v>0</v>
      </c>
      <c r="AA115" s="2">
        <f>IF(AA26=-1, 0,1/$CI26)</f>
        <v>0</v>
      </c>
      <c r="AB115" s="2">
        <f>IF(AB26=-1, 0,1/$CI26)</f>
        <v>0</v>
      </c>
      <c r="AC115" s="2">
        <f>IF(AC26=-1, 0,1/$CI26)</f>
        <v>0</v>
      </c>
      <c r="AD115" s="2">
        <f>IF(AD26=-1, 0,1/$CI26)</f>
        <v>0</v>
      </c>
      <c r="AE115" s="2">
        <f>IF(AE26=-1, 0,1/$CI26)</f>
        <v>0</v>
      </c>
      <c r="AF115" s="2">
        <f>IF(AF26=-1, 0,1/$CI26)</f>
        <v>0</v>
      </c>
      <c r="AG115" s="2">
        <f>IF(AG26=-1, 0,1/$CI26)</f>
        <v>0</v>
      </c>
      <c r="AH115" s="2">
        <f>IF(AH26=-1, 0,1/$CI26)</f>
        <v>0</v>
      </c>
      <c r="AI115" s="2">
        <f>IF(AI26=-1, 0,1/$CI26)</f>
        <v>0</v>
      </c>
      <c r="AJ115" s="2">
        <f>IF(AJ26=-1, 0,1/$CI26)</f>
        <v>0</v>
      </c>
      <c r="AK115" s="2">
        <f>IF(AK26=-1, 0,1/$CI26)</f>
        <v>0</v>
      </c>
      <c r="AL115" s="2">
        <f>IF(AL26=-1, 0,1/$CI26)</f>
        <v>0</v>
      </c>
      <c r="AM115" s="2">
        <f>IF(AM26=-1, 0,1/$CI26)</f>
        <v>0</v>
      </c>
      <c r="AN115" s="2">
        <f>IF(AN26=-1, 0,1/$CI26)</f>
        <v>0</v>
      </c>
      <c r="AO115" s="2">
        <f>IF(AO26=-1, 0,1/$CI26)</f>
        <v>0</v>
      </c>
      <c r="AP115" s="2">
        <f>IF(AP26=-1, 0,1/$CI26)</f>
        <v>0</v>
      </c>
      <c r="AQ115" s="2">
        <f>IF(AQ26=-1, 0,1/$CI26)</f>
        <v>0</v>
      </c>
      <c r="AR115" s="2">
        <f>IF(AR26=-1, 0,1/$CI26)</f>
        <v>0</v>
      </c>
      <c r="AS115" s="2">
        <f>IF(AS26=-1, 0,1/$CI26)</f>
        <v>0</v>
      </c>
      <c r="AT115" s="2">
        <f>IF(AT26=-1, 0,1/$CI26)</f>
        <v>0</v>
      </c>
      <c r="AU115" s="2">
        <f>IF(AU26=-1, 0,1/$CI26)</f>
        <v>0.14285714285714285</v>
      </c>
      <c r="AV115" s="2">
        <f>IF(AV26=-1, 0,1/$CI26)</f>
        <v>0</v>
      </c>
      <c r="AW115" s="2">
        <f>IF(AW26=-1, 0,1/$CI26)</f>
        <v>0</v>
      </c>
      <c r="AX115" s="2">
        <f>IF(AX26=-1, 0,1/$CI26)</f>
        <v>0</v>
      </c>
      <c r="AY115" s="2">
        <f>IF(AY26=-1, 0,1/$CI26)</f>
        <v>0</v>
      </c>
      <c r="AZ115" s="2">
        <f>IF(AZ26=-1, 0,1/$CI26)</f>
        <v>0</v>
      </c>
      <c r="BA115" s="2">
        <f>IF(BA26=-1, 0,1/$CI26)</f>
        <v>0</v>
      </c>
      <c r="BB115" s="2">
        <f>IF(BB26=-1, 0,1/$CI26)</f>
        <v>0</v>
      </c>
      <c r="BC115" s="2">
        <f>IF(BC26=-1, 0,1/$CI26)</f>
        <v>0</v>
      </c>
      <c r="BD115" s="2">
        <f>IF(BD26=-1, 0,1/$CI26)</f>
        <v>0</v>
      </c>
      <c r="BE115" s="2">
        <f>IF(BE26=-1, 0,1/$CI26)</f>
        <v>0</v>
      </c>
      <c r="BF115" s="2">
        <f>IF(BF26=-1, 0,1/$CI26)</f>
        <v>0</v>
      </c>
      <c r="BG115" s="2">
        <f>IF(BG26=-1, 0,1/$CI26)</f>
        <v>0</v>
      </c>
      <c r="BH115" s="2">
        <f>IF(BH26=-1, 0,1/$CI26)</f>
        <v>0</v>
      </c>
      <c r="BI115" s="2">
        <f>IF(BI26=-1, 0,1/$CI26)</f>
        <v>0.14285714285714285</v>
      </c>
      <c r="BJ115" s="2">
        <f>IF(BJ26=-1, 0,1/$CI26)</f>
        <v>0</v>
      </c>
      <c r="BK115" s="2">
        <f>IF(BK26=-1, 0,1/$CI26)</f>
        <v>0</v>
      </c>
      <c r="BL115" s="2">
        <f>IF(BL26=-1, 0,1/$CI26)</f>
        <v>0</v>
      </c>
      <c r="BM115" s="2">
        <f>IF(BM26=-1, 0,1/$CI26)</f>
        <v>0</v>
      </c>
      <c r="BN115" s="2">
        <f>IF(BN26=-1, 0,1/$CI26)</f>
        <v>0</v>
      </c>
      <c r="BO115" s="2">
        <f>IF(BO26=-1, 0,1/$CI26)</f>
        <v>0</v>
      </c>
      <c r="BP115" s="2">
        <f>IF(BP26=-1, 0,1/$CI26)</f>
        <v>0</v>
      </c>
      <c r="BQ115" s="2">
        <f>IF(BQ26=-1, 0,1/$CI26)</f>
        <v>0</v>
      </c>
      <c r="BR115" s="2">
        <f>IF(BR26=-1, 0,1/$CI26)</f>
        <v>0.14285714285714285</v>
      </c>
      <c r="BS115" s="2">
        <f>IF(BS26=-1, 0,1/$CI26)</f>
        <v>0</v>
      </c>
      <c r="BT115" s="2">
        <f>IF(BT26=-1, 0,1/$CI26)</f>
        <v>0</v>
      </c>
      <c r="BU115" s="2">
        <f>IF(BU26=-1, 0,1/$CI26)</f>
        <v>0</v>
      </c>
      <c r="BV115" s="2">
        <f>IF(BV26=-1, 0,1/$CI26)</f>
        <v>0</v>
      </c>
      <c r="BW115" s="2">
        <f>IF(BW26=-1, 0,1/$CI26)</f>
        <v>0.14285714285714285</v>
      </c>
      <c r="BX115" s="2">
        <f>IF(BX26=-1, 0,1/$CI26)</f>
        <v>0.14285714285714285</v>
      </c>
      <c r="BY115" s="2">
        <f>IF(BY26=-1, 0,1/$CI26)</f>
        <v>0.14285714285714285</v>
      </c>
      <c r="BZ115" s="2">
        <f>IF(BZ26=-1, 0,1/$CI26)</f>
        <v>0</v>
      </c>
      <c r="CA115" s="2">
        <f>IF(CA26=-1, 0,1/$CI26)</f>
        <v>0</v>
      </c>
      <c r="CB115" s="2">
        <f>IF(CB26=-1, 0,1/$CI26)</f>
        <v>0</v>
      </c>
      <c r="CC115" s="2">
        <f>IF(CC26=-1, 0,1/$CI26)</f>
        <v>0</v>
      </c>
      <c r="CD115" s="2">
        <f>IF(CD26=-1, 0,1/$CI26)</f>
        <v>0</v>
      </c>
      <c r="CE115" s="2">
        <f>IF(CE26=-1, 0,1/$CI26)</f>
        <v>0</v>
      </c>
      <c r="CF115" s="2">
        <f>IF(CF26=-1, 0,1/$CI26)</f>
        <v>0</v>
      </c>
      <c r="CG115" s="2">
        <f>IF(CG26=-1, 0,1/$CI26)</f>
        <v>0</v>
      </c>
      <c r="CH115" s="2"/>
      <c r="CI115" s="2">
        <f t="shared" si="4"/>
        <v>0.99999999999999978</v>
      </c>
    </row>
    <row r="116" spans="1:87" x14ac:dyDescent="0.2">
      <c r="A116" s="1" t="s">
        <v>25</v>
      </c>
      <c r="B116" s="2">
        <f>IF(B27=-1, 0,1/$CI27)</f>
        <v>0</v>
      </c>
      <c r="C116" s="2">
        <f>IF(C27=-1, 0,1/$CI27)</f>
        <v>0</v>
      </c>
      <c r="D116" s="2">
        <f>IF(D27=-1, 0,1/$CI27)</f>
        <v>0</v>
      </c>
      <c r="E116" s="2">
        <f>IF(E27=-1, 0,1/$CI27)</f>
        <v>0</v>
      </c>
      <c r="F116" s="2">
        <f>IF(F27=-1, 0,1/$CI27)</f>
        <v>0</v>
      </c>
      <c r="G116" s="2">
        <f>IF(G27=-1, 0,1/$CI27)</f>
        <v>0.14285714285714285</v>
      </c>
      <c r="H116" s="2">
        <f>IF(H27=-1, 0,1/$CI27)</f>
        <v>0</v>
      </c>
      <c r="I116" s="2">
        <f>IF(I27=-1, 0,1/$CI27)</f>
        <v>0</v>
      </c>
      <c r="J116" s="2">
        <f>IF(J27=-1, 0,1/$CI27)</f>
        <v>0</v>
      </c>
      <c r="K116" s="2">
        <f>IF(K27=-1, 0,1/$CI27)</f>
        <v>0</v>
      </c>
      <c r="L116" s="2">
        <f>IF(L27=-1, 0,1/$CI27)</f>
        <v>0</v>
      </c>
      <c r="M116" s="2">
        <f>IF(M27=-1, 0,1/$CI27)</f>
        <v>0.14285714285714285</v>
      </c>
      <c r="N116" s="2">
        <f>IF(N27=-1, 0,1/$CI27)</f>
        <v>0</v>
      </c>
      <c r="O116" s="2">
        <f>IF(O27=-1, 0,1/$CI27)</f>
        <v>0</v>
      </c>
      <c r="P116" s="2">
        <f>IF(P27=-1, 0,1/$CI27)</f>
        <v>0</v>
      </c>
      <c r="Q116" s="2">
        <f>IF(Q27=-1, 0,1/$CI27)</f>
        <v>0</v>
      </c>
      <c r="R116" s="2">
        <f>IF(R27=-1, 0,1/$CI27)</f>
        <v>0.14285714285714285</v>
      </c>
      <c r="S116" s="2">
        <f>IF(S27=-1, 0,1/$CI27)</f>
        <v>0</v>
      </c>
      <c r="T116" s="2">
        <f>IF(T27=-1, 0,1/$CI27)</f>
        <v>0</v>
      </c>
      <c r="U116" s="2">
        <f>IF(U27=-1, 0,1/$CI27)</f>
        <v>0</v>
      </c>
      <c r="V116" s="2">
        <f>IF(V27=-1, 0,1/$CI27)</f>
        <v>0.14285714285714285</v>
      </c>
      <c r="W116" s="2">
        <f>IF(W27=-1, 0,1/$CI27)</f>
        <v>0</v>
      </c>
      <c r="X116" s="2">
        <f>IF(X27=-1, 0,1/$CI27)</f>
        <v>0.14285714285714285</v>
      </c>
      <c r="Y116" s="2">
        <f>IF(Y27=-1, 0,1/$CI27)</f>
        <v>0.14285714285714285</v>
      </c>
      <c r="Z116" s="2">
        <f>IF(Z27=-1, 0,1/$CI27)</f>
        <v>0.14285714285714285</v>
      </c>
      <c r="AA116" s="2">
        <f>IF(AA27=-1, 0,1/$CI27)</f>
        <v>0</v>
      </c>
      <c r="AB116" s="2">
        <f>IF(AB27=-1, 0,1/$CI27)</f>
        <v>0</v>
      </c>
      <c r="AC116" s="2">
        <f>IF(AC27=-1, 0,1/$CI27)</f>
        <v>0</v>
      </c>
      <c r="AD116" s="2">
        <f>IF(AD27=-1, 0,1/$CI27)</f>
        <v>0</v>
      </c>
      <c r="AE116" s="2">
        <f>IF(AE27=-1, 0,1/$CI27)</f>
        <v>0</v>
      </c>
      <c r="AF116" s="2">
        <f>IF(AF27=-1, 0,1/$CI27)</f>
        <v>0</v>
      </c>
      <c r="AG116" s="2">
        <f>IF(AG27=-1, 0,1/$CI27)</f>
        <v>0</v>
      </c>
      <c r="AH116" s="2">
        <f>IF(AH27=-1, 0,1/$CI27)</f>
        <v>0</v>
      </c>
      <c r="AI116" s="2">
        <f>IF(AI27=-1, 0,1/$CI27)</f>
        <v>0</v>
      </c>
      <c r="AJ116" s="2">
        <f>IF(AJ27=-1, 0,1/$CI27)</f>
        <v>0</v>
      </c>
      <c r="AK116" s="2">
        <f>IF(AK27=-1, 0,1/$CI27)</f>
        <v>0</v>
      </c>
      <c r="AL116" s="2">
        <f>IF(AL27=-1, 0,1/$CI27)</f>
        <v>0</v>
      </c>
      <c r="AM116" s="2">
        <f>IF(AM27=-1, 0,1/$CI27)</f>
        <v>0</v>
      </c>
      <c r="AN116" s="2">
        <f>IF(AN27=-1, 0,1/$CI27)</f>
        <v>0</v>
      </c>
      <c r="AO116" s="2">
        <f>IF(AO27=-1, 0,1/$CI27)</f>
        <v>0</v>
      </c>
      <c r="AP116" s="2">
        <f>IF(AP27=-1, 0,1/$CI27)</f>
        <v>0</v>
      </c>
      <c r="AQ116" s="2">
        <f>IF(AQ27=-1, 0,1/$CI27)</f>
        <v>0</v>
      </c>
      <c r="AR116" s="2">
        <f>IF(AR27=-1, 0,1/$CI27)</f>
        <v>0</v>
      </c>
      <c r="AS116" s="2">
        <f>IF(AS27=-1, 0,1/$CI27)</f>
        <v>0</v>
      </c>
      <c r="AT116" s="2">
        <f>IF(AT27=-1, 0,1/$CI27)</f>
        <v>0</v>
      </c>
      <c r="AU116" s="2">
        <f>IF(AU27=-1, 0,1/$CI27)</f>
        <v>0</v>
      </c>
      <c r="AV116" s="2">
        <f>IF(AV27=-1, 0,1/$CI27)</f>
        <v>0</v>
      </c>
      <c r="AW116" s="2">
        <f>IF(AW27=-1, 0,1/$CI27)</f>
        <v>0</v>
      </c>
      <c r="AX116" s="2">
        <f>IF(AX27=-1, 0,1/$CI27)</f>
        <v>0</v>
      </c>
      <c r="AY116" s="2">
        <f>IF(AY27=-1, 0,1/$CI27)</f>
        <v>0</v>
      </c>
      <c r="AZ116" s="2">
        <f>IF(AZ27=-1, 0,1/$CI27)</f>
        <v>0</v>
      </c>
      <c r="BA116" s="2">
        <f>IF(BA27=-1, 0,1/$CI27)</f>
        <v>0</v>
      </c>
      <c r="BB116" s="2">
        <f>IF(BB27=-1, 0,1/$CI27)</f>
        <v>0</v>
      </c>
      <c r="BC116" s="2">
        <f>IF(BC27=-1, 0,1/$CI27)</f>
        <v>0</v>
      </c>
      <c r="BD116" s="2">
        <f>IF(BD27=-1, 0,1/$CI27)</f>
        <v>0</v>
      </c>
      <c r="BE116" s="2">
        <f>IF(BE27=-1, 0,1/$CI27)</f>
        <v>0</v>
      </c>
      <c r="BF116" s="2">
        <f>IF(BF27=-1, 0,1/$CI27)</f>
        <v>0</v>
      </c>
      <c r="BG116" s="2">
        <f>IF(BG27=-1, 0,1/$CI27)</f>
        <v>0</v>
      </c>
      <c r="BH116" s="2">
        <f>IF(BH27=-1, 0,1/$CI27)</f>
        <v>0</v>
      </c>
      <c r="BI116" s="2">
        <f>IF(BI27=-1, 0,1/$CI27)</f>
        <v>0</v>
      </c>
      <c r="BJ116" s="2">
        <f>IF(BJ27=-1, 0,1/$CI27)</f>
        <v>0</v>
      </c>
      <c r="BK116" s="2">
        <f>IF(BK27=-1, 0,1/$CI27)</f>
        <v>0</v>
      </c>
      <c r="BL116" s="2">
        <f>IF(BL27=-1, 0,1/$CI27)</f>
        <v>0</v>
      </c>
      <c r="BM116" s="2">
        <f>IF(BM27=-1, 0,1/$CI27)</f>
        <v>0</v>
      </c>
      <c r="BN116" s="2">
        <f>IF(BN27=-1, 0,1/$CI27)</f>
        <v>0</v>
      </c>
      <c r="BO116" s="2">
        <f>IF(BO27=-1, 0,1/$CI27)</f>
        <v>0</v>
      </c>
      <c r="BP116" s="2">
        <f>IF(BP27=-1, 0,1/$CI27)</f>
        <v>0</v>
      </c>
      <c r="BQ116" s="2">
        <f>IF(BQ27=-1, 0,1/$CI27)</f>
        <v>0</v>
      </c>
      <c r="BR116" s="2">
        <f>IF(BR27=-1, 0,1/$CI27)</f>
        <v>0</v>
      </c>
      <c r="BS116" s="2">
        <f>IF(BS27=-1, 0,1/$CI27)</f>
        <v>0</v>
      </c>
      <c r="BT116" s="2">
        <f>IF(BT27=-1, 0,1/$CI27)</f>
        <v>0</v>
      </c>
      <c r="BU116" s="2">
        <f>IF(BU27=-1, 0,1/$CI27)</f>
        <v>0</v>
      </c>
      <c r="BV116" s="2">
        <f>IF(BV27=-1, 0,1/$CI27)</f>
        <v>0</v>
      </c>
      <c r="BW116" s="2">
        <f>IF(BW27=-1, 0,1/$CI27)</f>
        <v>0</v>
      </c>
      <c r="BX116" s="2">
        <f>IF(BX27=-1, 0,1/$CI27)</f>
        <v>0</v>
      </c>
      <c r="BY116" s="2">
        <f>IF(BY27=-1, 0,1/$CI27)</f>
        <v>0</v>
      </c>
      <c r="BZ116" s="2">
        <f>IF(BZ27=-1, 0,1/$CI27)</f>
        <v>0</v>
      </c>
      <c r="CA116" s="2">
        <f>IF(CA27=-1, 0,1/$CI27)</f>
        <v>0</v>
      </c>
      <c r="CB116" s="2">
        <f>IF(CB27=-1, 0,1/$CI27)</f>
        <v>0</v>
      </c>
      <c r="CC116" s="2">
        <f>IF(CC27=-1, 0,1/$CI27)</f>
        <v>0</v>
      </c>
      <c r="CD116" s="2">
        <f>IF(CD27=-1, 0,1/$CI27)</f>
        <v>0</v>
      </c>
      <c r="CE116" s="2">
        <f>IF(CE27=-1, 0,1/$CI27)</f>
        <v>0</v>
      </c>
      <c r="CF116" s="2">
        <f>IF(CF27=-1, 0,1/$CI27)</f>
        <v>0</v>
      </c>
      <c r="CG116" s="2">
        <f>IF(CG27=-1, 0,1/$CI27)</f>
        <v>0</v>
      </c>
      <c r="CH116" s="2"/>
      <c r="CI116" s="2">
        <f t="shared" si="4"/>
        <v>0.99999999999999978</v>
      </c>
    </row>
    <row r="117" spans="1:87" x14ac:dyDescent="0.2">
      <c r="A117" s="1" t="s">
        <v>26</v>
      </c>
      <c r="B117" s="2">
        <f>IF(B28=-1, 0,1/$CI28)</f>
        <v>0</v>
      </c>
      <c r="C117" s="2">
        <f>IF(C28=-1, 0,1/$CI28)</f>
        <v>0</v>
      </c>
      <c r="D117" s="2">
        <f>IF(D28=-1, 0,1/$CI28)</f>
        <v>0</v>
      </c>
      <c r="E117" s="2">
        <f>IF(E28=-1, 0,1/$CI28)</f>
        <v>0</v>
      </c>
      <c r="F117" s="2">
        <f>IF(F28=-1, 0,1/$CI28)</f>
        <v>0</v>
      </c>
      <c r="G117" s="2">
        <f>IF(G28=-1, 0,1/$CI28)</f>
        <v>0</v>
      </c>
      <c r="H117" s="2">
        <f>IF(H28=-1, 0,1/$CI28)</f>
        <v>0</v>
      </c>
      <c r="I117" s="2">
        <f>IF(I28=-1, 0,1/$CI28)</f>
        <v>0</v>
      </c>
      <c r="J117" s="2">
        <f>IF(J28=-1, 0,1/$CI28)</f>
        <v>0</v>
      </c>
      <c r="K117" s="2">
        <f>IF(K28=-1, 0,1/$CI28)</f>
        <v>0</v>
      </c>
      <c r="L117" s="2">
        <f>IF(L28=-1, 0,1/$CI28)</f>
        <v>0</v>
      </c>
      <c r="M117" s="2">
        <f>IF(M28=-1, 0,1/$CI28)</f>
        <v>0</v>
      </c>
      <c r="N117" s="2">
        <f>IF(N28=-1, 0,1/$CI28)</f>
        <v>0</v>
      </c>
      <c r="O117" s="2">
        <f>IF(O28=-1, 0,1/$CI28)</f>
        <v>0</v>
      </c>
      <c r="P117" s="2">
        <f>IF(P28=-1, 0,1/$CI28)</f>
        <v>0</v>
      </c>
      <c r="Q117" s="2">
        <f>IF(Q28=-1, 0,1/$CI28)</f>
        <v>0</v>
      </c>
      <c r="R117" s="2">
        <f>IF(R28=-1, 0,1/$CI28)</f>
        <v>0</v>
      </c>
      <c r="S117" s="2">
        <f>IF(S28=-1, 0,1/$CI28)</f>
        <v>0</v>
      </c>
      <c r="T117" s="2">
        <f>IF(T28=-1, 0,1/$CI28)</f>
        <v>0</v>
      </c>
      <c r="U117" s="2">
        <f>IF(U28=-1, 0,1/$CI28)</f>
        <v>0</v>
      </c>
      <c r="V117" s="2">
        <f>IF(V28=-1, 0,1/$CI28)</f>
        <v>0</v>
      </c>
      <c r="W117" s="2">
        <f>IF(W28=-1, 0,1/$CI28)</f>
        <v>0</v>
      </c>
      <c r="X117" s="2">
        <f>IF(X28=-1, 0,1/$CI28)</f>
        <v>0</v>
      </c>
      <c r="Y117" s="2">
        <f>IF(Y28=-1, 0,1/$CI28)</f>
        <v>0.14285714285714285</v>
      </c>
      <c r="Z117" s="2">
        <f>IF(Z28=-1, 0,1/$CI28)</f>
        <v>0</v>
      </c>
      <c r="AA117" s="2">
        <f>IF(AA28=-1, 0,1/$CI28)</f>
        <v>0</v>
      </c>
      <c r="AB117" s="2">
        <f>IF(AB28=-1, 0,1/$CI28)</f>
        <v>0</v>
      </c>
      <c r="AC117" s="2">
        <f>IF(AC28=-1, 0,1/$CI28)</f>
        <v>0</v>
      </c>
      <c r="AD117" s="2">
        <f>IF(AD28=-1, 0,1/$CI28)</f>
        <v>0</v>
      </c>
      <c r="AE117" s="2">
        <f>IF(AE28=-1, 0,1/$CI28)</f>
        <v>0</v>
      </c>
      <c r="AF117" s="2">
        <f>IF(AF28=-1, 0,1/$CI28)</f>
        <v>0</v>
      </c>
      <c r="AG117" s="2">
        <f>IF(AG28=-1, 0,1/$CI28)</f>
        <v>0</v>
      </c>
      <c r="AH117" s="2">
        <f>IF(AH28=-1, 0,1/$CI28)</f>
        <v>0</v>
      </c>
      <c r="AI117" s="2">
        <f>IF(AI28=-1, 0,1/$CI28)</f>
        <v>0</v>
      </c>
      <c r="AJ117" s="2">
        <f>IF(AJ28=-1, 0,1/$CI28)</f>
        <v>0</v>
      </c>
      <c r="AK117" s="2">
        <f>IF(AK28=-1, 0,1/$CI28)</f>
        <v>0</v>
      </c>
      <c r="AL117" s="2">
        <f>IF(AL28=-1, 0,1/$CI28)</f>
        <v>0</v>
      </c>
      <c r="AM117" s="2">
        <f>IF(AM28=-1, 0,1/$CI28)</f>
        <v>0</v>
      </c>
      <c r="AN117" s="2">
        <f>IF(AN28=-1, 0,1/$CI28)</f>
        <v>0</v>
      </c>
      <c r="AO117" s="2">
        <f>IF(AO28=-1, 0,1/$CI28)</f>
        <v>0</v>
      </c>
      <c r="AP117" s="2">
        <f>IF(AP28=-1, 0,1/$CI28)</f>
        <v>0</v>
      </c>
      <c r="AQ117" s="2">
        <f>IF(AQ28=-1, 0,1/$CI28)</f>
        <v>0</v>
      </c>
      <c r="AR117" s="2">
        <f>IF(AR28=-1, 0,1/$CI28)</f>
        <v>0</v>
      </c>
      <c r="AS117" s="2">
        <f>IF(AS28=-1, 0,1/$CI28)</f>
        <v>0</v>
      </c>
      <c r="AT117" s="2">
        <f>IF(AT28=-1, 0,1/$CI28)</f>
        <v>0</v>
      </c>
      <c r="AU117" s="2">
        <f>IF(AU28=-1, 0,1/$CI28)</f>
        <v>0</v>
      </c>
      <c r="AV117" s="2">
        <f>IF(AV28=-1, 0,1/$CI28)</f>
        <v>0</v>
      </c>
      <c r="AW117" s="2">
        <f>IF(AW28=-1, 0,1/$CI28)</f>
        <v>0.14285714285714285</v>
      </c>
      <c r="AX117" s="2">
        <f>IF(AX28=-1, 0,1/$CI28)</f>
        <v>0</v>
      </c>
      <c r="AY117" s="2">
        <f>IF(AY28=-1, 0,1/$CI28)</f>
        <v>0</v>
      </c>
      <c r="AZ117" s="2">
        <f>IF(AZ28=-1, 0,1/$CI28)</f>
        <v>0</v>
      </c>
      <c r="BA117" s="2">
        <f>IF(BA28=-1, 0,1/$CI28)</f>
        <v>0</v>
      </c>
      <c r="BB117" s="2">
        <f>IF(BB28=-1, 0,1/$CI28)</f>
        <v>0</v>
      </c>
      <c r="BC117" s="2">
        <f>IF(BC28=-1, 0,1/$CI28)</f>
        <v>0</v>
      </c>
      <c r="BD117" s="2">
        <f>IF(BD28=-1, 0,1/$CI28)</f>
        <v>0</v>
      </c>
      <c r="BE117" s="2">
        <f>IF(BE28=-1, 0,1/$CI28)</f>
        <v>0</v>
      </c>
      <c r="BF117" s="2">
        <f>IF(BF28=-1, 0,1/$CI28)</f>
        <v>0</v>
      </c>
      <c r="BG117" s="2">
        <f>IF(BG28=-1, 0,1/$CI28)</f>
        <v>0</v>
      </c>
      <c r="BH117" s="2">
        <f>IF(BH28=-1, 0,1/$CI28)</f>
        <v>0</v>
      </c>
      <c r="BI117" s="2">
        <f>IF(BI28=-1, 0,1/$CI28)</f>
        <v>0</v>
      </c>
      <c r="BJ117" s="2">
        <f>IF(BJ28=-1, 0,1/$CI28)</f>
        <v>0</v>
      </c>
      <c r="BK117" s="2">
        <f>IF(BK28=-1, 0,1/$CI28)</f>
        <v>0.14285714285714285</v>
      </c>
      <c r="BL117" s="2">
        <f>IF(BL28=-1, 0,1/$CI28)</f>
        <v>0</v>
      </c>
      <c r="BM117" s="2">
        <f>IF(BM28=-1, 0,1/$CI28)</f>
        <v>0</v>
      </c>
      <c r="BN117" s="2">
        <f>IF(BN28=-1, 0,1/$CI28)</f>
        <v>0</v>
      </c>
      <c r="BO117" s="2">
        <f>IF(BO28=-1, 0,1/$CI28)</f>
        <v>0</v>
      </c>
      <c r="BP117" s="2">
        <f>IF(BP28=-1, 0,1/$CI28)</f>
        <v>0</v>
      </c>
      <c r="BQ117" s="2">
        <f>IF(BQ28=-1, 0,1/$CI28)</f>
        <v>0</v>
      </c>
      <c r="BR117" s="2">
        <f>IF(BR28=-1, 0,1/$CI28)</f>
        <v>0</v>
      </c>
      <c r="BS117" s="2">
        <f>IF(BS28=-1, 0,1/$CI28)</f>
        <v>0</v>
      </c>
      <c r="BT117" s="2">
        <f>IF(BT28=-1, 0,1/$CI28)</f>
        <v>0.14285714285714285</v>
      </c>
      <c r="BU117" s="2">
        <f>IF(BU28=-1, 0,1/$CI28)</f>
        <v>0</v>
      </c>
      <c r="BV117" s="2">
        <f>IF(BV28=-1, 0,1/$CI28)</f>
        <v>0</v>
      </c>
      <c r="BW117" s="2">
        <f>IF(BW28=-1, 0,1/$CI28)</f>
        <v>0</v>
      </c>
      <c r="BX117" s="2">
        <f>IF(BX28=-1, 0,1/$CI28)</f>
        <v>0</v>
      </c>
      <c r="BY117" s="2">
        <f>IF(BY28=-1, 0,1/$CI28)</f>
        <v>0.14285714285714285</v>
      </c>
      <c r="BZ117" s="2">
        <f>IF(BZ28=-1, 0,1/$CI28)</f>
        <v>0.14285714285714285</v>
      </c>
      <c r="CA117" s="2">
        <f>IF(CA28=-1, 0,1/$CI28)</f>
        <v>0.14285714285714285</v>
      </c>
      <c r="CB117" s="2">
        <f>IF(CB28=-1, 0,1/$CI28)</f>
        <v>0</v>
      </c>
      <c r="CC117" s="2">
        <f>IF(CC28=-1, 0,1/$CI28)</f>
        <v>0</v>
      </c>
      <c r="CD117" s="2">
        <f>IF(CD28=-1, 0,1/$CI28)</f>
        <v>0</v>
      </c>
      <c r="CE117" s="2">
        <f>IF(CE28=-1, 0,1/$CI28)</f>
        <v>0</v>
      </c>
      <c r="CF117" s="2">
        <f>IF(CF28=-1, 0,1/$CI28)</f>
        <v>0</v>
      </c>
      <c r="CG117" s="2">
        <f>IF(CG28=-1, 0,1/$CI28)</f>
        <v>0</v>
      </c>
      <c r="CH117" s="2"/>
      <c r="CI117" s="2">
        <f t="shared" si="4"/>
        <v>0.99999999999999978</v>
      </c>
    </row>
    <row r="118" spans="1:87" x14ac:dyDescent="0.2">
      <c r="A118" s="1" t="s">
        <v>27</v>
      </c>
      <c r="B118" s="2">
        <f>IF(B29=-1, 0,1/$CI29)</f>
        <v>0.14285714285714285</v>
      </c>
      <c r="C118" s="2">
        <f>IF(C29=-1, 0,1/$CI29)</f>
        <v>0</v>
      </c>
      <c r="D118" s="2">
        <f>IF(D29=-1, 0,1/$CI29)</f>
        <v>0</v>
      </c>
      <c r="E118" s="2">
        <f>IF(E29=-1, 0,1/$CI29)</f>
        <v>0</v>
      </c>
      <c r="F118" s="2">
        <f>IF(F29=-1, 0,1/$CI29)</f>
        <v>0</v>
      </c>
      <c r="G118" s="2">
        <f>IF(G29=-1, 0,1/$CI29)</f>
        <v>0</v>
      </c>
      <c r="H118" s="2">
        <f>IF(H29=-1, 0,1/$CI29)</f>
        <v>0</v>
      </c>
      <c r="I118" s="2">
        <f>IF(I29=-1, 0,1/$CI29)</f>
        <v>0.14285714285714285</v>
      </c>
      <c r="J118" s="2">
        <f>IF(J29=-1, 0,1/$CI29)</f>
        <v>0</v>
      </c>
      <c r="K118" s="2">
        <f>IF(K29=-1, 0,1/$CI29)</f>
        <v>0</v>
      </c>
      <c r="L118" s="2">
        <f>IF(L29=-1, 0,1/$CI29)</f>
        <v>0</v>
      </c>
      <c r="M118" s="2">
        <f>IF(M29=-1, 0,1/$CI29)</f>
        <v>0</v>
      </c>
      <c r="N118" s="2">
        <f>IF(N29=-1, 0,1/$CI29)</f>
        <v>0</v>
      </c>
      <c r="O118" s="2">
        <f>IF(O29=-1, 0,1/$CI29)</f>
        <v>0.14285714285714285</v>
      </c>
      <c r="P118" s="2">
        <f>IF(P29=-1, 0,1/$CI29)</f>
        <v>0</v>
      </c>
      <c r="Q118" s="2">
        <f>IF(Q29=-1, 0,1/$CI29)</f>
        <v>0</v>
      </c>
      <c r="R118" s="2">
        <f>IF(R29=-1, 0,1/$CI29)</f>
        <v>0</v>
      </c>
      <c r="S118" s="2">
        <f>IF(S29=-1, 0,1/$CI29)</f>
        <v>0</v>
      </c>
      <c r="T118" s="2">
        <f>IF(T29=-1, 0,1/$CI29)</f>
        <v>0.14285714285714285</v>
      </c>
      <c r="U118" s="2">
        <f>IF(U29=-1, 0,1/$CI29)</f>
        <v>0</v>
      </c>
      <c r="V118" s="2">
        <f>IF(V29=-1, 0,1/$CI29)</f>
        <v>0</v>
      </c>
      <c r="W118" s="2">
        <f>IF(W29=-1, 0,1/$CI29)</f>
        <v>0</v>
      </c>
      <c r="X118" s="2">
        <f>IF(X29=-1, 0,1/$CI29)</f>
        <v>0.14285714285714285</v>
      </c>
      <c r="Y118" s="2">
        <f>IF(Y29=-1, 0,1/$CI29)</f>
        <v>0</v>
      </c>
      <c r="Z118" s="2">
        <f>IF(Z29=-1, 0,1/$CI29)</f>
        <v>0</v>
      </c>
      <c r="AA118" s="2">
        <f>IF(AA29=-1, 0,1/$CI29)</f>
        <v>0.14285714285714285</v>
      </c>
      <c r="AB118" s="2">
        <f>IF(AB29=-1, 0,1/$CI29)</f>
        <v>0</v>
      </c>
      <c r="AC118" s="2">
        <f>IF(AC29=-1, 0,1/$CI29)</f>
        <v>0.14285714285714285</v>
      </c>
      <c r="AD118" s="2">
        <f>IF(AD29=-1, 0,1/$CI29)</f>
        <v>0</v>
      </c>
      <c r="AE118" s="2">
        <f>IF(AE29=-1, 0,1/$CI29)</f>
        <v>0</v>
      </c>
      <c r="AF118" s="2">
        <f>IF(AF29=-1, 0,1/$CI29)</f>
        <v>0</v>
      </c>
      <c r="AG118" s="2">
        <f>IF(AG29=-1, 0,1/$CI29)</f>
        <v>0</v>
      </c>
      <c r="AH118" s="2">
        <f>IF(AH29=-1, 0,1/$CI29)</f>
        <v>0</v>
      </c>
      <c r="AI118" s="2">
        <f>IF(AI29=-1, 0,1/$CI29)</f>
        <v>0</v>
      </c>
      <c r="AJ118" s="2">
        <f>IF(AJ29=-1, 0,1/$CI29)</f>
        <v>0</v>
      </c>
      <c r="AK118" s="2">
        <f>IF(AK29=-1, 0,1/$CI29)</f>
        <v>0</v>
      </c>
      <c r="AL118" s="2">
        <f>IF(AL29=-1, 0,1/$CI29)</f>
        <v>0</v>
      </c>
      <c r="AM118" s="2">
        <f>IF(AM29=-1, 0,1/$CI29)</f>
        <v>0</v>
      </c>
      <c r="AN118" s="2">
        <f>IF(AN29=-1, 0,1/$CI29)</f>
        <v>0</v>
      </c>
      <c r="AO118" s="2">
        <f>IF(AO29=-1, 0,1/$CI29)</f>
        <v>0</v>
      </c>
      <c r="AP118" s="2">
        <f>IF(AP29=-1, 0,1/$CI29)</f>
        <v>0</v>
      </c>
      <c r="AQ118" s="2">
        <f>IF(AQ29=-1, 0,1/$CI29)</f>
        <v>0</v>
      </c>
      <c r="AR118" s="2">
        <f>IF(AR29=-1, 0,1/$CI29)</f>
        <v>0</v>
      </c>
      <c r="AS118" s="2">
        <f>IF(AS29=-1, 0,1/$CI29)</f>
        <v>0</v>
      </c>
      <c r="AT118" s="2">
        <f>IF(AT29=-1, 0,1/$CI29)</f>
        <v>0</v>
      </c>
      <c r="AU118" s="2">
        <f>IF(AU29=-1, 0,1/$CI29)</f>
        <v>0</v>
      </c>
      <c r="AV118" s="2">
        <f>IF(AV29=-1, 0,1/$CI29)</f>
        <v>0</v>
      </c>
      <c r="AW118" s="2">
        <f>IF(AW29=-1, 0,1/$CI29)</f>
        <v>0</v>
      </c>
      <c r="AX118" s="2">
        <f>IF(AX29=-1, 0,1/$CI29)</f>
        <v>0</v>
      </c>
      <c r="AY118" s="2">
        <f>IF(AY29=-1, 0,1/$CI29)</f>
        <v>0</v>
      </c>
      <c r="AZ118" s="2">
        <f>IF(AZ29=-1, 0,1/$CI29)</f>
        <v>0</v>
      </c>
      <c r="BA118" s="2">
        <f>IF(BA29=-1, 0,1/$CI29)</f>
        <v>0</v>
      </c>
      <c r="BB118" s="2">
        <f>IF(BB29=-1, 0,1/$CI29)</f>
        <v>0</v>
      </c>
      <c r="BC118" s="2">
        <f>IF(BC29=-1, 0,1/$CI29)</f>
        <v>0</v>
      </c>
      <c r="BD118" s="2">
        <f>IF(BD29=-1, 0,1/$CI29)</f>
        <v>0</v>
      </c>
      <c r="BE118" s="2">
        <f>IF(BE29=-1, 0,1/$CI29)</f>
        <v>0</v>
      </c>
      <c r="BF118" s="2">
        <f>IF(BF29=-1, 0,1/$CI29)</f>
        <v>0</v>
      </c>
      <c r="BG118" s="2">
        <f>IF(BG29=-1, 0,1/$CI29)</f>
        <v>0</v>
      </c>
      <c r="BH118" s="2">
        <f>IF(BH29=-1, 0,1/$CI29)</f>
        <v>0</v>
      </c>
      <c r="BI118" s="2">
        <f>IF(BI29=-1, 0,1/$CI29)</f>
        <v>0</v>
      </c>
      <c r="BJ118" s="2">
        <f>IF(BJ29=-1, 0,1/$CI29)</f>
        <v>0</v>
      </c>
      <c r="BK118" s="2">
        <f>IF(BK29=-1, 0,1/$CI29)</f>
        <v>0</v>
      </c>
      <c r="BL118" s="2">
        <f>IF(BL29=-1, 0,1/$CI29)</f>
        <v>0</v>
      </c>
      <c r="BM118" s="2">
        <f>IF(BM29=-1, 0,1/$CI29)</f>
        <v>0</v>
      </c>
      <c r="BN118" s="2">
        <f>IF(BN29=-1, 0,1/$CI29)</f>
        <v>0</v>
      </c>
      <c r="BO118" s="2">
        <f>IF(BO29=-1, 0,1/$CI29)</f>
        <v>0</v>
      </c>
      <c r="BP118" s="2">
        <f>IF(BP29=-1, 0,1/$CI29)</f>
        <v>0</v>
      </c>
      <c r="BQ118" s="2">
        <f>IF(BQ29=-1, 0,1/$CI29)</f>
        <v>0</v>
      </c>
      <c r="BR118" s="2">
        <f>IF(BR29=-1, 0,1/$CI29)</f>
        <v>0</v>
      </c>
      <c r="BS118" s="2">
        <f>IF(BS29=-1, 0,1/$CI29)</f>
        <v>0</v>
      </c>
      <c r="BT118" s="2">
        <f>IF(BT29=-1, 0,1/$CI29)</f>
        <v>0</v>
      </c>
      <c r="BU118" s="2">
        <f>IF(BU29=-1, 0,1/$CI29)</f>
        <v>0</v>
      </c>
      <c r="BV118" s="2">
        <f>IF(BV29=-1, 0,1/$CI29)</f>
        <v>0</v>
      </c>
      <c r="BW118" s="2">
        <f>IF(BW29=-1, 0,1/$CI29)</f>
        <v>0</v>
      </c>
      <c r="BX118" s="2">
        <f>IF(BX29=-1, 0,1/$CI29)</f>
        <v>0</v>
      </c>
      <c r="BY118" s="2">
        <f>IF(BY29=-1, 0,1/$CI29)</f>
        <v>0</v>
      </c>
      <c r="BZ118" s="2">
        <f>IF(BZ29=-1, 0,1/$CI29)</f>
        <v>0</v>
      </c>
      <c r="CA118" s="2">
        <f>IF(CA29=-1, 0,1/$CI29)</f>
        <v>0</v>
      </c>
      <c r="CB118" s="2">
        <f>IF(CB29=-1, 0,1/$CI29)</f>
        <v>0</v>
      </c>
      <c r="CC118" s="2">
        <f>IF(CC29=-1, 0,1/$CI29)</f>
        <v>0</v>
      </c>
      <c r="CD118" s="2">
        <f>IF(CD29=-1, 0,1/$CI29)</f>
        <v>0</v>
      </c>
      <c r="CE118" s="2">
        <f>IF(CE29=-1, 0,1/$CI29)</f>
        <v>0</v>
      </c>
      <c r="CF118" s="2">
        <f>IF(CF29=-1, 0,1/$CI29)</f>
        <v>0</v>
      </c>
      <c r="CG118" s="2">
        <f>IF(CG29=-1, 0,1/$CI29)</f>
        <v>0</v>
      </c>
      <c r="CH118" s="2"/>
      <c r="CI118" s="2">
        <f t="shared" si="4"/>
        <v>0.99999999999999978</v>
      </c>
    </row>
    <row r="119" spans="1:87" x14ac:dyDescent="0.2">
      <c r="A119" s="1" t="s">
        <v>28</v>
      </c>
      <c r="B119" s="2">
        <f>IF(B30=-1, 0,1/$CI30)</f>
        <v>0</v>
      </c>
      <c r="C119" s="2">
        <f>IF(C30=-1, 0,1/$CI30)</f>
        <v>0</v>
      </c>
      <c r="D119" s="2">
        <f>IF(D30=-1, 0,1/$CI30)</f>
        <v>0</v>
      </c>
      <c r="E119" s="2">
        <f>IF(E30=-1, 0,1/$CI30)</f>
        <v>0</v>
      </c>
      <c r="F119" s="2">
        <f>IF(F30=-1, 0,1/$CI30)</f>
        <v>0</v>
      </c>
      <c r="G119" s="2">
        <f>IF(G30=-1, 0,1/$CI30)</f>
        <v>0</v>
      </c>
      <c r="H119" s="2">
        <f>IF(H30=-1, 0,1/$CI30)</f>
        <v>0</v>
      </c>
      <c r="I119" s="2">
        <f>IF(I30=-1, 0,1/$CI30)</f>
        <v>0</v>
      </c>
      <c r="J119" s="2">
        <f>IF(J30=-1, 0,1/$CI30)</f>
        <v>0</v>
      </c>
      <c r="K119" s="2">
        <f>IF(K30=-1, 0,1/$CI30)</f>
        <v>0</v>
      </c>
      <c r="L119" s="2">
        <f>IF(L30=-1, 0,1/$CI30)</f>
        <v>0</v>
      </c>
      <c r="M119" s="2">
        <f>IF(M30=-1, 0,1/$CI30)</f>
        <v>0</v>
      </c>
      <c r="N119" s="2">
        <f>IF(N30=-1, 0,1/$CI30)</f>
        <v>0</v>
      </c>
      <c r="O119" s="2">
        <f>IF(O30=-1, 0,1/$CI30)</f>
        <v>0</v>
      </c>
      <c r="P119" s="2">
        <f>IF(P30=-1, 0,1/$CI30)</f>
        <v>0</v>
      </c>
      <c r="Q119" s="2">
        <f>IF(Q30=-1, 0,1/$CI30)</f>
        <v>0</v>
      </c>
      <c r="R119" s="2">
        <f>IF(R30=-1, 0,1/$CI30)</f>
        <v>0</v>
      </c>
      <c r="S119" s="2">
        <f>IF(S30=-1, 0,1/$CI30)</f>
        <v>0</v>
      </c>
      <c r="T119" s="2">
        <f>IF(T30=-1, 0,1/$CI30)</f>
        <v>0</v>
      </c>
      <c r="U119" s="2">
        <f>IF(U30=-1, 0,1/$CI30)</f>
        <v>0</v>
      </c>
      <c r="V119" s="2">
        <f>IF(V30=-1, 0,1/$CI30)</f>
        <v>0</v>
      </c>
      <c r="W119" s="2">
        <f>IF(W30=-1, 0,1/$CI30)</f>
        <v>0</v>
      </c>
      <c r="X119" s="2">
        <f>IF(X30=-1, 0,1/$CI30)</f>
        <v>0</v>
      </c>
      <c r="Y119" s="2">
        <f>IF(Y30=-1, 0,1/$CI30)</f>
        <v>0</v>
      </c>
      <c r="Z119" s="2">
        <f>IF(Z30=-1, 0,1/$CI30)</f>
        <v>0</v>
      </c>
      <c r="AA119" s="2">
        <f>IF(AA30=-1, 0,1/$CI30)</f>
        <v>0</v>
      </c>
      <c r="AB119" s="2">
        <f>IF(AB30=-1, 0,1/$CI30)</f>
        <v>0</v>
      </c>
      <c r="AC119" s="2">
        <f>IF(AC30=-1, 0,1/$CI30)</f>
        <v>0.14285714285714285</v>
      </c>
      <c r="AD119" s="2">
        <f>IF(AD30=-1, 0,1/$CI30)</f>
        <v>0</v>
      </c>
      <c r="AE119" s="2">
        <f>IF(AE30=-1, 0,1/$CI30)</f>
        <v>0</v>
      </c>
      <c r="AF119" s="2">
        <f>IF(AF30=-1, 0,1/$CI30)</f>
        <v>0</v>
      </c>
      <c r="AG119" s="2">
        <f>IF(AG30=-1, 0,1/$CI30)</f>
        <v>0</v>
      </c>
      <c r="AH119" s="2">
        <f>IF(AH30=-1, 0,1/$CI30)</f>
        <v>0</v>
      </c>
      <c r="AI119" s="2">
        <f>IF(AI30=-1, 0,1/$CI30)</f>
        <v>0</v>
      </c>
      <c r="AJ119" s="2">
        <f>IF(AJ30=-1, 0,1/$CI30)</f>
        <v>0</v>
      </c>
      <c r="AK119" s="2">
        <f>IF(AK30=-1, 0,1/$CI30)</f>
        <v>0</v>
      </c>
      <c r="AL119" s="2">
        <f>IF(AL30=-1, 0,1/$CI30)</f>
        <v>0</v>
      </c>
      <c r="AM119" s="2">
        <f>IF(AM30=-1, 0,1/$CI30)</f>
        <v>0</v>
      </c>
      <c r="AN119" s="2">
        <f>IF(AN30=-1, 0,1/$CI30)</f>
        <v>0</v>
      </c>
      <c r="AO119" s="2">
        <f>IF(AO30=-1, 0,1/$CI30)</f>
        <v>0</v>
      </c>
      <c r="AP119" s="2">
        <f>IF(AP30=-1, 0,1/$CI30)</f>
        <v>0</v>
      </c>
      <c r="AQ119" s="2">
        <f>IF(AQ30=-1, 0,1/$CI30)</f>
        <v>0</v>
      </c>
      <c r="AR119" s="2">
        <f>IF(AR30=-1, 0,1/$CI30)</f>
        <v>0</v>
      </c>
      <c r="AS119" s="2">
        <f>IF(AS30=-1, 0,1/$CI30)</f>
        <v>0</v>
      </c>
      <c r="AT119" s="2">
        <f>IF(AT30=-1, 0,1/$CI30)</f>
        <v>0</v>
      </c>
      <c r="AU119" s="2">
        <f>IF(AU30=-1, 0,1/$CI30)</f>
        <v>0</v>
      </c>
      <c r="AV119" s="2">
        <f>IF(AV30=-1, 0,1/$CI30)</f>
        <v>0</v>
      </c>
      <c r="AW119" s="2">
        <f>IF(AW30=-1, 0,1/$CI30)</f>
        <v>0</v>
      </c>
      <c r="AX119" s="2">
        <f>IF(AX30=-1, 0,1/$CI30)</f>
        <v>0</v>
      </c>
      <c r="AY119" s="2">
        <f>IF(AY30=-1, 0,1/$CI30)</f>
        <v>0</v>
      </c>
      <c r="AZ119" s="2">
        <f>IF(AZ30=-1, 0,1/$CI30)</f>
        <v>0</v>
      </c>
      <c r="BA119" s="2">
        <f>IF(BA30=-1, 0,1/$CI30)</f>
        <v>0</v>
      </c>
      <c r="BB119" s="2">
        <f>IF(BB30=-1, 0,1/$CI30)</f>
        <v>0</v>
      </c>
      <c r="BC119" s="2">
        <f>IF(BC30=-1, 0,1/$CI30)</f>
        <v>0</v>
      </c>
      <c r="BD119" s="2">
        <f>IF(BD30=-1, 0,1/$CI30)</f>
        <v>0</v>
      </c>
      <c r="BE119" s="2">
        <f>IF(BE30=-1, 0,1/$CI30)</f>
        <v>0</v>
      </c>
      <c r="BF119" s="2">
        <f>IF(BF30=-1, 0,1/$CI30)</f>
        <v>0</v>
      </c>
      <c r="BG119" s="2">
        <f>IF(BG30=-1, 0,1/$CI30)</f>
        <v>0</v>
      </c>
      <c r="BH119" s="2">
        <f>IF(BH30=-1, 0,1/$CI30)</f>
        <v>0</v>
      </c>
      <c r="BI119" s="2">
        <f>IF(BI30=-1, 0,1/$CI30)</f>
        <v>0</v>
      </c>
      <c r="BJ119" s="2">
        <f>IF(BJ30=-1, 0,1/$CI30)</f>
        <v>0</v>
      </c>
      <c r="BK119" s="2">
        <f>IF(BK30=-1, 0,1/$CI30)</f>
        <v>0</v>
      </c>
      <c r="BL119" s="2">
        <f>IF(BL30=-1, 0,1/$CI30)</f>
        <v>0</v>
      </c>
      <c r="BM119" s="2">
        <f>IF(BM30=-1, 0,1/$CI30)</f>
        <v>0</v>
      </c>
      <c r="BN119" s="2">
        <f>IF(BN30=-1, 0,1/$CI30)</f>
        <v>0</v>
      </c>
      <c r="BO119" s="2">
        <f>IF(BO30=-1, 0,1/$CI30)</f>
        <v>0</v>
      </c>
      <c r="BP119" s="2">
        <f>IF(BP30=-1, 0,1/$CI30)</f>
        <v>0</v>
      </c>
      <c r="BQ119" s="2">
        <f>IF(BQ30=-1, 0,1/$CI30)</f>
        <v>0</v>
      </c>
      <c r="BR119" s="2">
        <f>IF(BR30=-1, 0,1/$CI30)</f>
        <v>0</v>
      </c>
      <c r="BS119" s="2">
        <f>IF(BS30=-1, 0,1/$CI30)</f>
        <v>0</v>
      </c>
      <c r="BT119" s="2">
        <f>IF(BT30=-1, 0,1/$CI30)</f>
        <v>0</v>
      </c>
      <c r="BU119" s="2">
        <f>IF(BU30=-1, 0,1/$CI30)</f>
        <v>0</v>
      </c>
      <c r="BV119" s="2">
        <f>IF(BV30=-1, 0,1/$CI30)</f>
        <v>0</v>
      </c>
      <c r="BW119" s="2">
        <f>IF(BW30=-1, 0,1/$CI30)</f>
        <v>0</v>
      </c>
      <c r="BX119" s="2">
        <f>IF(BX30=-1, 0,1/$CI30)</f>
        <v>0</v>
      </c>
      <c r="BY119" s="2">
        <f>IF(BY30=-1, 0,1/$CI30)</f>
        <v>0</v>
      </c>
      <c r="BZ119" s="2">
        <f>IF(BZ30=-1, 0,1/$CI30)</f>
        <v>0</v>
      </c>
      <c r="CA119" s="2">
        <f>IF(CA30=-1, 0,1/$CI30)</f>
        <v>0</v>
      </c>
      <c r="CB119" s="2">
        <f>IF(CB30=-1, 0,1/$CI30)</f>
        <v>0.14285714285714285</v>
      </c>
      <c r="CC119" s="2">
        <f>IF(CC30=-1, 0,1/$CI30)</f>
        <v>0.14285714285714285</v>
      </c>
      <c r="CD119" s="2">
        <f>IF(CD30=-1, 0,1/$CI30)</f>
        <v>0.14285714285714285</v>
      </c>
      <c r="CE119" s="2">
        <f>IF(CE30=-1, 0,1/$CI30)</f>
        <v>0.14285714285714285</v>
      </c>
      <c r="CF119" s="2">
        <f>IF(CF30=-1, 0,1/$CI30)</f>
        <v>0.14285714285714285</v>
      </c>
      <c r="CG119" s="2">
        <f>IF(CG30=-1, 0,1/$CI30)</f>
        <v>0.14285714285714285</v>
      </c>
      <c r="CH119" s="2"/>
      <c r="CI119" s="2">
        <f t="shared" si="4"/>
        <v>0.99999999999999978</v>
      </c>
    </row>
    <row r="120" spans="1:87" x14ac:dyDescent="0.2">
      <c r="A120" s="1" t="s">
        <v>29</v>
      </c>
      <c r="B120" s="2">
        <f>IF(B31=-1, 0,1/$CI31)</f>
        <v>0</v>
      </c>
      <c r="C120" s="2">
        <f>IF(C31=-1, 0,1/$CI31)</f>
        <v>0</v>
      </c>
      <c r="D120" s="2">
        <f>IF(D31=-1, 0,1/$CI31)</f>
        <v>0</v>
      </c>
      <c r="E120" s="2">
        <f>IF(E31=-1, 0,1/$CI31)</f>
        <v>0</v>
      </c>
      <c r="F120" s="2">
        <f>IF(F31=-1, 0,1/$CI31)</f>
        <v>0</v>
      </c>
      <c r="G120" s="2">
        <f>IF(G31=-1, 0,1/$CI31)</f>
        <v>0</v>
      </c>
      <c r="H120" s="2">
        <f>IF(H31=-1, 0,1/$CI31)</f>
        <v>0</v>
      </c>
      <c r="I120" s="2">
        <f>IF(I31=-1, 0,1/$CI31)</f>
        <v>0</v>
      </c>
      <c r="J120" s="2">
        <f>IF(J31=-1, 0,1/$CI31)</f>
        <v>0</v>
      </c>
      <c r="K120" s="2">
        <f>IF(K31=-1, 0,1/$CI31)</f>
        <v>0</v>
      </c>
      <c r="L120" s="2">
        <f>IF(L31=-1, 0,1/$CI31)</f>
        <v>0</v>
      </c>
      <c r="M120" s="2">
        <f>IF(M31=-1, 0,1/$CI31)</f>
        <v>0</v>
      </c>
      <c r="N120" s="2">
        <f>IF(N31=-1, 0,1/$CI31)</f>
        <v>0</v>
      </c>
      <c r="O120" s="2">
        <f>IF(O31=-1, 0,1/$CI31)</f>
        <v>0</v>
      </c>
      <c r="P120" s="2">
        <f>IF(P31=-1, 0,1/$CI31)</f>
        <v>0</v>
      </c>
      <c r="Q120" s="2">
        <f>IF(Q31=-1, 0,1/$CI31)</f>
        <v>0</v>
      </c>
      <c r="R120" s="2">
        <f>IF(R31=-1, 0,1/$CI31)</f>
        <v>0</v>
      </c>
      <c r="S120" s="2">
        <f>IF(S31=-1, 0,1/$CI31)</f>
        <v>0</v>
      </c>
      <c r="T120" s="2">
        <f>IF(T31=-1, 0,1/$CI31)</f>
        <v>0</v>
      </c>
      <c r="U120" s="2">
        <f>IF(U31=-1, 0,1/$CI31)</f>
        <v>0</v>
      </c>
      <c r="V120" s="2">
        <f>IF(V31=-1, 0,1/$CI31)</f>
        <v>0</v>
      </c>
      <c r="W120" s="2">
        <f>IF(W31=-1, 0,1/$CI31)</f>
        <v>0</v>
      </c>
      <c r="X120" s="2">
        <f>IF(X31=-1, 0,1/$CI31)</f>
        <v>0</v>
      </c>
      <c r="Y120" s="2">
        <f>IF(Y31=-1, 0,1/$CI31)</f>
        <v>0</v>
      </c>
      <c r="Z120" s="2">
        <f>IF(Z31=-1, 0,1/$CI31)</f>
        <v>0</v>
      </c>
      <c r="AA120" s="2">
        <f>IF(AA31=-1, 0,1/$CI31)</f>
        <v>0</v>
      </c>
      <c r="AB120" s="2">
        <f>IF(AB31=-1, 0,1/$CI31)</f>
        <v>0</v>
      </c>
      <c r="AC120" s="2">
        <f>IF(AC31=-1, 0,1/$CI31)</f>
        <v>0</v>
      </c>
      <c r="AD120" s="2">
        <f>IF(AD31=-1, 0,1/$CI31)</f>
        <v>0</v>
      </c>
      <c r="AE120" s="2">
        <f>IF(AE31=-1, 0,1/$CI31)</f>
        <v>0</v>
      </c>
      <c r="AF120" s="2">
        <f>IF(AF31=-1, 0,1/$CI31)</f>
        <v>0</v>
      </c>
      <c r="AG120" s="2">
        <f>IF(AG31=-1, 0,1/$CI31)</f>
        <v>0</v>
      </c>
      <c r="AH120" s="2">
        <f>IF(AH31=-1, 0,1/$CI31)</f>
        <v>0</v>
      </c>
      <c r="AI120" s="2">
        <f>IF(AI31=-1, 0,1/$CI31)</f>
        <v>0</v>
      </c>
      <c r="AJ120" s="2">
        <f>IF(AJ31=-1, 0,1/$CI31)</f>
        <v>0</v>
      </c>
      <c r="AK120" s="2">
        <f>IF(AK31=-1, 0,1/$CI31)</f>
        <v>0</v>
      </c>
      <c r="AL120" s="2">
        <f>IF(AL31=-1, 0,1/$CI31)</f>
        <v>0</v>
      </c>
      <c r="AM120" s="2">
        <f>IF(AM31=-1, 0,1/$CI31)</f>
        <v>0</v>
      </c>
      <c r="AN120" s="2">
        <f>IF(AN31=-1, 0,1/$CI31)</f>
        <v>0</v>
      </c>
      <c r="AO120" s="2">
        <f>IF(AO31=-1, 0,1/$CI31)</f>
        <v>0</v>
      </c>
      <c r="AP120" s="2">
        <f>IF(AP31=-1, 0,1/$CI31)</f>
        <v>0</v>
      </c>
      <c r="AQ120" s="2">
        <f>IF(AQ31=-1, 0,1/$CI31)</f>
        <v>0</v>
      </c>
      <c r="AR120" s="2">
        <f>IF(AR31=-1, 0,1/$CI31)</f>
        <v>0</v>
      </c>
      <c r="AS120" s="2">
        <f>IF(AS31=-1, 0,1/$CI31)</f>
        <v>0</v>
      </c>
      <c r="AT120" s="2">
        <f>IF(AT31=-1, 0,1/$CI31)</f>
        <v>0</v>
      </c>
      <c r="AU120" s="2">
        <f>IF(AU31=-1, 0,1/$CI31)</f>
        <v>0</v>
      </c>
      <c r="AV120" s="2">
        <f>IF(AV31=-1, 0,1/$CI31)</f>
        <v>0</v>
      </c>
      <c r="AW120" s="2">
        <f>IF(AW31=-1, 0,1/$CI31)</f>
        <v>0</v>
      </c>
      <c r="AX120" s="2">
        <f>IF(AX31=-1, 0,1/$CI31)</f>
        <v>0</v>
      </c>
      <c r="AY120" s="2">
        <f>IF(AY31=-1, 0,1/$CI31)</f>
        <v>0</v>
      </c>
      <c r="AZ120" s="2">
        <f>IF(AZ31=-1, 0,1/$CI31)</f>
        <v>0</v>
      </c>
      <c r="BA120" s="2">
        <f>IF(BA31=-1, 0,1/$CI31)</f>
        <v>0</v>
      </c>
      <c r="BB120" s="2">
        <f>IF(BB31=-1, 0,1/$CI31)</f>
        <v>0</v>
      </c>
      <c r="BC120" s="2">
        <f>IF(BC31=-1, 0,1/$CI31)</f>
        <v>0</v>
      </c>
      <c r="BD120" s="2">
        <f>IF(BD31=-1, 0,1/$CI31)</f>
        <v>0</v>
      </c>
      <c r="BE120" s="2">
        <f>IF(BE31=-1, 0,1/$CI31)</f>
        <v>0</v>
      </c>
      <c r="BF120" s="2">
        <f>IF(BF31=-1, 0,1/$CI31)</f>
        <v>0</v>
      </c>
      <c r="BG120" s="2">
        <f>IF(BG31=-1, 0,1/$CI31)</f>
        <v>0</v>
      </c>
      <c r="BH120" s="2">
        <f>IF(BH31=-1, 0,1/$CI31)</f>
        <v>0</v>
      </c>
      <c r="BI120" s="2">
        <f>IF(BI31=-1, 0,1/$CI31)</f>
        <v>0</v>
      </c>
      <c r="BJ120" s="2">
        <f>IF(BJ31=-1, 0,1/$CI31)</f>
        <v>0</v>
      </c>
      <c r="BK120" s="2">
        <f>IF(BK31=-1, 0,1/$CI31)</f>
        <v>0</v>
      </c>
      <c r="BL120" s="2">
        <f>IF(BL31=-1, 0,1/$CI31)</f>
        <v>0</v>
      </c>
      <c r="BM120" s="2">
        <f>IF(BM31=-1, 0,1/$CI31)</f>
        <v>0</v>
      </c>
      <c r="BN120" s="2">
        <f>IF(BN31=-1, 0,1/$CI31)</f>
        <v>0</v>
      </c>
      <c r="BO120" s="2">
        <f>IF(BO31=-1, 0,1/$CI31)</f>
        <v>0</v>
      </c>
      <c r="BP120" s="2">
        <f>IF(BP31=-1, 0,1/$CI31)</f>
        <v>0</v>
      </c>
      <c r="BQ120" s="2">
        <f>IF(BQ31=-1, 0,1/$CI31)</f>
        <v>0</v>
      </c>
      <c r="BR120" s="2">
        <f>IF(BR31=-1, 0,1/$CI31)</f>
        <v>0</v>
      </c>
      <c r="BS120" s="2">
        <f>IF(BS31=-1, 0,1/$CI31)</f>
        <v>0</v>
      </c>
      <c r="BT120" s="2">
        <f>IF(BT31=-1, 0,1/$CI31)</f>
        <v>0</v>
      </c>
      <c r="BU120" s="2">
        <f>IF(BU31=-1, 0,1/$CI31)</f>
        <v>0</v>
      </c>
      <c r="BV120" s="2">
        <f>IF(BV31=-1, 0,1/$CI31)</f>
        <v>0</v>
      </c>
      <c r="BW120" s="2">
        <f>IF(BW31=-1, 0,1/$CI31)</f>
        <v>0</v>
      </c>
      <c r="BX120" s="2">
        <f>IF(BX31=-1, 0,1/$CI31)</f>
        <v>0</v>
      </c>
      <c r="BY120" s="2">
        <f>IF(BY31=-1, 0,1/$CI31)</f>
        <v>0</v>
      </c>
      <c r="BZ120" s="2">
        <f>IF(BZ31=-1, 0,1/$CI31)</f>
        <v>0</v>
      </c>
      <c r="CA120" s="2">
        <f>IF(CA31=-1, 0,1/$CI31)</f>
        <v>0</v>
      </c>
      <c r="CB120" s="2">
        <f>IF(CB31=-1, 0,1/$CI31)</f>
        <v>1</v>
      </c>
      <c r="CC120" s="2">
        <f>IF(CC31=-1, 0,1/$CI31)</f>
        <v>0</v>
      </c>
      <c r="CD120" s="2">
        <f>IF(CD31=-1, 0,1/$CI31)</f>
        <v>0</v>
      </c>
      <c r="CE120" s="2">
        <f>IF(CE31=-1, 0,1/$CI31)</f>
        <v>0</v>
      </c>
      <c r="CF120" s="2">
        <f>IF(CF31=-1, 0,1/$CI31)</f>
        <v>0</v>
      </c>
      <c r="CG120" s="2">
        <f>IF(CG31=-1, 0,1/$CI31)</f>
        <v>0</v>
      </c>
      <c r="CH120" s="2"/>
      <c r="CI120" s="2">
        <f t="shared" si="4"/>
        <v>1</v>
      </c>
    </row>
    <row r="121" spans="1:87" x14ac:dyDescent="0.2">
      <c r="A121" s="1" t="s">
        <v>30</v>
      </c>
      <c r="B121" s="2">
        <f>IF(B32=-1, 0,1/$CI32)</f>
        <v>0</v>
      </c>
      <c r="C121" s="2">
        <f>IF(C32=-1, 0,1/$CI32)</f>
        <v>0</v>
      </c>
      <c r="D121" s="2">
        <f>IF(D32=-1, 0,1/$CI32)</f>
        <v>0</v>
      </c>
      <c r="E121" s="2">
        <f>IF(E32=-1, 0,1/$CI32)</f>
        <v>0</v>
      </c>
      <c r="F121" s="2">
        <f>IF(F32=-1, 0,1/$CI32)</f>
        <v>0</v>
      </c>
      <c r="G121" s="2">
        <f>IF(G32=-1, 0,1/$CI32)</f>
        <v>0</v>
      </c>
      <c r="H121" s="2">
        <f>IF(H32=-1, 0,1/$CI32)</f>
        <v>0</v>
      </c>
      <c r="I121" s="2">
        <f>IF(I32=-1, 0,1/$CI32)</f>
        <v>0</v>
      </c>
      <c r="J121" s="2">
        <f>IF(J32=-1, 0,1/$CI32)</f>
        <v>0</v>
      </c>
      <c r="K121" s="2">
        <f>IF(K32=-1, 0,1/$CI32)</f>
        <v>0</v>
      </c>
      <c r="L121" s="2">
        <f>IF(L32=-1, 0,1/$CI32)</f>
        <v>0</v>
      </c>
      <c r="M121" s="2">
        <f>IF(M32=-1, 0,1/$CI32)</f>
        <v>0</v>
      </c>
      <c r="N121" s="2">
        <f>IF(N32=-1, 0,1/$CI32)</f>
        <v>0</v>
      </c>
      <c r="O121" s="2">
        <f>IF(O32=-1, 0,1/$CI32)</f>
        <v>0</v>
      </c>
      <c r="P121" s="2">
        <f>IF(P32=-1, 0,1/$CI32)</f>
        <v>0</v>
      </c>
      <c r="Q121" s="2">
        <f>IF(Q32=-1, 0,1/$CI32)</f>
        <v>0</v>
      </c>
      <c r="R121" s="2">
        <f>IF(R32=-1, 0,1/$CI32)</f>
        <v>0</v>
      </c>
      <c r="S121" s="2">
        <f>IF(S32=-1, 0,1/$CI32)</f>
        <v>0</v>
      </c>
      <c r="T121" s="2">
        <f>IF(T32=-1, 0,1/$CI32)</f>
        <v>0</v>
      </c>
      <c r="U121" s="2">
        <f>IF(U32=-1, 0,1/$CI32)</f>
        <v>0</v>
      </c>
      <c r="V121" s="2">
        <f>IF(V32=-1, 0,1/$CI32)</f>
        <v>0</v>
      </c>
      <c r="W121" s="2">
        <f>IF(W32=-1, 0,1/$CI32)</f>
        <v>0</v>
      </c>
      <c r="X121" s="2">
        <f>IF(X32=-1, 0,1/$CI32)</f>
        <v>0</v>
      </c>
      <c r="Y121" s="2">
        <f>IF(Y32=-1, 0,1/$CI32)</f>
        <v>0</v>
      </c>
      <c r="Z121" s="2">
        <f>IF(Z32=-1, 0,1/$CI32)</f>
        <v>0</v>
      </c>
      <c r="AA121" s="2">
        <f>IF(AA32=-1, 0,1/$CI32)</f>
        <v>0</v>
      </c>
      <c r="AB121" s="2">
        <f>IF(AB32=-1, 0,1/$CI32)</f>
        <v>0</v>
      </c>
      <c r="AC121" s="2">
        <f>IF(AC32=-1, 0,1/$CI32)</f>
        <v>0</v>
      </c>
      <c r="AD121" s="2">
        <f>IF(AD32=-1, 0,1/$CI32)</f>
        <v>0</v>
      </c>
      <c r="AE121" s="2">
        <f>IF(AE32=-1, 0,1/$CI32)</f>
        <v>0</v>
      </c>
      <c r="AF121" s="2">
        <f>IF(AF32=-1, 0,1/$CI32)</f>
        <v>0</v>
      </c>
      <c r="AG121" s="2">
        <f>IF(AG32=-1, 0,1/$CI32)</f>
        <v>0</v>
      </c>
      <c r="AH121" s="2">
        <f>IF(AH32=-1, 0,1/$CI32)</f>
        <v>0</v>
      </c>
      <c r="AI121" s="2">
        <f>IF(AI32=-1, 0,1/$CI32)</f>
        <v>0</v>
      </c>
      <c r="AJ121" s="2">
        <f>IF(AJ32=-1, 0,1/$CI32)</f>
        <v>0</v>
      </c>
      <c r="AK121" s="2">
        <f>IF(AK32=-1, 0,1/$CI32)</f>
        <v>0</v>
      </c>
      <c r="AL121" s="2">
        <f>IF(AL32=-1, 0,1/$CI32)</f>
        <v>0</v>
      </c>
      <c r="AM121" s="2">
        <f>IF(AM32=-1, 0,1/$CI32)</f>
        <v>0</v>
      </c>
      <c r="AN121" s="2">
        <f>IF(AN32=-1, 0,1/$CI32)</f>
        <v>0</v>
      </c>
      <c r="AO121" s="2">
        <f>IF(AO32=-1, 0,1/$CI32)</f>
        <v>0</v>
      </c>
      <c r="AP121" s="2">
        <f>IF(AP32=-1, 0,1/$CI32)</f>
        <v>0</v>
      </c>
      <c r="AQ121" s="2">
        <f>IF(AQ32=-1, 0,1/$CI32)</f>
        <v>0</v>
      </c>
      <c r="AR121" s="2">
        <f>IF(AR32=-1, 0,1/$CI32)</f>
        <v>0</v>
      </c>
      <c r="AS121" s="2">
        <f>IF(AS32=-1, 0,1/$CI32)</f>
        <v>0</v>
      </c>
      <c r="AT121" s="2">
        <f>IF(AT32=-1, 0,1/$CI32)</f>
        <v>0</v>
      </c>
      <c r="AU121" s="2">
        <f>IF(AU32=-1, 0,1/$CI32)</f>
        <v>0</v>
      </c>
      <c r="AV121" s="2">
        <f>IF(AV32=-1, 0,1/$CI32)</f>
        <v>0</v>
      </c>
      <c r="AW121" s="2">
        <f>IF(AW32=-1, 0,1/$CI32)</f>
        <v>0</v>
      </c>
      <c r="AX121" s="2">
        <f>IF(AX32=-1, 0,1/$CI32)</f>
        <v>0</v>
      </c>
      <c r="AY121" s="2">
        <f>IF(AY32=-1, 0,1/$CI32)</f>
        <v>0</v>
      </c>
      <c r="AZ121" s="2">
        <f>IF(AZ32=-1, 0,1/$CI32)</f>
        <v>0</v>
      </c>
      <c r="BA121" s="2">
        <f>IF(BA32=-1, 0,1/$CI32)</f>
        <v>0</v>
      </c>
      <c r="BB121" s="2">
        <f>IF(BB32=-1, 0,1/$CI32)</f>
        <v>0</v>
      </c>
      <c r="BC121" s="2">
        <f>IF(BC32=-1, 0,1/$CI32)</f>
        <v>0</v>
      </c>
      <c r="BD121" s="2">
        <f>IF(BD32=-1, 0,1/$CI32)</f>
        <v>0</v>
      </c>
      <c r="BE121" s="2">
        <f>IF(BE32=-1, 0,1/$CI32)</f>
        <v>0</v>
      </c>
      <c r="BF121" s="2">
        <f>IF(BF32=-1, 0,1/$CI32)</f>
        <v>0</v>
      </c>
      <c r="BG121" s="2">
        <f>IF(BG32=-1, 0,1/$CI32)</f>
        <v>0</v>
      </c>
      <c r="BH121" s="2">
        <f>IF(BH32=-1, 0,1/$CI32)</f>
        <v>0</v>
      </c>
      <c r="BI121" s="2">
        <f>IF(BI32=-1, 0,1/$CI32)</f>
        <v>0</v>
      </c>
      <c r="BJ121" s="2">
        <f>IF(BJ32=-1, 0,1/$CI32)</f>
        <v>0</v>
      </c>
      <c r="BK121" s="2">
        <f>IF(BK32=-1, 0,1/$CI32)</f>
        <v>0</v>
      </c>
      <c r="BL121" s="2">
        <f>IF(BL32=-1, 0,1/$CI32)</f>
        <v>0</v>
      </c>
      <c r="BM121" s="2">
        <f>IF(BM32=-1, 0,1/$CI32)</f>
        <v>0</v>
      </c>
      <c r="BN121" s="2">
        <f>IF(BN32=-1, 0,1/$CI32)</f>
        <v>0</v>
      </c>
      <c r="BO121" s="2">
        <f>IF(BO32=-1, 0,1/$CI32)</f>
        <v>0</v>
      </c>
      <c r="BP121" s="2">
        <f>IF(BP32=-1, 0,1/$CI32)</f>
        <v>0</v>
      </c>
      <c r="BQ121" s="2">
        <f>IF(BQ32=-1, 0,1/$CI32)</f>
        <v>0</v>
      </c>
      <c r="BR121" s="2">
        <f>IF(BR32=-1, 0,1/$CI32)</f>
        <v>0</v>
      </c>
      <c r="BS121" s="2">
        <f>IF(BS32=-1, 0,1/$CI32)</f>
        <v>0</v>
      </c>
      <c r="BT121" s="2">
        <f>IF(BT32=-1, 0,1/$CI32)</f>
        <v>0</v>
      </c>
      <c r="BU121" s="2">
        <f>IF(BU32=-1, 0,1/$CI32)</f>
        <v>0</v>
      </c>
      <c r="BV121" s="2">
        <f>IF(BV32=-1, 0,1/$CI32)</f>
        <v>0</v>
      </c>
      <c r="BW121" s="2">
        <f>IF(BW32=-1, 0,1/$CI32)</f>
        <v>0</v>
      </c>
      <c r="BX121" s="2">
        <f>IF(BX32=-1, 0,1/$CI32)</f>
        <v>0</v>
      </c>
      <c r="BY121" s="2">
        <f>IF(BY32=-1, 0,1/$CI32)</f>
        <v>0</v>
      </c>
      <c r="BZ121" s="2">
        <f>IF(BZ32=-1, 0,1/$CI32)</f>
        <v>0</v>
      </c>
      <c r="CA121" s="2">
        <f>IF(CA32=-1, 0,1/$CI32)</f>
        <v>0</v>
      </c>
      <c r="CB121" s="2">
        <f>IF(CB32=-1, 0,1/$CI32)</f>
        <v>0</v>
      </c>
      <c r="CC121" s="2">
        <f>IF(CC32=-1, 0,1/$CI32)</f>
        <v>1</v>
      </c>
      <c r="CD121" s="2">
        <f>IF(CD32=-1, 0,1/$CI32)</f>
        <v>0</v>
      </c>
      <c r="CE121" s="2">
        <f>IF(CE32=-1, 0,1/$CI32)</f>
        <v>0</v>
      </c>
      <c r="CF121" s="2">
        <f>IF(CF32=-1, 0,1/$CI32)</f>
        <v>0</v>
      </c>
      <c r="CG121" s="2">
        <f>IF(CG32=-1, 0,1/$CI32)</f>
        <v>0</v>
      </c>
      <c r="CH121" s="2"/>
      <c r="CI121" s="2">
        <f t="shared" si="4"/>
        <v>1</v>
      </c>
    </row>
    <row r="122" spans="1:87" x14ac:dyDescent="0.2">
      <c r="A122" s="1" t="s">
        <v>31</v>
      </c>
      <c r="B122" s="2">
        <f>IF(B33=-1, 0,1/$CI33)</f>
        <v>0</v>
      </c>
      <c r="C122" s="2">
        <f>IF(C33=-1, 0,1/$CI33)</f>
        <v>0</v>
      </c>
      <c r="D122" s="2">
        <f>IF(D33=-1, 0,1/$CI33)</f>
        <v>0</v>
      </c>
      <c r="E122" s="2">
        <f>IF(E33=-1, 0,1/$CI33)</f>
        <v>0</v>
      </c>
      <c r="F122" s="2">
        <f>IF(F33=-1, 0,1/$CI33)</f>
        <v>0</v>
      </c>
      <c r="G122" s="2">
        <f>IF(G33=-1, 0,1/$CI33)</f>
        <v>0</v>
      </c>
      <c r="H122" s="2">
        <f>IF(H33=-1, 0,1/$CI33)</f>
        <v>0</v>
      </c>
      <c r="I122" s="2">
        <f>IF(I33=-1, 0,1/$CI33)</f>
        <v>0</v>
      </c>
      <c r="J122" s="2">
        <f>IF(J33=-1, 0,1/$CI33)</f>
        <v>0</v>
      </c>
      <c r="K122" s="2">
        <f>IF(K33=-1, 0,1/$CI33)</f>
        <v>0</v>
      </c>
      <c r="L122" s="2">
        <f>IF(L33=-1, 0,1/$CI33)</f>
        <v>0</v>
      </c>
      <c r="M122" s="2">
        <f>IF(M33=-1, 0,1/$CI33)</f>
        <v>0</v>
      </c>
      <c r="N122" s="2">
        <f>IF(N33=-1, 0,1/$CI33)</f>
        <v>0</v>
      </c>
      <c r="O122" s="2">
        <f>IF(O33=-1, 0,1/$CI33)</f>
        <v>0</v>
      </c>
      <c r="P122" s="2">
        <f>IF(P33=-1, 0,1/$CI33)</f>
        <v>0</v>
      </c>
      <c r="Q122" s="2">
        <f>IF(Q33=-1, 0,1/$CI33)</f>
        <v>0</v>
      </c>
      <c r="R122" s="2">
        <f>IF(R33=-1, 0,1/$CI33)</f>
        <v>0</v>
      </c>
      <c r="S122" s="2">
        <f>IF(S33=-1, 0,1/$CI33)</f>
        <v>0</v>
      </c>
      <c r="T122" s="2">
        <f>IF(T33=-1, 0,1/$CI33)</f>
        <v>0</v>
      </c>
      <c r="U122" s="2">
        <f>IF(U33=-1, 0,1/$CI33)</f>
        <v>0</v>
      </c>
      <c r="V122" s="2">
        <f>IF(V33=-1, 0,1/$CI33)</f>
        <v>0</v>
      </c>
      <c r="W122" s="2">
        <f>IF(W33=-1, 0,1/$CI33)</f>
        <v>0</v>
      </c>
      <c r="X122" s="2">
        <f>IF(X33=-1, 0,1/$CI33)</f>
        <v>0</v>
      </c>
      <c r="Y122" s="2">
        <f>IF(Y33=-1, 0,1/$CI33)</f>
        <v>0</v>
      </c>
      <c r="Z122" s="2">
        <f>IF(Z33=-1, 0,1/$CI33)</f>
        <v>0</v>
      </c>
      <c r="AA122" s="2">
        <f>IF(AA33=-1, 0,1/$CI33)</f>
        <v>0</v>
      </c>
      <c r="AB122" s="2">
        <f>IF(AB33=-1, 0,1/$CI33)</f>
        <v>0</v>
      </c>
      <c r="AC122" s="2">
        <f>IF(AC33=-1, 0,1/$CI33)</f>
        <v>0</v>
      </c>
      <c r="AD122" s="2">
        <f>IF(AD33=-1, 0,1/$CI33)</f>
        <v>0</v>
      </c>
      <c r="AE122" s="2">
        <f>IF(AE33=-1, 0,1/$CI33)</f>
        <v>0</v>
      </c>
      <c r="AF122" s="2">
        <f>IF(AF33=-1, 0,1/$CI33)</f>
        <v>0</v>
      </c>
      <c r="AG122" s="2">
        <f>IF(AG33=-1, 0,1/$CI33)</f>
        <v>0</v>
      </c>
      <c r="AH122" s="2">
        <f>IF(AH33=-1, 0,1/$CI33)</f>
        <v>0</v>
      </c>
      <c r="AI122" s="2">
        <f>IF(AI33=-1, 0,1/$CI33)</f>
        <v>0</v>
      </c>
      <c r="AJ122" s="2">
        <f>IF(AJ33=-1, 0,1/$CI33)</f>
        <v>0</v>
      </c>
      <c r="AK122" s="2">
        <f>IF(AK33=-1, 0,1/$CI33)</f>
        <v>0</v>
      </c>
      <c r="AL122" s="2">
        <f>IF(AL33=-1, 0,1/$CI33)</f>
        <v>0</v>
      </c>
      <c r="AM122" s="2">
        <f>IF(AM33=-1, 0,1/$CI33)</f>
        <v>0</v>
      </c>
      <c r="AN122" s="2">
        <f>IF(AN33=-1, 0,1/$CI33)</f>
        <v>0</v>
      </c>
      <c r="AO122" s="2">
        <f>IF(AO33=-1, 0,1/$CI33)</f>
        <v>0</v>
      </c>
      <c r="AP122" s="2">
        <f>IF(AP33=-1, 0,1/$CI33)</f>
        <v>0</v>
      </c>
      <c r="AQ122" s="2">
        <f>IF(AQ33=-1, 0,1/$CI33)</f>
        <v>0</v>
      </c>
      <c r="AR122" s="2">
        <f>IF(AR33=-1, 0,1/$CI33)</f>
        <v>0</v>
      </c>
      <c r="AS122" s="2">
        <f>IF(AS33=-1, 0,1/$CI33)</f>
        <v>0</v>
      </c>
      <c r="AT122" s="2">
        <f>IF(AT33=-1, 0,1/$CI33)</f>
        <v>0</v>
      </c>
      <c r="AU122" s="2">
        <f>IF(AU33=-1, 0,1/$CI33)</f>
        <v>0</v>
      </c>
      <c r="AV122" s="2">
        <f>IF(AV33=-1, 0,1/$CI33)</f>
        <v>0</v>
      </c>
      <c r="AW122" s="2">
        <f>IF(AW33=-1, 0,1/$CI33)</f>
        <v>0</v>
      </c>
      <c r="AX122" s="2">
        <f>IF(AX33=-1, 0,1/$CI33)</f>
        <v>0</v>
      </c>
      <c r="AY122" s="2">
        <f>IF(AY33=-1, 0,1/$CI33)</f>
        <v>0</v>
      </c>
      <c r="AZ122" s="2">
        <f>IF(AZ33=-1, 0,1/$CI33)</f>
        <v>0</v>
      </c>
      <c r="BA122" s="2">
        <f>IF(BA33=-1, 0,1/$CI33)</f>
        <v>0</v>
      </c>
      <c r="BB122" s="2">
        <f>IF(BB33=-1, 0,1/$CI33)</f>
        <v>0</v>
      </c>
      <c r="BC122" s="2">
        <f>IF(BC33=-1, 0,1/$CI33)</f>
        <v>0</v>
      </c>
      <c r="BD122" s="2">
        <f>IF(BD33=-1, 0,1/$CI33)</f>
        <v>0</v>
      </c>
      <c r="BE122" s="2">
        <f>IF(BE33=-1, 0,1/$CI33)</f>
        <v>0</v>
      </c>
      <c r="BF122" s="2">
        <f>IF(BF33=-1, 0,1/$CI33)</f>
        <v>0</v>
      </c>
      <c r="BG122" s="2">
        <f>IF(BG33=-1, 0,1/$CI33)</f>
        <v>0</v>
      </c>
      <c r="BH122" s="2">
        <f>IF(BH33=-1, 0,1/$CI33)</f>
        <v>0</v>
      </c>
      <c r="BI122" s="2">
        <f>IF(BI33=-1, 0,1/$CI33)</f>
        <v>0</v>
      </c>
      <c r="BJ122" s="2">
        <f>IF(BJ33=-1, 0,1/$CI33)</f>
        <v>0</v>
      </c>
      <c r="BK122" s="2">
        <f>IF(BK33=-1, 0,1/$CI33)</f>
        <v>0</v>
      </c>
      <c r="BL122" s="2">
        <f>IF(BL33=-1, 0,1/$CI33)</f>
        <v>0</v>
      </c>
      <c r="BM122" s="2">
        <f>IF(BM33=-1, 0,1/$CI33)</f>
        <v>0</v>
      </c>
      <c r="BN122" s="2">
        <f>IF(BN33=-1, 0,1/$CI33)</f>
        <v>0</v>
      </c>
      <c r="BO122" s="2">
        <f>IF(BO33=-1, 0,1/$CI33)</f>
        <v>0</v>
      </c>
      <c r="BP122" s="2">
        <f>IF(BP33=-1, 0,1/$CI33)</f>
        <v>0</v>
      </c>
      <c r="BQ122" s="2">
        <f>IF(BQ33=-1, 0,1/$CI33)</f>
        <v>0</v>
      </c>
      <c r="BR122" s="2">
        <f>IF(BR33=-1, 0,1/$CI33)</f>
        <v>0</v>
      </c>
      <c r="BS122" s="2">
        <f>IF(BS33=-1, 0,1/$CI33)</f>
        <v>0</v>
      </c>
      <c r="BT122" s="2">
        <f>IF(BT33=-1, 0,1/$CI33)</f>
        <v>0</v>
      </c>
      <c r="BU122" s="2">
        <f>IF(BU33=-1, 0,1/$CI33)</f>
        <v>0</v>
      </c>
      <c r="BV122" s="2">
        <f>IF(BV33=-1, 0,1/$CI33)</f>
        <v>0</v>
      </c>
      <c r="BW122" s="2">
        <f>IF(BW33=-1, 0,1/$CI33)</f>
        <v>0</v>
      </c>
      <c r="BX122" s="2">
        <f>IF(BX33=-1, 0,1/$CI33)</f>
        <v>0</v>
      </c>
      <c r="BY122" s="2">
        <f>IF(BY33=-1, 0,1/$CI33)</f>
        <v>0</v>
      </c>
      <c r="BZ122" s="2">
        <f>IF(BZ33=-1, 0,1/$CI33)</f>
        <v>0</v>
      </c>
      <c r="CA122" s="2">
        <f>IF(CA33=-1, 0,1/$CI33)</f>
        <v>0</v>
      </c>
      <c r="CB122" s="2">
        <f>IF(CB33=-1, 0,1/$CI33)</f>
        <v>0</v>
      </c>
      <c r="CC122" s="2">
        <f>IF(CC33=-1, 0,1/$CI33)</f>
        <v>0</v>
      </c>
      <c r="CD122" s="2">
        <f>IF(CD33=-1, 0,1/$CI33)</f>
        <v>1</v>
      </c>
      <c r="CE122" s="2">
        <f>IF(CE33=-1, 0,1/$CI33)</f>
        <v>0</v>
      </c>
      <c r="CF122" s="2">
        <f>IF(CF33=-1, 0,1/$CI33)</f>
        <v>0</v>
      </c>
      <c r="CG122" s="2">
        <f>IF(CG33=-1, 0,1/$CI33)</f>
        <v>0</v>
      </c>
      <c r="CH122" s="2"/>
      <c r="CI122" s="2">
        <f t="shared" si="4"/>
        <v>1</v>
      </c>
    </row>
    <row r="123" spans="1:87" x14ac:dyDescent="0.2">
      <c r="A123" s="1" t="s">
        <v>32</v>
      </c>
      <c r="B123" s="2">
        <f>IF(B34=-1, 0,1/$CI34)</f>
        <v>0</v>
      </c>
      <c r="C123" s="2">
        <f>IF(C34=-1, 0,1/$CI34)</f>
        <v>0</v>
      </c>
      <c r="D123" s="2">
        <f>IF(D34=-1, 0,1/$CI34)</f>
        <v>0</v>
      </c>
      <c r="E123" s="2">
        <f>IF(E34=-1, 0,1/$CI34)</f>
        <v>0</v>
      </c>
      <c r="F123" s="2">
        <f>IF(F34=-1, 0,1/$CI34)</f>
        <v>0</v>
      </c>
      <c r="G123" s="2">
        <f>IF(G34=-1, 0,1/$CI34)</f>
        <v>0</v>
      </c>
      <c r="H123" s="2">
        <f>IF(H34=-1, 0,1/$CI34)</f>
        <v>0</v>
      </c>
      <c r="I123" s="2">
        <f>IF(I34=-1, 0,1/$CI34)</f>
        <v>0</v>
      </c>
      <c r="J123" s="2">
        <f>IF(J34=-1, 0,1/$CI34)</f>
        <v>0</v>
      </c>
      <c r="K123" s="2">
        <f>IF(K34=-1, 0,1/$CI34)</f>
        <v>0</v>
      </c>
      <c r="L123" s="2">
        <f>IF(L34=-1, 0,1/$CI34)</f>
        <v>0</v>
      </c>
      <c r="M123" s="2">
        <f>IF(M34=-1, 0,1/$CI34)</f>
        <v>0</v>
      </c>
      <c r="N123" s="2">
        <f>IF(N34=-1, 0,1/$CI34)</f>
        <v>0</v>
      </c>
      <c r="O123" s="2">
        <f>IF(O34=-1, 0,1/$CI34)</f>
        <v>0</v>
      </c>
      <c r="P123" s="2">
        <f>IF(P34=-1, 0,1/$CI34)</f>
        <v>0</v>
      </c>
      <c r="Q123" s="2">
        <f>IF(Q34=-1, 0,1/$CI34)</f>
        <v>0</v>
      </c>
      <c r="R123" s="2">
        <f>IF(R34=-1, 0,1/$CI34)</f>
        <v>0</v>
      </c>
      <c r="S123" s="2">
        <f>IF(S34=-1, 0,1/$CI34)</f>
        <v>0</v>
      </c>
      <c r="T123" s="2">
        <f>IF(T34=-1, 0,1/$CI34)</f>
        <v>0</v>
      </c>
      <c r="U123" s="2">
        <f>IF(U34=-1, 0,1/$CI34)</f>
        <v>0</v>
      </c>
      <c r="V123" s="2">
        <f>IF(V34=-1, 0,1/$CI34)</f>
        <v>0</v>
      </c>
      <c r="W123" s="2">
        <f>IF(W34=-1, 0,1/$CI34)</f>
        <v>0</v>
      </c>
      <c r="X123" s="2">
        <f>IF(X34=-1, 0,1/$CI34)</f>
        <v>0</v>
      </c>
      <c r="Y123" s="2">
        <f>IF(Y34=-1, 0,1/$CI34)</f>
        <v>0</v>
      </c>
      <c r="Z123" s="2">
        <f>IF(Z34=-1, 0,1/$CI34)</f>
        <v>0</v>
      </c>
      <c r="AA123" s="2">
        <f>IF(AA34=-1, 0,1/$CI34)</f>
        <v>0</v>
      </c>
      <c r="AB123" s="2">
        <f>IF(AB34=-1, 0,1/$CI34)</f>
        <v>0</v>
      </c>
      <c r="AC123" s="2">
        <f>IF(AC34=-1, 0,1/$CI34)</f>
        <v>0</v>
      </c>
      <c r="AD123" s="2">
        <f>IF(AD34=-1, 0,1/$CI34)</f>
        <v>0</v>
      </c>
      <c r="AE123" s="2">
        <f>IF(AE34=-1, 0,1/$CI34)</f>
        <v>0</v>
      </c>
      <c r="AF123" s="2">
        <f>IF(AF34=-1, 0,1/$CI34)</f>
        <v>0</v>
      </c>
      <c r="AG123" s="2">
        <f>IF(AG34=-1, 0,1/$CI34)</f>
        <v>0</v>
      </c>
      <c r="AH123" s="2">
        <f>IF(AH34=-1, 0,1/$CI34)</f>
        <v>0</v>
      </c>
      <c r="AI123" s="2">
        <f>IF(AI34=-1, 0,1/$CI34)</f>
        <v>0</v>
      </c>
      <c r="AJ123" s="2">
        <f>IF(AJ34=-1, 0,1/$CI34)</f>
        <v>0</v>
      </c>
      <c r="AK123" s="2">
        <f>IF(AK34=-1, 0,1/$CI34)</f>
        <v>0</v>
      </c>
      <c r="AL123" s="2">
        <f>IF(AL34=-1, 0,1/$CI34)</f>
        <v>0</v>
      </c>
      <c r="AM123" s="2">
        <f>IF(AM34=-1, 0,1/$CI34)</f>
        <v>0</v>
      </c>
      <c r="AN123" s="2">
        <f>IF(AN34=-1, 0,1/$CI34)</f>
        <v>0</v>
      </c>
      <c r="AO123" s="2">
        <f>IF(AO34=-1, 0,1/$CI34)</f>
        <v>0</v>
      </c>
      <c r="AP123" s="2">
        <f>IF(AP34=-1, 0,1/$CI34)</f>
        <v>0</v>
      </c>
      <c r="AQ123" s="2">
        <f>IF(AQ34=-1, 0,1/$CI34)</f>
        <v>0</v>
      </c>
      <c r="AR123" s="2">
        <f>IF(AR34=-1, 0,1/$CI34)</f>
        <v>0</v>
      </c>
      <c r="AS123" s="2">
        <f>IF(AS34=-1, 0,1/$CI34)</f>
        <v>0</v>
      </c>
      <c r="AT123" s="2">
        <f>IF(AT34=-1, 0,1/$CI34)</f>
        <v>0</v>
      </c>
      <c r="AU123" s="2">
        <f>IF(AU34=-1, 0,1/$CI34)</f>
        <v>0</v>
      </c>
      <c r="AV123" s="2">
        <f>IF(AV34=-1, 0,1/$CI34)</f>
        <v>0</v>
      </c>
      <c r="AW123" s="2">
        <f>IF(AW34=-1, 0,1/$CI34)</f>
        <v>0</v>
      </c>
      <c r="AX123" s="2">
        <f>IF(AX34=-1, 0,1/$CI34)</f>
        <v>0</v>
      </c>
      <c r="AY123" s="2">
        <f>IF(AY34=-1, 0,1/$CI34)</f>
        <v>0</v>
      </c>
      <c r="AZ123" s="2">
        <f>IF(AZ34=-1, 0,1/$CI34)</f>
        <v>0</v>
      </c>
      <c r="BA123" s="2">
        <f>IF(BA34=-1, 0,1/$CI34)</f>
        <v>0</v>
      </c>
      <c r="BB123" s="2">
        <f>IF(BB34=-1, 0,1/$CI34)</f>
        <v>0</v>
      </c>
      <c r="BC123" s="2">
        <f>IF(BC34=-1, 0,1/$CI34)</f>
        <v>0</v>
      </c>
      <c r="BD123" s="2">
        <f>IF(BD34=-1, 0,1/$CI34)</f>
        <v>0</v>
      </c>
      <c r="BE123" s="2">
        <f>IF(BE34=-1, 0,1/$CI34)</f>
        <v>0</v>
      </c>
      <c r="BF123" s="2">
        <f>IF(BF34=-1, 0,1/$CI34)</f>
        <v>0</v>
      </c>
      <c r="BG123" s="2">
        <f>IF(BG34=-1, 0,1/$CI34)</f>
        <v>0</v>
      </c>
      <c r="BH123" s="2">
        <f>IF(BH34=-1, 0,1/$CI34)</f>
        <v>0</v>
      </c>
      <c r="BI123" s="2">
        <f>IF(BI34=-1, 0,1/$CI34)</f>
        <v>0</v>
      </c>
      <c r="BJ123" s="2">
        <f>IF(BJ34=-1, 0,1/$CI34)</f>
        <v>0</v>
      </c>
      <c r="BK123" s="2">
        <f>IF(BK34=-1, 0,1/$CI34)</f>
        <v>0</v>
      </c>
      <c r="BL123" s="2">
        <f>IF(BL34=-1, 0,1/$CI34)</f>
        <v>0</v>
      </c>
      <c r="BM123" s="2">
        <f>IF(BM34=-1, 0,1/$CI34)</f>
        <v>0</v>
      </c>
      <c r="BN123" s="2">
        <f>IF(BN34=-1, 0,1/$CI34)</f>
        <v>0</v>
      </c>
      <c r="BO123" s="2">
        <f>IF(BO34=-1, 0,1/$CI34)</f>
        <v>0</v>
      </c>
      <c r="BP123" s="2">
        <f>IF(BP34=-1, 0,1/$CI34)</f>
        <v>0</v>
      </c>
      <c r="BQ123" s="2">
        <f>IF(BQ34=-1, 0,1/$CI34)</f>
        <v>0</v>
      </c>
      <c r="BR123" s="2">
        <f>IF(BR34=-1, 0,1/$CI34)</f>
        <v>0</v>
      </c>
      <c r="BS123" s="2">
        <f>IF(BS34=-1, 0,1/$CI34)</f>
        <v>0</v>
      </c>
      <c r="BT123" s="2">
        <f>IF(BT34=-1, 0,1/$CI34)</f>
        <v>0</v>
      </c>
      <c r="BU123" s="2">
        <f>IF(BU34=-1, 0,1/$CI34)</f>
        <v>0</v>
      </c>
      <c r="BV123" s="2">
        <f>IF(BV34=-1, 0,1/$CI34)</f>
        <v>0</v>
      </c>
      <c r="BW123" s="2">
        <f>IF(BW34=-1, 0,1/$CI34)</f>
        <v>0</v>
      </c>
      <c r="BX123" s="2">
        <f>IF(BX34=-1, 0,1/$CI34)</f>
        <v>0</v>
      </c>
      <c r="BY123" s="2">
        <f>IF(BY34=-1, 0,1/$CI34)</f>
        <v>0</v>
      </c>
      <c r="BZ123" s="2">
        <f>IF(BZ34=-1, 0,1/$CI34)</f>
        <v>0</v>
      </c>
      <c r="CA123" s="2">
        <f>IF(CA34=-1, 0,1/$CI34)</f>
        <v>0</v>
      </c>
      <c r="CB123" s="2">
        <f>IF(CB34=-1, 0,1/$CI34)</f>
        <v>0</v>
      </c>
      <c r="CC123" s="2">
        <f>IF(CC34=-1, 0,1/$CI34)</f>
        <v>0</v>
      </c>
      <c r="CD123" s="2">
        <f>IF(CD34=-1, 0,1/$CI34)</f>
        <v>0</v>
      </c>
      <c r="CE123" s="2">
        <f>IF(CE34=-1, 0,1/$CI34)</f>
        <v>1</v>
      </c>
      <c r="CF123" s="2">
        <f>IF(CF34=-1, 0,1/$CI34)</f>
        <v>0</v>
      </c>
      <c r="CG123" s="2">
        <f>IF(CG34=-1, 0,1/$CI34)</f>
        <v>0</v>
      </c>
      <c r="CH123" s="2"/>
      <c r="CI123" s="2">
        <f t="shared" si="4"/>
        <v>1</v>
      </c>
    </row>
    <row r="124" spans="1:87" x14ac:dyDescent="0.2">
      <c r="A124" s="1" t="s">
        <v>33</v>
      </c>
      <c r="B124" s="2">
        <f>IF(B35=-1, 0,1/$CI35)</f>
        <v>0</v>
      </c>
      <c r="C124" s="2">
        <f>IF(C35=-1, 0,1/$CI35)</f>
        <v>0</v>
      </c>
      <c r="D124" s="2">
        <f>IF(D35=-1, 0,1/$CI35)</f>
        <v>0</v>
      </c>
      <c r="E124" s="2">
        <f>IF(E35=-1, 0,1/$CI35)</f>
        <v>0</v>
      </c>
      <c r="F124" s="2">
        <f>IF(F35=-1, 0,1/$CI35)</f>
        <v>0</v>
      </c>
      <c r="G124" s="2">
        <f>IF(G35=-1, 0,1/$CI35)</f>
        <v>0</v>
      </c>
      <c r="H124" s="2">
        <f>IF(H35=-1, 0,1/$CI35)</f>
        <v>0</v>
      </c>
      <c r="I124" s="2">
        <f>IF(I35=-1, 0,1/$CI35)</f>
        <v>0</v>
      </c>
      <c r="J124" s="2">
        <f>IF(J35=-1, 0,1/$CI35)</f>
        <v>0</v>
      </c>
      <c r="K124" s="2">
        <f>IF(K35=-1, 0,1/$CI35)</f>
        <v>0</v>
      </c>
      <c r="L124" s="2">
        <f>IF(L35=-1, 0,1/$CI35)</f>
        <v>0</v>
      </c>
      <c r="M124" s="2">
        <f>IF(M35=-1, 0,1/$CI35)</f>
        <v>0</v>
      </c>
      <c r="N124" s="2">
        <f>IF(N35=-1, 0,1/$CI35)</f>
        <v>0</v>
      </c>
      <c r="O124" s="2">
        <f>IF(O35=-1, 0,1/$CI35)</f>
        <v>0</v>
      </c>
      <c r="P124" s="2">
        <f>IF(P35=-1, 0,1/$CI35)</f>
        <v>0</v>
      </c>
      <c r="Q124" s="2">
        <f>IF(Q35=-1, 0,1/$CI35)</f>
        <v>0</v>
      </c>
      <c r="R124" s="2">
        <f>IF(R35=-1, 0,1/$CI35)</f>
        <v>0</v>
      </c>
      <c r="S124" s="2">
        <f>IF(S35=-1, 0,1/$CI35)</f>
        <v>0</v>
      </c>
      <c r="T124" s="2">
        <f>IF(T35=-1, 0,1/$CI35)</f>
        <v>0</v>
      </c>
      <c r="U124" s="2">
        <f>IF(U35=-1, 0,1/$CI35)</f>
        <v>0</v>
      </c>
      <c r="V124" s="2">
        <f>IF(V35=-1, 0,1/$CI35)</f>
        <v>0</v>
      </c>
      <c r="W124" s="2">
        <f>IF(W35=-1, 0,1/$CI35)</f>
        <v>0</v>
      </c>
      <c r="X124" s="2">
        <f>IF(X35=-1, 0,1/$CI35)</f>
        <v>0</v>
      </c>
      <c r="Y124" s="2">
        <f>IF(Y35=-1, 0,1/$CI35)</f>
        <v>0</v>
      </c>
      <c r="Z124" s="2">
        <f>IF(Z35=-1, 0,1/$CI35)</f>
        <v>0</v>
      </c>
      <c r="AA124" s="2">
        <f>IF(AA35=-1, 0,1/$CI35)</f>
        <v>0</v>
      </c>
      <c r="AB124" s="2">
        <f>IF(AB35=-1, 0,1/$CI35)</f>
        <v>0</v>
      </c>
      <c r="AC124" s="2">
        <f>IF(AC35=-1, 0,1/$CI35)</f>
        <v>0</v>
      </c>
      <c r="AD124" s="2">
        <f>IF(AD35=-1, 0,1/$CI35)</f>
        <v>0</v>
      </c>
      <c r="AE124" s="2">
        <f>IF(AE35=-1, 0,1/$CI35)</f>
        <v>0</v>
      </c>
      <c r="AF124" s="2">
        <f>IF(AF35=-1, 0,1/$CI35)</f>
        <v>0</v>
      </c>
      <c r="AG124" s="2">
        <f>IF(AG35=-1, 0,1/$CI35)</f>
        <v>0</v>
      </c>
      <c r="AH124" s="2">
        <f>IF(AH35=-1, 0,1/$CI35)</f>
        <v>0</v>
      </c>
      <c r="AI124" s="2">
        <f>IF(AI35=-1, 0,1/$CI35)</f>
        <v>0</v>
      </c>
      <c r="AJ124" s="2">
        <f>IF(AJ35=-1, 0,1/$CI35)</f>
        <v>0</v>
      </c>
      <c r="AK124" s="2">
        <f>IF(AK35=-1, 0,1/$CI35)</f>
        <v>0</v>
      </c>
      <c r="AL124" s="2">
        <f>IF(AL35=-1, 0,1/$CI35)</f>
        <v>0</v>
      </c>
      <c r="AM124" s="2">
        <f>IF(AM35=-1, 0,1/$CI35)</f>
        <v>0</v>
      </c>
      <c r="AN124" s="2">
        <f>IF(AN35=-1, 0,1/$CI35)</f>
        <v>0</v>
      </c>
      <c r="AO124" s="2">
        <f>IF(AO35=-1, 0,1/$CI35)</f>
        <v>0</v>
      </c>
      <c r="AP124" s="2">
        <f>IF(AP35=-1, 0,1/$CI35)</f>
        <v>0</v>
      </c>
      <c r="AQ124" s="2">
        <f>IF(AQ35=-1, 0,1/$CI35)</f>
        <v>0</v>
      </c>
      <c r="AR124" s="2">
        <f>IF(AR35=-1, 0,1/$CI35)</f>
        <v>0</v>
      </c>
      <c r="AS124" s="2">
        <f>IF(AS35=-1, 0,1/$CI35)</f>
        <v>0</v>
      </c>
      <c r="AT124" s="2">
        <f>IF(AT35=-1, 0,1/$CI35)</f>
        <v>0</v>
      </c>
      <c r="AU124" s="2">
        <f>IF(AU35=-1, 0,1/$CI35)</f>
        <v>0</v>
      </c>
      <c r="AV124" s="2">
        <f>IF(AV35=-1, 0,1/$CI35)</f>
        <v>0</v>
      </c>
      <c r="AW124" s="2">
        <f>IF(AW35=-1, 0,1/$CI35)</f>
        <v>0</v>
      </c>
      <c r="AX124" s="2">
        <f>IF(AX35=-1, 0,1/$CI35)</f>
        <v>0</v>
      </c>
      <c r="AY124" s="2">
        <f>IF(AY35=-1, 0,1/$CI35)</f>
        <v>0</v>
      </c>
      <c r="AZ124" s="2">
        <f>IF(AZ35=-1, 0,1/$CI35)</f>
        <v>0</v>
      </c>
      <c r="BA124" s="2">
        <f>IF(BA35=-1, 0,1/$CI35)</f>
        <v>0</v>
      </c>
      <c r="BB124" s="2">
        <f>IF(BB35=-1, 0,1/$CI35)</f>
        <v>0</v>
      </c>
      <c r="BC124" s="2">
        <f>IF(BC35=-1, 0,1/$CI35)</f>
        <v>0</v>
      </c>
      <c r="BD124" s="2">
        <f>IF(BD35=-1, 0,1/$CI35)</f>
        <v>0</v>
      </c>
      <c r="BE124" s="2">
        <f>IF(BE35=-1, 0,1/$CI35)</f>
        <v>0</v>
      </c>
      <c r="BF124" s="2">
        <f>IF(BF35=-1, 0,1/$CI35)</f>
        <v>0</v>
      </c>
      <c r="BG124" s="2">
        <f>IF(BG35=-1, 0,1/$CI35)</f>
        <v>0</v>
      </c>
      <c r="BH124" s="2">
        <f>IF(BH35=-1, 0,1/$CI35)</f>
        <v>0</v>
      </c>
      <c r="BI124" s="2">
        <f>IF(BI35=-1, 0,1/$CI35)</f>
        <v>0</v>
      </c>
      <c r="BJ124" s="2">
        <f>IF(BJ35=-1, 0,1/$CI35)</f>
        <v>0</v>
      </c>
      <c r="BK124" s="2">
        <f>IF(BK35=-1, 0,1/$CI35)</f>
        <v>0</v>
      </c>
      <c r="BL124" s="2">
        <f>IF(BL35=-1, 0,1/$CI35)</f>
        <v>0</v>
      </c>
      <c r="BM124" s="2">
        <f>IF(BM35=-1, 0,1/$CI35)</f>
        <v>0</v>
      </c>
      <c r="BN124" s="2">
        <f>IF(BN35=-1, 0,1/$CI35)</f>
        <v>0</v>
      </c>
      <c r="BO124" s="2">
        <f>IF(BO35=-1, 0,1/$CI35)</f>
        <v>0</v>
      </c>
      <c r="BP124" s="2">
        <f>IF(BP35=-1, 0,1/$CI35)</f>
        <v>0</v>
      </c>
      <c r="BQ124" s="2">
        <f>IF(BQ35=-1, 0,1/$CI35)</f>
        <v>0</v>
      </c>
      <c r="BR124" s="2">
        <f>IF(BR35=-1, 0,1/$CI35)</f>
        <v>0</v>
      </c>
      <c r="BS124" s="2">
        <f>IF(BS35=-1, 0,1/$CI35)</f>
        <v>0</v>
      </c>
      <c r="BT124" s="2">
        <f>IF(BT35=-1, 0,1/$CI35)</f>
        <v>0</v>
      </c>
      <c r="BU124" s="2">
        <f>IF(BU35=-1, 0,1/$CI35)</f>
        <v>0</v>
      </c>
      <c r="BV124" s="2">
        <f>IF(BV35=-1, 0,1/$CI35)</f>
        <v>0</v>
      </c>
      <c r="BW124" s="2">
        <f>IF(BW35=-1, 0,1/$CI35)</f>
        <v>0</v>
      </c>
      <c r="BX124" s="2">
        <f>IF(BX35=-1, 0,1/$CI35)</f>
        <v>0</v>
      </c>
      <c r="BY124" s="2">
        <f>IF(BY35=-1, 0,1/$CI35)</f>
        <v>0</v>
      </c>
      <c r="BZ124" s="2">
        <f>IF(BZ35=-1, 0,1/$CI35)</f>
        <v>0</v>
      </c>
      <c r="CA124" s="2">
        <f>IF(CA35=-1, 0,1/$CI35)</f>
        <v>0</v>
      </c>
      <c r="CB124" s="2">
        <f>IF(CB35=-1, 0,1/$CI35)</f>
        <v>0</v>
      </c>
      <c r="CC124" s="2">
        <f>IF(CC35=-1, 0,1/$CI35)</f>
        <v>0</v>
      </c>
      <c r="CD124" s="2">
        <f>IF(CD35=-1, 0,1/$CI35)</f>
        <v>0</v>
      </c>
      <c r="CE124" s="2">
        <f>IF(CE35=-1, 0,1/$CI35)</f>
        <v>0</v>
      </c>
      <c r="CF124" s="2">
        <f>IF(CF35=-1, 0,1/$CI35)</f>
        <v>1</v>
      </c>
      <c r="CG124" s="2">
        <f>IF(CG35=-1, 0,1/$CI35)</f>
        <v>0</v>
      </c>
      <c r="CH124" s="2"/>
      <c r="CI124" s="2">
        <f t="shared" si="4"/>
        <v>1</v>
      </c>
    </row>
    <row r="125" spans="1:87" x14ac:dyDescent="0.2">
      <c r="A125" s="1" t="s">
        <v>34</v>
      </c>
      <c r="B125" s="2">
        <f>IF(B36=-1, 0,1/$CI36)</f>
        <v>0</v>
      </c>
      <c r="C125" s="2">
        <f>IF(C36=-1, 0,1/$CI36)</f>
        <v>0</v>
      </c>
      <c r="D125" s="2">
        <f>IF(D36=-1, 0,1/$CI36)</f>
        <v>0</v>
      </c>
      <c r="E125" s="2">
        <f>IF(E36=-1, 0,1/$CI36)</f>
        <v>0</v>
      </c>
      <c r="F125" s="2">
        <f>IF(F36=-1, 0,1/$CI36)</f>
        <v>0</v>
      </c>
      <c r="G125" s="2">
        <f>IF(G36=-1, 0,1/$CI36)</f>
        <v>0</v>
      </c>
      <c r="H125" s="2">
        <f>IF(H36=-1, 0,1/$CI36)</f>
        <v>0</v>
      </c>
      <c r="I125" s="2">
        <f>IF(I36=-1, 0,1/$CI36)</f>
        <v>0.14285714285714285</v>
      </c>
      <c r="J125" s="2">
        <f>IF(J36=-1, 0,1/$CI36)</f>
        <v>0</v>
      </c>
      <c r="K125" s="2">
        <f>IF(K36=-1, 0,1/$CI36)</f>
        <v>0</v>
      </c>
      <c r="L125" s="2">
        <f>IF(L36=-1, 0,1/$CI36)</f>
        <v>0</v>
      </c>
      <c r="M125" s="2">
        <f>IF(M36=-1, 0,1/$CI36)</f>
        <v>0</v>
      </c>
      <c r="N125" s="2">
        <f>IF(N36=-1, 0,1/$CI36)</f>
        <v>0</v>
      </c>
      <c r="O125" s="2">
        <f>IF(O36=-1, 0,1/$CI36)</f>
        <v>0</v>
      </c>
      <c r="P125" s="2">
        <f>IF(P36=-1, 0,1/$CI36)</f>
        <v>0</v>
      </c>
      <c r="Q125" s="2">
        <f>IF(Q36=-1, 0,1/$CI36)</f>
        <v>0</v>
      </c>
      <c r="R125" s="2">
        <f>IF(R36=-1, 0,1/$CI36)</f>
        <v>0</v>
      </c>
      <c r="S125" s="2">
        <f>IF(S36=-1, 0,1/$CI36)</f>
        <v>0</v>
      </c>
      <c r="T125" s="2">
        <f>IF(T36=-1, 0,1/$CI36)</f>
        <v>0</v>
      </c>
      <c r="U125" s="2">
        <f>IF(U36=-1, 0,1/$CI36)</f>
        <v>0</v>
      </c>
      <c r="V125" s="2">
        <f>IF(V36=-1, 0,1/$CI36)</f>
        <v>0</v>
      </c>
      <c r="W125" s="2">
        <f>IF(W36=-1, 0,1/$CI36)</f>
        <v>0</v>
      </c>
      <c r="X125" s="2">
        <f>IF(X36=-1, 0,1/$CI36)</f>
        <v>0</v>
      </c>
      <c r="Y125" s="2">
        <f>IF(Y36=-1, 0,1/$CI36)</f>
        <v>0</v>
      </c>
      <c r="Z125" s="2">
        <f>IF(Z36=-1, 0,1/$CI36)</f>
        <v>0</v>
      </c>
      <c r="AA125" s="2">
        <f>IF(AA36=-1, 0,1/$CI36)</f>
        <v>0</v>
      </c>
      <c r="AB125" s="2">
        <f>IF(AB36=-1, 0,1/$CI36)</f>
        <v>0</v>
      </c>
      <c r="AC125" s="2">
        <f>IF(AC36=-1, 0,1/$CI36)</f>
        <v>0</v>
      </c>
      <c r="AD125" s="2">
        <f>IF(AD36=-1, 0,1/$CI36)</f>
        <v>0.14285714285714285</v>
      </c>
      <c r="AE125" s="2">
        <f>IF(AE36=-1, 0,1/$CI36)</f>
        <v>0</v>
      </c>
      <c r="AF125" s="2">
        <f>IF(AF36=-1, 0,1/$CI36)</f>
        <v>0</v>
      </c>
      <c r="AG125" s="2">
        <f>IF(AG36=-1, 0,1/$CI36)</f>
        <v>0</v>
      </c>
      <c r="AH125" s="2">
        <f>IF(AH36=-1, 0,1/$CI36)</f>
        <v>0</v>
      </c>
      <c r="AI125" s="2">
        <f>IF(AI36=-1, 0,1/$CI36)</f>
        <v>0</v>
      </c>
      <c r="AJ125" s="2">
        <f>IF(AJ36=-1, 0,1/$CI36)</f>
        <v>0.14285714285714285</v>
      </c>
      <c r="AK125" s="2">
        <f>IF(AK36=-1, 0,1/$CI36)</f>
        <v>0</v>
      </c>
      <c r="AL125" s="2">
        <f>IF(AL36=-1, 0,1/$CI36)</f>
        <v>0</v>
      </c>
      <c r="AM125" s="2">
        <f>IF(AM36=-1, 0,1/$CI36)</f>
        <v>0</v>
      </c>
      <c r="AN125" s="2">
        <f>IF(AN36=-1, 0,1/$CI36)</f>
        <v>0</v>
      </c>
      <c r="AO125" s="2">
        <f>IF(AO36=-1, 0,1/$CI36)</f>
        <v>0.14285714285714285</v>
      </c>
      <c r="AP125" s="2">
        <f>IF(AP36=-1, 0,1/$CI36)</f>
        <v>0</v>
      </c>
      <c r="AQ125" s="2">
        <f>IF(AQ36=-1, 0,1/$CI36)</f>
        <v>0</v>
      </c>
      <c r="AR125" s="2">
        <f>IF(AR36=-1, 0,1/$CI36)</f>
        <v>0</v>
      </c>
      <c r="AS125" s="2">
        <f>IF(AS36=-1, 0,1/$CI36)</f>
        <v>0.14285714285714285</v>
      </c>
      <c r="AT125" s="2">
        <f>IF(AT36=-1, 0,1/$CI36)</f>
        <v>0</v>
      </c>
      <c r="AU125" s="2">
        <f>IF(AU36=-1, 0,1/$CI36)</f>
        <v>0</v>
      </c>
      <c r="AV125" s="2">
        <f>IF(AV36=-1, 0,1/$CI36)</f>
        <v>0.14285714285714285</v>
      </c>
      <c r="AW125" s="2">
        <f>IF(AW36=-1, 0,1/$CI36)</f>
        <v>0</v>
      </c>
      <c r="AX125" s="2">
        <f>IF(AX36=-1, 0,1/$CI36)</f>
        <v>0</v>
      </c>
      <c r="AY125" s="2">
        <f>IF(AY36=-1, 0,1/$CI36)</f>
        <v>0</v>
      </c>
      <c r="AZ125" s="2">
        <f>IF(AZ36=-1, 0,1/$CI36)</f>
        <v>0</v>
      </c>
      <c r="BA125" s="2">
        <f>IF(BA36=-1, 0,1/$CI36)</f>
        <v>0</v>
      </c>
      <c r="BB125" s="2">
        <f>IF(BB36=-1, 0,1/$CI36)</f>
        <v>0</v>
      </c>
      <c r="BC125" s="2">
        <f>IF(BC36=-1, 0,1/$CI36)</f>
        <v>0</v>
      </c>
      <c r="BD125" s="2">
        <f>IF(BD36=-1, 0,1/$CI36)</f>
        <v>0</v>
      </c>
      <c r="BE125" s="2">
        <f>IF(BE36=-1, 0,1/$CI36)</f>
        <v>0</v>
      </c>
      <c r="BF125" s="2">
        <f>IF(BF36=-1, 0,1/$CI36)</f>
        <v>0</v>
      </c>
      <c r="BG125" s="2">
        <f>IF(BG36=-1, 0,1/$CI36)</f>
        <v>0</v>
      </c>
      <c r="BH125" s="2">
        <f>IF(BH36=-1, 0,1/$CI36)</f>
        <v>0</v>
      </c>
      <c r="BI125" s="2">
        <f>IF(BI36=-1, 0,1/$CI36)</f>
        <v>0</v>
      </c>
      <c r="BJ125" s="2">
        <f>IF(BJ36=-1, 0,1/$CI36)</f>
        <v>0</v>
      </c>
      <c r="BK125" s="2">
        <f>IF(BK36=-1, 0,1/$CI36)</f>
        <v>0</v>
      </c>
      <c r="BL125" s="2">
        <f>IF(BL36=-1, 0,1/$CI36)</f>
        <v>0</v>
      </c>
      <c r="BM125" s="2">
        <f>IF(BM36=-1, 0,1/$CI36)</f>
        <v>0</v>
      </c>
      <c r="BN125" s="2">
        <f>IF(BN36=-1, 0,1/$CI36)</f>
        <v>0</v>
      </c>
      <c r="BO125" s="2">
        <f>IF(BO36=-1, 0,1/$CI36)</f>
        <v>0</v>
      </c>
      <c r="BP125" s="2">
        <f>IF(BP36=-1, 0,1/$CI36)</f>
        <v>0</v>
      </c>
      <c r="BQ125" s="2">
        <f>IF(BQ36=-1, 0,1/$CI36)</f>
        <v>0</v>
      </c>
      <c r="BR125" s="2">
        <f>IF(BR36=-1, 0,1/$CI36)</f>
        <v>0</v>
      </c>
      <c r="BS125" s="2">
        <f>IF(BS36=-1, 0,1/$CI36)</f>
        <v>0</v>
      </c>
      <c r="BT125" s="2">
        <f>IF(BT36=-1, 0,1/$CI36)</f>
        <v>0</v>
      </c>
      <c r="BU125" s="2">
        <f>IF(BU36=-1, 0,1/$CI36)</f>
        <v>0</v>
      </c>
      <c r="BV125" s="2">
        <f>IF(BV36=-1, 0,1/$CI36)</f>
        <v>0</v>
      </c>
      <c r="BW125" s="2">
        <f>IF(BW36=-1, 0,1/$CI36)</f>
        <v>0</v>
      </c>
      <c r="BX125" s="2">
        <f>IF(BX36=-1, 0,1/$CI36)</f>
        <v>0</v>
      </c>
      <c r="BY125" s="2">
        <f>IF(BY36=-1, 0,1/$CI36)</f>
        <v>0</v>
      </c>
      <c r="BZ125" s="2">
        <f>IF(BZ36=-1, 0,1/$CI36)</f>
        <v>0</v>
      </c>
      <c r="CA125" s="2">
        <f>IF(CA36=-1, 0,1/$CI36)</f>
        <v>0</v>
      </c>
      <c r="CB125" s="2">
        <f>IF(CB36=-1, 0,1/$CI36)</f>
        <v>0</v>
      </c>
      <c r="CC125" s="2">
        <f>IF(CC36=-1, 0,1/$CI36)</f>
        <v>0.14285714285714285</v>
      </c>
      <c r="CD125" s="2">
        <f>IF(CD36=-1, 0,1/$CI36)</f>
        <v>0</v>
      </c>
      <c r="CE125" s="2">
        <f>IF(CE36=-1, 0,1/$CI36)</f>
        <v>0</v>
      </c>
      <c r="CF125" s="2">
        <f>IF(CF36=-1, 0,1/$CI36)</f>
        <v>0</v>
      </c>
      <c r="CG125" s="2">
        <f>IF(CG36=-1, 0,1/$CI36)</f>
        <v>0</v>
      </c>
      <c r="CH125" s="2"/>
      <c r="CI125" s="2">
        <f t="shared" si="4"/>
        <v>0.99999999999999978</v>
      </c>
    </row>
    <row r="126" spans="1:87" x14ac:dyDescent="0.2">
      <c r="A126" s="1" t="s">
        <v>35</v>
      </c>
      <c r="B126" s="2">
        <f>IF(B37=-1, 0,1/$CI37)</f>
        <v>0</v>
      </c>
      <c r="C126" s="2">
        <f>IF(C37=-1, 0,1/$CI37)</f>
        <v>0</v>
      </c>
      <c r="D126" s="2">
        <f>IF(D37=-1, 0,1/$CI37)</f>
        <v>0</v>
      </c>
      <c r="E126" s="2">
        <f>IF(E37=-1, 0,1/$CI37)</f>
        <v>0</v>
      </c>
      <c r="F126" s="2">
        <f>IF(F37=-1, 0,1/$CI37)</f>
        <v>0</v>
      </c>
      <c r="G126" s="2">
        <f>IF(G37=-1, 0,1/$CI37)</f>
        <v>0</v>
      </c>
      <c r="H126" s="2">
        <f>IF(H37=-1, 0,1/$CI37)</f>
        <v>0</v>
      </c>
      <c r="I126" s="2">
        <f>IF(I37=-1, 0,1/$CI37)</f>
        <v>0</v>
      </c>
      <c r="J126" s="2">
        <f>IF(J37=-1, 0,1/$CI37)</f>
        <v>0</v>
      </c>
      <c r="K126" s="2">
        <f>IF(K37=-1, 0,1/$CI37)</f>
        <v>0</v>
      </c>
      <c r="L126" s="2">
        <f>IF(L37=-1, 0,1/$CI37)</f>
        <v>0</v>
      </c>
      <c r="M126" s="2">
        <f>IF(M37=-1, 0,1/$CI37)</f>
        <v>0</v>
      </c>
      <c r="N126" s="2">
        <f>IF(N37=-1, 0,1/$CI37)</f>
        <v>0</v>
      </c>
      <c r="O126" s="2">
        <f>IF(O37=-1, 0,1/$CI37)</f>
        <v>0</v>
      </c>
      <c r="P126" s="2">
        <f>IF(P37=-1, 0,1/$CI37)</f>
        <v>0</v>
      </c>
      <c r="Q126" s="2">
        <f>IF(Q37=-1, 0,1/$CI37)</f>
        <v>0</v>
      </c>
      <c r="R126" s="2">
        <f>IF(R37=-1, 0,1/$CI37)</f>
        <v>0</v>
      </c>
      <c r="S126" s="2">
        <f>IF(S37=-1, 0,1/$CI37)</f>
        <v>0</v>
      </c>
      <c r="T126" s="2">
        <f>IF(T37=-1, 0,1/$CI37)</f>
        <v>0</v>
      </c>
      <c r="U126" s="2">
        <f>IF(U37=-1, 0,1/$CI37)</f>
        <v>0</v>
      </c>
      <c r="V126" s="2">
        <f>IF(V37=-1, 0,1/$CI37)</f>
        <v>0</v>
      </c>
      <c r="W126" s="2">
        <f>IF(W37=-1, 0,1/$CI37)</f>
        <v>0</v>
      </c>
      <c r="X126" s="2">
        <f>IF(X37=-1, 0,1/$CI37)</f>
        <v>0</v>
      </c>
      <c r="Y126" s="2">
        <f>IF(Y37=-1, 0,1/$CI37)</f>
        <v>0</v>
      </c>
      <c r="Z126" s="2">
        <f>IF(Z37=-1, 0,1/$CI37)</f>
        <v>0</v>
      </c>
      <c r="AA126" s="2">
        <f>IF(AA37=-1, 0,1/$CI37)</f>
        <v>0</v>
      </c>
      <c r="AB126" s="2">
        <f>IF(AB37=-1, 0,1/$CI37)</f>
        <v>0</v>
      </c>
      <c r="AC126" s="2">
        <f>IF(AC37=-1, 0,1/$CI37)</f>
        <v>0</v>
      </c>
      <c r="AD126" s="2">
        <f>IF(AD37=-1, 0,1/$CI37)</f>
        <v>1</v>
      </c>
      <c r="AE126" s="2">
        <f>IF(AE37=-1, 0,1/$CI37)</f>
        <v>0</v>
      </c>
      <c r="AF126" s="2">
        <f>IF(AF37=-1, 0,1/$CI37)</f>
        <v>0</v>
      </c>
      <c r="AG126" s="2">
        <f>IF(AG37=-1, 0,1/$CI37)</f>
        <v>0</v>
      </c>
      <c r="AH126" s="2">
        <f>IF(AH37=-1, 0,1/$CI37)</f>
        <v>0</v>
      </c>
      <c r="AI126" s="2">
        <f>IF(AI37=-1, 0,1/$CI37)</f>
        <v>0</v>
      </c>
      <c r="AJ126" s="2">
        <f>IF(AJ37=-1, 0,1/$CI37)</f>
        <v>0</v>
      </c>
      <c r="AK126" s="2">
        <f>IF(AK37=-1, 0,1/$CI37)</f>
        <v>0</v>
      </c>
      <c r="AL126" s="2">
        <f>IF(AL37=-1, 0,1/$CI37)</f>
        <v>0</v>
      </c>
      <c r="AM126" s="2">
        <f>IF(AM37=-1, 0,1/$CI37)</f>
        <v>0</v>
      </c>
      <c r="AN126" s="2">
        <f>IF(AN37=-1, 0,1/$CI37)</f>
        <v>0</v>
      </c>
      <c r="AO126" s="2">
        <f>IF(AO37=-1, 0,1/$CI37)</f>
        <v>0</v>
      </c>
      <c r="AP126" s="2">
        <f>IF(AP37=-1, 0,1/$CI37)</f>
        <v>0</v>
      </c>
      <c r="AQ126" s="2">
        <f>IF(AQ37=-1, 0,1/$CI37)</f>
        <v>0</v>
      </c>
      <c r="AR126" s="2">
        <f>IF(AR37=-1, 0,1/$CI37)</f>
        <v>0</v>
      </c>
      <c r="AS126" s="2">
        <f>IF(AS37=-1, 0,1/$CI37)</f>
        <v>0</v>
      </c>
      <c r="AT126" s="2">
        <f>IF(AT37=-1, 0,1/$CI37)</f>
        <v>0</v>
      </c>
      <c r="AU126" s="2">
        <f>IF(AU37=-1, 0,1/$CI37)</f>
        <v>0</v>
      </c>
      <c r="AV126" s="2">
        <f>IF(AV37=-1, 0,1/$CI37)</f>
        <v>0</v>
      </c>
      <c r="AW126" s="2">
        <f>IF(AW37=-1, 0,1/$CI37)</f>
        <v>0</v>
      </c>
      <c r="AX126" s="2">
        <f>IF(AX37=-1, 0,1/$CI37)</f>
        <v>0</v>
      </c>
      <c r="AY126" s="2">
        <f>IF(AY37=-1, 0,1/$CI37)</f>
        <v>0</v>
      </c>
      <c r="AZ126" s="2">
        <f>IF(AZ37=-1, 0,1/$CI37)</f>
        <v>0</v>
      </c>
      <c r="BA126" s="2">
        <f>IF(BA37=-1, 0,1/$CI37)</f>
        <v>0</v>
      </c>
      <c r="BB126" s="2">
        <f>IF(BB37=-1, 0,1/$CI37)</f>
        <v>0</v>
      </c>
      <c r="BC126" s="2">
        <f>IF(BC37=-1, 0,1/$CI37)</f>
        <v>0</v>
      </c>
      <c r="BD126" s="2">
        <f>IF(BD37=-1, 0,1/$CI37)</f>
        <v>0</v>
      </c>
      <c r="BE126" s="2">
        <f>IF(BE37=-1, 0,1/$CI37)</f>
        <v>0</v>
      </c>
      <c r="BF126" s="2">
        <f>IF(BF37=-1, 0,1/$CI37)</f>
        <v>0</v>
      </c>
      <c r="BG126" s="2">
        <f>IF(BG37=-1, 0,1/$CI37)</f>
        <v>0</v>
      </c>
      <c r="BH126" s="2">
        <f>IF(BH37=-1, 0,1/$CI37)</f>
        <v>0</v>
      </c>
      <c r="BI126" s="2">
        <f>IF(BI37=-1, 0,1/$CI37)</f>
        <v>0</v>
      </c>
      <c r="BJ126" s="2">
        <f>IF(BJ37=-1, 0,1/$CI37)</f>
        <v>0</v>
      </c>
      <c r="BK126" s="2">
        <f>IF(BK37=-1, 0,1/$CI37)</f>
        <v>0</v>
      </c>
      <c r="BL126" s="2">
        <f>IF(BL37=-1, 0,1/$CI37)</f>
        <v>0</v>
      </c>
      <c r="BM126" s="2">
        <f>IF(BM37=-1, 0,1/$CI37)</f>
        <v>0</v>
      </c>
      <c r="BN126" s="2">
        <f>IF(BN37=-1, 0,1/$CI37)</f>
        <v>0</v>
      </c>
      <c r="BO126" s="2">
        <f>IF(BO37=-1, 0,1/$CI37)</f>
        <v>0</v>
      </c>
      <c r="BP126" s="2">
        <f>IF(BP37=-1, 0,1/$CI37)</f>
        <v>0</v>
      </c>
      <c r="BQ126" s="2">
        <f>IF(BQ37=-1, 0,1/$CI37)</f>
        <v>0</v>
      </c>
      <c r="BR126" s="2">
        <f>IF(BR37=-1, 0,1/$CI37)</f>
        <v>0</v>
      </c>
      <c r="BS126" s="2">
        <f>IF(BS37=-1, 0,1/$CI37)</f>
        <v>0</v>
      </c>
      <c r="BT126" s="2">
        <f>IF(BT37=-1, 0,1/$CI37)</f>
        <v>0</v>
      </c>
      <c r="BU126" s="2">
        <f>IF(BU37=-1, 0,1/$CI37)</f>
        <v>0</v>
      </c>
      <c r="BV126" s="2">
        <f>IF(BV37=-1, 0,1/$CI37)</f>
        <v>0</v>
      </c>
      <c r="BW126" s="2">
        <f>IF(BW37=-1, 0,1/$CI37)</f>
        <v>0</v>
      </c>
      <c r="BX126" s="2">
        <f>IF(BX37=-1, 0,1/$CI37)</f>
        <v>0</v>
      </c>
      <c r="BY126" s="2">
        <f>IF(BY37=-1, 0,1/$CI37)</f>
        <v>0</v>
      </c>
      <c r="BZ126" s="2">
        <f>IF(BZ37=-1, 0,1/$CI37)</f>
        <v>0</v>
      </c>
      <c r="CA126" s="2">
        <f>IF(CA37=-1, 0,1/$CI37)</f>
        <v>0</v>
      </c>
      <c r="CB126" s="2">
        <f>IF(CB37=-1, 0,1/$CI37)</f>
        <v>0</v>
      </c>
      <c r="CC126" s="2">
        <f>IF(CC37=-1, 0,1/$CI37)</f>
        <v>0</v>
      </c>
      <c r="CD126" s="2">
        <f>IF(CD37=-1, 0,1/$CI37)</f>
        <v>0</v>
      </c>
      <c r="CE126" s="2">
        <f>IF(CE37=-1, 0,1/$CI37)</f>
        <v>0</v>
      </c>
      <c r="CF126" s="2">
        <f>IF(CF37=-1, 0,1/$CI37)</f>
        <v>0</v>
      </c>
      <c r="CG126" s="2">
        <f>IF(CG37=-1, 0,1/$CI37)</f>
        <v>0</v>
      </c>
      <c r="CH126" s="2"/>
      <c r="CI126" s="2">
        <f t="shared" si="4"/>
        <v>1</v>
      </c>
    </row>
    <row r="127" spans="1:87" x14ac:dyDescent="0.2">
      <c r="A127" s="1" t="s">
        <v>36</v>
      </c>
      <c r="B127" s="2">
        <f>IF(B38=-1, 0,1/$CI38)</f>
        <v>0</v>
      </c>
      <c r="C127" s="2">
        <f>IF(C38=-1, 0,1/$CI38)</f>
        <v>0</v>
      </c>
      <c r="D127" s="2">
        <f>IF(D38=-1, 0,1/$CI38)</f>
        <v>0</v>
      </c>
      <c r="E127" s="2">
        <f>IF(E38=-1, 0,1/$CI38)</f>
        <v>0</v>
      </c>
      <c r="F127" s="2">
        <f>IF(F38=-1, 0,1/$CI38)</f>
        <v>0</v>
      </c>
      <c r="G127" s="2">
        <f>IF(G38=-1, 0,1/$CI38)</f>
        <v>0</v>
      </c>
      <c r="H127" s="2">
        <f>IF(H38=-1, 0,1/$CI38)</f>
        <v>0</v>
      </c>
      <c r="I127" s="2">
        <f>IF(I38=-1, 0,1/$CI38)</f>
        <v>0</v>
      </c>
      <c r="J127" s="2">
        <f>IF(J38=-1, 0,1/$CI38)</f>
        <v>0</v>
      </c>
      <c r="K127" s="2">
        <f>IF(K38=-1, 0,1/$CI38)</f>
        <v>0</v>
      </c>
      <c r="L127" s="2">
        <f>IF(L38=-1, 0,1/$CI38)</f>
        <v>0</v>
      </c>
      <c r="M127" s="2">
        <f>IF(M38=-1, 0,1/$CI38)</f>
        <v>0</v>
      </c>
      <c r="N127" s="2">
        <f>IF(N38=-1, 0,1/$CI38)</f>
        <v>0</v>
      </c>
      <c r="O127" s="2">
        <f>IF(O38=-1, 0,1/$CI38)</f>
        <v>0</v>
      </c>
      <c r="P127" s="2">
        <f>IF(P38=-1, 0,1/$CI38)</f>
        <v>0</v>
      </c>
      <c r="Q127" s="2">
        <f>IF(Q38=-1, 0,1/$CI38)</f>
        <v>0</v>
      </c>
      <c r="R127" s="2">
        <f>IF(R38=-1, 0,1/$CI38)</f>
        <v>0</v>
      </c>
      <c r="S127" s="2">
        <f>IF(S38=-1, 0,1/$CI38)</f>
        <v>0</v>
      </c>
      <c r="T127" s="2">
        <f>IF(T38=-1, 0,1/$CI38)</f>
        <v>0</v>
      </c>
      <c r="U127" s="2">
        <f>IF(U38=-1, 0,1/$CI38)</f>
        <v>0</v>
      </c>
      <c r="V127" s="2">
        <f>IF(V38=-1, 0,1/$CI38)</f>
        <v>0</v>
      </c>
      <c r="W127" s="2">
        <f>IF(W38=-1, 0,1/$CI38)</f>
        <v>0</v>
      </c>
      <c r="X127" s="2">
        <f>IF(X38=-1, 0,1/$CI38)</f>
        <v>0</v>
      </c>
      <c r="Y127" s="2">
        <f>IF(Y38=-1, 0,1/$CI38)</f>
        <v>0</v>
      </c>
      <c r="Z127" s="2">
        <f>IF(Z38=-1, 0,1/$CI38)</f>
        <v>0</v>
      </c>
      <c r="AA127" s="2">
        <f>IF(AA38=-1, 0,1/$CI38)</f>
        <v>0</v>
      </c>
      <c r="AB127" s="2">
        <f>IF(AB38=-1, 0,1/$CI38)</f>
        <v>0</v>
      </c>
      <c r="AC127" s="2">
        <f>IF(AC38=-1, 0,1/$CI38)</f>
        <v>0</v>
      </c>
      <c r="AD127" s="2">
        <f>IF(AD38=-1, 0,1/$CI38)</f>
        <v>0</v>
      </c>
      <c r="AE127" s="2">
        <f>IF(AE38=-1, 0,1/$CI38)</f>
        <v>0</v>
      </c>
      <c r="AF127" s="2">
        <f>IF(AF38=-1, 0,1/$CI38)</f>
        <v>0</v>
      </c>
      <c r="AG127" s="2">
        <f>IF(AG38=-1, 0,1/$CI38)</f>
        <v>0</v>
      </c>
      <c r="AH127" s="2">
        <f>IF(AH38=-1, 0,1/$CI38)</f>
        <v>0</v>
      </c>
      <c r="AI127" s="2">
        <f>IF(AI38=-1, 0,1/$CI38)</f>
        <v>0</v>
      </c>
      <c r="AJ127" s="2">
        <f>IF(AJ38=-1, 0,1/$CI38)</f>
        <v>1</v>
      </c>
      <c r="AK127" s="2">
        <f>IF(AK38=-1, 0,1/$CI38)</f>
        <v>0</v>
      </c>
      <c r="AL127" s="2">
        <f>IF(AL38=-1, 0,1/$CI38)</f>
        <v>0</v>
      </c>
      <c r="AM127" s="2">
        <f>IF(AM38=-1, 0,1/$CI38)</f>
        <v>0</v>
      </c>
      <c r="AN127" s="2">
        <f>IF(AN38=-1, 0,1/$CI38)</f>
        <v>0</v>
      </c>
      <c r="AO127" s="2">
        <f>IF(AO38=-1, 0,1/$CI38)</f>
        <v>0</v>
      </c>
      <c r="AP127" s="2">
        <f>IF(AP38=-1, 0,1/$CI38)</f>
        <v>0</v>
      </c>
      <c r="AQ127" s="2">
        <f>IF(AQ38=-1, 0,1/$CI38)</f>
        <v>0</v>
      </c>
      <c r="AR127" s="2">
        <f>IF(AR38=-1, 0,1/$CI38)</f>
        <v>0</v>
      </c>
      <c r="AS127" s="2">
        <f>IF(AS38=-1, 0,1/$CI38)</f>
        <v>0</v>
      </c>
      <c r="AT127" s="2">
        <f>IF(AT38=-1, 0,1/$CI38)</f>
        <v>0</v>
      </c>
      <c r="AU127" s="2">
        <f>IF(AU38=-1, 0,1/$CI38)</f>
        <v>0</v>
      </c>
      <c r="AV127" s="2">
        <f>IF(AV38=-1, 0,1/$CI38)</f>
        <v>0</v>
      </c>
      <c r="AW127" s="2">
        <f>IF(AW38=-1, 0,1/$CI38)</f>
        <v>0</v>
      </c>
      <c r="AX127" s="2">
        <f>IF(AX38=-1, 0,1/$CI38)</f>
        <v>0</v>
      </c>
      <c r="AY127" s="2">
        <f>IF(AY38=-1, 0,1/$CI38)</f>
        <v>0</v>
      </c>
      <c r="AZ127" s="2">
        <f>IF(AZ38=-1, 0,1/$CI38)</f>
        <v>0</v>
      </c>
      <c r="BA127" s="2">
        <f>IF(BA38=-1, 0,1/$CI38)</f>
        <v>0</v>
      </c>
      <c r="BB127" s="2">
        <f>IF(BB38=-1, 0,1/$CI38)</f>
        <v>0</v>
      </c>
      <c r="BC127" s="2">
        <f>IF(BC38=-1, 0,1/$CI38)</f>
        <v>0</v>
      </c>
      <c r="BD127" s="2">
        <f>IF(BD38=-1, 0,1/$CI38)</f>
        <v>0</v>
      </c>
      <c r="BE127" s="2">
        <f>IF(BE38=-1, 0,1/$CI38)</f>
        <v>0</v>
      </c>
      <c r="BF127" s="2">
        <f>IF(BF38=-1, 0,1/$CI38)</f>
        <v>0</v>
      </c>
      <c r="BG127" s="2">
        <f>IF(BG38=-1, 0,1/$CI38)</f>
        <v>0</v>
      </c>
      <c r="BH127" s="2">
        <f>IF(BH38=-1, 0,1/$CI38)</f>
        <v>0</v>
      </c>
      <c r="BI127" s="2">
        <f>IF(BI38=-1, 0,1/$CI38)</f>
        <v>0</v>
      </c>
      <c r="BJ127" s="2">
        <f>IF(BJ38=-1, 0,1/$CI38)</f>
        <v>0</v>
      </c>
      <c r="BK127" s="2">
        <f>IF(BK38=-1, 0,1/$CI38)</f>
        <v>0</v>
      </c>
      <c r="BL127" s="2">
        <f>IF(BL38=-1, 0,1/$CI38)</f>
        <v>0</v>
      </c>
      <c r="BM127" s="2">
        <f>IF(BM38=-1, 0,1/$CI38)</f>
        <v>0</v>
      </c>
      <c r="BN127" s="2">
        <f>IF(BN38=-1, 0,1/$CI38)</f>
        <v>0</v>
      </c>
      <c r="BO127" s="2">
        <f>IF(BO38=-1, 0,1/$CI38)</f>
        <v>0</v>
      </c>
      <c r="BP127" s="2">
        <f>IF(BP38=-1, 0,1/$CI38)</f>
        <v>0</v>
      </c>
      <c r="BQ127" s="2">
        <f>IF(BQ38=-1, 0,1/$CI38)</f>
        <v>0</v>
      </c>
      <c r="BR127" s="2">
        <f>IF(BR38=-1, 0,1/$CI38)</f>
        <v>0</v>
      </c>
      <c r="BS127" s="2">
        <f>IF(BS38=-1, 0,1/$CI38)</f>
        <v>0</v>
      </c>
      <c r="BT127" s="2">
        <f>IF(BT38=-1, 0,1/$CI38)</f>
        <v>0</v>
      </c>
      <c r="BU127" s="2">
        <f>IF(BU38=-1, 0,1/$CI38)</f>
        <v>0</v>
      </c>
      <c r="BV127" s="2">
        <f>IF(BV38=-1, 0,1/$CI38)</f>
        <v>0</v>
      </c>
      <c r="BW127" s="2">
        <f>IF(BW38=-1, 0,1/$CI38)</f>
        <v>0</v>
      </c>
      <c r="BX127" s="2">
        <f>IF(BX38=-1, 0,1/$CI38)</f>
        <v>0</v>
      </c>
      <c r="BY127" s="2">
        <f>IF(BY38=-1, 0,1/$CI38)</f>
        <v>0</v>
      </c>
      <c r="BZ127" s="2">
        <f>IF(BZ38=-1, 0,1/$CI38)</f>
        <v>0</v>
      </c>
      <c r="CA127" s="2">
        <f>IF(CA38=-1, 0,1/$CI38)</f>
        <v>0</v>
      </c>
      <c r="CB127" s="2">
        <f>IF(CB38=-1, 0,1/$CI38)</f>
        <v>0</v>
      </c>
      <c r="CC127" s="2">
        <f>IF(CC38=-1, 0,1/$CI38)</f>
        <v>0</v>
      </c>
      <c r="CD127" s="2">
        <f>IF(CD38=-1, 0,1/$CI38)</f>
        <v>0</v>
      </c>
      <c r="CE127" s="2">
        <f>IF(CE38=-1, 0,1/$CI38)</f>
        <v>0</v>
      </c>
      <c r="CF127" s="2">
        <f>IF(CF38=-1, 0,1/$CI38)</f>
        <v>0</v>
      </c>
      <c r="CG127" s="2">
        <f>IF(CG38=-1, 0,1/$CI38)</f>
        <v>0</v>
      </c>
      <c r="CH127" s="2"/>
      <c r="CI127" s="2">
        <f t="shared" si="4"/>
        <v>1</v>
      </c>
    </row>
    <row r="128" spans="1:87" x14ac:dyDescent="0.2">
      <c r="A128" s="1" t="s">
        <v>37</v>
      </c>
      <c r="B128" s="2">
        <f>IF(B39=-1, 0,1/$CI39)</f>
        <v>0</v>
      </c>
      <c r="C128" s="2">
        <f>IF(C39=-1, 0,1/$CI39)</f>
        <v>0</v>
      </c>
      <c r="D128" s="2">
        <f>IF(D39=-1, 0,1/$CI39)</f>
        <v>0</v>
      </c>
      <c r="E128" s="2">
        <f>IF(E39=-1, 0,1/$CI39)</f>
        <v>0</v>
      </c>
      <c r="F128" s="2">
        <f>IF(F39=-1, 0,1/$CI39)</f>
        <v>0</v>
      </c>
      <c r="G128" s="2">
        <f>IF(G39=-1, 0,1/$CI39)</f>
        <v>0</v>
      </c>
      <c r="H128" s="2">
        <f>IF(H39=-1, 0,1/$CI39)</f>
        <v>0</v>
      </c>
      <c r="I128" s="2">
        <f>IF(I39=-1, 0,1/$CI39)</f>
        <v>0</v>
      </c>
      <c r="J128" s="2">
        <f>IF(J39=-1, 0,1/$CI39)</f>
        <v>0</v>
      </c>
      <c r="K128" s="2">
        <f>IF(K39=-1, 0,1/$CI39)</f>
        <v>0</v>
      </c>
      <c r="L128" s="2">
        <f>IF(L39=-1, 0,1/$CI39)</f>
        <v>0</v>
      </c>
      <c r="M128" s="2">
        <f>IF(M39=-1, 0,1/$CI39)</f>
        <v>0</v>
      </c>
      <c r="N128" s="2">
        <f>IF(N39=-1, 0,1/$CI39)</f>
        <v>0</v>
      </c>
      <c r="O128" s="2">
        <f>IF(O39=-1, 0,1/$CI39)</f>
        <v>0</v>
      </c>
      <c r="P128" s="2">
        <f>IF(P39=-1, 0,1/$CI39)</f>
        <v>0</v>
      </c>
      <c r="Q128" s="2">
        <f>IF(Q39=-1, 0,1/$CI39)</f>
        <v>0</v>
      </c>
      <c r="R128" s="2">
        <f>IF(R39=-1, 0,1/$CI39)</f>
        <v>0</v>
      </c>
      <c r="S128" s="2">
        <f>IF(S39=-1, 0,1/$CI39)</f>
        <v>0</v>
      </c>
      <c r="T128" s="2">
        <f>IF(T39=-1, 0,1/$CI39)</f>
        <v>0</v>
      </c>
      <c r="U128" s="2">
        <f>IF(U39=-1, 0,1/$CI39)</f>
        <v>0</v>
      </c>
      <c r="V128" s="2">
        <f>IF(V39=-1, 0,1/$CI39)</f>
        <v>0</v>
      </c>
      <c r="W128" s="2">
        <f>IF(W39=-1, 0,1/$CI39)</f>
        <v>0</v>
      </c>
      <c r="X128" s="2">
        <f>IF(X39=-1, 0,1/$CI39)</f>
        <v>0</v>
      </c>
      <c r="Y128" s="2">
        <f>IF(Y39=-1, 0,1/$CI39)</f>
        <v>0</v>
      </c>
      <c r="Z128" s="2">
        <f>IF(Z39=-1, 0,1/$CI39)</f>
        <v>0</v>
      </c>
      <c r="AA128" s="2">
        <f>IF(AA39=-1, 0,1/$CI39)</f>
        <v>0</v>
      </c>
      <c r="AB128" s="2">
        <f>IF(AB39=-1, 0,1/$CI39)</f>
        <v>0</v>
      </c>
      <c r="AC128" s="2">
        <f>IF(AC39=-1, 0,1/$CI39)</f>
        <v>0</v>
      </c>
      <c r="AD128" s="2">
        <f>IF(AD39=-1, 0,1/$CI39)</f>
        <v>0</v>
      </c>
      <c r="AE128" s="2">
        <f>IF(AE39=-1, 0,1/$CI39)</f>
        <v>0</v>
      </c>
      <c r="AF128" s="2">
        <f>IF(AF39=-1, 0,1/$CI39)</f>
        <v>0</v>
      </c>
      <c r="AG128" s="2">
        <f>IF(AG39=-1, 0,1/$CI39)</f>
        <v>0</v>
      </c>
      <c r="AH128" s="2">
        <f>IF(AH39=-1, 0,1/$CI39)</f>
        <v>0</v>
      </c>
      <c r="AI128" s="2">
        <f>IF(AI39=-1, 0,1/$CI39)</f>
        <v>0</v>
      </c>
      <c r="AJ128" s="2">
        <f>IF(AJ39=-1, 0,1/$CI39)</f>
        <v>0</v>
      </c>
      <c r="AK128" s="2">
        <f>IF(AK39=-1, 0,1/$CI39)</f>
        <v>0</v>
      </c>
      <c r="AL128" s="2">
        <f>IF(AL39=-1, 0,1/$CI39)</f>
        <v>0</v>
      </c>
      <c r="AM128" s="2">
        <f>IF(AM39=-1, 0,1/$CI39)</f>
        <v>0</v>
      </c>
      <c r="AN128" s="2">
        <f>IF(AN39=-1, 0,1/$CI39)</f>
        <v>0</v>
      </c>
      <c r="AO128" s="2">
        <f>IF(AO39=-1, 0,1/$CI39)</f>
        <v>1</v>
      </c>
      <c r="AP128" s="2">
        <f>IF(AP39=-1, 0,1/$CI39)</f>
        <v>0</v>
      </c>
      <c r="AQ128" s="2">
        <f>IF(AQ39=-1, 0,1/$CI39)</f>
        <v>0</v>
      </c>
      <c r="AR128" s="2">
        <f>IF(AR39=-1, 0,1/$CI39)</f>
        <v>0</v>
      </c>
      <c r="AS128" s="2">
        <f>IF(AS39=-1, 0,1/$CI39)</f>
        <v>0</v>
      </c>
      <c r="AT128" s="2">
        <f>IF(AT39=-1, 0,1/$CI39)</f>
        <v>0</v>
      </c>
      <c r="AU128" s="2">
        <f>IF(AU39=-1, 0,1/$CI39)</f>
        <v>0</v>
      </c>
      <c r="AV128" s="2">
        <f>IF(AV39=-1, 0,1/$CI39)</f>
        <v>0</v>
      </c>
      <c r="AW128" s="2">
        <f>IF(AW39=-1, 0,1/$CI39)</f>
        <v>0</v>
      </c>
      <c r="AX128" s="2">
        <f>IF(AX39=-1, 0,1/$CI39)</f>
        <v>0</v>
      </c>
      <c r="AY128" s="2">
        <f>IF(AY39=-1, 0,1/$CI39)</f>
        <v>0</v>
      </c>
      <c r="AZ128" s="2">
        <f>IF(AZ39=-1, 0,1/$CI39)</f>
        <v>0</v>
      </c>
      <c r="BA128" s="2">
        <f>IF(BA39=-1, 0,1/$CI39)</f>
        <v>0</v>
      </c>
      <c r="BB128" s="2">
        <f>IF(BB39=-1, 0,1/$CI39)</f>
        <v>0</v>
      </c>
      <c r="BC128" s="2">
        <f>IF(BC39=-1, 0,1/$CI39)</f>
        <v>0</v>
      </c>
      <c r="BD128" s="2">
        <f>IF(BD39=-1, 0,1/$CI39)</f>
        <v>0</v>
      </c>
      <c r="BE128" s="2">
        <f>IF(BE39=-1, 0,1/$CI39)</f>
        <v>0</v>
      </c>
      <c r="BF128" s="2">
        <f>IF(BF39=-1, 0,1/$CI39)</f>
        <v>0</v>
      </c>
      <c r="BG128" s="2">
        <f>IF(BG39=-1, 0,1/$CI39)</f>
        <v>0</v>
      </c>
      <c r="BH128" s="2">
        <f>IF(BH39=-1, 0,1/$CI39)</f>
        <v>0</v>
      </c>
      <c r="BI128" s="2">
        <f>IF(BI39=-1, 0,1/$CI39)</f>
        <v>0</v>
      </c>
      <c r="BJ128" s="2">
        <f>IF(BJ39=-1, 0,1/$CI39)</f>
        <v>0</v>
      </c>
      <c r="BK128" s="2">
        <f>IF(BK39=-1, 0,1/$CI39)</f>
        <v>0</v>
      </c>
      <c r="BL128" s="2">
        <f>IF(BL39=-1, 0,1/$CI39)</f>
        <v>0</v>
      </c>
      <c r="BM128" s="2">
        <f>IF(BM39=-1, 0,1/$CI39)</f>
        <v>0</v>
      </c>
      <c r="BN128" s="2">
        <f>IF(BN39=-1, 0,1/$CI39)</f>
        <v>0</v>
      </c>
      <c r="BO128" s="2">
        <f>IF(BO39=-1, 0,1/$CI39)</f>
        <v>0</v>
      </c>
      <c r="BP128" s="2">
        <f>IF(BP39=-1, 0,1/$CI39)</f>
        <v>0</v>
      </c>
      <c r="BQ128" s="2">
        <f>IF(BQ39=-1, 0,1/$CI39)</f>
        <v>0</v>
      </c>
      <c r="BR128" s="2">
        <f>IF(BR39=-1, 0,1/$CI39)</f>
        <v>0</v>
      </c>
      <c r="BS128" s="2">
        <f>IF(BS39=-1, 0,1/$CI39)</f>
        <v>0</v>
      </c>
      <c r="BT128" s="2">
        <f>IF(BT39=-1, 0,1/$CI39)</f>
        <v>0</v>
      </c>
      <c r="BU128" s="2">
        <f>IF(BU39=-1, 0,1/$CI39)</f>
        <v>0</v>
      </c>
      <c r="BV128" s="2">
        <f>IF(BV39=-1, 0,1/$CI39)</f>
        <v>0</v>
      </c>
      <c r="BW128" s="2">
        <f>IF(BW39=-1, 0,1/$CI39)</f>
        <v>0</v>
      </c>
      <c r="BX128" s="2">
        <f>IF(BX39=-1, 0,1/$CI39)</f>
        <v>0</v>
      </c>
      <c r="BY128" s="2">
        <f>IF(BY39=-1, 0,1/$CI39)</f>
        <v>0</v>
      </c>
      <c r="BZ128" s="2">
        <f>IF(BZ39=-1, 0,1/$CI39)</f>
        <v>0</v>
      </c>
      <c r="CA128" s="2">
        <f>IF(CA39=-1, 0,1/$CI39)</f>
        <v>0</v>
      </c>
      <c r="CB128" s="2">
        <f>IF(CB39=-1, 0,1/$CI39)</f>
        <v>0</v>
      </c>
      <c r="CC128" s="2">
        <f>IF(CC39=-1, 0,1/$CI39)</f>
        <v>0</v>
      </c>
      <c r="CD128" s="2">
        <f>IF(CD39=-1, 0,1/$CI39)</f>
        <v>0</v>
      </c>
      <c r="CE128" s="2">
        <f>IF(CE39=-1, 0,1/$CI39)</f>
        <v>0</v>
      </c>
      <c r="CF128" s="2">
        <f>IF(CF39=-1, 0,1/$CI39)</f>
        <v>0</v>
      </c>
      <c r="CG128" s="2">
        <f>IF(CG39=-1, 0,1/$CI39)</f>
        <v>0</v>
      </c>
      <c r="CH128" s="2"/>
      <c r="CI128" s="2">
        <f t="shared" si="4"/>
        <v>1</v>
      </c>
    </row>
    <row r="129" spans="1:87" x14ac:dyDescent="0.2">
      <c r="A129" s="1" t="s">
        <v>38</v>
      </c>
      <c r="B129" s="2">
        <f>IF(B40=-1, 0,1/$CI40)</f>
        <v>0</v>
      </c>
      <c r="C129" s="2">
        <f>IF(C40=-1, 0,1/$CI40)</f>
        <v>0</v>
      </c>
      <c r="D129" s="2">
        <f>IF(D40=-1, 0,1/$CI40)</f>
        <v>0</v>
      </c>
      <c r="E129" s="2">
        <f>IF(E40=-1, 0,1/$CI40)</f>
        <v>0</v>
      </c>
      <c r="F129" s="2">
        <f>IF(F40=-1, 0,1/$CI40)</f>
        <v>0</v>
      </c>
      <c r="G129" s="2">
        <f>IF(G40=-1, 0,1/$CI40)</f>
        <v>0</v>
      </c>
      <c r="H129" s="2">
        <f>IF(H40=-1, 0,1/$CI40)</f>
        <v>0</v>
      </c>
      <c r="I129" s="2">
        <f>IF(I40=-1, 0,1/$CI40)</f>
        <v>0</v>
      </c>
      <c r="J129" s="2">
        <f>IF(J40=-1, 0,1/$CI40)</f>
        <v>0</v>
      </c>
      <c r="K129" s="2">
        <f>IF(K40=-1, 0,1/$CI40)</f>
        <v>0</v>
      </c>
      <c r="L129" s="2">
        <f>IF(L40=-1, 0,1/$CI40)</f>
        <v>0</v>
      </c>
      <c r="M129" s="2">
        <f>IF(M40=-1, 0,1/$CI40)</f>
        <v>0</v>
      </c>
      <c r="N129" s="2">
        <f>IF(N40=-1, 0,1/$CI40)</f>
        <v>0</v>
      </c>
      <c r="O129" s="2">
        <f>IF(O40=-1, 0,1/$CI40)</f>
        <v>0</v>
      </c>
      <c r="P129" s="2">
        <f>IF(P40=-1, 0,1/$CI40)</f>
        <v>0</v>
      </c>
      <c r="Q129" s="2">
        <f>IF(Q40=-1, 0,1/$CI40)</f>
        <v>0</v>
      </c>
      <c r="R129" s="2">
        <f>IF(R40=-1, 0,1/$CI40)</f>
        <v>0</v>
      </c>
      <c r="S129" s="2">
        <f>IF(S40=-1, 0,1/$CI40)</f>
        <v>0</v>
      </c>
      <c r="T129" s="2">
        <f>IF(T40=-1, 0,1/$CI40)</f>
        <v>0</v>
      </c>
      <c r="U129" s="2">
        <f>IF(U40=-1, 0,1/$CI40)</f>
        <v>0</v>
      </c>
      <c r="V129" s="2">
        <f>IF(V40=-1, 0,1/$CI40)</f>
        <v>0</v>
      </c>
      <c r="W129" s="2">
        <f>IF(W40=-1, 0,1/$CI40)</f>
        <v>0</v>
      </c>
      <c r="X129" s="2">
        <f>IF(X40=-1, 0,1/$CI40)</f>
        <v>0</v>
      </c>
      <c r="Y129" s="2">
        <f>IF(Y40=-1, 0,1/$CI40)</f>
        <v>0</v>
      </c>
      <c r="Z129" s="2">
        <f>IF(Z40=-1, 0,1/$CI40)</f>
        <v>0</v>
      </c>
      <c r="AA129" s="2">
        <f>IF(AA40=-1, 0,1/$CI40)</f>
        <v>0</v>
      </c>
      <c r="AB129" s="2">
        <f>IF(AB40=-1, 0,1/$CI40)</f>
        <v>0</v>
      </c>
      <c r="AC129" s="2">
        <f>IF(AC40=-1, 0,1/$CI40)</f>
        <v>0</v>
      </c>
      <c r="AD129" s="2">
        <f>IF(AD40=-1, 0,1/$CI40)</f>
        <v>0</v>
      </c>
      <c r="AE129" s="2">
        <f>IF(AE40=-1, 0,1/$CI40)</f>
        <v>0</v>
      </c>
      <c r="AF129" s="2">
        <f>IF(AF40=-1, 0,1/$CI40)</f>
        <v>0</v>
      </c>
      <c r="AG129" s="2">
        <f>IF(AG40=-1, 0,1/$CI40)</f>
        <v>0</v>
      </c>
      <c r="AH129" s="2">
        <f>IF(AH40=-1, 0,1/$CI40)</f>
        <v>0</v>
      </c>
      <c r="AI129" s="2">
        <f>IF(AI40=-1, 0,1/$CI40)</f>
        <v>0</v>
      </c>
      <c r="AJ129" s="2">
        <f>IF(AJ40=-1, 0,1/$CI40)</f>
        <v>0</v>
      </c>
      <c r="AK129" s="2">
        <f>IF(AK40=-1, 0,1/$CI40)</f>
        <v>0</v>
      </c>
      <c r="AL129" s="2">
        <f>IF(AL40=-1, 0,1/$CI40)</f>
        <v>0</v>
      </c>
      <c r="AM129" s="2">
        <f>IF(AM40=-1, 0,1/$CI40)</f>
        <v>0</v>
      </c>
      <c r="AN129" s="2">
        <f>IF(AN40=-1, 0,1/$CI40)</f>
        <v>0</v>
      </c>
      <c r="AO129" s="2">
        <f>IF(AO40=-1, 0,1/$CI40)</f>
        <v>0</v>
      </c>
      <c r="AP129" s="2">
        <f>IF(AP40=-1, 0,1/$CI40)</f>
        <v>0</v>
      </c>
      <c r="AQ129" s="2">
        <f>IF(AQ40=-1, 0,1/$CI40)</f>
        <v>0</v>
      </c>
      <c r="AR129" s="2">
        <f>IF(AR40=-1, 0,1/$CI40)</f>
        <v>0</v>
      </c>
      <c r="AS129" s="2">
        <f>IF(AS40=-1, 0,1/$CI40)</f>
        <v>1</v>
      </c>
      <c r="AT129" s="2">
        <f>IF(AT40=-1, 0,1/$CI40)</f>
        <v>0</v>
      </c>
      <c r="AU129" s="2">
        <f>IF(AU40=-1, 0,1/$CI40)</f>
        <v>0</v>
      </c>
      <c r="AV129" s="2">
        <f>IF(AV40=-1, 0,1/$CI40)</f>
        <v>0</v>
      </c>
      <c r="AW129" s="2">
        <f>IF(AW40=-1, 0,1/$CI40)</f>
        <v>0</v>
      </c>
      <c r="AX129" s="2">
        <f>IF(AX40=-1, 0,1/$CI40)</f>
        <v>0</v>
      </c>
      <c r="AY129" s="2">
        <f>IF(AY40=-1, 0,1/$CI40)</f>
        <v>0</v>
      </c>
      <c r="AZ129" s="2">
        <f>IF(AZ40=-1, 0,1/$CI40)</f>
        <v>0</v>
      </c>
      <c r="BA129" s="2">
        <f>IF(BA40=-1, 0,1/$CI40)</f>
        <v>0</v>
      </c>
      <c r="BB129" s="2">
        <f>IF(BB40=-1, 0,1/$CI40)</f>
        <v>0</v>
      </c>
      <c r="BC129" s="2">
        <f>IF(BC40=-1, 0,1/$CI40)</f>
        <v>0</v>
      </c>
      <c r="BD129" s="2">
        <f>IF(BD40=-1, 0,1/$CI40)</f>
        <v>0</v>
      </c>
      <c r="BE129" s="2">
        <f>IF(BE40=-1, 0,1/$CI40)</f>
        <v>0</v>
      </c>
      <c r="BF129" s="2">
        <f>IF(BF40=-1, 0,1/$CI40)</f>
        <v>0</v>
      </c>
      <c r="BG129" s="2">
        <f>IF(BG40=-1, 0,1/$CI40)</f>
        <v>0</v>
      </c>
      <c r="BH129" s="2">
        <f>IF(BH40=-1, 0,1/$CI40)</f>
        <v>0</v>
      </c>
      <c r="BI129" s="2">
        <f>IF(BI40=-1, 0,1/$CI40)</f>
        <v>0</v>
      </c>
      <c r="BJ129" s="2">
        <f>IF(BJ40=-1, 0,1/$CI40)</f>
        <v>0</v>
      </c>
      <c r="BK129" s="2">
        <f>IF(BK40=-1, 0,1/$CI40)</f>
        <v>0</v>
      </c>
      <c r="BL129" s="2">
        <f>IF(BL40=-1, 0,1/$CI40)</f>
        <v>0</v>
      </c>
      <c r="BM129" s="2">
        <f>IF(BM40=-1, 0,1/$CI40)</f>
        <v>0</v>
      </c>
      <c r="BN129" s="2">
        <f>IF(BN40=-1, 0,1/$CI40)</f>
        <v>0</v>
      </c>
      <c r="BO129" s="2">
        <f>IF(BO40=-1, 0,1/$CI40)</f>
        <v>0</v>
      </c>
      <c r="BP129" s="2">
        <f>IF(BP40=-1, 0,1/$CI40)</f>
        <v>0</v>
      </c>
      <c r="BQ129" s="2">
        <f>IF(BQ40=-1, 0,1/$CI40)</f>
        <v>0</v>
      </c>
      <c r="BR129" s="2">
        <f>IF(BR40=-1, 0,1/$CI40)</f>
        <v>0</v>
      </c>
      <c r="BS129" s="2">
        <f>IF(BS40=-1, 0,1/$CI40)</f>
        <v>0</v>
      </c>
      <c r="BT129" s="2">
        <f>IF(BT40=-1, 0,1/$CI40)</f>
        <v>0</v>
      </c>
      <c r="BU129" s="2">
        <f>IF(BU40=-1, 0,1/$CI40)</f>
        <v>0</v>
      </c>
      <c r="BV129" s="2">
        <f>IF(BV40=-1, 0,1/$CI40)</f>
        <v>0</v>
      </c>
      <c r="BW129" s="2">
        <f>IF(BW40=-1, 0,1/$CI40)</f>
        <v>0</v>
      </c>
      <c r="BX129" s="2">
        <f>IF(BX40=-1, 0,1/$CI40)</f>
        <v>0</v>
      </c>
      <c r="BY129" s="2">
        <f>IF(BY40=-1, 0,1/$CI40)</f>
        <v>0</v>
      </c>
      <c r="BZ129" s="2">
        <f>IF(BZ40=-1, 0,1/$CI40)</f>
        <v>0</v>
      </c>
      <c r="CA129" s="2">
        <f>IF(CA40=-1, 0,1/$CI40)</f>
        <v>0</v>
      </c>
      <c r="CB129" s="2">
        <f>IF(CB40=-1, 0,1/$CI40)</f>
        <v>0</v>
      </c>
      <c r="CC129" s="2">
        <f>IF(CC40=-1, 0,1/$CI40)</f>
        <v>0</v>
      </c>
      <c r="CD129" s="2">
        <f>IF(CD40=-1, 0,1/$CI40)</f>
        <v>0</v>
      </c>
      <c r="CE129" s="2">
        <f>IF(CE40=-1, 0,1/$CI40)</f>
        <v>0</v>
      </c>
      <c r="CF129" s="2">
        <f>IF(CF40=-1, 0,1/$CI40)</f>
        <v>0</v>
      </c>
      <c r="CG129" s="2">
        <f>IF(CG40=-1, 0,1/$CI40)</f>
        <v>0</v>
      </c>
      <c r="CH129" s="2"/>
      <c r="CI129" s="2">
        <f t="shared" si="4"/>
        <v>1</v>
      </c>
    </row>
    <row r="130" spans="1:87" x14ac:dyDescent="0.2">
      <c r="A130" s="1" t="s">
        <v>39</v>
      </c>
      <c r="B130" s="2">
        <f>IF(B41=-1, 0,1/$CI41)</f>
        <v>0</v>
      </c>
      <c r="C130" s="2">
        <f>IF(C41=-1, 0,1/$CI41)</f>
        <v>0</v>
      </c>
      <c r="D130" s="2">
        <f>IF(D41=-1, 0,1/$CI41)</f>
        <v>0</v>
      </c>
      <c r="E130" s="2">
        <f>IF(E41=-1, 0,1/$CI41)</f>
        <v>0</v>
      </c>
      <c r="F130" s="2">
        <f>IF(F41=-1, 0,1/$CI41)</f>
        <v>0</v>
      </c>
      <c r="G130" s="2">
        <f>IF(G41=-1, 0,1/$CI41)</f>
        <v>0</v>
      </c>
      <c r="H130" s="2">
        <f>IF(H41=-1, 0,1/$CI41)</f>
        <v>0</v>
      </c>
      <c r="I130" s="2">
        <f>IF(I41=-1, 0,1/$CI41)</f>
        <v>0</v>
      </c>
      <c r="J130" s="2">
        <f>IF(J41=-1, 0,1/$CI41)</f>
        <v>0</v>
      </c>
      <c r="K130" s="2">
        <f>IF(K41=-1, 0,1/$CI41)</f>
        <v>0</v>
      </c>
      <c r="L130" s="2">
        <f>IF(L41=-1, 0,1/$CI41)</f>
        <v>0</v>
      </c>
      <c r="M130" s="2">
        <f>IF(M41=-1, 0,1/$CI41)</f>
        <v>0</v>
      </c>
      <c r="N130" s="2">
        <f>IF(N41=-1, 0,1/$CI41)</f>
        <v>0</v>
      </c>
      <c r="O130" s="2">
        <f>IF(O41=-1, 0,1/$CI41)</f>
        <v>0.14285714285714285</v>
      </c>
      <c r="P130" s="2">
        <f>IF(P41=-1, 0,1/$CI41)</f>
        <v>0</v>
      </c>
      <c r="Q130" s="2">
        <f>IF(Q41=-1, 0,1/$CI41)</f>
        <v>0</v>
      </c>
      <c r="R130" s="2">
        <f>IF(R41=-1, 0,1/$CI41)</f>
        <v>0</v>
      </c>
      <c r="S130" s="2">
        <f>IF(S41=-1, 0,1/$CI41)</f>
        <v>0</v>
      </c>
      <c r="T130" s="2">
        <f>IF(T41=-1, 0,1/$CI41)</f>
        <v>0</v>
      </c>
      <c r="U130" s="2">
        <f>IF(U41=-1, 0,1/$CI41)</f>
        <v>0</v>
      </c>
      <c r="V130" s="2">
        <f>IF(V41=-1, 0,1/$CI41)</f>
        <v>0</v>
      </c>
      <c r="W130" s="2">
        <f>IF(W41=-1, 0,1/$CI41)</f>
        <v>0</v>
      </c>
      <c r="X130" s="2">
        <f>IF(X41=-1, 0,1/$CI41)</f>
        <v>0</v>
      </c>
      <c r="Y130" s="2">
        <f>IF(Y41=-1, 0,1/$CI41)</f>
        <v>0</v>
      </c>
      <c r="Z130" s="2">
        <f>IF(Z41=-1, 0,1/$CI41)</f>
        <v>0</v>
      </c>
      <c r="AA130" s="2">
        <f>IF(AA41=-1, 0,1/$CI41)</f>
        <v>0</v>
      </c>
      <c r="AB130" s="2">
        <f>IF(AB41=-1, 0,1/$CI41)</f>
        <v>0</v>
      </c>
      <c r="AC130" s="2">
        <f>IF(AC41=-1, 0,1/$CI41)</f>
        <v>0</v>
      </c>
      <c r="AD130" s="2">
        <f>IF(AD41=-1, 0,1/$CI41)</f>
        <v>0</v>
      </c>
      <c r="AE130" s="2">
        <f>IF(AE41=-1, 0,1/$CI41)</f>
        <v>0</v>
      </c>
      <c r="AF130" s="2">
        <f>IF(AF41=-1, 0,1/$CI41)</f>
        <v>0</v>
      </c>
      <c r="AG130" s="2">
        <f>IF(AG41=-1, 0,1/$CI41)</f>
        <v>0</v>
      </c>
      <c r="AH130" s="2">
        <f>IF(AH41=-1, 0,1/$CI41)</f>
        <v>0</v>
      </c>
      <c r="AI130" s="2">
        <f>IF(AI41=-1, 0,1/$CI41)</f>
        <v>0</v>
      </c>
      <c r="AJ130" s="2">
        <f>IF(AJ41=-1, 0,1/$CI41)</f>
        <v>0.14285714285714285</v>
      </c>
      <c r="AK130" s="2">
        <f>IF(AK41=-1, 0,1/$CI41)</f>
        <v>0</v>
      </c>
      <c r="AL130" s="2">
        <f>IF(AL41=-1, 0,1/$CI41)</f>
        <v>0</v>
      </c>
      <c r="AM130" s="2">
        <f>IF(AM41=-1, 0,1/$CI41)</f>
        <v>0</v>
      </c>
      <c r="AN130" s="2">
        <f>IF(AN41=-1, 0,1/$CI41)</f>
        <v>0</v>
      </c>
      <c r="AO130" s="2">
        <f>IF(AO41=-1, 0,1/$CI41)</f>
        <v>0</v>
      </c>
      <c r="AP130" s="2">
        <f>IF(AP41=-1, 0,1/$CI41)</f>
        <v>0</v>
      </c>
      <c r="AQ130" s="2">
        <f>IF(AQ41=-1, 0,1/$CI41)</f>
        <v>0</v>
      </c>
      <c r="AR130" s="2">
        <f>IF(AR41=-1, 0,1/$CI41)</f>
        <v>0</v>
      </c>
      <c r="AS130" s="2">
        <f>IF(AS41=-1, 0,1/$CI41)</f>
        <v>0</v>
      </c>
      <c r="AT130" s="2">
        <f>IF(AT41=-1, 0,1/$CI41)</f>
        <v>0</v>
      </c>
      <c r="AU130" s="2">
        <f>IF(AU41=-1, 0,1/$CI41)</f>
        <v>0</v>
      </c>
      <c r="AV130" s="2">
        <f>IF(AV41=-1, 0,1/$CI41)</f>
        <v>0</v>
      </c>
      <c r="AW130" s="2">
        <f>IF(AW41=-1, 0,1/$CI41)</f>
        <v>0</v>
      </c>
      <c r="AX130" s="2">
        <f>IF(AX41=-1, 0,1/$CI41)</f>
        <v>0.14285714285714285</v>
      </c>
      <c r="AY130" s="2">
        <f>IF(AY41=-1, 0,1/$CI41)</f>
        <v>0</v>
      </c>
      <c r="AZ130" s="2">
        <f>IF(AZ41=-1, 0,1/$CI41)</f>
        <v>0</v>
      </c>
      <c r="BA130" s="2">
        <f>IF(BA41=-1, 0,1/$CI41)</f>
        <v>0</v>
      </c>
      <c r="BB130" s="2">
        <f>IF(BB41=-1, 0,1/$CI41)</f>
        <v>0</v>
      </c>
      <c r="BC130" s="2">
        <f>IF(BC41=-1, 0,1/$CI41)</f>
        <v>0.14285714285714285</v>
      </c>
      <c r="BD130" s="2">
        <f>IF(BD41=-1, 0,1/$CI41)</f>
        <v>0</v>
      </c>
      <c r="BE130" s="2">
        <f>IF(BE41=-1, 0,1/$CI41)</f>
        <v>0</v>
      </c>
      <c r="BF130" s="2">
        <f>IF(BF41=-1, 0,1/$CI41)</f>
        <v>0</v>
      </c>
      <c r="BG130" s="2">
        <f>IF(BG41=-1, 0,1/$CI41)</f>
        <v>0.14285714285714285</v>
      </c>
      <c r="BH130" s="2">
        <f>IF(BH41=-1, 0,1/$CI41)</f>
        <v>0</v>
      </c>
      <c r="BI130" s="2">
        <f>IF(BI41=-1, 0,1/$CI41)</f>
        <v>0</v>
      </c>
      <c r="BJ130" s="2">
        <f>IF(BJ41=-1, 0,1/$CI41)</f>
        <v>0.14285714285714285</v>
      </c>
      <c r="BK130" s="2">
        <f>IF(BK41=-1, 0,1/$CI41)</f>
        <v>0</v>
      </c>
      <c r="BL130" s="2">
        <f>IF(BL41=-1, 0,1/$CI41)</f>
        <v>0</v>
      </c>
      <c r="BM130" s="2">
        <f>IF(BM41=-1, 0,1/$CI41)</f>
        <v>0</v>
      </c>
      <c r="BN130" s="2">
        <f>IF(BN41=-1, 0,1/$CI41)</f>
        <v>0</v>
      </c>
      <c r="BO130" s="2">
        <f>IF(BO41=-1, 0,1/$CI41)</f>
        <v>0</v>
      </c>
      <c r="BP130" s="2">
        <f>IF(BP41=-1, 0,1/$CI41)</f>
        <v>0</v>
      </c>
      <c r="BQ130" s="2">
        <f>IF(BQ41=-1, 0,1/$CI41)</f>
        <v>0</v>
      </c>
      <c r="BR130" s="2">
        <f>IF(BR41=-1, 0,1/$CI41)</f>
        <v>0</v>
      </c>
      <c r="BS130" s="2">
        <f>IF(BS41=-1, 0,1/$CI41)</f>
        <v>0</v>
      </c>
      <c r="BT130" s="2">
        <f>IF(BT41=-1, 0,1/$CI41)</f>
        <v>0</v>
      </c>
      <c r="BU130" s="2">
        <f>IF(BU41=-1, 0,1/$CI41)</f>
        <v>0</v>
      </c>
      <c r="BV130" s="2">
        <f>IF(BV41=-1, 0,1/$CI41)</f>
        <v>0</v>
      </c>
      <c r="BW130" s="2">
        <f>IF(BW41=-1, 0,1/$CI41)</f>
        <v>0</v>
      </c>
      <c r="BX130" s="2">
        <f>IF(BX41=-1, 0,1/$CI41)</f>
        <v>0</v>
      </c>
      <c r="BY130" s="2">
        <f>IF(BY41=-1, 0,1/$CI41)</f>
        <v>0</v>
      </c>
      <c r="BZ130" s="2">
        <f>IF(BZ41=-1, 0,1/$CI41)</f>
        <v>0</v>
      </c>
      <c r="CA130" s="2">
        <f>IF(CA41=-1, 0,1/$CI41)</f>
        <v>0</v>
      </c>
      <c r="CB130" s="2">
        <f>IF(CB41=-1, 0,1/$CI41)</f>
        <v>0</v>
      </c>
      <c r="CC130" s="2">
        <f>IF(CC41=-1, 0,1/$CI41)</f>
        <v>0</v>
      </c>
      <c r="CD130" s="2">
        <f>IF(CD41=-1, 0,1/$CI41)</f>
        <v>0.14285714285714285</v>
      </c>
      <c r="CE130" s="2">
        <f>IF(CE41=-1, 0,1/$CI41)</f>
        <v>0</v>
      </c>
      <c r="CF130" s="2">
        <f>IF(CF41=-1, 0,1/$CI41)</f>
        <v>0</v>
      </c>
      <c r="CG130" s="2">
        <f>IF(CG41=-1, 0,1/$CI41)</f>
        <v>0</v>
      </c>
      <c r="CH130" s="2"/>
      <c r="CI130" s="2">
        <f t="shared" si="4"/>
        <v>0.99999999999999978</v>
      </c>
    </row>
    <row r="131" spans="1:87" x14ac:dyDescent="0.2">
      <c r="A131" s="1" t="s">
        <v>40</v>
      </c>
      <c r="B131" s="2">
        <f>IF(B42=-1, 0,1/$CI42)</f>
        <v>0</v>
      </c>
      <c r="C131" s="2">
        <f>IF(C42=-1, 0,1/$CI42)</f>
        <v>0</v>
      </c>
      <c r="D131" s="2">
        <f>IF(D42=-1, 0,1/$CI42)</f>
        <v>0</v>
      </c>
      <c r="E131" s="2">
        <f>IF(E42=-1, 0,1/$CI42)</f>
        <v>0</v>
      </c>
      <c r="F131" s="2">
        <f>IF(F42=-1, 0,1/$CI42)</f>
        <v>0</v>
      </c>
      <c r="G131" s="2">
        <f>IF(G42=-1, 0,1/$CI42)</f>
        <v>0</v>
      </c>
      <c r="H131" s="2">
        <f>IF(H42=-1, 0,1/$CI42)</f>
        <v>0</v>
      </c>
      <c r="I131" s="2">
        <f>IF(I42=-1, 0,1/$CI42)</f>
        <v>0</v>
      </c>
      <c r="J131" s="2">
        <f>IF(J42=-1, 0,1/$CI42)</f>
        <v>0</v>
      </c>
      <c r="K131" s="2">
        <f>IF(K42=-1, 0,1/$CI42)</f>
        <v>0</v>
      </c>
      <c r="L131" s="2">
        <f>IF(L42=-1, 0,1/$CI42)</f>
        <v>0</v>
      </c>
      <c r="M131" s="2">
        <f>IF(M42=-1, 0,1/$CI42)</f>
        <v>0</v>
      </c>
      <c r="N131" s="2">
        <f>IF(N42=-1, 0,1/$CI42)</f>
        <v>0</v>
      </c>
      <c r="O131" s="2">
        <f>IF(O42=-1, 0,1/$CI42)</f>
        <v>0</v>
      </c>
      <c r="P131" s="2">
        <f>IF(P42=-1, 0,1/$CI42)</f>
        <v>0</v>
      </c>
      <c r="Q131" s="2">
        <f>IF(Q42=-1, 0,1/$CI42)</f>
        <v>0</v>
      </c>
      <c r="R131" s="2">
        <f>IF(R42=-1, 0,1/$CI42)</f>
        <v>0</v>
      </c>
      <c r="S131" s="2">
        <f>IF(S42=-1, 0,1/$CI42)</f>
        <v>0</v>
      </c>
      <c r="T131" s="2">
        <f>IF(T42=-1, 0,1/$CI42)</f>
        <v>0</v>
      </c>
      <c r="U131" s="2">
        <f>IF(U42=-1, 0,1/$CI42)</f>
        <v>0</v>
      </c>
      <c r="V131" s="2">
        <f>IF(V42=-1, 0,1/$CI42)</f>
        <v>0</v>
      </c>
      <c r="W131" s="2">
        <f>IF(W42=-1, 0,1/$CI42)</f>
        <v>0</v>
      </c>
      <c r="X131" s="2">
        <f>IF(X42=-1, 0,1/$CI42)</f>
        <v>0</v>
      </c>
      <c r="Y131" s="2">
        <f>IF(Y42=-1, 0,1/$CI42)</f>
        <v>0</v>
      </c>
      <c r="Z131" s="2">
        <f>IF(Z42=-1, 0,1/$CI42)</f>
        <v>0</v>
      </c>
      <c r="AA131" s="2">
        <f>IF(AA42=-1, 0,1/$CI42)</f>
        <v>0</v>
      </c>
      <c r="AB131" s="2">
        <f>IF(AB42=-1, 0,1/$CI42)</f>
        <v>0</v>
      </c>
      <c r="AC131" s="2">
        <f>IF(AC42=-1, 0,1/$CI42)</f>
        <v>0</v>
      </c>
      <c r="AD131" s="2">
        <f>IF(AD42=-1, 0,1/$CI42)</f>
        <v>0</v>
      </c>
      <c r="AE131" s="2">
        <f>IF(AE42=-1, 0,1/$CI42)</f>
        <v>0</v>
      </c>
      <c r="AF131" s="2">
        <f>IF(AF42=-1, 0,1/$CI42)</f>
        <v>0</v>
      </c>
      <c r="AG131" s="2">
        <f>IF(AG42=-1, 0,1/$CI42)</f>
        <v>0</v>
      </c>
      <c r="AH131" s="2">
        <f>IF(AH42=-1, 0,1/$CI42)</f>
        <v>0</v>
      </c>
      <c r="AI131" s="2">
        <f>IF(AI42=-1, 0,1/$CI42)</f>
        <v>0</v>
      </c>
      <c r="AJ131" s="2">
        <f>IF(AJ42=-1, 0,1/$CI42)</f>
        <v>0</v>
      </c>
      <c r="AK131" s="2">
        <f>IF(AK42=-1, 0,1/$CI42)</f>
        <v>0</v>
      </c>
      <c r="AL131" s="2">
        <f>IF(AL42=-1, 0,1/$CI42)</f>
        <v>0</v>
      </c>
      <c r="AM131" s="2">
        <f>IF(AM42=-1, 0,1/$CI42)</f>
        <v>0</v>
      </c>
      <c r="AN131" s="2">
        <f>IF(AN42=-1, 0,1/$CI42)</f>
        <v>0</v>
      </c>
      <c r="AO131" s="2">
        <f>IF(AO42=-1, 0,1/$CI42)</f>
        <v>0</v>
      </c>
      <c r="AP131" s="2">
        <f>IF(AP42=-1, 0,1/$CI42)</f>
        <v>0</v>
      </c>
      <c r="AQ131" s="2">
        <f>IF(AQ42=-1, 0,1/$CI42)</f>
        <v>0</v>
      </c>
      <c r="AR131" s="2">
        <f>IF(AR42=-1, 0,1/$CI42)</f>
        <v>0</v>
      </c>
      <c r="AS131" s="2">
        <f>IF(AS42=-1, 0,1/$CI42)</f>
        <v>0</v>
      </c>
      <c r="AT131" s="2">
        <f>IF(AT42=-1, 0,1/$CI42)</f>
        <v>0</v>
      </c>
      <c r="AU131" s="2">
        <f>IF(AU42=-1, 0,1/$CI42)</f>
        <v>0</v>
      </c>
      <c r="AV131" s="2">
        <f>IF(AV42=-1, 0,1/$CI42)</f>
        <v>0</v>
      </c>
      <c r="AW131" s="2">
        <f>IF(AW42=-1, 0,1/$CI42)</f>
        <v>0</v>
      </c>
      <c r="AX131" s="2">
        <f>IF(AX42=-1, 0,1/$CI42)</f>
        <v>1</v>
      </c>
      <c r="AY131" s="2">
        <f>IF(AY42=-1, 0,1/$CI42)</f>
        <v>0</v>
      </c>
      <c r="AZ131" s="2">
        <f>IF(AZ42=-1, 0,1/$CI42)</f>
        <v>0</v>
      </c>
      <c r="BA131" s="2">
        <f>IF(BA42=-1, 0,1/$CI42)</f>
        <v>0</v>
      </c>
      <c r="BB131" s="2">
        <f>IF(BB42=-1, 0,1/$CI42)</f>
        <v>0</v>
      </c>
      <c r="BC131" s="2">
        <f>IF(BC42=-1, 0,1/$CI42)</f>
        <v>0</v>
      </c>
      <c r="BD131" s="2">
        <f>IF(BD42=-1, 0,1/$CI42)</f>
        <v>0</v>
      </c>
      <c r="BE131" s="2">
        <f>IF(BE42=-1, 0,1/$CI42)</f>
        <v>0</v>
      </c>
      <c r="BF131" s="2">
        <f>IF(BF42=-1, 0,1/$CI42)</f>
        <v>0</v>
      </c>
      <c r="BG131" s="2">
        <f>IF(BG42=-1, 0,1/$CI42)</f>
        <v>0</v>
      </c>
      <c r="BH131" s="2">
        <f>IF(BH42=-1, 0,1/$CI42)</f>
        <v>0</v>
      </c>
      <c r="BI131" s="2">
        <f>IF(BI42=-1, 0,1/$CI42)</f>
        <v>0</v>
      </c>
      <c r="BJ131" s="2">
        <f>IF(BJ42=-1, 0,1/$CI42)</f>
        <v>0</v>
      </c>
      <c r="BK131" s="2">
        <f>IF(BK42=-1, 0,1/$CI42)</f>
        <v>0</v>
      </c>
      <c r="BL131" s="2">
        <f>IF(BL42=-1, 0,1/$CI42)</f>
        <v>0</v>
      </c>
      <c r="BM131" s="2">
        <f>IF(BM42=-1, 0,1/$CI42)</f>
        <v>0</v>
      </c>
      <c r="BN131" s="2">
        <f>IF(BN42=-1, 0,1/$CI42)</f>
        <v>0</v>
      </c>
      <c r="BO131" s="2">
        <f>IF(BO42=-1, 0,1/$CI42)</f>
        <v>0</v>
      </c>
      <c r="BP131" s="2">
        <f>IF(BP42=-1, 0,1/$CI42)</f>
        <v>0</v>
      </c>
      <c r="BQ131" s="2">
        <f>IF(BQ42=-1, 0,1/$CI42)</f>
        <v>0</v>
      </c>
      <c r="BR131" s="2">
        <f>IF(BR42=-1, 0,1/$CI42)</f>
        <v>0</v>
      </c>
      <c r="BS131" s="2">
        <f>IF(BS42=-1, 0,1/$CI42)</f>
        <v>0</v>
      </c>
      <c r="BT131" s="2">
        <f>IF(BT42=-1, 0,1/$CI42)</f>
        <v>0</v>
      </c>
      <c r="BU131" s="2">
        <f>IF(BU42=-1, 0,1/$CI42)</f>
        <v>0</v>
      </c>
      <c r="BV131" s="2">
        <f>IF(BV42=-1, 0,1/$CI42)</f>
        <v>0</v>
      </c>
      <c r="BW131" s="2">
        <f>IF(BW42=-1, 0,1/$CI42)</f>
        <v>0</v>
      </c>
      <c r="BX131" s="2">
        <f>IF(BX42=-1, 0,1/$CI42)</f>
        <v>0</v>
      </c>
      <c r="BY131" s="2">
        <f>IF(BY42=-1, 0,1/$CI42)</f>
        <v>0</v>
      </c>
      <c r="BZ131" s="2">
        <f>IF(BZ42=-1, 0,1/$CI42)</f>
        <v>0</v>
      </c>
      <c r="CA131" s="2">
        <f>IF(CA42=-1, 0,1/$CI42)</f>
        <v>0</v>
      </c>
      <c r="CB131" s="2">
        <f>IF(CB42=-1, 0,1/$CI42)</f>
        <v>0</v>
      </c>
      <c r="CC131" s="2">
        <f>IF(CC42=-1, 0,1/$CI42)</f>
        <v>0</v>
      </c>
      <c r="CD131" s="2">
        <f>IF(CD42=-1, 0,1/$CI42)</f>
        <v>0</v>
      </c>
      <c r="CE131" s="2">
        <f>IF(CE42=-1, 0,1/$CI42)</f>
        <v>0</v>
      </c>
      <c r="CF131" s="2">
        <f>IF(CF42=-1, 0,1/$CI42)</f>
        <v>0</v>
      </c>
      <c r="CG131" s="2">
        <f>IF(CG42=-1, 0,1/$CI42)</f>
        <v>0</v>
      </c>
      <c r="CH131" s="2"/>
      <c r="CI131" s="2">
        <f t="shared" si="4"/>
        <v>1</v>
      </c>
    </row>
    <row r="132" spans="1:87" x14ac:dyDescent="0.2">
      <c r="A132" s="1" t="s">
        <v>41</v>
      </c>
      <c r="B132" s="2">
        <f>IF(B43=-1, 0,1/$CI43)</f>
        <v>0</v>
      </c>
      <c r="C132" s="2">
        <f>IF(C43=-1, 0,1/$CI43)</f>
        <v>0</v>
      </c>
      <c r="D132" s="2">
        <f>IF(D43=-1, 0,1/$CI43)</f>
        <v>0</v>
      </c>
      <c r="E132" s="2">
        <f>IF(E43=-1, 0,1/$CI43)</f>
        <v>0</v>
      </c>
      <c r="F132" s="2">
        <f>IF(F43=-1, 0,1/$CI43)</f>
        <v>0</v>
      </c>
      <c r="G132" s="2">
        <f>IF(G43=-1, 0,1/$CI43)</f>
        <v>0</v>
      </c>
      <c r="H132" s="2">
        <f>IF(H43=-1, 0,1/$CI43)</f>
        <v>0</v>
      </c>
      <c r="I132" s="2">
        <f>IF(I43=-1, 0,1/$CI43)</f>
        <v>0</v>
      </c>
      <c r="J132" s="2">
        <f>IF(J43=-1, 0,1/$CI43)</f>
        <v>0</v>
      </c>
      <c r="K132" s="2">
        <f>IF(K43=-1, 0,1/$CI43)</f>
        <v>0</v>
      </c>
      <c r="L132" s="2">
        <f>IF(L43=-1, 0,1/$CI43)</f>
        <v>0</v>
      </c>
      <c r="M132" s="2">
        <f>IF(M43=-1, 0,1/$CI43)</f>
        <v>0</v>
      </c>
      <c r="N132" s="2">
        <f>IF(N43=-1, 0,1/$CI43)</f>
        <v>0</v>
      </c>
      <c r="O132" s="2">
        <f>IF(O43=-1, 0,1/$CI43)</f>
        <v>0</v>
      </c>
      <c r="P132" s="2">
        <f>IF(P43=-1, 0,1/$CI43)</f>
        <v>0</v>
      </c>
      <c r="Q132" s="2">
        <f>IF(Q43=-1, 0,1/$CI43)</f>
        <v>0</v>
      </c>
      <c r="R132" s="2">
        <f>IF(R43=-1, 0,1/$CI43)</f>
        <v>0</v>
      </c>
      <c r="S132" s="2">
        <f>IF(S43=-1, 0,1/$CI43)</f>
        <v>0</v>
      </c>
      <c r="T132" s="2">
        <f>IF(T43=-1, 0,1/$CI43)</f>
        <v>0</v>
      </c>
      <c r="U132" s="2">
        <f>IF(U43=-1, 0,1/$CI43)</f>
        <v>0</v>
      </c>
      <c r="V132" s="2">
        <f>IF(V43=-1, 0,1/$CI43)</f>
        <v>0</v>
      </c>
      <c r="W132" s="2">
        <f>IF(W43=-1, 0,1/$CI43)</f>
        <v>0</v>
      </c>
      <c r="X132" s="2">
        <f>IF(X43=-1, 0,1/$CI43)</f>
        <v>0</v>
      </c>
      <c r="Y132" s="2">
        <f>IF(Y43=-1, 0,1/$CI43)</f>
        <v>0</v>
      </c>
      <c r="Z132" s="2">
        <f>IF(Z43=-1, 0,1/$CI43)</f>
        <v>0</v>
      </c>
      <c r="AA132" s="2">
        <f>IF(AA43=-1, 0,1/$CI43)</f>
        <v>0</v>
      </c>
      <c r="AB132" s="2">
        <f>IF(AB43=-1, 0,1/$CI43)</f>
        <v>0</v>
      </c>
      <c r="AC132" s="2">
        <f>IF(AC43=-1, 0,1/$CI43)</f>
        <v>0</v>
      </c>
      <c r="AD132" s="2">
        <f>IF(AD43=-1, 0,1/$CI43)</f>
        <v>0</v>
      </c>
      <c r="AE132" s="2">
        <f>IF(AE43=-1, 0,1/$CI43)</f>
        <v>0</v>
      </c>
      <c r="AF132" s="2">
        <f>IF(AF43=-1, 0,1/$CI43)</f>
        <v>0</v>
      </c>
      <c r="AG132" s="2">
        <f>IF(AG43=-1, 0,1/$CI43)</f>
        <v>0</v>
      </c>
      <c r="AH132" s="2">
        <f>IF(AH43=-1, 0,1/$CI43)</f>
        <v>0</v>
      </c>
      <c r="AI132" s="2">
        <f>IF(AI43=-1, 0,1/$CI43)</f>
        <v>0</v>
      </c>
      <c r="AJ132" s="2">
        <f>IF(AJ43=-1, 0,1/$CI43)</f>
        <v>0</v>
      </c>
      <c r="AK132" s="2">
        <f>IF(AK43=-1, 0,1/$CI43)</f>
        <v>0</v>
      </c>
      <c r="AL132" s="2">
        <f>IF(AL43=-1, 0,1/$CI43)</f>
        <v>0</v>
      </c>
      <c r="AM132" s="2">
        <f>IF(AM43=-1, 0,1/$CI43)</f>
        <v>0</v>
      </c>
      <c r="AN132" s="2">
        <f>IF(AN43=-1, 0,1/$CI43)</f>
        <v>0</v>
      </c>
      <c r="AO132" s="2">
        <f>IF(AO43=-1, 0,1/$CI43)</f>
        <v>0</v>
      </c>
      <c r="AP132" s="2">
        <f>IF(AP43=-1, 0,1/$CI43)</f>
        <v>0</v>
      </c>
      <c r="AQ132" s="2">
        <f>IF(AQ43=-1, 0,1/$CI43)</f>
        <v>0</v>
      </c>
      <c r="AR132" s="2">
        <f>IF(AR43=-1, 0,1/$CI43)</f>
        <v>0</v>
      </c>
      <c r="AS132" s="2">
        <f>IF(AS43=-1, 0,1/$CI43)</f>
        <v>0</v>
      </c>
      <c r="AT132" s="2">
        <f>IF(AT43=-1, 0,1/$CI43)</f>
        <v>0</v>
      </c>
      <c r="AU132" s="2">
        <f>IF(AU43=-1, 0,1/$CI43)</f>
        <v>0</v>
      </c>
      <c r="AV132" s="2">
        <f>IF(AV43=-1, 0,1/$CI43)</f>
        <v>0</v>
      </c>
      <c r="AW132" s="2">
        <f>IF(AW43=-1, 0,1/$CI43)</f>
        <v>0</v>
      </c>
      <c r="AX132" s="2">
        <f>IF(AX43=-1, 0,1/$CI43)</f>
        <v>0</v>
      </c>
      <c r="AY132" s="2">
        <f>IF(AY43=-1, 0,1/$CI43)</f>
        <v>0</v>
      </c>
      <c r="AZ132" s="2">
        <f>IF(AZ43=-1, 0,1/$CI43)</f>
        <v>0</v>
      </c>
      <c r="BA132" s="2">
        <f>IF(BA43=-1, 0,1/$CI43)</f>
        <v>0</v>
      </c>
      <c r="BB132" s="2">
        <f>IF(BB43=-1, 0,1/$CI43)</f>
        <v>0</v>
      </c>
      <c r="BC132" s="2">
        <f>IF(BC43=-1, 0,1/$CI43)</f>
        <v>1</v>
      </c>
      <c r="BD132" s="2">
        <f>IF(BD43=-1, 0,1/$CI43)</f>
        <v>0</v>
      </c>
      <c r="BE132" s="2">
        <f>IF(BE43=-1, 0,1/$CI43)</f>
        <v>0</v>
      </c>
      <c r="BF132" s="2">
        <f>IF(BF43=-1, 0,1/$CI43)</f>
        <v>0</v>
      </c>
      <c r="BG132" s="2">
        <f>IF(BG43=-1, 0,1/$CI43)</f>
        <v>0</v>
      </c>
      <c r="BH132" s="2">
        <f>IF(BH43=-1, 0,1/$CI43)</f>
        <v>0</v>
      </c>
      <c r="BI132" s="2">
        <f>IF(BI43=-1, 0,1/$CI43)</f>
        <v>0</v>
      </c>
      <c r="BJ132" s="2">
        <f>IF(BJ43=-1, 0,1/$CI43)</f>
        <v>0</v>
      </c>
      <c r="BK132" s="2">
        <f>IF(BK43=-1, 0,1/$CI43)</f>
        <v>0</v>
      </c>
      <c r="BL132" s="2">
        <f>IF(BL43=-1, 0,1/$CI43)</f>
        <v>0</v>
      </c>
      <c r="BM132" s="2">
        <f>IF(BM43=-1, 0,1/$CI43)</f>
        <v>0</v>
      </c>
      <c r="BN132" s="2">
        <f>IF(BN43=-1, 0,1/$CI43)</f>
        <v>0</v>
      </c>
      <c r="BO132" s="2">
        <f>IF(BO43=-1, 0,1/$CI43)</f>
        <v>0</v>
      </c>
      <c r="BP132" s="2">
        <f>IF(BP43=-1, 0,1/$CI43)</f>
        <v>0</v>
      </c>
      <c r="BQ132" s="2">
        <f>IF(BQ43=-1, 0,1/$CI43)</f>
        <v>0</v>
      </c>
      <c r="BR132" s="2">
        <f>IF(BR43=-1, 0,1/$CI43)</f>
        <v>0</v>
      </c>
      <c r="BS132" s="2">
        <f>IF(BS43=-1, 0,1/$CI43)</f>
        <v>0</v>
      </c>
      <c r="BT132" s="2">
        <f>IF(BT43=-1, 0,1/$CI43)</f>
        <v>0</v>
      </c>
      <c r="BU132" s="2">
        <f>IF(BU43=-1, 0,1/$CI43)</f>
        <v>0</v>
      </c>
      <c r="BV132" s="2">
        <f>IF(BV43=-1, 0,1/$CI43)</f>
        <v>0</v>
      </c>
      <c r="BW132" s="2">
        <f>IF(BW43=-1, 0,1/$CI43)</f>
        <v>0</v>
      </c>
      <c r="BX132" s="2">
        <f>IF(BX43=-1, 0,1/$CI43)</f>
        <v>0</v>
      </c>
      <c r="BY132" s="2">
        <f>IF(BY43=-1, 0,1/$CI43)</f>
        <v>0</v>
      </c>
      <c r="BZ132" s="2">
        <f>IF(BZ43=-1, 0,1/$CI43)</f>
        <v>0</v>
      </c>
      <c r="CA132" s="2">
        <f>IF(CA43=-1, 0,1/$CI43)</f>
        <v>0</v>
      </c>
      <c r="CB132" s="2">
        <f>IF(CB43=-1, 0,1/$CI43)</f>
        <v>0</v>
      </c>
      <c r="CC132" s="2">
        <f>IF(CC43=-1, 0,1/$CI43)</f>
        <v>0</v>
      </c>
      <c r="CD132" s="2">
        <f>IF(CD43=-1, 0,1/$CI43)</f>
        <v>0</v>
      </c>
      <c r="CE132" s="2">
        <f>IF(CE43=-1, 0,1/$CI43)</f>
        <v>0</v>
      </c>
      <c r="CF132" s="2">
        <f>IF(CF43=-1, 0,1/$CI43)</f>
        <v>0</v>
      </c>
      <c r="CG132" s="2">
        <f>IF(CG43=-1, 0,1/$CI43)</f>
        <v>0</v>
      </c>
      <c r="CH132" s="2"/>
      <c r="CI132" s="2">
        <f t="shared" si="4"/>
        <v>1</v>
      </c>
    </row>
    <row r="133" spans="1:87" x14ac:dyDescent="0.2">
      <c r="A133" s="1" t="s">
        <v>42</v>
      </c>
      <c r="B133" s="2">
        <f>IF(B44=-1, 0,1/$CI44)</f>
        <v>0</v>
      </c>
      <c r="C133" s="2">
        <f>IF(C44=-1, 0,1/$CI44)</f>
        <v>0</v>
      </c>
      <c r="D133" s="2">
        <f>IF(D44=-1, 0,1/$CI44)</f>
        <v>0</v>
      </c>
      <c r="E133" s="2">
        <f>IF(E44=-1, 0,1/$CI44)</f>
        <v>0</v>
      </c>
      <c r="F133" s="2">
        <f>IF(F44=-1, 0,1/$CI44)</f>
        <v>0</v>
      </c>
      <c r="G133" s="2">
        <f>IF(G44=-1, 0,1/$CI44)</f>
        <v>0</v>
      </c>
      <c r="H133" s="2">
        <f>IF(H44=-1, 0,1/$CI44)</f>
        <v>0</v>
      </c>
      <c r="I133" s="2">
        <f>IF(I44=-1, 0,1/$CI44)</f>
        <v>0</v>
      </c>
      <c r="J133" s="2">
        <f>IF(J44=-1, 0,1/$CI44)</f>
        <v>0</v>
      </c>
      <c r="K133" s="2">
        <f>IF(K44=-1, 0,1/$CI44)</f>
        <v>0</v>
      </c>
      <c r="L133" s="2">
        <f>IF(L44=-1, 0,1/$CI44)</f>
        <v>0</v>
      </c>
      <c r="M133" s="2">
        <f>IF(M44=-1, 0,1/$CI44)</f>
        <v>0</v>
      </c>
      <c r="N133" s="2">
        <f>IF(N44=-1, 0,1/$CI44)</f>
        <v>0</v>
      </c>
      <c r="O133" s="2">
        <f>IF(O44=-1, 0,1/$CI44)</f>
        <v>0</v>
      </c>
      <c r="P133" s="2">
        <f>IF(P44=-1, 0,1/$CI44)</f>
        <v>0</v>
      </c>
      <c r="Q133" s="2">
        <f>IF(Q44=-1, 0,1/$CI44)</f>
        <v>0</v>
      </c>
      <c r="R133" s="2">
        <f>IF(R44=-1, 0,1/$CI44)</f>
        <v>0</v>
      </c>
      <c r="S133" s="2">
        <f>IF(S44=-1, 0,1/$CI44)</f>
        <v>0</v>
      </c>
      <c r="T133" s="2">
        <f>IF(T44=-1, 0,1/$CI44)</f>
        <v>0</v>
      </c>
      <c r="U133" s="2">
        <f>IF(U44=-1, 0,1/$CI44)</f>
        <v>0</v>
      </c>
      <c r="V133" s="2">
        <f>IF(V44=-1, 0,1/$CI44)</f>
        <v>0</v>
      </c>
      <c r="W133" s="2">
        <f>IF(W44=-1, 0,1/$CI44)</f>
        <v>0</v>
      </c>
      <c r="X133" s="2">
        <f>IF(X44=-1, 0,1/$CI44)</f>
        <v>0</v>
      </c>
      <c r="Y133" s="2">
        <f>IF(Y44=-1, 0,1/$CI44)</f>
        <v>0</v>
      </c>
      <c r="Z133" s="2">
        <f>IF(Z44=-1, 0,1/$CI44)</f>
        <v>0</v>
      </c>
      <c r="AA133" s="2">
        <f>IF(AA44=-1, 0,1/$CI44)</f>
        <v>0</v>
      </c>
      <c r="AB133" s="2">
        <f>IF(AB44=-1, 0,1/$CI44)</f>
        <v>0</v>
      </c>
      <c r="AC133" s="2">
        <f>IF(AC44=-1, 0,1/$CI44)</f>
        <v>0</v>
      </c>
      <c r="AD133" s="2">
        <f>IF(AD44=-1, 0,1/$CI44)</f>
        <v>0</v>
      </c>
      <c r="AE133" s="2">
        <f>IF(AE44=-1, 0,1/$CI44)</f>
        <v>0</v>
      </c>
      <c r="AF133" s="2">
        <f>IF(AF44=-1, 0,1/$CI44)</f>
        <v>0</v>
      </c>
      <c r="AG133" s="2">
        <f>IF(AG44=-1, 0,1/$CI44)</f>
        <v>0</v>
      </c>
      <c r="AH133" s="2">
        <f>IF(AH44=-1, 0,1/$CI44)</f>
        <v>0</v>
      </c>
      <c r="AI133" s="2">
        <f>IF(AI44=-1, 0,1/$CI44)</f>
        <v>0</v>
      </c>
      <c r="AJ133" s="2">
        <f>IF(AJ44=-1, 0,1/$CI44)</f>
        <v>0</v>
      </c>
      <c r="AK133" s="2">
        <f>IF(AK44=-1, 0,1/$CI44)</f>
        <v>0</v>
      </c>
      <c r="AL133" s="2">
        <f>IF(AL44=-1, 0,1/$CI44)</f>
        <v>0</v>
      </c>
      <c r="AM133" s="2">
        <f>IF(AM44=-1, 0,1/$CI44)</f>
        <v>0</v>
      </c>
      <c r="AN133" s="2">
        <f>IF(AN44=-1, 0,1/$CI44)</f>
        <v>0</v>
      </c>
      <c r="AO133" s="2">
        <f>IF(AO44=-1, 0,1/$CI44)</f>
        <v>0</v>
      </c>
      <c r="AP133" s="2">
        <f>IF(AP44=-1, 0,1/$CI44)</f>
        <v>0</v>
      </c>
      <c r="AQ133" s="2">
        <f>IF(AQ44=-1, 0,1/$CI44)</f>
        <v>0</v>
      </c>
      <c r="AR133" s="2">
        <f>IF(AR44=-1, 0,1/$CI44)</f>
        <v>0</v>
      </c>
      <c r="AS133" s="2">
        <f>IF(AS44=-1, 0,1/$CI44)</f>
        <v>0</v>
      </c>
      <c r="AT133" s="2">
        <f>IF(AT44=-1, 0,1/$CI44)</f>
        <v>0</v>
      </c>
      <c r="AU133" s="2">
        <f>IF(AU44=-1, 0,1/$CI44)</f>
        <v>0</v>
      </c>
      <c r="AV133" s="2">
        <f>IF(AV44=-1, 0,1/$CI44)</f>
        <v>0</v>
      </c>
      <c r="AW133" s="2">
        <f>IF(AW44=-1, 0,1/$CI44)</f>
        <v>0</v>
      </c>
      <c r="AX133" s="2">
        <f>IF(AX44=-1, 0,1/$CI44)</f>
        <v>0</v>
      </c>
      <c r="AY133" s="2">
        <f>IF(AY44=-1, 0,1/$CI44)</f>
        <v>0</v>
      </c>
      <c r="AZ133" s="2">
        <f>IF(AZ44=-1, 0,1/$CI44)</f>
        <v>0</v>
      </c>
      <c r="BA133" s="2">
        <f>IF(BA44=-1, 0,1/$CI44)</f>
        <v>0</v>
      </c>
      <c r="BB133" s="2">
        <f>IF(BB44=-1, 0,1/$CI44)</f>
        <v>0</v>
      </c>
      <c r="BC133" s="2">
        <f>IF(BC44=-1, 0,1/$CI44)</f>
        <v>0</v>
      </c>
      <c r="BD133" s="2">
        <f>IF(BD44=-1, 0,1/$CI44)</f>
        <v>0</v>
      </c>
      <c r="BE133" s="2">
        <f>IF(BE44=-1, 0,1/$CI44)</f>
        <v>0</v>
      </c>
      <c r="BF133" s="2">
        <f>IF(BF44=-1, 0,1/$CI44)</f>
        <v>0</v>
      </c>
      <c r="BG133" s="2">
        <f>IF(BG44=-1, 0,1/$CI44)</f>
        <v>1</v>
      </c>
      <c r="BH133" s="2">
        <f>IF(BH44=-1, 0,1/$CI44)</f>
        <v>0</v>
      </c>
      <c r="BI133" s="2">
        <f>IF(BI44=-1, 0,1/$CI44)</f>
        <v>0</v>
      </c>
      <c r="BJ133" s="2">
        <f>IF(BJ44=-1, 0,1/$CI44)</f>
        <v>0</v>
      </c>
      <c r="BK133" s="2">
        <f>IF(BK44=-1, 0,1/$CI44)</f>
        <v>0</v>
      </c>
      <c r="BL133" s="2">
        <f>IF(BL44=-1, 0,1/$CI44)</f>
        <v>0</v>
      </c>
      <c r="BM133" s="2">
        <f>IF(BM44=-1, 0,1/$CI44)</f>
        <v>0</v>
      </c>
      <c r="BN133" s="2">
        <f>IF(BN44=-1, 0,1/$CI44)</f>
        <v>0</v>
      </c>
      <c r="BO133" s="2">
        <f>IF(BO44=-1, 0,1/$CI44)</f>
        <v>0</v>
      </c>
      <c r="BP133" s="2">
        <f>IF(BP44=-1, 0,1/$CI44)</f>
        <v>0</v>
      </c>
      <c r="BQ133" s="2">
        <f>IF(BQ44=-1, 0,1/$CI44)</f>
        <v>0</v>
      </c>
      <c r="BR133" s="2">
        <f>IF(BR44=-1, 0,1/$CI44)</f>
        <v>0</v>
      </c>
      <c r="BS133" s="2">
        <f>IF(BS44=-1, 0,1/$CI44)</f>
        <v>0</v>
      </c>
      <c r="BT133" s="2">
        <f>IF(BT44=-1, 0,1/$CI44)</f>
        <v>0</v>
      </c>
      <c r="BU133" s="2">
        <f>IF(BU44=-1, 0,1/$CI44)</f>
        <v>0</v>
      </c>
      <c r="BV133" s="2">
        <f>IF(BV44=-1, 0,1/$CI44)</f>
        <v>0</v>
      </c>
      <c r="BW133" s="2">
        <f>IF(BW44=-1, 0,1/$CI44)</f>
        <v>0</v>
      </c>
      <c r="BX133" s="2">
        <f>IF(BX44=-1, 0,1/$CI44)</f>
        <v>0</v>
      </c>
      <c r="BY133" s="2">
        <f>IF(BY44=-1, 0,1/$CI44)</f>
        <v>0</v>
      </c>
      <c r="BZ133" s="2">
        <f>IF(BZ44=-1, 0,1/$CI44)</f>
        <v>0</v>
      </c>
      <c r="CA133" s="2">
        <f>IF(CA44=-1, 0,1/$CI44)</f>
        <v>0</v>
      </c>
      <c r="CB133" s="2">
        <f>IF(CB44=-1, 0,1/$CI44)</f>
        <v>0</v>
      </c>
      <c r="CC133" s="2">
        <f>IF(CC44=-1, 0,1/$CI44)</f>
        <v>0</v>
      </c>
      <c r="CD133" s="2">
        <f>IF(CD44=-1, 0,1/$CI44)</f>
        <v>0</v>
      </c>
      <c r="CE133" s="2">
        <f>IF(CE44=-1, 0,1/$CI44)</f>
        <v>0</v>
      </c>
      <c r="CF133" s="2">
        <f>IF(CF44=-1, 0,1/$CI44)</f>
        <v>0</v>
      </c>
      <c r="CG133" s="2">
        <f>IF(CG44=-1, 0,1/$CI44)</f>
        <v>0</v>
      </c>
      <c r="CH133" s="2"/>
      <c r="CI133" s="2">
        <f t="shared" si="4"/>
        <v>1</v>
      </c>
    </row>
    <row r="134" spans="1:87" x14ac:dyDescent="0.2">
      <c r="A134" s="1" t="s">
        <v>43</v>
      </c>
      <c r="B134" s="2">
        <f>IF(B45=-1, 0,1/$CI45)</f>
        <v>0</v>
      </c>
      <c r="C134" s="2">
        <f>IF(C45=-1, 0,1/$CI45)</f>
        <v>0</v>
      </c>
      <c r="D134" s="2">
        <f>IF(D45=-1, 0,1/$CI45)</f>
        <v>0</v>
      </c>
      <c r="E134" s="2">
        <f>IF(E45=-1, 0,1/$CI45)</f>
        <v>0</v>
      </c>
      <c r="F134" s="2">
        <f>IF(F45=-1, 0,1/$CI45)</f>
        <v>0</v>
      </c>
      <c r="G134" s="2">
        <f>IF(G45=-1, 0,1/$CI45)</f>
        <v>0</v>
      </c>
      <c r="H134" s="2">
        <f>IF(H45=-1, 0,1/$CI45)</f>
        <v>0</v>
      </c>
      <c r="I134" s="2">
        <f>IF(I45=-1, 0,1/$CI45)</f>
        <v>0</v>
      </c>
      <c r="J134" s="2">
        <f>IF(J45=-1, 0,1/$CI45)</f>
        <v>0</v>
      </c>
      <c r="K134" s="2">
        <f>IF(K45=-1, 0,1/$CI45)</f>
        <v>0</v>
      </c>
      <c r="L134" s="2">
        <f>IF(L45=-1, 0,1/$CI45)</f>
        <v>0</v>
      </c>
      <c r="M134" s="2">
        <f>IF(M45=-1, 0,1/$CI45)</f>
        <v>0</v>
      </c>
      <c r="N134" s="2">
        <f>IF(N45=-1, 0,1/$CI45)</f>
        <v>0</v>
      </c>
      <c r="O134" s="2">
        <f>IF(O45=-1, 0,1/$CI45)</f>
        <v>0</v>
      </c>
      <c r="P134" s="2">
        <f>IF(P45=-1, 0,1/$CI45)</f>
        <v>0</v>
      </c>
      <c r="Q134" s="2">
        <f>IF(Q45=-1, 0,1/$CI45)</f>
        <v>0</v>
      </c>
      <c r="R134" s="2">
        <f>IF(R45=-1, 0,1/$CI45)</f>
        <v>0</v>
      </c>
      <c r="S134" s="2">
        <f>IF(S45=-1, 0,1/$CI45)</f>
        <v>0</v>
      </c>
      <c r="T134" s="2">
        <f>IF(T45=-1, 0,1/$CI45)</f>
        <v>0.14285714285714285</v>
      </c>
      <c r="U134" s="2">
        <f>IF(U45=-1, 0,1/$CI45)</f>
        <v>0</v>
      </c>
      <c r="V134" s="2">
        <f>IF(V45=-1, 0,1/$CI45)</f>
        <v>0</v>
      </c>
      <c r="W134" s="2">
        <f>IF(W45=-1, 0,1/$CI45)</f>
        <v>0</v>
      </c>
      <c r="X134" s="2">
        <f>IF(X45=-1, 0,1/$CI45)</f>
        <v>0</v>
      </c>
      <c r="Y134" s="2">
        <f>IF(Y45=-1, 0,1/$CI45)</f>
        <v>0</v>
      </c>
      <c r="Z134" s="2">
        <f>IF(Z45=-1, 0,1/$CI45)</f>
        <v>0</v>
      </c>
      <c r="AA134" s="2">
        <f>IF(AA45=-1, 0,1/$CI45)</f>
        <v>0</v>
      </c>
      <c r="AB134" s="2">
        <f>IF(AB45=-1, 0,1/$CI45)</f>
        <v>0</v>
      </c>
      <c r="AC134" s="2">
        <f>IF(AC45=-1, 0,1/$CI45)</f>
        <v>0</v>
      </c>
      <c r="AD134" s="2">
        <f>IF(AD45=-1, 0,1/$CI45)</f>
        <v>0</v>
      </c>
      <c r="AE134" s="2">
        <f>IF(AE45=-1, 0,1/$CI45)</f>
        <v>0</v>
      </c>
      <c r="AF134" s="2">
        <f>IF(AF45=-1, 0,1/$CI45)</f>
        <v>0</v>
      </c>
      <c r="AG134" s="2">
        <f>IF(AG45=-1, 0,1/$CI45)</f>
        <v>0</v>
      </c>
      <c r="AH134" s="2">
        <f>IF(AH45=-1, 0,1/$CI45)</f>
        <v>0</v>
      </c>
      <c r="AI134" s="2">
        <f>IF(AI45=-1, 0,1/$CI45)</f>
        <v>0</v>
      </c>
      <c r="AJ134" s="2">
        <f>IF(AJ45=-1, 0,1/$CI45)</f>
        <v>0</v>
      </c>
      <c r="AK134" s="2">
        <f>IF(AK45=-1, 0,1/$CI45)</f>
        <v>0</v>
      </c>
      <c r="AL134" s="2">
        <f>IF(AL45=-1, 0,1/$CI45)</f>
        <v>0</v>
      </c>
      <c r="AM134" s="2">
        <f>IF(AM45=-1, 0,1/$CI45)</f>
        <v>0</v>
      </c>
      <c r="AN134" s="2">
        <f>IF(AN45=-1, 0,1/$CI45)</f>
        <v>0</v>
      </c>
      <c r="AO134" s="2">
        <f>IF(AO45=-1, 0,1/$CI45)</f>
        <v>0.14285714285714285</v>
      </c>
      <c r="AP134" s="2">
        <f>IF(AP45=-1, 0,1/$CI45)</f>
        <v>0</v>
      </c>
      <c r="AQ134" s="2">
        <f>IF(AQ45=-1, 0,1/$CI45)</f>
        <v>0</v>
      </c>
      <c r="AR134" s="2">
        <f>IF(AR45=-1, 0,1/$CI45)</f>
        <v>0</v>
      </c>
      <c r="AS134" s="2">
        <f>IF(AS45=-1, 0,1/$CI45)</f>
        <v>0</v>
      </c>
      <c r="AT134" s="2">
        <f>IF(AT45=-1, 0,1/$CI45)</f>
        <v>0</v>
      </c>
      <c r="AU134" s="2">
        <f>IF(AU45=-1, 0,1/$CI45)</f>
        <v>0</v>
      </c>
      <c r="AV134" s="2">
        <f>IF(AV45=-1, 0,1/$CI45)</f>
        <v>0</v>
      </c>
      <c r="AW134" s="2">
        <f>IF(AW45=-1, 0,1/$CI45)</f>
        <v>0</v>
      </c>
      <c r="AX134" s="2">
        <f>IF(AX45=-1, 0,1/$CI45)</f>
        <v>0</v>
      </c>
      <c r="AY134" s="2">
        <f>IF(AY45=-1, 0,1/$CI45)</f>
        <v>0</v>
      </c>
      <c r="AZ134" s="2">
        <f>IF(AZ45=-1, 0,1/$CI45)</f>
        <v>0</v>
      </c>
      <c r="BA134" s="2">
        <f>IF(BA45=-1, 0,1/$CI45)</f>
        <v>0</v>
      </c>
      <c r="BB134" s="2">
        <f>IF(BB45=-1, 0,1/$CI45)</f>
        <v>0</v>
      </c>
      <c r="BC134" s="2">
        <f>IF(BC45=-1, 0,1/$CI45)</f>
        <v>0.14285714285714285</v>
      </c>
      <c r="BD134" s="2">
        <f>IF(BD45=-1, 0,1/$CI45)</f>
        <v>0</v>
      </c>
      <c r="BE134" s="2">
        <f>IF(BE45=-1, 0,1/$CI45)</f>
        <v>0</v>
      </c>
      <c r="BF134" s="2">
        <f>IF(BF45=-1, 0,1/$CI45)</f>
        <v>0</v>
      </c>
      <c r="BG134" s="2">
        <f>IF(BG45=-1, 0,1/$CI45)</f>
        <v>0</v>
      </c>
      <c r="BH134" s="2">
        <f>IF(BH45=-1, 0,1/$CI45)</f>
        <v>0</v>
      </c>
      <c r="BI134" s="2">
        <f>IF(BI45=-1, 0,1/$CI45)</f>
        <v>0</v>
      </c>
      <c r="BJ134" s="2">
        <f>IF(BJ45=-1, 0,1/$CI45)</f>
        <v>0</v>
      </c>
      <c r="BK134" s="2">
        <f>IF(BK45=-1, 0,1/$CI45)</f>
        <v>0</v>
      </c>
      <c r="BL134" s="2">
        <f>IF(BL45=-1, 0,1/$CI45)</f>
        <v>0.14285714285714285</v>
      </c>
      <c r="BM134" s="2">
        <f>IF(BM45=-1, 0,1/$CI45)</f>
        <v>0</v>
      </c>
      <c r="BN134" s="2">
        <f>IF(BN45=-1, 0,1/$CI45)</f>
        <v>0</v>
      </c>
      <c r="BO134" s="2">
        <f>IF(BO45=-1, 0,1/$CI45)</f>
        <v>0</v>
      </c>
      <c r="BP134" s="2">
        <f>IF(BP45=-1, 0,1/$CI45)</f>
        <v>0.14285714285714285</v>
      </c>
      <c r="BQ134" s="2">
        <f>IF(BQ45=-1, 0,1/$CI45)</f>
        <v>0</v>
      </c>
      <c r="BR134" s="2">
        <f>IF(BR45=-1, 0,1/$CI45)</f>
        <v>0</v>
      </c>
      <c r="BS134" s="2">
        <f>IF(BS45=-1, 0,1/$CI45)</f>
        <v>0.14285714285714285</v>
      </c>
      <c r="BT134" s="2">
        <f>IF(BT45=-1, 0,1/$CI45)</f>
        <v>0</v>
      </c>
      <c r="BU134" s="2">
        <f>IF(BU45=-1, 0,1/$CI45)</f>
        <v>0</v>
      </c>
      <c r="BV134" s="2">
        <f>IF(BV45=-1, 0,1/$CI45)</f>
        <v>0</v>
      </c>
      <c r="BW134" s="2">
        <f>IF(BW45=-1, 0,1/$CI45)</f>
        <v>0</v>
      </c>
      <c r="BX134" s="2">
        <f>IF(BX45=-1, 0,1/$CI45)</f>
        <v>0</v>
      </c>
      <c r="BY134" s="2">
        <f>IF(BY45=-1, 0,1/$CI45)</f>
        <v>0</v>
      </c>
      <c r="BZ134" s="2">
        <f>IF(BZ45=-1, 0,1/$CI45)</f>
        <v>0</v>
      </c>
      <c r="CA134" s="2">
        <f>IF(CA45=-1, 0,1/$CI45)</f>
        <v>0</v>
      </c>
      <c r="CB134" s="2">
        <f>IF(CB45=-1, 0,1/$CI45)</f>
        <v>0</v>
      </c>
      <c r="CC134" s="2">
        <f>IF(CC45=-1, 0,1/$CI45)</f>
        <v>0</v>
      </c>
      <c r="CD134" s="2">
        <f>IF(CD45=-1, 0,1/$CI45)</f>
        <v>0</v>
      </c>
      <c r="CE134" s="2">
        <f>IF(CE45=-1, 0,1/$CI45)</f>
        <v>0.14285714285714285</v>
      </c>
      <c r="CF134" s="2">
        <f>IF(CF45=-1, 0,1/$CI45)</f>
        <v>0</v>
      </c>
      <c r="CG134" s="2">
        <f>IF(CG45=-1, 0,1/$CI45)</f>
        <v>0</v>
      </c>
      <c r="CH134" s="2"/>
      <c r="CI134" s="2">
        <f t="shared" si="4"/>
        <v>0.99999999999999978</v>
      </c>
    </row>
    <row r="135" spans="1:87" x14ac:dyDescent="0.2">
      <c r="A135" s="1" t="s">
        <v>44</v>
      </c>
      <c r="B135" s="2">
        <f>IF(B46=-1, 0,1/$CI46)</f>
        <v>0</v>
      </c>
      <c r="C135" s="2">
        <f>IF(C46=-1, 0,1/$CI46)</f>
        <v>0</v>
      </c>
      <c r="D135" s="2">
        <f>IF(D46=-1, 0,1/$CI46)</f>
        <v>0</v>
      </c>
      <c r="E135" s="2">
        <f>IF(E46=-1, 0,1/$CI46)</f>
        <v>0</v>
      </c>
      <c r="F135" s="2">
        <f>IF(F46=-1, 0,1/$CI46)</f>
        <v>0</v>
      </c>
      <c r="G135" s="2">
        <f>IF(G46=-1, 0,1/$CI46)</f>
        <v>0</v>
      </c>
      <c r="H135" s="2">
        <f>IF(H46=-1, 0,1/$CI46)</f>
        <v>0</v>
      </c>
      <c r="I135" s="2">
        <f>IF(I46=-1, 0,1/$CI46)</f>
        <v>0</v>
      </c>
      <c r="J135" s="2">
        <f>IF(J46=-1, 0,1/$CI46)</f>
        <v>0</v>
      </c>
      <c r="K135" s="2">
        <f>IF(K46=-1, 0,1/$CI46)</f>
        <v>0</v>
      </c>
      <c r="L135" s="2">
        <f>IF(L46=-1, 0,1/$CI46)</f>
        <v>0</v>
      </c>
      <c r="M135" s="2">
        <f>IF(M46=-1, 0,1/$CI46)</f>
        <v>0</v>
      </c>
      <c r="N135" s="2">
        <f>IF(N46=-1, 0,1/$CI46)</f>
        <v>0</v>
      </c>
      <c r="O135" s="2">
        <f>IF(O46=-1, 0,1/$CI46)</f>
        <v>0</v>
      </c>
      <c r="P135" s="2">
        <f>IF(P46=-1, 0,1/$CI46)</f>
        <v>0</v>
      </c>
      <c r="Q135" s="2">
        <f>IF(Q46=-1, 0,1/$CI46)</f>
        <v>0</v>
      </c>
      <c r="R135" s="2">
        <f>IF(R46=-1, 0,1/$CI46)</f>
        <v>0</v>
      </c>
      <c r="S135" s="2">
        <f>IF(S46=-1, 0,1/$CI46)</f>
        <v>0</v>
      </c>
      <c r="T135" s="2">
        <f>IF(T46=-1, 0,1/$CI46)</f>
        <v>0</v>
      </c>
      <c r="U135" s="2">
        <f>IF(U46=-1, 0,1/$CI46)</f>
        <v>0</v>
      </c>
      <c r="V135" s="2">
        <f>IF(V46=-1, 0,1/$CI46)</f>
        <v>0</v>
      </c>
      <c r="W135" s="2">
        <f>IF(W46=-1, 0,1/$CI46)</f>
        <v>0</v>
      </c>
      <c r="X135" s="2">
        <f>IF(X46=-1, 0,1/$CI46)</f>
        <v>0</v>
      </c>
      <c r="Y135" s="2">
        <f>IF(Y46=-1, 0,1/$CI46)</f>
        <v>0</v>
      </c>
      <c r="Z135" s="2">
        <f>IF(Z46=-1, 0,1/$CI46)</f>
        <v>0</v>
      </c>
      <c r="AA135" s="2">
        <f>IF(AA46=-1, 0,1/$CI46)</f>
        <v>0</v>
      </c>
      <c r="AB135" s="2">
        <f>IF(AB46=-1, 0,1/$CI46)</f>
        <v>0</v>
      </c>
      <c r="AC135" s="2">
        <f>IF(AC46=-1, 0,1/$CI46)</f>
        <v>0</v>
      </c>
      <c r="AD135" s="2">
        <f>IF(AD46=-1, 0,1/$CI46)</f>
        <v>0</v>
      </c>
      <c r="AE135" s="2">
        <f>IF(AE46=-1, 0,1/$CI46)</f>
        <v>0</v>
      </c>
      <c r="AF135" s="2">
        <f>IF(AF46=-1, 0,1/$CI46)</f>
        <v>0</v>
      </c>
      <c r="AG135" s="2">
        <f>IF(AG46=-1, 0,1/$CI46)</f>
        <v>0</v>
      </c>
      <c r="AH135" s="2">
        <f>IF(AH46=-1, 0,1/$CI46)</f>
        <v>0</v>
      </c>
      <c r="AI135" s="2">
        <f>IF(AI46=-1, 0,1/$CI46)</f>
        <v>0</v>
      </c>
      <c r="AJ135" s="2">
        <f>IF(AJ46=-1, 0,1/$CI46)</f>
        <v>0</v>
      </c>
      <c r="AK135" s="2">
        <f>IF(AK46=-1, 0,1/$CI46)</f>
        <v>0</v>
      </c>
      <c r="AL135" s="2">
        <f>IF(AL46=-1, 0,1/$CI46)</f>
        <v>0</v>
      </c>
      <c r="AM135" s="2">
        <f>IF(AM46=-1, 0,1/$CI46)</f>
        <v>0</v>
      </c>
      <c r="AN135" s="2">
        <f>IF(AN46=-1, 0,1/$CI46)</f>
        <v>0</v>
      </c>
      <c r="AO135" s="2">
        <f>IF(AO46=-1, 0,1/$CI46)</f>
        <v>0</v>
      </c>
      <c r="AP135" s="2">
        <f>IF(AP46=-1, 0,1/$CI46)</f>
        <v>0</v>
      </c>
      <c r="AQ135" s="2">
        <f>IF(AQ46=-1, 0,1/$CI46)</f>
        <v>0</v>
      </c>
      <c r="AR135" s="2">
        <f>IF(AR46=-1, 0,1/$CI46)</f>
        <v>0</v>
      </c>
      <c r="AS135" s="2">
        <f>IF(AS46=-1, 0,1/$CI46)</f>
        <v>0</v>
      </c>
      <c r="AT135" s="2">
        <f>IF(AT46=-1, 0,1/$CI46)</f>
        <v>0</v>
      </c>
      <c r="AU135" s="2">
        <f>IF(AU46=-1, 0,1/$CI46)</f>
        <v>0</v>
      </c>
      <c r="AV135" s="2">
        <f>IF(AV46=-1, 0,1/$CI46)</f>
        <v>0</v>
      </c>
      <c r="AW135" s="2">
        <f>IF(AW46=-1, 0,1/$CI46)</f>
        <v>0</v>
      </c>
      <c r="AX135" s="2">
        <f>IF(AX46=-1, 0,1/$CI46)</f>
        <v>0</v>
      </c>
      <c r="AY135" s="2">
        <f>IF(AY46=-1, 0,1/$CI46)</f>
        <v>0</v>
      </c>
      <c r="AZ135" s="2">
        <f>IF(AZ46=-1, 0,1/$CI46)</f>
        <v>0</v>
      </c>
      <c r="BA135" s="2">
        <f>IF(BA46=-1, 0,1/$CI46)</f>
        <v>0</v>
      </c>
      <c r="BB135" s="2">
        <f>IF(BB46=-1, 0,1/$CI46)</f>
        <v>0</v>
      </c>
      <c r="BC135" s="2">
        <f>IF(BC46=-1, 0,1/$CI46)</f>
        <v>0</v>
      </c>
      <c r="BD135" s="2">
        <f>IF(BD46=-1, 0,1/$CI46)</f>
        <v>0</v>
      </c>
      <c r="BE135" s="2">
        <f>IF(BE46=-1, 0,1/$CI46)</f>
        <v>0</v>
      </c>
      <c r="BF135" s="2">
        <f>IF(BF46=-1, 0,1/$CI46)</f>
        <v>0</v>
      </c>
      <c r="BG135" s="2">
        <f>IF(BG46=-1, 0,1/$CI46)</f>
        <v>0</v>
      </c>
      <c r="BH135" s="2">
        <f>IF(BH46=-1, 0,1/$CI46)</f>
        <v>0</v>
      </c>
      <c r="BI135" s="2">
        <f>IF(BI46=-1, 0,1/$CI46)</f>
        <v>0</v>
      </c>
      <c r="BJ135" s="2">
        <f>IF(BJ46=-1, 0,1/$CI46)</f>
        <v>0</v>
      </c>
      <c r="BK135" s="2">
        <f>IF(BK46=-1, 0,1/$CI46)</f>
        <v>0</v>
      </c>
      <c r="BL135" s="2">
        <f>IF(BL46=-1, 0,1/$CI46)</f>
        <v>1</v>
      </c>
      <c r="BM135" s="2">
        <f>IF(BM46=-1, 0,1/$CI46)</f>
        <v>0</v>
      </c>
      <c r="BN135" s="2">
        <f>IF(BN46=-1, 0,1/$CI46)</f>
        <v>0</v>
      </c>
      <c r="BO135" s="2">
        <f>IF(BO46=-1, 0,1/$CI46)</f>
        <v>0</v>
      </c>
      <c r="BP135" s="2">
        <f>IF(BP46=-1, 0,1/$CI46)</f>
        <v>0</v>
      </c>
      <c r="BQ135" s="2">
        <f>IF(BQ46=-1, 0,1/$CI46)</f>
        <v>0</v>
      </c>
      <c r="BR135" s="2">
        <f>IF(BR46=-1, 0,1/$CI46)</f>
        <v>0</v>
      </c>
      <c r="BS135" s="2">
        <f>IF(BS46=-1, 0,1/$CI46)</f>
        <v>0</v>
      </c>
      <c r="BT135" s="2">
        <f>IF(BT46=-1, 0,1/$CI46)</f>
        <v>0</v>
      </c>
      <c r="BU135" s="2">
        <f>IF(BU46=-1, 0,1/$CI46)</f>
        <v>0</v>
      </c>
      <c r="BV135" s="2">
        <f>IF(BV46=-1, 0,1/$CI46)</f>
        <v>0</v>
      </c>
      <c r="BW135" s="2">
        <f>IF(BW46=-1, 0,1/$CI46)</f>
        <v>0</v>
      </c>
      <c r="BX135" s="2">
        <f>IF(BX46=-1, 0,1/$CI46)</f>
        <v>0</v>
      </c>
      <c r="BY135" s="2">
        <f>IF(BY46=-1, 0,1/$CI46)</f>
        <v>0</v>
      </c>
      <c r="BZ135" s="2">
        <f>IF(BZ46=-1, 0,1/$CI46)</f>
        <v>0</v>
      </c>
      <c r="CA135" s="2">
        <f>IF(CA46=-1, 0,1/$CI46)</f>
        <v>0</v>
      </c>
      <c r="CB135" s="2">
        <f>IF(CB46=-1, 0,1/$CI46)</f>
        <v>0</v>
      </c>
      <c r="CC135" s="2">
        <f>IF(CC46=-1, 0,1/$CI46)</f>
        <v>0</v>
      </c>
      <c r="CD135" s="2">
        <f>IF(CD46=-1, 0,1/$CI46)</f>
        <v>0</v>
      </c>
      <c r="CE135" s="2">
        <f>IF(CE46=-1, 0,1/$CI46)</f>
        <v>0</v>
      </c>
      <c r="CF135" s="2">
        <f>IF(CF46=-1, 0,1/$CI46)</f>
        <v>0</v>
      </c>
      <c r="CG135" s="2">
        <f>IF(CG46=-1, 0,1/$CI46)</f>
        <v>0</v>
      </c>
      <c r="CH135" s="2"/>
      <c r="CI135" s="2">
        <f t="shared" si="4"/>
        <v>1</v>
      </c>
    </row>
    <row r="136" spans="1:87" x14ac:dyDescent="0.2">
      <c r="A136" s="1" t="s">
        <v>45</v>
      </c>
      <c r="B136" s="2">
        <f>IF(B47=-1, 0,1/$CI47)</f>
        <v>0</v>
      </c>
      <c r="C136" s="2">
        <f>IF(C47=-1, 0,1/$CI47)</f>
        <v>0</v>
      </c>
      <c r="D136" s="2">
        <f>IF(D47=-1, 0,1/$CI47)</f>
        <v>0</v>
      </c>
      <c r="E136" s="2">
        <f>IF(E47=-1, 0,1/$CI47)</f>
        <v>0</v>
      </c>
      <c r="F136" s="2">
        <f>IF(F47=-1, 0,1/$CI47)</f>
        <v>0</v>
      </c>
      <c r="G136" s="2">
        <f>IF(G47=-1, 0,1/$CI47)</f>
        <v>0</v>
      </c>
      <c r="H136" s="2">
        <f>IF(H47=-1, 0,1/$CI47)</f>
        <v>0</v>
      </c>
      <c r="I136" s="2">
        <f>IF(I47=-1, 0,1/$CI47)</f>
        <v>0</v>
      </c>
      <c r="J136" s="2">
        <f>IF(J47=-1, 0,1/$CI47)</f>
        <v>0</v>
      </c>
      <c r="K136" s="2">
        <f>IF(K47=-1, 0,1/$CI47)</f>
        <v>0</v>
      </c>
      <c r="L136" s="2">
        <f>IF(L47=-1, 0,1/$CI47)</f>
        <v>0</v>
      </c>
      <c r="M136" s="2">
        <f>IF(M47=-1, 0,1/$CI47)</f>
        <v>0</v>
      </c>
      <c r="N136" s="2">
        <f>IF(N47=-1, 0,1/$CI47)</f>
        <v>0</v>
      </c>
      <c r="O136" s="2">
        <f>IF(O47=-1, 0,1/$CI47)</f>
        <v>0</v>
      </c>
      <c r="P136" s="2">
        <f>IF(P47=-1, 0,1/$CI47)</f>
        <v>0</v>
      </c>
      <c r="Q136" s="2">
        <f>IF(Q47=-1, 0,1/$CI47)</f>
        <v>0</v>
      </c>
      <c r="R136" s="2">
        <f>IF(R47=-1, 0,1/$CI47)</f>
        <v>0</v>
      </c>
      <c r="S136" s="2">
        <f>IF(S47=-1, 0,1/$CI47)</f>
        <v>0</v>
      </c>
      <c r="T136" s="2">
        <f>IF(T47=-1, 0,1/$CI47)</f>
        <v>0</v>
      </c>
      <c r="U136" s="2">
        <f>IF(U47=-1, 0,1/$CI47)</f>
        <v>0</v>
      </c>
      <c r="V136" s="2">
        <f>IF(V47=-1, 0,1/$CI47)</f>
        <v>0</v>
      </c>
      <c r="W136" s="2">
        <f>IF(W47=-1, 0,1/$CI47)</f>
        <v>0</v>
      </c>
      <c r="X136" s="2">
        <f>IF(X47=-1, 0,1/$CI47)</f>
        <v>0</v>
      </c>
      <c r="Y136" s="2">
        <f>IF(Y47=-1, 0,1/$CI47)</f>
        <v>0</v>
      </c>
      <c r="Z136" s="2">
        <f>IF(Z47=-1, 0,1/$CI47)</f>
        <v>0</v>
      </c>
      <c r="AA136" s="2">
        <f>IF(AA47=-1, 0,1/$CI47)</f>
        <v>0</v>
      </c>
      <c r="AB136" s="2">
        <f>IF(AB47=-1, 0,1/$CI47)</f>
        <v>0</v>
      </c>
      <c r="AC136" s="2">
        <f>IF(AC47=-1, 0,1/$CI47)</f>
        <v>0</v>
      </c>
      <c r="AD136" s="2">
        <f>IF(AD47=-1, 0,1/$CI47)</f>
        <v>0</v>
      </c>
      <c r="AE136" s="2">
        <f>IF(AE47=-1, 0,1/$CI47)</f>
        <v>0</v>
      </c>
      <c r="AF136" s="2">
        <f>IF(AF47=-1, 0,1/$CI47)</f>
        <v>0</v>
      </c>
      <c r="AG136" s="2">
        <f>IF(AG47=-1, 0,1/$CI47)</f>
        <v>0</v>
      </c>
      <c r="AH136" s="2">
        <f>IF(AH47=-1, 0,1/$CI47)</f>
        <v>0</v>
      </c>
      <c r="AI136" s="2">
        <f>IF(AI47=-1, 0,1/$CI47)</f>
        <v>0</v>
      </c>
      <c r="AJ136" s="2">
        <f>IF(AJ47=-1, 0,1/$CI47)</f>
        <v>0</v>
      </c>
      <c r="AK136" s="2">
        <f>IF(AK47=-1, 0,1/$CI47)</f>
        <v>0</v>
      </c>
      <c r="AL136" s="2">
        <f>IF(AL47=-1, 0,1/$CI47)</f>
        <v>0</v>
      </c>
      <c r="AM136" s="2">
        <f>IF(AM47=-1, 0,1/$CI47)</f>
        <v>0</v>
      </c>
      <c r="AN136" s="2">
        <f>IF(AN47=-1, 0,1/$CI47)</f>
        <v>0</v>
      </c>
      <c r="AO136" s="2">
        <f>IF(AO47=-1, 0,1/$CI47)</f>
        <v>0</v>
      </c>
      <c r="AP136" s="2">
        <f>IF(AP47=-1, 0,1/$CI47)</f>
        <v>0</v>
      </c>
      <c r="AQ136" s="2">
        <f>IF(AQ47=-1, 0,1/$CI47)</f>
        <v>0</v>
      </c>
      <c r="AR136" s="2">
        <f>IF(AR47=-1, 0,1/$CI47)</f>
        <v>0</v>
      </c>
      <c r="AS136" s="2">
        <f>IF(AS47=-1, 0,1/$CI47)</f>
        <v>0</v>
      </c>
      <c r="AT136" s="2">
        <f>IF(AT47=-1, 0,1/$CI47)</f>
        <v>0</v>
      </c>
      <c r="AU136" s="2">
        <f>IF(AU47=-1, 0,1/$CI47)</f>
        <v>0</v>
      </c>
      <c r="AV136" s="2">
        <f>IF(AV47=-1, 0,1/$CI47)</f>
        <v>0</v>
      </c>
      <c r="AW136" s="2">
        <f>IF(AW47=-1, 0,1/$CI47)</f>
        <v>0</v>
      </c>
      <c r="AX136" s="2">
        <f>IF(AX47=-1, 0,1/$CI47)</f>
        <v>0</v>
      </c>
      <c r="AY136" s="2">
        <f>IF(AY47=-1, 0,1/$CI47)</f>
        <v>0</v>
      </c>
      <c r="AZ136" s="2">
        <f>IF(AZ47=-1, 0,1/$CI47)</f>
        <v>0</v>
      </c>
      <c r="BA136" s="2">
        <f>IF(BA47=-1, 0,1/$CI47)</f>
        <v>0</v>
      </c>
      <c r="BB136" s="2">
        <f>IF(BB47=-1, 0,1/$CI47)</f>
        <v>0</v>
      </c>
      <c r="BC136" s="2">
        <f>IF(BC47=-1, 0,1/$CI47)</f>
        <v>0</v>
      </c>
      <c r="BD136" s="2">
        <f>IF(BD47=-1, 0,1/$CI47)</f>
        <v>0</v>
      </c>
      <c r="BE136" s="2">
        <f>IF(BE47=-1, 0,1/$CI47)</f>
        <v>0</v>
      </c>
      <c r="BF136" s="2">
        <f>IF(BF47=-1, 0,1/$CI47)</f>
        <v>0</v>
      </c>
      <c r="BG136" s="2">
        <f>IF(BG47=-1, 0,1/$CI47)</f>
        <v>0</v>
      </c>
      <c r="BH136" s="2">
        <f>IF(BH47=-1, 0,1/$CI47)</f>
        <v>0</v>
      </c>
      <c r="BI136" s="2">
        <f>IF(BI47=-1, 0,1/$CI47)</f>
        <v>0</v>
      </c>
      <c r="BJ136" s="2">
        <f>IF(BJ47=-1, 0,1/$CI47)</f>
        <v>0</v>
      </c>
      <c r="BK136" s="2">
        <f>IF(BK47=-1, 0,1/$CI47)</f>
        <v>0</v>
      </c>
      <c r="BL136" s="2">
        <f>IF(BL47=-1, 0,1/$CI47)</f>
        <v>0</v>
      </c>
      <c r="BM136" s="2">
        <f>IF(BM47=-1, 0,1/$CI47)</f>
        <v>0</v>
      </c>
      <c r="BN136" s="2">
        <f>IF(BN47=-1, 0,1/$CI47)</f>
        <v>0</v>
      </c>
      <c r="BO136" s="2">
        <f>IF(BO47=-1, 0,1/$CI47)</f>
        <v>0</v>
      </c>
      <c r="BP136" s="2">
        <f>IF(BP47=-1, 0,1/$CI47)</f>
        <v>1</v>
      </c>
      <c r="BQ136" s="2">
        <f>IF(BQ47=-1, 0,1/$CI47)</f>
        <v>0</v>
      </c>
      <c r="BR136" s="2">
        <f>IF(BR47=-1, 0,1/$CI47)</f>
        <v>0</v>
      </c>
      <c r="BS136" s="2">
        <f>IF(BS47=-1, 0,1/$CI47)</f>
        <v>0</v>
      </c>
      <c r="BT136" s="2">
        <f>IF(BT47=-1, 0,1/$CI47)</f>
        <v>0</v>
      </c>
      <c r="BU136" s="2">
        <f>IF(BU47=-1, 0,1/$CI47)</f>
        <v>0</v>
      </c>
      <c r="BV136" s="2">
        <f>IF(BV47=-1, 0,1/$CI47)</f>
        <v>0</v>
      </c>
      <c r="BW136" s="2">
        <f>IF(BW47=-1, 0,1/$CI47)</f>
        <v>0</v>
      </c>
      <c r="BX136" s="2">
        <f>IF(BX47=-1, 0,1/$CI47)</f>
        <v>0</v>
      </c>
      <c r="BY136" s="2">
        <f>IF(BY47=-1, 0,1/$CI47)</f>
        <v>0</v>
      </c>
      <c r="BZ136" s="2">
        <f>IF(BZ47=-1, 0,1/$CI47)</f>
        <v>0</v>
      </c>
      <c r="CA136" s="2">
        <f>IF(CA47=-1, 0,1/$CI47)</f>
        <v>0</v>
      </c>
      <c r="CB136" s="2">
        <f>IF(CB47=-1, 0,1/$CI47)</f>
        <v>0</v>
      </c>
      <c r="CC136" s="2">
        <f>IF(CC47=-1, 0,1/$CI47)</f>
        <v>0</v>
      </c>
      <c r="CD136" s="2">
        <f>IF(CD47=-1, 0,1/$CI47)</f>
        <v>0</v>
      </c>
      <c r="CE136" s="2">
        <f>IF(CE47=-1, 0,1/$CI47)</f>
        <v>0</v>
      </c>
      <c r="CF136" s="2">
        <f>IF(CF47=-1, 0,1/$CI47)</f>
        <v>0</v>
      </c>
      <c r="CG136" s="2">
        <f>IF(CG47=-1, 0,1/$CI47)</f>
        <v>0</v>
      </c>
      <c r="CH136" s="2"/>
      <c r="CI136" s="2">
        <f t="shared" si="4"/>
        <v>1</v>
      </c>
    </row>
    <row r="137" spans="1:87" x14ac:dyDescent="0.2">
      <c r="A137" s="1" t="s">
        <v>46</v>
      </c>
      <c r="B137" s="2">
        <f>IF(B48=-1, 0,1/$CI48)</f>
        <v>0</v>
      </c>
      <c r="C137" s="2">
        <f>IF(C48=-1, 0,1/$CI48)</f>
        <v>0</v>
      </c>
      <c r="D137" s="2">
        <f>IF(D48=-1, 0,1/$CI48)</f>
        <v>0</v>
      </c>
      <c r="E137" s="2">
        <f>IF(E48=-1, 0,1/$CI48)</f>
        <v>0</v>
      </c>
      <c r="F137" s="2">
        <f>IF(F48=-1, 0,1/$CI48)</f>
        <v>0</v>
      </c>
      <c r="G137" s="2">
        <f>IF(G48=-1, 0,1/$CI48)</f>
        <v>0</v>
      </c>
      <c r="H137" s="2">
        <f>IF(H48=-1, 0,1/$CI48)</f>
        <v>0</v>
      </c>
      <c r="I137" s="2">
        <f>IF(I48=-1, 0,1/$CI48)</f>
        <v>0</v>
      </c>
      <c r="J137" s="2">
        <f>IF(J48=-1, 0,1/$CI48)</f>
        <v>0</v>
      </c>
      <c r="K137" s="2">
        <f>IF(K48=-1, 0,1/$CI48)</f>
        <v>0</v>
      </c>
      <c r="L137" s="2">
        <f>IF(L48=-1, 0,1/$CI48)</f>
        <v>0</v>
      </c>
      <c r="M137" s="2">
        <f>IF(M48=-1, 0,1/$CI48)</f>
        <v>0</v>
      </c>
      <c r="N137" s="2">
        <f>IF(N48=-1, 0,1/$CI48)</f>
        <v>0</v>
      </c>
      <c r="O137" s="2">
        <f>IF(O48=-1, 0,1/$CI48)</f>
        <v>0</v>
      </c>
      <c r="P137" s="2">
        <f>IF(P48=-1, 0,1/$CI48)</f>
        <v>0</v>
      </c>
      <c r="Q137" s="2">
        <f>IF(Q48=-1, 0,1/$CI48)</f>
        <v>0</v>
      </c>
      <c r="R137" s="2">
        <f>IF(R48=-1, 0,1/$CI48)</f>
        <v>0</v>
      </c>
      <c r="S137" s="2">
        <f>IF(S48=-1, 0,1/$CI48)</f>
        <v>0</v>
      </c>
      <c r="T137" s="2">
        <f>IF(T48=-1, 0,1/$CI48)</f>
        <v>0</v>
      </c>
      <c r="U137" s="2">
        <f>IF(U48=-1, 0,1/$CI48)</f>
        <v>0</v>
      </c>
      <c r="V137" s="2">
        <f>IF(V48=-1, 0,1/$CI48)</f>
        <v>0</v>
      </c>
      <c r="W137" s="2">
        <f>IF(W48=-1, 0,1/$CI48)</f>
        <v>0</v>
      </c>
      <c r="X137" s="2">
        <f>IF(X48=-1, 0,1/$CI48)</f>
        <v>0.14285714285714285</v>
      </c>
      <c r="Y137" s="2">
        <f>IF(Y48=-1, 0,1/$CI48)</f>
        <v>0</v>
      </c>
      <c r="Z137" s="2">
        <f>IF(Z48=-1, 0,1/$CI48)</f>
        <v>0</v>
      </c>
      <c r="AA137" s="2">
        <f>IF(AA48=-1, 0,1/$CI48)</f>
        <v>0</v>
      </c>
      <c r="AB137" s="2">
        <f>IF(AB48=-1, 0,1/$CI48)</f>
        <v>0</v>
      </c>
      <c r="AC137" s="2">
        <f>IF(AC48=-1, 0,1/$CI48)</f>
        <v>0</v>
      </c>
      <c r="AD137" s="2">
        <f>IF(AD48=-1, 0,1/$CI48)</f>
        <v>0</v>
      </c>
      <c r="AE137" s="2">
        <f>IF(AE48=-1, 0,1/$CI48)</f>
        <v>0</v>
      </c>
      <c r="AF137" s="2">
        <f>IF(AF48=-1, 0,1/$CI48)</f>
        <v>0</v>
      </c>
      <c r="AG137" s="2">
        <f>IF(AG48=-1, 0,1/$CI48)</f>
        <v>0</v>
      </c>
      <c r="AH137" s="2">
        <f>IF(AH48=-1, 0,1/$CI48)</f>
        <v>0</v>
      </c>
      <c r="AI137" s="2">
        <f>IF(AI48=-1, 0,1/$CI48)</f>
        <v>0</v>
      </c>
      <c r="AJ137" s="2">
        <f>IF(AJ48=-1, 0,1/$CI48)</f>
        <v>0</v>
      </c>
      <c r="AK137" s="2">
        <f>IF(AK48=-1, 0,1/$CI48)</f>
        <v>0</v>
      </c>
      <c r="AL137" s="2">
        <f>IF(AL48=-1, 0,1/$CI48)</f>
        <v>0</v>
      </c>
      <c r="AM137" s="2">
        <f>IF(AM48=-1, 0,1/$CI48)</f>
        <v>0</v>
      </c>
      <c r="AN137" s="2">
        <f>IF(AN48=-1, 0,1/$CI48)</f>
        <v>0</v>
      </c>
      <c r="AO137" s="2">
        <f>IF(AO48=-1, 0,1/$CI48)</f>
        <v>0</v>
      </c>
      <c r="AP137" s="2">
        <f>IF(AP48=-1, 0,1/$CI48)</f>
        <v>0</v>
      </c>
      <c r="AQ137" s="2">
        <f>IF(AQ48=-1, 0,1/$CI48)</f>
        <v>0</v>
      </c>
      <c r="AR137" s="2">
        <f>IF(AR48=-1, 0,1/$CI48)</f>
        <v>0</v>
      </c>
      <c r="AS137" s="2">
        <f>IF(AS48=-1, 0,1/$CI48)</f>
        <v>0.14285714285714285</v>
      </c>
      <c r="AT137" s="2">
        <f>IF(AT48=-1, 0,1/$CI48)</f>
        <v>0</v>
      </c>
      <c r="AU137" s="2">
        <f>IF(AU48=-1, 0,1/$CI48)</f>
        <v>0</v>
      </c>
      <c r="AV137" s="2">
        <f>IF(AV48=-1, 0,1/$CI48)</f>
        <v>0</v>
      </c>
      <c r="AW137" s="2">
        <f>IF(AW48=-1, 0,1/$CI48)</f>
        <v>0</v>
      </c>
      <c r="AX137" s="2">
        <f>IF(AX48=-1, 0,1/$CI48)</f>
        <v>0</v>
      </c>
      <c r="AY137" s="2">
        <f>IF(AY48=-1, 0,1/$CI48)</f>
        <v>0</v>
      </c>
      <c r="AZ137" s="2">
        <f>IF(AZ48=-1, 0,1/$CI48)</f>
        <v>0</v>
      </c>
      <c r="BA137" s="2">
        <f>IF(BA48=-1, 0,1/$CI48)</f>
        <v>0</v>
      </c>
      <c r="BB137" s="2">
        <f>IF(BB48=-1, 0,1/$CI48)</f>
        <v>0</v>
      </c>
      <c r="BC137" s="2">
        <f>IF(BC48=-1, 0,1/$CI48)</f>
        <v>0</v>
      </c>
      <c r="BD137" s="2">
        <f>IF(BD48=-1, 0,1/$CI48)</f>
        <v>0</v>
      </c>
      <c r="BE137" s="2">
        <f>IF(BE48=-1, 0,1/$CI48)</f>
        <v>0</v>
      </c>
      <c r="BF137" s="2">
        <f>IF(BF48=-1, 0,1/$CI48)</f>
        <v>0</v>
      </c>
      <c r="BG137" s="2">
        <f>IF(BG48=-1, 0,1/$CI48)</f>
        <v>0.14285714285714285</v>
      </c>
      <c r="BH137" s="2">
        <f>IF(BH48=-1, 0,1/$CI48)</f>
        <v>0</v>
      </c>
      <c r="BI137" s="2">
        <f>IF(BI48=-1, 0,1/$CI48)</f>
        <v>0</v>
      </c>
      <c r="BJ137" s="2">
        <f>IF(BJ48=-1, 0,1/$CI48)</f>
        <v>0</v>
      </c>
      <c r="BK137" s="2">
        <f>IF(BK48=-1, 0,1/$CI48)</f>
        <v>0</v>
      </c>
      <c r="BL137" s="2">
        <f>IF(BL48=-1, 0,1/$CI48)</f>
        <v>0</v>
      </c>
      <c r="BM137" s="2">
        <f>IF(BM48=-1, 0,1/$CI48)</f>
        <v>0</v>
      </c>
      <c r="BN137" s="2">
        <f>IF(BN48=-1, 0,1/$CI48)</f>
        <v>0</v>
      </c>
      <c r="BO137" s="2">
        <f>IF(BO48=-1, 0,1/$CI48)</f>
        <v>0</v>
      </c>
      <c r="BP137" s="2">
        <f>IF(BP48=-1, 0,1/$CI48)</f>
        <v>0.14285714285714285</v>
      </c>
      <c r="BQ137" s="2">
        <f>IF(BQ48=-1, 0,1/$CI48)</f>
        <v>0</v>
      </c>
      <c r="BR137" s="2">
        <f>IF(BR48=-1, 0,1/$CI48)</f>
        <v>0</v>
      </c>
      <c r="BS137" s="2">
        <f>IF(BS48=-1, 0,1/$CI48)</f>
        <v>0</v>
      </c>
      <c r="BT137" s="2">
        <f>IF(BT48=-1, 0,1/$CI48)</f>
        <v>0</v>
      </c>
      <c r="BU137" s="2">
        <f>IF(BU48=-1, 0,1/$CI48)</f>
        <v>0.14285714285714285</v>
      </c>
      <c r="BV137" s="2">
        <f>IF(BV48=-1, 0,1/$CI48)</f>
        <v>0</v>
      </c>
      <c r="BW137" s="2">
        <f>IF(BW48=-1, 0,1/$CI48)</f>
        <v>0</v>
      </c>
      <c r="BX137" s="2">
        <f>IF(BX48=-1, 0,1/$CI48)</f>
        <v>0.14285714285714285</v>
      </c>
      <c r="BY137" s="2">
        <f>IF(BY48=-1, 0,1/$CI48)</f>
        <v>0</v>
      </c>
      <c r="BZ137" s="2">
        <f>IF(BZ48=-1, 0,1/$CI48)</f>
        <v>0</v>
      </c>
      <c r="CA137" s="2">
        <f>IF(CA48=-1, 0,1/$CI48)</f>
        <v>0</v>
      </c>
      <c r="CB137" s="2">
        <f>IF(CB48=-1, 0,1/$CI48)</f>
        <v>0</v>
      </c>
      <c r="CC137" s="2">
        <f>IF(CC48=-1, 0,1/$CI48)</f>
        <v>0</v>
      </c>
      <c r="CD137" s="2">
        <f>IF(CD48=-1, 0,1/$CI48)</f>
        <v>0</v>
      </c>
      <c r="CE137" s="2">
        <f>IF(CE48=-1, 0,1/$CI48)</f>
        <v>0</v>
      </c>
      <c r="CF137" s="2">
        <f>IF(CF48=-1, 0,1/$CI48)</f>
        <v>0.14285714285714285</v>
      </c>
      <c r="CG137" s="2">
        <f>IF(CG48=-1, 0,1/$CI48)</f>
        <v>0</v>
      </c>
      <c r="CH137" s="2"/>
      <c r="CI137" s="2">
        <f t="shared" si="4"/>
        <v>0.99999999999999978</v>
      </c>
    </row>
    <row r="138" spans="1:87" x14ac:dyDescent="0.2">
      <c r="A138" s="1" t="s">
        <v>47</v>
      </c>
      <c r="B138" s="2">
        <f>IF(B49=-1, 0,1/$CI49)</f>
        <v>0</v>
      </c>
      <c r="C138" s="2">
        <f>IF(C49=-1, 0,1/$CI49)</f>
        <v>0</v>
      </c>
      <c r="D138" s="2">
        <f>IF(D49=-1, 0,1/$CI49)</f>
        <v>0</v>
      </c>
      <c r="E138" s="2">
        <f>IF(E49=-1, 0,1/$CI49)</f>
        <v>0</v>
      </c>
      <c r="F138" s="2">
        <f>IF(F49=-1, 0,1/$CI49)</f>
        <v>0</v>
      </c>
      <c r="G138" s="2">
        <f>IF(G49=-1, 0,1/$CI49)</f>
        <v>0</v>
      </c>
      <c r="H138" s="2">
        <f>IF(H49=-1, 0,1/$CI49)</f>
        <v>0</v>
      </c>
      <c r="I138" s="2">
        <f>IF(I49=-1, 0,1/$CI49)</f>
        <v>0</v>
      </c>
      <c r="J138" s="2">
        <f>IF(J49=-1, 0,1/$CI49)</f>
        <v>0</v>
      </c>
      <c r="K138" s="2">
        <f>IF(K49=-1, 0,1/$CI49)</f>
        <v>0</v>
      </c>
      <c r="L138" s="2">
        <f>IF(L49=-1, 0,1/$CI49)</f>
        <v>0</v>
      </c>
      <c r="M138" s="2">
        <f>IF(M49=-1, 0,1/$CI49)</f>
        <v>0</v>
      </c>
      <c r="N138" s="2">
        <f>IF(N49=-1, 0,1/$CI49)</f>
        <v>0</v>
      </c>
      <c r="O138" s="2">
        <f>IF(O49=-1, 0,1/$CI49)</f>
        <v>0</v>
      </c>
      <c r="P138" s="2">
        <f>IF(P49=-1, 0,1/$CI49)</f>
        <v>0</v>
      </c>
      <c r="Q138" s="2">
        <f>IF(Q49=-1, 0,1/$CI49)</f>
        <v>0</v>
      </c>
      <c r="R138" s="2">
        <f>IF(R49=-1, 0,1/$CI49)</f>
        <v>0</v>
      </c>
      <c r="S138" s="2">
        <f>IF(S49=-1, 0,1/$CI49)</f>
        <v>0</v>
      </c>
      <c r="T138" s="2">
        <f>IF(T49=-1, 0,1/$CI49)</f>
        <v>0</v>
      </c>
      <c r="U138" s="2">
        <f>IF(U49=-1, 0,1/$CI49)</f>
        <v>0</v>
      </c>
      <c r="V138" s="2">
        <f>IF(V49=-1, 0,1/$CI49)</f>
        <v>0</v>
      </c>
      <c r="W138" s="2">
        <f>IF(W49=-1, 0,1/$CI49)</f>
        <v>0</v>
      </c>
      <c r="X138" s="2">
        <f>IF(X49=-1, 0,1/$CI49)</f>
        <v>0</v>
      </c>
      <c r="Y138" s="2">
        <f>IF(Y49=-1, 0,1/$CI49)</f>
        <v>0</v>
      </c>
      <c r="Z138" s="2">
        <f>IF(Z49=-1, 0,1/$CI49)</f>
        <v>0</v>
      </c>
      <c r="AA138" s="2">
        <f>IF(AA49=-1, 0,1/$CI49)</f>
        <v>0</v>
      </c>
      <c r="AB138" s="2">
        <f>IF(AB49=-1, 0,1/$CI49)</f>
        <v>0</v>
      </c>
      <c r="AC138" s="2">
        <f>IF(AC49=-1, 0,1/$CI49)</f>
        <v>0</v>
      </c>
      <c r="AD138" s="2">
        <f>IF(AD49=-1, 0,1/$CI49)</f>
        <v>0</v>
      </c>
      <c r="AE138" s="2">
        <f>IF(AE49=-1, 0,1/$CI49)</f>
        <v>0</v>
      </c>
      <c r="AF138" s="2">
        <f>IF(AF49=-1, 0,1/$CI49)</f>
        <v>0</v>
      </c>
      <c r="AG138" s="2">
        <f>IF(AG49=-1, 0,1/$CI49)</f>
        <v>0</v>
      </c>
      <c r="AH138" s="2">
        <f>IF(AH49=-1, 0,1/$CI49)</f>
        <v>0</v>
      </c>
      <c r="AI138" s="2">
        <f>IF(AI49=-1, 0,1/$CI49)</f>
        <v>0</v>
      </c>
      <c r="AJ138" s="2">
        <f>IF(AJ49=-1, 0,1/$CI49)</f>
        <v>0</v>
      </c>
      <c r="AK138" s="2">
        <f>IF(AK49=-1, 0,1/$CI49)</f>
        <v>0</v>
      </c>
      <c r="AL138" s="2">
        <f>IF(AL49=-1, 0,1/$CI49)</f>
        <v>0</v>
      </c>
      <c r="AM138" s="2">
        <f>IF(AM49=-1, 0,1/$CI49)</f>
        <v>0</v>
      </c>
      <c r="AN138" s="2">
        <f>IF(AN49=-1, 0,1/$CI49)</f>
        <v>0</v>
      </c>
      <c r="AO138" s="2">
        <f>IF(AO49=-1, 0,1/$CI49)</f>
        <v>0</v>
      </c>
      <c r="AP138" s="2">
        <f>IF(AP49=-1, 0,1/$CI49)</f>
        <v>0</v>
      </c>
      <c r="AQ138" s="2">
        <f>IF(AQ49=-1, 0,1/$CI49)</f>
        <v>0</v>
      </c>
      <c r="AR138" s="2">
        <f>IF(AR49=-1, 0,1/$CI49)</f>
        <v>0</v>
      </c>
      <c r="AS138" s="2">
        <f>IF(AS49=-1, 0,1/$CI49)</f>
        <v>0</v>
      </c>
      <c r="AT138" s="2">
        <f>IF(AT49=-1, 0,1/$CI49)</f>
        <v>0</v>
      </c>
      <c r="AU138" s="2">
        <f>IF(AU49=-1, 0,1/$CI49)</f>
        <v>0</v>
      </c>
      <c r="AV138" s="2">
        <f>IF(AV49=-1, 0,1/$CI49)</f>
        <v>0</v>
      </c>
      <c r="AW138" s="2">
        <f>IF(AW49=-1, 0,1/$CI49)</f>
        <v>0</v>
      </c>
      <c r="AX138" s="2">
        <f>IF(AX49=-1, 0,1/$CI49)</f>
        <v>0</v>
      </c>
      <c r="AY138" s="2">
        <f>IF(AY49=-1, 0,1/$CI49)</f>
        <v>0</v>
      </c>
      <c r="AZ138" s="2">
        <f>IF(AZ49=-1, 0,1/$CI49)</f>
        <v>0</v>
      </c>
      <c r="BA138" s="2">
        <f>IF(BA49=-1, 0,1/$CI49)</f>
        <v>0</v>
      </c>
      <c r="BB138" s="2">
        <f>IF(BB49=-1, 0,1/$CI49)</f>
        <v>0</v>
      </c>
      <c r="BC138" s="2">
        <f>IF(BC49=-1, 0,1/$CI49)</f>
        <v>0</v>
      </c>
      <c r="BD138" s="2">
        <f>IF(BD49=-1, 0,1/$CI49)</f>
        <v>0</v>
      </c>
      <c r="BE138" s="2">
        <f>IF(BE49=-1, 0,1/$CI49)</f>
        <v>0</v>
      </c>
      <c r="BF138" s="2">
        <f>IF(BF49=-1, 0,1/$CI49)</f>
        <v>0</v>
      </c>
      <c r="BG138" s="2">
        <f>IF(BG49=-1, 0,1/$CI49)</f>
        <v>0</v>
      </c>
      <c r="BH138" s="2">
        <f>IF(BH49=-1, 0,1/$CI49)</f>
        <v>0</v>
      </c>
      <c r="BI138" s="2">
        <f>IF(BI49=-1, 0,1/$CI49)</f>
        <v>0</v>
      </c>
      <c r="BJ138" s="2">
        <f>IF(BJ49=-1, 0,1/$CI49)</f>
        <v>0</v>
      </c>
      <c r="BK138" s="2">
        <f>IF(BK49=-1, 0,1/$CI49)</f>
        <v>0</v>
      </c>
      <c r="BL138" s="2">
        <f>IF(BL49=-1, 0,1/$CI49)</f>
        <v>0</v>
      </c>
      <c r="BM138" s="2">
        <f>IF(BM49=-1, 0,1/$CI49)</f>
        <v>0</v>
      </c>
      <c r="BN138" s="2">
        <f>IF(BN49=-1, 0,1/$CI49)</f>
        <v>0</v>
      </c>
      <c r="BO138" s="2">
        <f>IF(BO49=-1, 0,1/$CI49)</f>
        <v>0</v>
      </c>
      <c r="BP138" s="2">
        <f>IF(BP49=-1, 0,1/$CI49)</f>
        <v>0</v>
      </c>
      <c r="BQ138" s="2">
        <f>IF(BQ49=-1, 0,1/$CI49)</f>
        <v>0</v>
      </c>
      <c r="BR138" s="2">
        <f>IF(BR49=-1, 0,1/$CI49)</f>
        <v>0</v>
      </c>
      <c r="BS138" s="2">
        <f>IF(BS49=-1, 0,1/$CI49)</f>
        <v>0</v>
      </c>
      <c r="BT138" s="2">
        <f>IF(BT49=-1, 0,1/$CI49)</f>
        <v>0</v>
      </c>
      <c r="BU138" s="2">
        <f>IF(BU49=-1, 0,1/$CI49)</f>
        <v>1</v>
      </c>
      <c r="BV138" s="2">
        <f>IF(BV49=-1, 0,1/$CI49)</f>
        <v>0</v>
      </c>
      <c r="BW138" s="2">
        <f>IF(BW49=-1, 0,1/$CI49)</f>
        <v>0</v>
      </c>
      <c r="BX138" s="2">
        <f>IF(BX49=-1, 0,1/$CI49)</f>
        <v>0</v>
      </c>
      <c r="BY138" s="2">
        <f>IF(BY49=-1, 0,1/$CI49)</f>
        <v>0</v>
      </c>
      <c r="BZ138" s="2">
        <f>IF(BZ49=-1, 0,1/$CI49)</f>
        <v>0</v>
      </c>
      <c r="CA138" s="2">
        <f>IF(CA49=-1, 0,1/$CI49)</f>
        <v>0</v>
      </c>
      <c r="CB138" s="2">
        <f>IF(CB49=-1, 0,1/$CI49)</f>
        <v>0</v>
      </c>
      <c r="CC138" s="2">
        <f>IF(CC49=-1, 0,1/$CI49)</f>
        <v>0</v>
      </c>
      <c r="CD138" s="2">
        <f>IF(CD49=-1, 0,1/$CI49)</f>
        <v>0</v>
      </c>
      <c r="CE138" s="2">
        <f>IF(CE49=-1, 0,1/$CI49)</f>
        <v>0</v>
      </c>
      <c r="CF138" s="2">
        <f>IF(CF49=-1, 0,1/$CI49)</f>
        <v>0</v>
      </c>
      <c r="CG138" s="2">
        <f>IF(CG49=-1, 0,1/$CI49)</f>
        <v>0</v>
      </c>
      <c r="CH138" s="2"/>
      <c r="CI138" s="2">
        <f t="shared" si="4"/>
        <v>1</v>
      </c>
    </row>
    <row r="139" spans="1:87" x14ac:dyDescent="0.2">
      <c r="A139" s="1" t="s">
        <v>48</v>
      </c>
      <c r="B139" s="2">
        <f>IF(B50=-1, 0,1/$CI50)</f>
        <v>0</v>
      </c>
      <c r="C139" s="2">
        <f>IF(C50=-1, 0,1/$CI50)</f>
        <v>0</v>
      </c>
      <c r="D139" s="2">
        <f>IF(D50=-1, 0,1/$CI50)</f>
        <v>0</v>
      </c>
      <c r="E139" s="2">
        <f>IF(E50=-1, 0,1/$CI50)</f>
        <v>0</v>
      </c>
      <c r="F139" s="2">
        <f>IF(F50=-1, 0,1/$CI50)</f>
        <v>0</v>
      </c>
      <c r="G139" s="2">
        <f>IF(G50=-1, 0,1/$CI50)</f>
        <v>0</v>
      </c>
      <c r="H139" s="2">
        <f>IF(H50=-1, 0,1/$CI50)</f>
        <v>0</v>
      </c>
      <c r="I139" s="2">
        <f>IF(I50=-1, 0,1/$CI50)</f>
        <v>0</v>
      </c>
      <c r="J139" s="2">
        <f>IF(J50=-1, 0,1/$CI50)</f>
        <v>0.14285714285714285</v>
      </c>
      <c r="K139" s="2">
        <f>IF(K50=-1, 0,1/$CI50)</f>
        <v>0</v>
      </c>
      <c r="L139" s="2">
        <f>IF(L50=-1, 0,1/$CI50)</f>
        <v>0</v>
      </c>
      <c r="M139" s="2">
        <f>IF(M50=-1, 0,1/$CI50)</f>
        <v>0</v>
      </c>
      <c r="N139" s="2">
        <f>IF(N50=-1, 0,1/$CI50)</f>
        <v>0</v>
      </c>
      <c r="O139" s="2">
        <f>IF(O50=-1, 0,1/$CI50)</f>
        <v>0</v>
      </c>
      <c r="P139" s="2">
        <f>IF(P50=-1, 0,1/$CI50)</f>
        <v>0</v>
      </c>
      <c r="Q139" s="2">
        <f>IF(Q50=-1, 0,1/$CI50)</f>
        <v>0</v>
      </c>
      <c r="R139" s="2">
        <f>IF(R50=-1, 0,1/$CI50)</f>
        <v>0</v>
      </c>
      <c r="S139" s="2">
        <f>IF(S50=-1, 0,1/$CI50)</f>
        <v>0</v>
      </c>
      <c r="T139" s="2">
        <f>IF(T50=-1, 0,1/$CI50)</f>
        <v>0</v>
      </c>
      <c r="U139" s="2">
        <f>IF(U50=-1, 0,1/$CI50)</f>
        <v>0</v>
      </c>
      <c r="V139" s="2">
        <f>IF(V50=-1, 0,1/$CI50)</f>
        <v>0</v>
      </c>
      <c r="W139" s="2">
        <f>IF(W50=-1, 0,1/$CI50)</f>
        <v>0</v>
      </c>
      <c r="X139" s="2">
        <f>IF(X50=-1, 0,1/$CI50)</f>
        <v>0</v>
      </c>
      <c r="Y139" s="2">
        <f>IF(Y50=-1, 0,1/$CI50)</f>
        <v>0</v>
      </c>
      <c r="Z139" s="2">
        <f>IF(Z50=-1, 0,1/$CI50)</f>
        <v>0</v>
      </c>
      <c r="AA139" s="2">
        <f>IF(AA50=-1, 0,1/$CI50)</f>
        <v>0</v>
      </c>
      <c r="AB139" s="2">
        <f>IF(AB50=-1, 0,1/$CI50)</f>
        <v>0</v>
      </c>
      <c r="AC139" s="2">
        <f>IF(AC50=-1, 0,1/$CI50)</f>
        <v>0</v>
      </c>
      <c r="AD139" s="2">
        <f>IF(AD50=-1, 0,1/$CI50)</f>
        <v>0.14285714285714285</v>
      </c>
      <c r="AE139" s="2">
        <f>IF(AE50=-1, 0,1/$CI50)</f>
        <v>0.14285714285714285</v>
      </c>
      <c r="AF139" s="2">
        <f>IF(AF50=-1, 0,1/$CI50)</f>
        <v>0.14285714285714285</v>
      </c>
      <c r="AG139" s="2">
        <f>IF(AG50=-1, 0,1/$CI50)</f>
        <v>0.14285714285714285</v>
      </c>
      <c r="AH139" s="2">
        <f>IF(AH50=-1, 0,1/$CI50)</f>
        <v>0.14285714285714285</v>
      </c>
      <c r="AI139" s="2">
        <f>IF(AI50=-1, 0,1/$CI50)</f>
        <v>0.14285714285714285</v>
      </c>
      <c r="AJ139" s="2">
        <f>IF(AJ50=-1, 0,1/$CI50)</f>
        <v>0</v>
      </c>
      <c r="AK139" s="2">
        <f>IF(AK50=-1, 0,1/$CI50)</f>
        <v>0</v>
      </c>
      <c r="AL139" s="2">
        <f>IF(AL50=-1, 0,1/$CI50)</f>
        <v>0</v>
      </c>
      <c r="AM139" s="2">
        <f>IF(AM50=-1, 0,1/$CI50)</f>
        <v>0</v>
      </c>
      <c r="AN139" s="2">
        <f>IF(AN50=-1, 0,1/$CI50)</f>
        <v>0</v>
      </c>
      <c r="AO139" s="2">
        <f>IF(AO50=-1, 0,1/$CI50)</f>
        <v>0</v>
      </c>
      <c r="AP139" s="2">
        <f>IF(AP50=-1, 0,1/$CI50)</f>
        <v>0</v>
      </c>
      <c r="AQ139" s="2">
        <f>IF(AQ50=-1, 0,1/$CI50)</f>
        <v>0</v>
      </c>
      <c r="AR139" s="2">
        <f>IF(AR50=-1, 0,1/$CI50)</f>
        <v>0</v>
      </c>
      <c r="AS139" s="2">
        <f>IF(AS50=-1, 0,1/$CI50)</f>
        <v>0</v>
      </c>
      <c r="AT139" s="2">
        <f>IF(AT50=-1, 0,1/$CI50)</f>
        <v>0</v>
      </c>
      <c r="AU139" s="2">
        <f>IF(AU50=-1, 0,1/$CI50)</f>
        <v>0</v>
      </c>
      <c r="AV139" s="2">
        <f>IF(AV50=-1, 0,1/$CI50)</f>
        <v>0</v>
      </c>
      <c r="AW139" s="2">
        <f>IF(AW50=-1, 0,1/$CI50)</f>
        <v>0</v>
      </c>
      <c r="AX139" s="2">
        <f>IF(AX50=-1, 0,1/$CI50)</f>
        <v>0</v>
      </c>
      <c r="AY139" s="2">
        <f>IF(AY50=-1, 0,1/$CI50)</f>
        <v>0</v>
      </c>
      <c r="AZ139" s="2">
        <f>IF(AZ50=-1, 0,1/$CI50)</f>
        <v>0</v>
      </c>
      <c r="BA139" s="2">
        <f>IF(BA50=-1, 0,1/$CI50)</f>
        <v>0</v>
      </c>
      <c r="BB139" s="2">
        <f>IF(BB50=-1, 0,1/$CI50)</f>
        <v>0</v>
      </c>
      <c r="BC139" s="2">
        <f>IF(BC50=-1, 0,1/$CI50)</f>
        <v>0</v>
      </c>
      <c r="BD139" s="2">
        <f>IF(BD50=-1, 0,1/$CI50)</f>
        <v>0</v>
      </c>
      <c r="BE139" s="2">
        <f>IF(BE50=-1, 0,1/$CI50)</f>
        <v>0</v>
      </c>
      <c r="BF139" s="2">
        <f>IF(BF50=-1, 0,1/$CI50)</f>
        <v>0</v>
      </c>
      <c r="BG139" s="2">
        <f>IF(BG50=-1, 0,1/$CI50)</f>
        <v>0</v>
      </c>
      <c r="BH139" s="2">
        <f>IF(BH50=-1, 0,1/$CI50)</f>
        <v>0</v>
      </c>
      <c r="BI139" s="2">
        <f>IF(BI50=-1, 0,1/$CI50)</f>
        <v>0</v>
      </c>
      <c r="BJ139" s="2">
        <f>IF(BJ50=-1, 0,1/$CI50)</f>
        <v>0</v>
      </c>
      <c r="BK139" s="2">
        <f>IF(BK50=-1, 0,1/$CI50)</f>
        <v>0</v>
      </c>
      <c r="BL139" s="2">
        <f>IF(BL50=-1, 0,1/$CI50)</f>
        <v>0</v>
      </c>
      <c r="BM139" s="2">
        <f>IF(BM50=-1, 0,1/$CI50)</f>
        <v>0</v>
      </c>
      <c r="BN139" s="2">
        <f>IF(BN50=-1, 0,1/$CI50)</f>
        <v>0</v>
      </c>
      <c r="BO139" s="2">
        <f>IF(BO50=-1, 0,1/$CI50)</f>
        <v>0</v>
      </c>
      <c r="BP139" s="2">
        <f>IF(BP50=-1, 0,1/$CI50)</f>
        <v>0</v>
      </c>
      <c r="BQ139" s="2">
        <f>IF(BQ50=-1, 0,1/$CI50)</f>
        <v>0</v>
      </c>
      <c r="BR139" s="2">
        <f>IF(BR50=-1, 0,1/$CI50)</f>
        <v>0</v>
      </c>
      <c r="BS139" s="2">
        <f>IF(BS50=-1, 0,1/$CI50)</f>
        <v>0</v>
      </c>
      <c r="BT139" s="2">
        <f>IF(BT50=-1, 0,1/$CI50)</f>
        <v>0</v>
      </c>
      <c r="BU139" s="2">
        <f>IF(BU50=-1, 0,1/$CI50)</f>
        <v>0</v>
      </c>
      <c r="BV139" s="2">
        <f>IF(BV50=-1, 0,1/$CI50)</f>
        <v>0</v>
      </c>
      <c r="BW139" s="2">
        <f>IF(BW50=-1, 0,1/$CI50)</f>
        <v>0</v>
      </c>
      <c r="BX139" s="2">
        <f>IF(BX50=-1, 0,1/$CI50)</f>
        <v>0</v>
      </c>
      <c r="BY139" s="2">
        <f>IF(BY50=-1, 0,1/$CI50)</f>
        <v>0</v>
      </c>
      <c r="BZ139" s="2">
        <f>IF(BZ50=-1, 0,1/$CI50)</f>
        <v>0</v>
      </c>
      <c r="CA139" s="2">
        <f>IF(CA50=-1, 0,1/$CI50)</f>
        <v>0</v>
      </c>
      <c r="CB139" s="2">
        <f>IF(CB50=-1, 0,1/$CI50)</f>
        <v>0</v>
      </c>
      <c r="CC139" s="2">
        <f>IF(CC50=-1, 0,1/$CI50)</f>
        <v>0</v>
      </c>
      <c r="CD139" s="2">
        <f>IF(CD50=-1, 0,1/$CI50)</f>
        <v>0</v>
      </c>
      <c r="CE139" s="2">
        <f>IF(CE50=-1, 0,1/$CI50)</f>
        <v>0</v>
      </c>
      <c r="CF139" s="2">
        <f>IF(CF50=-1, 0,1/$CI50)</f>
        <v>0</v>
      </c>
      <c r="CG139" s="2">
        <f>IF(CG50=-1, 0,1/$CI50)</f>
        <v>0</v>
      </c>
      <c r="CH139" s="2"/>
      <c r="CI139" s="2">
        <f t="shared" si="4"/>
        <v>0.99999999999999978</v>
      </c>
    </row>
    <row r="140" spans="1:87" x14ac:dyDescent="0.2">
      <c r="A140" s="1" t="s">
        <v>49</v>
      </c>
      <c r="B140" s="2">
        <f>IF(B51=-1, 0,1/$CI51)</f>
        <v>0</v>
      </c>
      <c r="C140" s="2">
        <f>IF(C51=-1, 0,1/$CI51)</f>
        <v>0</v>
      </c>
      <c r="D140" s="2">
        <f>IF(D51=-1, 0,1/$CI51)</f>
        <v>0</v>
      </c>
      <c r="E140" s="2">
        <f>IF(E51=-1, 0,1/$CI51)</f>
        <v>0</v>
      </c>
      <c r="F140" s="2">
        <f>IF(F51=-1, 0,1/$CI51)</f>
        <v>0</v>
      </c>
      <c r="G140" s="2">
        <f>IF(G51=-1, 0,1/$CI51)</f>
        <v>0</v>
      </c>
      <c r="H140" s="2">
        <f>IF(H51=-1, 0,1/$CI51)</f>
        <v>0</v>
      </c>
      <c r="I140" s="2">
        <f>IF(I51=-1, 0,1/$CI51)</f>
        <v>0</v>
      </c>
      <c r="J140" s="2">
        <f>IF(J51=-1, 0,1/$CI51)</f>
        <v>0</v>
      </c>
      <c r="K140" s="2">
        <f>IF(K51=-1, 0,1/$CI51)</f>
        <v>0</v>
      </c>
      <c r="L140" s="2">
        <f>IF(L51=-1, 0,1/$CI51)</f>
        <v>0</v>
      </c>
      <c r="M140" s="2">
        <f>IF(M51=-1, 0,1/$CI51)</f>
        <v>0</v>
      </c>
      <c r="N140" s="2">
        <f>IF(N51=-1, 0,1/$CI51)</f>
        <v>0</v>
      </c>
      <c r="O140" s="2">
        <f>IF(O51=-1, 0,1/$CI51)</f>
        <v>0</v>
      </c>
      <c r="P140" s="2">
        <f>IF(P51=-1, 0,1/$CI51)</f>
        <v>0</v>
      </c>
      <c r="Q140" s="2">
        <f>IF(Q51=-1, 0,1/$CI51)</f>
        <v>0</v>
      </c>
      <c r="R140" s="2">
        <f>IF(R51=-1, 0,1/$CI51)</f>
        <v>0</v>
      </c>
      <c r="S140" s="2">
        <f>IF(S51=-1, 0,1/$CI51)</f>
        <v>0</v>
      </c>
      <c r="T140" s="2">
        <f>IF(T51=-1, 0,1/$CI51)</f>
        <v>0</v>
      </c>
      <c r="U140" s="2">
        <f>IF(U51=-1, 0,1/$CI51)</f>
        <v>0</v>
      </c>
      <c r="V140" s="2">
        <f>IF(V51=-1, 0,1/$CI51)</f>
        <v>0</v>
      </c>
      <c r="W140" s="2">
        <f>IF(W51=-1, 0,1/$CI51)</f>
        <v>0</v>
      </c>
      <c r="X140" s="2">
        <f>IF(X51=-1, 0,1/$CI51)</f>
        <v>0</v>
      </c>
      <c r="Y140" s="2">
        <f>IF(Y51=-1, 0,1/$CI51)</f>
        <v>0</v>
      </c>
      <c r="Z140" s="2">
        <f>IF(Z51=-1, 0,1/$CI51)</f>
        <v>0</v>
      </c>
      <c r="AA140" s="2">
        <f>IF(AA51=-1, 0,1/$CI51)</f>
        <v>0</v>
      </c>
      <c r="AB140" s="2">
        <f>IF(AB51=-1, 0,1/$CI51)</f>
        <v>0</v>
      </c>
      <c r="AC140" s="2">
        <f>IF(AC51=-1, 0,1/$CI51)</f>
        <v>0</v>
      </c>
      <c r="AD140" s="2">
        <f>IF(AD51=-1, 0,1/$CI51)</f>
        <v>0</v>
      </c>
      <c r="AE140" s="2">
        <f>IF(AE51=-1, 0,1/$CI51)</f>
        <v>1</v>
      </c>
      <c r="AF140" s="2">
        <f>IF(AF51=-1, 0,1/$CI51)</f>
        <v>0</v>
      </c>
      <c r="AG140" s="2">
        <f>IF(AG51=-1, 0,1/$CI51)</f>
        <v>0</v>
      </c>
      <c r="AH140" s="2">
        <f>IF(AH51=-1, 0,1/$CI51)</f>
        <v>0</v>
      </c>
      <c r="AI140" s="2">
        <f>IF(AI51=-1, 0,1/$CI51)</f>
        <v>0</v>
      </c>
      <c r="AJ140" s="2">
        <f>IF(AJ51=-1, 0,1/$CI51)</f>
        <v>0</v>
      </c>
      <c r="AK140" s="2">
        <f>IF(AK51=-1, 0,1/$CI51)</f>
        <v>0</v>
      </c>
      <c r="AL140" s="2">
        <f>IF(AL51=-1, 0,1/$CI51)</f>
        <v>0</v>
      </c>
      <c r="AM140" s="2">
        <f>IF(AM51=-1, 0,1/$CI51)</f>
        <v>0</v>
      </c>
      <c r="AN140" s="2">
        <f>IF(AN51=-1, 0,1/$CI51)</f>
        <v>0</v>
      </c>
      <c r="AO140" s="2">
        <f>IF(AO51=-1, 0,1/$CI51)</f>
        <v>0</v>
      </c>
      <c r="AP140" s="2">
        <f>IF(AP51=-1, 0,1/$CI51)</f>
        <v>0</v>
      </c>
      <c r="AQ140" s="2">
        <f>IF(AQ51=-1, 0,1/$CI51)</f>
        <v>0</v>
      </c>
      <c r="AR140" s="2">
        <f>IF(AR51=-1, 0,1/$CI51)</f>
        <v>0</v>
      </c>
      <c r="AS140" s="2">
        <f>IF(AS51=-1, 0,1/$CI51)</f>
        <v>0</v>
      </c>
      <c r="AT140" s="2">
        <f>IF(AT51=-1, 0,1/$CI51)</f>
        <v>0</v>
      </c>
      <c r="AU140" s="2">
        <f>IF(AU51=-1, 0,1/$CI51)</f>
        <v>0</v>
      </c>
      <c r="AV140" s="2">
        <f>IF(AV51=-1, 0,1/$CI51)</f>
        <v>0</v>
      </c>
      <c r="AW140" s="2">
        <f>IF(AW51=-1, 0,1/$CI51)</f>
        <v>0</v>
      </c>
      <c r="AX140" s="2">
        <f>IF(AX51=-1, 0,1/$CI51)</f>
        <v>0</v>
      </c>
      <c r="AY140" s="2">
        <f>IF(AY51=-1, 0,1/$CI51)</f>
        <v>0</v>
      </c>
      <c r="AZ140" s="2">
        <f>IF(AZ51=-1, 0,1/$CI51)</f>
        <v>0</v>
      </c>
      <c r="BA140" s="2">
        <f>IF(BA51=-1, 0,1/$CI51)</f>
        <v>0</v>
      </c>
      <c r="BB140" s="2">
        <f>IF(BB51=-1, 0,1/$CI51)</f>
        <v>0</v>
      </c>
      <c r="BC140" s="2">
        <f>IF(BC51=-1, 0,1/$CI51)</f>
        <v>0</v>
      </c>
      <c r="BD140" s="2">
        <f>IF(BD51=-1, 0,1/$CI51)</f>
        <v>0</v>
      </c>
      <c r="BE140" s="2">
        <f>IF(BE51=-1, 0,1/$CI51)</f>
        <v>0</v>
      </c>
      <c r="BF140" s="2">
        <f>IF(BF51=-1, 0,1/$CI51)</f>
        <v>0</v>
      </c>
      <c r="BG140" s="2">
        <f>IF(BG51=-1, 0,1/$CI51)</f>
        <v>0</v>
      </c>
      <c r="BH140" s="2">
        <f>IF(BH51=-1, 0,1/$CI51)</f>
        <v>0</v>
      </c>
      <c r="BI140" s="2">
        <f>IF(BI51=-1, 0,1/$CI51)</f>
        <v>0</v>
      </c>
      <c r="BJ140" s="2">
        <f>IF(BJ51=-1, 0,1/$CI51)</f>
        <v>0</v>
      </c>
      <c r="BK140" s="2">
        <f>IF(BK51=-1, 0,1/$CI51)</f>
        <v>0</v>
      </c>
      <c r="BL140" s="2">
        <f>IF(BL51=-1, 0,1/$CI51)</f>
        <v>0</v>
      </c>
      <c r="BM140" s="2">
        <f>IF(BM51=-1, 0,1/$CI51)</f>
        <v>0</v>
      </c>
      <c r="BN140" s="2">
        <f>IF(BN51=-1, 0,1/$CI51)</f>
        <v>0</v>
      </c>
      <c r="BO140" s="2">
        <f>IF(BO51=-1, 0,1/$CI51)</f>
        <v>0</v>
      </c>
      <c r="BP140" s="2">
        <f>IF(BP51=-1, 0,1/$CI51)</f>
        <v>0</v>
      </c>
      <c r="BQ140" s="2">
        <f>IF(BQ51=-1, 0,1/$CI51)</f>
        <v>0</v>
      </c>
      <c r="BR140" s="2">
        <f>IF(BR51=-1, 0,1/$CI51)</f>
        <v>0</v>
      </c>
      <c r="BS140" s="2">
        <f>IF(BS51=-1, 0,1/$CI51)</f>
        <v>0</v>
      </c>
      <c r="BT140" s="2">
        <f>IF(BT51=-1, 0,1/$CI51)</f>
        <v>0</v>
      </c>
      <c r="BU140" s="2">
        <f>IF(BU51=-1, 0,1/$CI51)</f>
        <v>0</v>
      </c>
      <c r="BV140" s="2">
        <f>IF(BV51=-1, 0,1/$CI51)</f>
        <v>0</v>
      </c>
      <c r="BW140" s="2">
        <f>IF(BW51=-1, 0,1/$CI51)</f>
        <v>0</v>
      </c>
      <c r="BX140" s="2">
        <f>IF(BX51=-1, 0,1/$CI51)</f>
        <v>0</v>
      </c>
      <c r="BY140" s="2">
        <f>IF(BY51=-1, 0,1/$CI51)</f>
        <v>0</v>
      </c>
      <c r="BZ140" s="2">
        <f>IF(BZ51=-1, 0,1/$CI51)</f>
        <v>0</v>
      </c>
      <c r="CA140" s="2">
        <f>IF(CA51=-1, 0,1/$CI51)</f>
        <v>0</v>
      </c>
      <c r="CB140" s="2">
        <f>IF(CB51=-1, 0,1/$CI51)</f>
        <v>0</v>
      </c>
      <c r="CC140" s="2">
        <f>IF(CC51=-1, 0,1/$CI51)</f>
        <v>0</v>
      </c>
      <c r="CD140" s="2">
        <f>IF(CD51=-1, 0,1/$CI51)</f>
        <v>0</v>
      </c>
      <c r="CE140" s="2">
        <f>IF(CE51=-1, 0,1/$CI51)</f>
        <v>0</v>
      </c>
      <c r="CF140" s="2">
        <f>IF(CF51=-1, 0,1/$CI51)</f>
        <v>0</v>
      </c>
      <c r="CG140" s="2">
        <f>IF(CG51=-1, 0,1/$CI51)</f>
        <v>0</v>
      </c>
      <c r="CH140" s="2"/>
      <c r="CI140" s="2">
        <f t="shared" si="4"/>
        <v>1</v>
      </c>
    </row>
    <row r="141" spans="1:87" x14ac:dyDescent="0.2">
      <c r="A141" s="1" t="s">
        <v>50</v>
      </c>
      <c r="B141" s="2">
        <f>IF(B52=-1, 0,1/$CI52)</f>
        <v>0</v>
      </c>
      <c r="C141" s="2">
        <f>IF(C52=-1, 0,1/$CI52)</f>
        <v>0</v>
      </c>
      <c r="D141" s="2">
        <f>IF(D52=-1, 0,1/$CI52)</f>
        <v>0</v>
      </c>
      <c r="E141" s="2">
        <f>IF(E52=-1, 0,1/$CI52)</f>
        <v>0</v>
      </c>
      <c r="F141" s="2">
        <f>IF(F52=-1, 0,1/$CI52)</f>
        <v>0</v>
      </c>
      <c r="G141" s="2">
        <f>IF(G52=-1, 0,1/$CI52)</f>
        <v>0</v>
      </c>
      <c r="H141" s="2">
        <f>IF(H52=-1, 0,1/$CI52)</f>
        <v>0</v>
      </c>
      <c r="I141" s="2">
        <f>IF(I52=-1, 0,1/$CI52)</f>
        <v>0</v>
      </c>
      <c r="J141" s="2">
        <f>IF(J52=-1, 0,1/$CI52)</f>
        <v>0</v>
      </c>
      <c r="K141" s="2">
        <f>IF(K52=-1, 0,1/$CI52)</f>
        <v>0</v>
      </c>
      <c r="L141" s="2">
        <f>IF(L52=-1, 0,1/$CI52)</f>
        <v>0</v>
      </c>
      <c r="M141" s="2">
        <f>IF(M52=-1, 0,1/$CI52)</f>
        <v>0</v>
      </c>
      <c r="N141" s="2">
        <f>IF(N52=-1, 0,1/$CI52)</f>
        <v>0</v>
      </c>
      <c r="O141" s="2">
        <f>IF(O52=-1, 0,1/$CI52)</f>
        <v>0</v>
      </c>
      <c r="P141" s="2">
        <f>IF(P52=-1, 0,1/$CI52)</f>
        <v>0</v>
      </c>
      <c r="Q141" s="2">
        <f>IF(Q52=-1, 0,1/$CI52)</f>
        <v>0</v>
      </c>
      <c r="R141" s="2">
        <f>IF(R52=-1, 0,1/$CI52)</f>
        <v>0</v>
      </c>
      <c r="S141" s="2">
        <f>IF(S52=-1, 0,1/$CI52)</f>
        <v>0</v>
      </c>
      <c r="T141" s="2">
        <f>IF(T52=-1, 0,1/$CI52)</f>
        <v>0</v>
      </c>
      <c r="U141" s="2">
        <f>IF(U52=-1, 0,1/$CI52)</f>
        <v>0</v>
      </c>
      <c r="V141" s="2">
        <f>IF(V52=-1, 0,1/$CI52)</f>
        <v>0</v>
      </c>
      <c r="W141" s="2">
        <f>IF(W52=-1, 0,1/$CI52)</f>
        <v>0</v>
      </c>
      <c r="X141" s="2">
        <f>IF(X52=-1, 0,1/$CI52)</f>
        <v>0</v>
      </c>
      <c r="Y141" s="2">
        <f>IF(Y52=-1, 0,1/$CI52)</f>
        <v>0</v>
      </c>
      <c r="Z141" s="2">
        <f>IF(Z52=-1, 0,1/$CI52)</f>
        <v>0</v>
      </c>
      <c r="AA141" s="2">
        <f>IF(AA52=-1, 0,1/$CI52)</f>
        <v>0</v>
      </c>
      <c r="AB141" s="2">
        <f>IF(AB52=-1, 0,1/$CI52)</f>
        <v>0</v>
      </c>
      <c r="AC141" s="2">
        <f>IF(AC52=-1, 0,1/$CI52)</f>
        <v>0</v>
      </c>
      <c r="AD141" s="2">
        <f>IF(AD52=-1, 0,1/$CI52)</f>
        <v>0</v>
      </c>
      <c r="AE141" s="2">
        <f>IF(AE52=-1, 0,1/$CI52)</f>
        <v>0</v>
      </c>
      <c r="AF141" s="2">
        <f>IF(AF52=-1, 0,1/$CI52)</f>
        <v>1</v>
      </c>
      <c r="AG141" s="2">
        <f>IF(AG52=-1, 0,1/$CI52)</f>
        <v>0</v>
      </c>
      <c r="AH141" s="2">
        <f>IF(AH52=-1, 0,1/$CI52)</f>
        <v>0</v>
      </c>
      <c r="AI141" s="2">
        <f>IF(AI52=-1, 0,1/$CI52)</f>
        <v>0</v>
      </c>
      <c r="AJ141" s="2">
        <f>IF(AJ52=-1, 0,1/$CI52)</f>
        <v>0</v>
      </c>
      <c r="AK141" s="2">
        <f>IF(AK52=-1, 0,1/$CI52)</f>
        <v>0</v>
      </c>
      <c r="AL141" s="2">
        <f>IF(AL52=-1, 0,1/$CI52)</f>
        <v>0</v>
      </c>
      <c r="AM141" s="2">
        <f>IF(AM52=-1, 0,1/$CI52)</f>
        <v>0</v>
      </c>
      <c r="AN141" s="2">
        <f>IF(AN52=-1, 0,1/$CI52)</f>
        <v>0</v>
      </c>
      <c r="AO141" s="2">
        <f>IF(AO52=-1, 0,1/$CI52)</f>
        <v>0</v>
      </c>
      <c r="AP141" s="2">
        <f>IF(AP52=-1, 0,1/$CI52)</f>
        <v>0</v>
      </c>
      <c r="AQ141" s="2">
        <f>IF(AQ52=-1, 0,1/$CI52)</f>
        <v>0</v>
      </c>
      <c r="AR141" s="2">
        <f>IF(AR52=-1, 0,1/$CI52)</f>
        <v>0</v>
      </c>
      <c r="AS141" s="2">
        <f>IF(AS52=-1, 0,1/$CI52)</f>
        <v>0</v>
      </c>
      <c r="AT141" s="2">
        <f>IF(AT52=-1, 0,1/$CI52)</f>
        <v>0</v>
      </c>
      <c r="AU141" s="2">
        <f>IF(AU52=-1, 0,1/$CI52)</f>
        <v>0</v>
      </c>
      <c r="AV141" s="2">
        <f>IF(AV52=-1, 0,1/$CI52)</f>
        <v>0</v>
      </c>
      <c r="AW141" s="2">
        <f>IF(AW52=-1, 0,1/$CI52)</f>
        <v>0</v>
      </c>
      <c r="AX141" s="2">
        <f>IF(AX52=-1, 0,1/$CI52)</f>
        <v>0</v>
      </c>
      <c r="AY141" s="2">
        <f>IF(AY52=-1, 0,1/$CI52)</f>
        <v>0</v>
      </c>
      <c r="AZ141" s="2">
        <f>IF(AZ52=-1, 0,1/$CI52)</f>
        <v>0</v>
      </c>
      <c r="BA141" s="2">
        <f>IF(BA52=-1, 0,1/$CI52)</f>
        <v>0</v>
      </c>
      <c r="BB141" s="2">
        <f>IF(BB52=-1, 0,1/$CI52)</f>
        <v>0</v>
      </c>
      <c r="BC141" s="2">
        <f>IF(BC52=-1, 0,1/$CI52)</f>
        <v>0</v>
      </c>
      <c r="BD141" s="2">
        <f>IF(BD52=-1, 0,1/$CI52)</f>
        <v>0</v>
      </c>
      <c r="BE141" s="2">
        <f>IF(BE52=-1, 0,1/$CI52)</f>
        <v>0</v>
      </c>
      <c r="BF141" s="2">
        <f>IF(BF52=-1, 0,1/$CI52)</f>
        <v>0</v>
      </c>
      <c r="BG141" s="2">
        <f>IF(BG52=-1, 0,1/$CI52)</f>
        <v>0</v>
      </c>
      <c r="BH141" s="2">
        <f>IF(BH52=-1, 0,1/$CI52)</f>
        <v>0</v>
      </c>
      <c r="BI141" s="2">
        <f>IF(BI52=-1, 0,1/$CI52)</f>
        <v>0</v>
      </c>
      <c r="BJ141" s="2">
        <f>IF(BJ52=-1, 0,1/$CI52)</f>
        <v>0</v>
      </c>
      <c r="BK141" s="2">
        <f>IF(BK52=-1, 0,1/$CI52)</f>
        <v>0</v>
      </c>
      <c r="BL141" s="2">
        <f>IF(BL52=-1, 0,1/$CI52)</f>
        <v>0</v>
      </c>
      <c r="BM141" s="2">
        <f>IF(BM52=-1, 0,1/$CI52)</f>
        <v>0</v>
      </c>
      <c r="BN141" s="2">
        <f>IF(BN52=-1, 0,1/$CI52)</f>
        <v>0</v>
      </c>
      <c r="BO141" s="2">
        <f>IF(BO52=-1, 0,1/$CI52)</f>
        <v>0</v>
      </c>
      <c r="BP141" s="2">
        <f>IF(BP52=-1, 0,1/$CI52)</f>
        <v>0</v>
      </c>
      <c r="BQ141" s="2">
        <f>IF(BQ52=-1, 0,1/$CI52)</f>
        <v>0</v>
      </c>
      <c r="BR141" s="2">
        <f>IF(BR52=-1, 0,1/$CI52)</f>
        <v>0</v>
      </c>
      <c r="BS141" s="2">
        <f>IF(BS52=-1, 0,1/$CI52)</f>
        <v>0</v>
      </c>
      <c r="BT141" s="2">
        <f>IF(BT52=-1, 0,1/$CI52)</f>
        <v>0</v>
      </c>
      <c r="BU141" s="2">
        <f>IF(BU52=-1, 0,1/$CI52)</f>
        <v>0</v>
      </c>
      <c r="BV141" s="2">
        <f>IF(BV52=-1, 0,1/$CI52)</f>
        <v>0</v>
      </c>
      <c r="BW141" s="2">
        <f>IF(BW52=-1, 0,1/$CI52)</f>
        <v>0</v>
      </c>
      <c r="BX141" s="2">
        <f>IF(BX52=-1, 0,1/$CI52)</f>
        <v>0</v>
      </c>
      <c r="BY141" s="2">
        <f>IF(BY52=-1, 0,1/$CI52)</f>
        <v>0</v>
      </c>
      <c r="BZ141" s="2">
        <f>IF(BZ52=-1, 0,1/$CI52)</f>
        <v>0</v>
      </c>
      <c r="CA141" s="2">
        <f>IF(CA52=-1, 0,1/$CI52)</f>
        <v>0</v>
      </c>
      <c r="CB141" s="2">
        <f>IF(CB52=-1, 0,1/$CI52)</f>
        <v>0</v>
      </c>
      <c r="CC141" s="2">
        <f>IF(CC52=-1, 0,1/$CI52)</f>
        <v>0</v>
      </c>
      <c r="CD141" s="2">
        <f>IF(CD52=-1, 0,1/$CI52)</f>
        <v>0</v>
      </c>
      <c r="CE141" s="2">
        <f>IF(CE52=-1, 0,1/$CI52)</f>
        <v>0</v>
      </c>
      <c r="CF141" s="2">
        <f>IF(CF52=-1, 0,1/$CI52)</f>
        <v>0</v>
      </c>
      <c r="CG141" s="2">
        <f>IF(CG52=-1, 0,1/$CI52)</f>
        <v>0</v>
      </c>
      <c r="CH141" s="2"/>
      <c r="CI141" s="2">
        <f t="shared" si="4"/>
        <v>1</v>
      </c>
    </row>
    <row r="142" spans="1:87" x14ac:dyDescent="0.2">
      <c r="A142" s="1" t="s">
        <v>51</v>
      </c>
      <c r="B142" s="2">
        <f>IF(B53=-1, 0,1/$CI53)</f>
        <v>0</v>
      </c>
      <c r="C142" s="2">
        <f>IF(C53=-1, 0,1/$CI53)</f>
        <v>0</v>
      </c>
      <c r="D142" s="2">
        <f>IF(D53=-1, 0,1/$CI53)</f>
        <v>0</v>
      </c>
      <c r="E142" s="2">
        <f>IF(E53=-1, 0,1/$CI53)</f>
        <v>0</v>
      </c>
      <c r="F142" s="2">
        <f>IF(F53=-1, 0,1/$CI53)</f>
        <v>0</v>
      </c>
      <c r="G142" s="2">
        <f>IF(G53=-1, 0,1/$CI53)</f>
        <v>0</v>
      </c>
      <c r="H142" s="2">
        <f>IF(H53=-1, 0,1/$CI53)</f>
        <v>0</v>
      </c>
      <c r="I142" s="2">
        <f>IF(I53=-1, 0,1/$CI53)</f>
        <v>0</v>
      </c>
      <c r="J142" s="2">
        <f>IF(J53=-1, 0,1/$CI53)</f>
        <v>0</v>
      </c>
      <c r="K142" s="2">
        <f>IF(K53=-1, 0,1/$CI53)</f>
        <v>0</v>
      </c>
      <c r="L142" s="2">
        <f>IF(L53=-1, 0,1/$CI53)</f>
        <v>0</v>
      </c>
      <c r="M142" s="2">
        <f>IF(M53=-1, 0,1/$CI53)</f>
        <v>0</v>
      </c>
      <c r="N142" s="2">
        <f>IF(N53=-1, 0,1/$CI53)</f>
        <v>0</v>
      </c>
      <c r="O142" s="2">
        <f>IF(O53=-1, 0,1/$CI53)</f>
        <v>0</v>
      </c>
      <c r="P142" s="2">
        <f>IF(P53=-1, 0,1/$CI53)</f>
        <v>0</v>
      </c>
      <c r="Q142" s="2">
        <f>IF(Q53=-1, 0,1/$CI53)</f>
        <v>0</v>
      </c>
      <c r="R142" s="2">
        <f>IF(R53=-1, 0,1/$CI53)</f>
        <v>0</v>
      </c>
      <c r="S142" s="2">
        <f>IF(S53=-1, 0,1/$CI53)</f>
        <v>0</v>
      </c>
      <c r="T142" s="2">
        <f>IF(T53=-1, 0,1/$CI53)</f>
        <v>0</v>
      </c>
      <c r="U142" s="2">
        <f>IF(U53=-1, 0,1/$CI53)</f>
        <v>0</v>
      </c>
      <c r="V142" s="2">
        <f>IF(V53=-1, 0,1/$CI53)</f>
        <v>0</v>
      </c>
      <c r="W142" s="2">
        <f>IF(W53=-1, 0,1/$CI53)</f>
        <v>0</v>
      </c>
      <c r="X142" s="2">
        <f>IF(X53=-1, 0,1/$CI53)</f>
        <v>0</v>
      </c>
      <c r="Y142" s="2">
        <f>IF(Y53=-1, 0,1/$CI53)</f>
        <v>0</v>
      </c>
      <c r="Z142" s="2">
        <f>IF(Z53=-1, 0,1/$CI53)</f>
        <v>0</v>
      </c>
      <c r="AA142" s="2">
        <f>IF(AA53=-1, 0,1/$CI53)</f>
        <v>0</v>
      </c>
      <c r="AB142" s="2">
        <f>IF(AB53=-1, 0,1/$CI53)</f>
        <v>0</v>
      </c>
      <c r="AC142" s="2">
        <f>IF(AC53=-1, 0,1/$CI53)</f>
        <v>0</v>
      </c>
      <c r="AD142" s="2">
        <f>IF(AD53=-1, 0,1/$CI53)</f>
        <v>0</v>
      </c>
      <c r="AE142" s="2">
        <f>IF(AE53=-1, 0,1/$CI53)</f>
        <v>0</v>
      </c>
      <c r="AF142" s="2">
        <f>IF(AF53=-1, 0,1/$CI53)</f>
        <v>0</v>
      </c>
      <c r="AG142" s="2">
        <f>IF(AG53=-1, 0,1/$CI53)</f>
        <v>1</v>
      </c>
      <c r="AH142" s="2">
        <f>IF(AH53=-1, 0,1/$CI53)</f>
        <v>0</v>
      </c>
      <c r="AI142" s="2">
        <f>IF(AI53=-1, 0,1/$CI53)</f>
        <v>0</v>
      </c>
      <c r="AJ142" s="2">
        <f>IF(AJ53=-1, 0,1/$CI53)</f>
        <v>0</v>
      </c>
      <c r="AK142" s="2">
        <f>IF(AK53=-1, 0,1/$CI53)</f>
        <v>0</v>
      </c>
      <c r="AL142" s="2">
        <f>IF(AL53=-1, 0,1/$CI53)</f>
        <v>0</v>
      </c>
      <c r="AM142" s="2">
        <f>IF(AM53=-1, 0,1/$CI53)</f>
        <v>0</v>
      </c>
      <c r="AN142" s="2">
        <f>IF(AN53=-1, 0,1/$CI53)</f>
        <v>0</v>
      </c>
      <c r="AO142" s="2">
        <f>IF(AO53=-1, 0,1/$CI53)</f>
        <v>0</v>
      </c>
      <c r="AP142" s="2">
        <f>IF(AP53=-1, 0,1/$CI53)</f>
        <v>0</v>
      </c>
      <c r="AQ142" s="2">
        <f>IF(AQ53=-1, 0,1/$CI53)</f>
        <v>0</v>
      </c>
      <c r="AR142" s="2">
        <f>IF(AR53=-1, 0,1/$CI53)</f>
        <v>0</v>
      </c>
      <c r="AS142" s="2">
        <f>IF(AS53=-1, 0,1/$CI53)</f>
        <v>0</v>
      </c>
      <c r="AT142" s="2">
        <f>IF(AT53=-1, 0,1/$CI53)</f>
        <v>0</v>
      </c>
      <c r="AU142" s="2">
        <f>IF(AU53=-1, 0,1/$CI53)</f>
        <v>0</v>
      </c>
      <c r="AV142" s="2">
        <f>IF(AV53=-1, 0,1/$CI53)</f>
        <v>0</v>
      </c>
      <c r="AW142" s="2">
        <f>IF(AW53=-1, 0,1/$CI53)</f>
        <v>0</v>
      </c>
      <c r="AX142" s="2">
        <f>IF(AX53=-1, 0,1/$CI53)</f>
        <v>0</v>
      </c>
      <c r="AY142" s="2">
        <f>IF(AY53=-1, 0,1/$CI53)</f>
        <v>0</v>
      </c>
      <c r="AZ142" s="2">
        <f>IF(AZ53=-1, 0,1/$CI53)</f>
        <v>0</v>
      </c>
      <c r="BA142" s="2">
        <f>IF(BA53=-1, 0,1/$CI53)</f>
        <v>0</v>
      </c>
      <c r="BB142" s="2">
        <f>IF(BB53=-1, 0,1/$CI53)</f>
        <v>0</v>
      </c>
      <c r="BC142" s="2">
        <f>IF(BC53=-1, 0,1/$CI53)</f>
        <v>0</v>
      </c>
      <c r="BD142" s="2">
        <f>IF(BD53=-1, 0,1/$CI53)</f>
        <v>0</v>
      </c>
      <c r="BE142" s="2">
        <f>IF(BE53=-1, 0,1/$CI53)</f>
        <v>0</v>
      </c>
      <c r="BF142" s="2">
        <f>IF(BF53=-1, 0,1/$CI53)</f>
        <v>0</v>
      </c>
      <c r="BG142" s="2">
        <f>IF(BG53=-1, 0,1/$CI53)</f>
        <v>0</v>
      </c>
      <c r="BH142" s="2">
        <f>IF(BH53=-1, 0,1/$CI53)</f>
        <v>0</v>
      </c>
      <c r="BI142" s="2">
        <f>IF(BI53=-1, 0,1/$CI53)</f>
        <v>0</v>
      </c>
      <c r="BJ142" s="2">
        <f>IF(BJ53=-1, 0,1/$CI53)</f>
        <v>0</v>
      </c>
      <c r="BK142" s="2">
        <f>IF(BK53=-1, 0,1/$CI53)</f>
        <v>0</v>
      </c>
      <c r="BL142" s="2">
        <f>IF(BL53=-1, 0,1/$CI53)</f>
        <v>0</v>
      </c>
      <c r="BM142" s="2">
        <f>IF(BM53=-1, 0,1/$CI53)</f>
        <v>0</v>
      </c>
      <c r="BN142" s="2">
        <f>IF(BN53=-1, 0,1/$CI53)</f>
        <v>0</v>
      </c>
      <c r="BO142" s="2">
        <f>IF(BO53=-1, 0,1/$CI53)</f>
        <v>0</v>
      </c>
      <c r="BP142" s="2">
        <f>IF(BP53=-1, 0,1/$CI53)</f>
        <v>0</v>
      </c>
      <c r="BQ142" s="2">
        <f>IF(BQ53=-1, 0,1/$CI53)</f>
        <v>0</v>
      </c>
      <c r="BR142" s="2">
        <f>IF(BR53=-1, 0,1/$CI53)</f>
        <v>0</v>
      </c>
      <c r="BS142" s="2">
        <f>IF(BS53=-1, 0,1/$CI53)</f>
        <v>0</v>
      </c>
      <c r="BT142" s="2">
        <f>IF(BT53=-1, 0,1/$CI53)</f>
        <v>0</v>
      </c>
      <c r="BU142" s="2">
        <f>IF(BU53=-1, 0,1/$CI53)</f>
        <v>0</v>
      </c>
      <c r="BV142" s="2">
        <f>IF(BV53=-1, 0,1/$CI53)</f>
        <v>0</v>
      </c>
      <c r="BW142" s="2">
        <f>IF(BW53=-1, 0,1/$CI53)</f>
        <v>0</v>
      </c>
      <c r="BX142" s="2">
        <f>IF(BX53=-1, 0,1/$CI53)</f>
        <v>0</v>
      </c>
      <c r="BY142" s="2">
        <f>IF(BY53=-1, 0,1/$CI53)</f>
        <v>0</v>
      </c>
      <c r="BZ142" s="2">
        <f>IF(BZ53=-1, 0,1/$CI53)</f>
        <v>0</v>
      </c>
      <c r="CA142" s="2">
        <f>IF(CA53=-1, 0,1/$CI53)</f>
        <v>0</v>
      </c>
      <c r="CB142" s="2">
        <f>IF(CB53=-1, 0,1/$CI53)</f>
        <v>0</v>
      </c>
      <c r="CC142" s="2">
        <f>IF(CC53=-1, 0,1/$CI53)</f>
        <v>0</v>
      </c>
      <c r="CD142" s="2">
        <f>IF(CD53=-1, 0,1/$CI53)</f>
        <v>0</v>
      </c>
      <c r="CE142" s="2">
        <f>IF(CE53=-1, 0,1/$CI53)</f>
        <v>0</v>
      </c>
      <c r="CF142" s="2">
        <f>IF(CF53=-1, 0,1/$CI53)</f>
        <v>0</v>
      </c>
      <c r="CG142" s="2">
        <f>IF(CG53=-1, 0,1/$CI53)</f>
        <v>0</v>
      </c>
      <c r="CH142" s="2"/>
      <c r="CI142" s="2">
        <f t="shared" si="4"/>
        <v>1</v>
      </c>
    </row>
    <row r="143" spans="1:87" x14ac:dyDescent="0.2">
      <c r="A143" s="1" t="s">
        <v>52</v>
      </c>
      <c r="B143" s="2">
        <f>IF(B54=-1, 0,1/$CI54)</f>
        <v>0</v>
      </c>
      <c r="C143" s="2">
        <f>IF(C54=-1, 0,1/$CI54)</f>
        <v>0</v>
      </c>
      <c r="D143" s="2">
        <f>IF(D54=-1, 0,1/$CI54)</f>
        <v>0</v>
      </c>
      <c r="E143" s="2">
        <f>IF(E54=-1, 0,1/$CI54)</f>
        <v>0</v>
      </c>
      <c r="F143" s="2">
        <f>IF(F54=-1, 0,1/$CI54)</f>
        <v>0</v>
      </c>
      <c r="G143" s="2">
        <f>IF(G54=-1, 0,1/$CI54)</f>
        <v>0</v>
      </c>
      <c r="H143" s="2">
        <f>IF(H54=-1, 0,1/$CI54)</f>
        <v>0</v>
      </c>
      <c r="I143" s="2">
        <f>IF(I54=-1, 0,1/$CI54)</f>
        <v>0</v>
      </c>
      <c r="J143" s="2">
        <f>IF(J54=-1, 0,1/$CI54)</f>
        <v>0</v>
      </c>
      <c r="K143" s="2">
        <f>IF(K54=-1, 0,1/$CI54)</f>
        <v>0</v>
      </c>
      <c r="L143" s="2">
        <f>IF(L54=-1, 0,1/$CI54)</f>
        <v>0</v>
      </c>
      <c r="M143" s="2">
        <f>IF(M54=-1, 0,1/$CI54)</f>
        <v>0</v>
      </c>
      <c r="N143" s="2">
        <f>IF(N54=-1, 0,1/$CI54)</f>
        <v>0</v>
      </c>
      <c r="O143" s="2">
        <f>IF(O54=-1, 0,1/$CI54)</f>
        <v>0</v>
      </c>
      <c r="P143" s="2">
        <f>IF(P54=-1, 0,1/$CI54)</f>
        <v>0</v>
      </c>
      <c r="Q143" s="2">
        <f>IF(Q54=-1, 0,1/$CI54)</f>
        <v>0</v>
      </c>
      <c r="R143" s="2">
        <f>IF(R54=-1, 0,1/$CI54)</f>
        <v>0</v>
      </c>
      <c r="S143" s="2">
        <f>IF(S54=-1, 0,1/$CI54)</f>
        <v>0</v>
      </c>
      <c r="T143" s="2">
        <f>IF(T54=-1, 0,1/$CI54)</f>
        <v>0</v>
      </c>
      <c r="U143" s="2">
        <f>IF(U54=-1, 0,1/$CI54)</f>
        <v>0</v>
      </c>
      <c r="V143" s="2">
        <f>IF(V54=-1, 0,1/$CI54)</f>
        <v>0</v>
      </c>
      <c r="W143" s="2">
        <f>IF(W54=-1, 0,1/$CI54)</f>
        <v>0</v>
      </c>
      <c r="X143" s="2">
        <f>IF(X54=-1, 0,1/$CI54)</f>
        <v>0</v>
      </c>
      <c r="Y143" s="2">
        <f>IF(Y54=-1, 0,1/$CI54)</f>
        <v>0</v>
      </c>
      <c r="Z143" s="2">
        <f>IF(Z54=-1, 0,1/$CI54)</f>
        <v>0</v>
      </c>
      <c r="AA143" s="2">
        <f>IF(AA54=-1, 0,1/$CI54)</f>
        <v>0</v>
      </c>
      <c r="AB143" s="2">
        <f>IF(AB54=-1, 0,1/$CI54)</f>
        <v>0</v>
      </c>
      <c r="AC143" s="2">
        <f>IF(AC54=-1, 0,1/$CI54)</f>
        <v>0</v>
      </c>
      <c r="AD143" s="2">
        <f>IF(AD54=-1, 0,1/$CI54)</f>
        <v>0</v>
      </c>
      <c r="AE143" s="2">
        <f>IF(AE54=-1, 0,1/$CI54)</f>
        <v>0</v>
      </c>
      <c r="AF143" s="2">
        <f>IF(AF54=-1, 0,1/$CI54)</f>
        <v>0</v>
      </c>
      <c r="AG143" s="2">
        <f>IF(AG54=-1, 0,1/$CI54)</f>
        <v>0</v>
      </c>
      <c r="AH143" s="2">
        <f>IF(AH54=-1, 0,1/$CI54)</f>
        <v>1</v>
      </c>
      <c r="AI143" s="2">
        <f>IF(AI54=-1, 0,1/$CI54)</f>
        <v>0</v>
      </c>
      <c r="AJ143" s="2">
        <f>IF(AJ54=-1, 0,1/$CI54)</f>
        <v>0</v>
      </c>
      <c r="AK143" s="2">
        <f>IF(AK54=-1, 0,1/$CI54)</f>
        <v>0</v>
      </c>
      <c r="AL143" s="2">
        <f>IF(AL54=-1, 0,1/$CI54)</f>
        <v>0</v>
      </c>
      <c r="AM143" s="2">
        <f>IF(AM54=-1, 0,1/$CI54)</f>
        <v>0</v>
      </c>
      <c r="AN143" s="2">
        <f>IF(AN54=-1, 0,1/$CI54)</f>
        <v>0</v>
      </c>
      <c r="AO143" s="2">
        <f>IF(AO54=-1, 0,1/$CI54)</f>
        <v>0</v>
      </c>
      <c r="AP143" s="2">
        <f>IF(AP54=-1, 0,1/$CI54)</f>
        <v>0</v>
      </c>
      <c r="AQ143" s="2">
        <f>IF(AQ54=-1, 0,1/$CI54)</f>
        <v>0</v>
      </c>
      <c r="AR143" s="2">
        <f>IF(AR54=-1, 0,1/$CI54)</f>
        <v>0</v>
      </c>
      <c r="AS143" s="2">
        <f>IF(AS54=-1, 0,1/$CI54)</f>
        <v>0</v>
      </c>
      <c r="AT143" s="2">
        <f>IF(AT54=-1, 0,1/$CI54)</f>
        <v>0</v>
      </c>
      <c r="AU143" s="2">
        <f>IF(AU54=-1, 0,1/$CI54)</f>
        <v>0</v>
      </c>
      <c r="AV143" s="2">
        <f>IF(AV54=-1, 0,1/$CI54)</f>
        <v>0</v>
      </c>
      <c r="AW143" s="2">
        <f>IF(AW54=-1, 0,1/$CI54)</f>
        <v>0</v>
      </c>
      <c r="AX143" s="2">
        <f>IF(AX54=-1, 0,1/$CI54)</f>
        <v>0</v>
      </c>
      <c r="AY143" s="2">
        <f>IF(AY54=-1, 0,1/$CI54)</f>
        <v>0</v>
      </c>
      <c r="AZ143" s="2">
        <f>IF(AZ54=-1, 0,1/$CI54)</f>
        <v>0</v>
      </c>
      <c r="BA143" s="2">
        <f>IF(BA54=-1, 0,1/$CI54)</f>
        <v>0</v>
      </c>
      <c r="BB143" s="2">
        <f>IF(BB54=-1, 0,1/$CI54)</f>
        <v>0</v>
      </c>
      <c r="BC143" s="2">
        <f>IF(BC54=-1, 0,1/$CI54)</f>
        <v>0</v>
      </c>
      <c r="BD143" s="2">
        <f>IF(BD54=-1, 0,1/$CI54)</f>
        <v>0</v>
      </c>
      <c r="BE143" s="2">
        <f>IF(BE54=-1, 0,1/$CI54)</f>
        <v>0</v>
      </c>
      <c r="BF143" s="2">
        <f>IF(BF54=-1, 0,1/$CI54)</f>
        <v>0</v>
      </c>
      <c r="BG143" s="2">
        <f>IF(BG54=-1, 0,1/$CI54)</f>
        <v>0</v>
      </c>
      <c r="BH143" s="2">
        <f>IF(BH54=-1, 0,1/$CI54)</f>
        <v>0</v>
      </c>
      <c r="BI143" s="2">
        <f>IF(BI54=-1, 0,1/$CI54)</f>
        <v>0</v>
      </c>
      <c r="BJ143" s="2">
        <f>IF(BJ54=-1, 0,1/$CI54)</f>
        <v>0</v>
      </c>
      <c r="BK143" s="2">
        <f>IF(BK54=-1, 0,1/$CI54)</f>
        <v>0</v>
      </c>
      <c r="BL143" s="2">
        <f>IF(BL54=-1, 0,1/$CI54)</f>
        <v>0</v>
      </c>
      <c r="BM143" s="2">
        <f>IF(BM54=-1, 0,1/$CI54)</f>
        <v>0</v>
      </c>
      <c r="BN143" s="2">
        <f>IF(BN54=-1, 0,1/$CI54)</f>
        <v>0</v>
      </c>
      <c r="BO143" s="2">
        <f>IF(BO54=-1, 0,1/$CI54)</f>
        <v>0</v>
      </c>
      <c r="BP143" s="2">
        <f>IF(BP54=-1, 0,1/$CI54)</f>
        <v>0</v>
      </c>
      <c r="BQ143" s="2">
        <f>IF(BQ54=-1, 0,1/$CI54)</f>
        <v>0</v>
      </c>
      <c r="BR143" s="2">
        <f>IF(BR54=-1, 0,1/$CI54)</f>
        <v>0</v>
      </c>
      <c r="BS143" s="2">
        <f>IF(BS54=-1, 0,1/$CI54)</f>
        <v>0</v>
      </c>
      <c r="BT143" s="2">
        <f>IF(BT54=-1, 0,1/$CI54)</f>
        <v>0</v>
      </c>
      <c r="BU143" s="2">
        <f>IF(BU54=-1, 0,1/$CI54)</f>
        <v>0</v>
      </c>
      <c r="BV143" s="2">
        <f>IF(BV54=-1, 0,1/$CI54)</f>
        <v>0</v>
      </c>
      <c r="BW143" s="2">
        <f>IF(BW54=-1, 0,1/$CI54)</f>
        <v>0</v>
      </c>
      <c r="BX143" s="2">
        <f>IF(BX54=-1, 0,1/$CI54)</f>
        <v>0</v>
      </c>
      <c r="BY143" s="2">
        <f>IF(BY54=-1, 0,1/$CI54)</f>
        <v>0</v>
      </c>
      <c r="BZ143" s="2">
        <f>IF(BZ54=-1, 0,1/$CI54)</f>
        <v>0</v>
      </c>
      <c r="CA143" s="2">
        <f>IF(CA54=-1, 0,1/$CI54)</f>
        <v>0</v>
      </c>
      <c r="CB143" s="2">
        <f>IF(CB54=-1, 0,1/$CI54)</f>
        <v>0</v>
      </c>
      <c r="CC143" s="2">
        <f>IF(CC54=-1, 0,1/$CI54)</f>
        <v>0</v>
      </c>
      <c r="CD143" s="2">
        <f>IF(CD54=-1, 0,1/$CI54)</f>
        <v>0</v>
      </c>
      <c r="CE143" s="2">
        <f>IF(CE54=-1, 0,1/$CI54)</f>
        <v>0</v>
      </c>
      <c r="CF143" s="2">
        <f>IF(CF54=-1, 0,1/$CI54)</f>
        <v>0</v>
      </c>
      <c r="CG143" s="2">
        <f>IF(CG54=-1, 0,1/$CI54)</f>
        <v>0</v>
      </c>
      <c r="CH143" s="2"/>
      <c r="CI143" s="2">
        <f t="shared" si="4"/>
        <v>1</v>
      </c>
    </row>
    <row r="144" spans="1:87" x14ac:dyDescent="0.2">
      <c r="A144" s="1" t="s">
        <v>53</v>
      </c>
      <c r="B144" s="2">
        <f>IF(B55=-1, 0,1/$CI55)</f>
        <v>0</v>
      </c>
      <c r="C144" s="2">
        <f>IF(C55=-1, 0,1/$CI55)</f>
        <v>0</v>
      </c>
      <c r="D144" s="2">
        <f>IF(D55=-1, 0,1/$CI55)</f>
        <v>0</v>
      </c>
      <c r="E144" s="2">
        <f>IF(E55=-1, 0,1/$CI55)</f>
        <v>0</v>
      </c>
      <c r="F144" s="2">
        <f>IF(F55=-1, 0,1/$CI55)</f>
        <v>0</v>
      </c>
      <c r="G144" s="2">
        <f>IF(G55=-1, 0,1/$CI55)</f>
        <v>0</v>
      </c>
      <c r="H144" s="2">
        <f>IF(H55=-1, 0,1/$CI55)</f>
        <v>0</v>
      </c>
      <c r="I144" s="2">
        <f>IF(I55=-1, 0,1/$CI55)</f>
        <v>0</v>
      </c>
      <c r="J144" s="2">
        <f>IF(J55=-1, 0,1/$CI55)</f>
        <v>0</v>
      </c>
      <c r="K144" s="2">
        <f>IF(K55=-1, 0,1/$CI55)</f>
        <v>0.14285714285714285</v>
      </c>
      <c r="L144" s="2">
        <f>IF(L55=-1, 0,1/$CI55)</f>
        <v>0</v>
      </c>
      <c r="M144" s="2">
        <f>IF(M55=-1, 0,1/$CI55)</f>
        <v>0</v>
      </c>
      <c r="N144" s="2">
        <f>IF(N55=-1, 0,1/$CI55)</f>
        <v>0</v>
      </c>
      <c r="O144" s="2">
        <f>IF(O55=-1, 0,1/$CI55)</f>
        <v>0</v>
      </c>
      <c r="P144" s="2">
        <f>IF(P55=-1, 0,1/$CI55)</f>
        <v>0</v>
      </c>
      <c r="Q144" s="2">
        <f>IF(Q55=-1, 0,1/$CI55)</f>
        <v>0</v>
      </c>
      <c r="R144" s="2">
        <f>IF(R55=-1, 0,1/$CI55)</f>
        <v>0</v>
      </c>
      <c r="S144" s="2">
        <f>IF(S55=-1, 0,1/$CI55)</f>
        <v>0</v>
      </c>
      <c r="T144" s="2">
        <f>IF(T55=-1, 0,1/$CI55)</f>
        <v>0</v>
      </c>
      <c r="U144" s="2">
        <f>IF(U55=-1, 0,1/$CI55)</f>
        <v>0</v>
      </c>
      <c r="V144" s="2">
        <f>IF(V55=-1, 0,1/$CI55)</f>
        <v>0</v>
      </c>
      <c r="W144" s="2">
        <f>IF(W55=-1, 0,1/$CI55)</f>
        <v>0</v>
      </c>
      <c r="X144" s="2">
        <f>IF(X55=-1, 0,1/$CI55)</f>
        <v>0</v>
      </c>
      <c r="Y144" s="2">
        <f>IF(Y55=-1, 0,1/$CI55)</f>
        <v>0</v>
      </c>
      <c r="Z144" s="2">
        <f>IF(Z55=-1, 0,1/$CI55)</f>
        <v>0</v>
      </c>
      <c r="AA144" s="2">
        <f>IF(AA55=-1, 0,1/$CI55)</f>
        <v>0</v>
      </c>
      <c r="AB144" s="2">
        <f>IF(AB55=-1, 0,1/$CI55)</f>
        <v>0</v>
      </c>
      <c r="AC144" s="2">
        <f>IF(AC55=-1, 0,1/$CI55)</f>
        <v>0</v>
      </c>
      <c r="AD144" s="2">
        <f>IF(AD55=-1, 0,1/$CI55)</f>
        <v>0</v>
      </c>
      <c r="AE144" s="2">
        <f>IF(AE55=-1, 0,1/$CI55)</f>
        <v>0</v>
      </c>
      <c r="AF144" s="2">
        <f>IF(AF55=-1, 0,1/$CI55)</f>
        <v>0.14285714285714285</v>
      </c>
      <c r="AG144" s="2">
        <f>IF(AG55=-1, 0,1/$CI55)</f>
        <v>0</v>
      </c>
      <c r="AH144" s="2">
        <f>IF(AH55=-1, 0,1/$CI55)</f>
        <v>0</v>
      </c>
      <c r="AI144" s="2">
        <f>IF(AI55=-1, 0,1/$CI55)</f>
        <v>0</v>
      </c>
      <c r="AJ144" s="2">
        <f>IF(AJ55=-1, 0,1/$CI55)</f>
        <v>0.14285714285714285</v>
      </c>
      <c r="AK144" s="2">
        <f>IF(AK55=-1, 0,1/$CI55)</f>
        <v>0.14285714285714285</v>
      </c>
      <c r="AL144" s="2">
        <f>IF(AL55=-1, 0,1/$CI55)</f>
        <v>0.14285714285714285</v>
      </c>
      <c r="AM144" s="2">
        <f>IF(AM55=-1, 0,1/$CI55)</f>
        <v>0.14285714285714285</v>
      </c>
      <c r="AN144" s="2">
        <f>IF(AN55=-1, 0,1/$CI55)</f>
        <v>0.14285714285714285</v>
      </c>
      <c r="AO144" s="2">
        <f>IF(AO55=-1, 0,1/$CI55)</f>
        <v>0</v>
      </c>
      <c r="AP144" s="2">
        <f>IF(AP55=-1, 0,1/$CI55)</f>
        <v>0</v>
      </c>
      <c r="AQ144" s="2">
        <f>IF(AQ55=-1, 0,1/$CI55)</f>
        <v>0</v>
      </c>
      <c r="AR144" s="2">
        <f>IF(AR55=-1, 0,1/$CI55)</f>
        <v>0</v>
      </c>
      <c r="AS144" s="2">
        <f>IF(AS55=-1, 0,1/$CI55)</f>
        <v>0</v>
      </c>
      <c r="AT144" s="2">
        <f>IF(AT55=-1, 0,1/$CI55)</f>
        <v>0</v>
      </c>
      <c r="AU144" s="2">
        <f>IF(AU55=-1, 0,1/$CI55)</f>
        <v>0</v>
      </c>
      <c r="AV144" s="2">
        <f>IF(AV55=-1, 0,1/$CI55)</f>
        <v>0</v>
      </c>
      <c r="AW144" s="2">
        <f>IF(AW55=-1, 0,1/$CI55)</f>
        <v>0</v>
      </c>
      <c r="AX144" s="2">
        <f>IF(AX55=-1, 0,1/$CI55)</f>
        <v>0</v>
      </c>
      <c r="AY144" s="2">
        <f>IF(AY55=-1, 0,1/$CI55)</f>
        <v>0</v>
      </c>
      <c r="AZ144" s="2">
        <f>IF(AZ55=-1, 0,1/$CI55)</f>
        <v>0</v>
      </c>
      <c r="BA144" s="2">
        <f>IF(BA55=-1, 0,1/$CI55)</f>
        <v>0</v>
      </c>
      <c r="BB144" s="2">
        <f>IF(BB55=-1, 0,1/$CI55)</f>
        <v>0</v>
      </c>
      <c r="BC144" s="2">
        <f>IF(BC55=-1, 0,1/$CI55)</f>
        <v>0</v>
      </c>
      <c r="BD144" s="2">
        <f>IF(BD55=-1, 0,1/$CI55)</f>
        <v>0</v>
      </c>
      <c r="BE144" s="2">
        <f>IF(BE55=-1, 0,1/$CI55)</f>
        <v>0</v>
      </c>
      <c r="BF144" s="2">
        <f>IF(BF55=-1, 0,1/$CI55)</f>
        <v>0</v>
      </c>
      <c r="BG144" s="2">
        <f>IF(BG55=-1, 0,1/$CI55)</f>
        <v>0</v>
      </c>
      <c r="BH144" s="2">
        <f>IF(BH55=-1, 0,1/$CI55)</f>
        <v>0</v>
      </c>
      <c r="BI144" s="2">
        <f>IF(BI55=-1, 0,1/$CI55)</f>
        <v>0</v>
      </c>
      <c r="BJ144" s="2">
        <f>IF(BJ55=-1, 0,1/$CI55)</f>
        <v>0</v>
      </c>
      <c r="BK144" s="2">
        <f>IF(BK55=-1, 0,1/$CI55)</f>
        <v>0</v>
      </c>
      <c r="BL144" s="2">
        <f>IF(BL55=-1, 0,1/$CI55)</f>
        <v>0</v>
      </c>
      <c r="BM144" s="2">
        <f>IF(BM55=-1, 0,1/$CI55)</f>
        <v>0</v>
      </c>
      <c r="BN144" s="2">
        <f>IF(BN55=-1, 0,1/$CI55)</f>
        <v>0</v>
      </c>
      <c r="BO144" s="2">
        <f>IF(BO55=-1, 0,1/$CI55)</f>
        <v>0</v>
      </c>
      <c r="BP144" s="2">
        <f>IF(BP55=-1, 0,1/$CI55)</f>
        <v>0</v>
      </c>
      <c r="BQ144" s="2">
        <f>IF(BQ55=-1, 0,1/$CI55)</f>
        <v>0</v>
      </c>
      <c r="BR144" s="2">
        <f>IF(BR55=-1, 0,1/$CI55)</f>
        <v>0</v>
      </c>
      <c r="BS144" s="2">
        <f>IF(BS55=-1, 0,1/$CI55)</f>
        <v>0</v>
      </c>
      <c r="BT144" s="2">
        <f>IF(BT55=-1, 0,1/$CI55)</f>
        <v>0</v>
      </c>
      <c r="BU144" s="2">
        <f>IF(BU55=-1, 0,1/$CI55)</f>
        <v>0</v>
      </c>
      <c r="BV144" s="2">
        <f>IF(BV55=-1, 0,1/$CI55)</f>
        <v>0</v>
      </c>
      <c r="BW144" s="2">
        <f>IF(BW55=-1, 0,1/$CI55)</f>
        <v>0</v>
      </c>
      <c r="BX144" s="2">
        <f>IF(BX55=-1, 0,1/$CI55)</f>
        <v>0</v>
      </c>
      <c r="BY144" s="2">
        <f>IF(BY55=-1, 0,1/$CI55)</f>
        <v>0</v>
      </c>
      <c r="BZ144" s="2">
        <f>IF(BZ55=-1, 0,1/$CI55)</f>
        <v>0</v>
      </c>
      <c r="CA144" s="2">
        <f>IF(CA55=-1, 0,1/$CI55)</f>
        <v>0</v>
      </c>
      <c r="CB144" s="2">
        <f>IF(CB55=-1, 0,1/$CI55)</f>
        <v>0</v>
      </c>
      <c r="CC144" s="2">
        <f>IF(CC55=-1, 0,1/$CI55)</f>
        <v>0</v>
      </c>
      <c r="CD144" s="2">
        <f>IF(CD55=-1, 0,1/$CI55)</f>
        <v>0</v>
      </c>
      <c r="CE144" s="2">
        <f>IF(CE55=-1, 0,1/$CI55)</f>
        <v>0</v>
      </c>
      <c r="CF144" s="2">
        <f>IF(CF55=-1, 0,1/$CI55)</f>
        <v>0</v>
      </c>
      <c r="CG144" s="2">
        <f>IF(CG55=-1, 0,1/$CI55)</f>
        <v>0</v>
      </c>
      <c r="CH144" s="2"/>
      <c r="CI144" s="2">
        <f t="shared" si="4"/>
        <v>0.99999999999999978</v>
      </c>
    </row>
    <row r="145" spans="1:87" x14ac:dyDescent="0.2">
      <c r="A145" s="1" t="s">
        <v>54</v>
      </c>
      <c r="B145" s="2">
        <f>IF(B56=-1, 0,1/$CI56)</f>
        <v>0</v>
      </c>
      <c r="C145" s="2">
        <f>IF(C56=-1, 0,1/$CI56)</f>
        <v>0</v>
      </c>
      <c r="D145" s="2">
        <f>IF(D56=-1, 0,1/$CI56)</f>
        <v>0</v>
      </c>
      <c r="E145" s="2">
        <f>IF(E56=-1, 0,1/$CI56)</f>
        <v>0</v>
      </c>
      <c r="F145" s="2">
        <f>IF(F56=-1, 0,1/$CI56)</f>
        <v>0</v>
      </c>
      <c r="G145" s="2">
        <f>IF(G56=-1, 0,1/$CI56)</f>
        <v>0</v>
      </c>
      <c r="H145" s="2">
        <f>IF(H56=-1, 0,1/$CI56)</f>
        <v>0</v>
      </c>
      <c r="I145" s="2">
        <f>IF(I56=-1, 0,1/$CI56)</f>
        <v>0</v>
      </c>
      <c r="J145" s="2">
        <f>IF(J56=-1, 0,1/$CI56)</f>
        <v>0</v>
      </c>
      <c r="K145" s="2">
        <f>IF(K56=-1, 0,1/$CI56)</f>
        <v>0</v>
      </c>
      <c r="L145" s="2">
        <f>IF(L56=-1, 0,1/$CI56)</f>
        <v>0</v>
      </c>
      <c r="M145" s="2">
        <f>IF(M56=-1, 0,1/$CI56)</f>
        <v>0</v>
      </c>
      <c r="N145" s="2">
        <f>IF(N56=-1, 0,1/$CI56)</f>
        <v>0</v>
      </c>
      <c r="O145" s="2">
        <f>IF(O56=-1, 0,1/$CI56)</f>
        <v>0</v>
      </c>
      <c r="P145" s="2">
        <f>IF(P56=-1, 0,1/$CI56)</f>
        <v>0</v>
      </c>
      <c r="Q145" s="2">
        <f>IF(Q56=-1, 0,1/$CI56)</f>
        <v>0</v>
      </c>
      <c r="R145" s="2">
        <f>IF(R56=-1, 0,1/$CI56)</f>
        <v>0</v>
      </c>
      <c r="S145" s="2">
        <f>IF(S56=-1, 0,1/$CI56)</f>
        <v>0</v>
      </c>
      <c r="T145" s="2">
        <f>IF(T56=-1, 0,1/$CI56)</f>
        <v>0</v>
      </c>
      <c r="U145" s="2">
        <f>IF(U56=-1, 0,1/$CI56)</f>
        <v>0</v>
      </c>
      <c r="V145" s="2">
        <f>IF(V56=-1, 0,1/$CI56)</f>
        <v>0</v>
      </c>
      <c r="W145" s="2">
        <f>IF(W56=-1, 0,1/$CI56)</f>
        <v>0</v>
      </c>
      <c r="X145" s="2">
        <f>IF(X56=-1, 0,1/$CI56)</f>
        <v>0</v>
      </c>
      <c r="Y145" s="2">
        <f>IF(Y56=-1, 0,1/$CI56)</f>
        <v>0</v>
      </c>
      <c r="Z145" s="2">
        <f>IF(Z56=-1, 0,1/$CI56)</f>
        <v>0</v>
      </c>
      <c r="AA145" s="2">
        <f>IF(AA56=-1, 0,1/$CI56)</f>
        <v>0</v>
      </c>
      <c r="AB145" s="2">
        <f>IF(AB56=-1, 0,1/$CI56)</f>
        <v>0</v>
      </c>
      <c r="AC145" s="2">
        <f>IF(AC56=-1, 0,1/$CI56)</f>
        <v>0</v>
      </c>
      <c r="AD145" s="2">
        <f>IF(AD56=-1, 0,1/$CI56)</f>
        <v>0</v>
      </c>
      <c r="AE145" s="2">
        <f>IF(AE56=-1, 0,1/$CI56)</f>
        <v>0</v>
      </c>
      <c r="AF145" s="2">
        <f>IF(AF56=-1, 0,1/$CI56)</f>
        <v>0</v>
      </c>
      <c r="AG145" s="2">
        <f>IF(AG56=-1, 0,1/$CI56)</f>
        <v>0</v>
      </c>
      <c r="AH145" s="2">
        <f>IF(AH56=-1, 0,1/$CI56)</f>
        <v>0</v>
      </c>
      <c r="AI145" s="2">
        <f>IF(AI56=-1, 0,1/$CI56)</f>
        <v>0</v>
      </c>
      <c r="AJ145" s="2">
        <f>IF(AJ56=-1, 0,1/$CI56)</f>
        <v>0</v>
      </c>
      <c r="AK145" s="2">
        <f>IF(AK56=-1, 0,1/$CI56)</f>
        <v>1</v>
      </c>
      <c r="AL145" s="2">
        <f>IF(AL56=-1, 0,1/$CI56)</f>
        <v>0</v>
      </c>
      <c r="AM145" s="2">
        <f>IF(AM56=-1, 0,1/$CI56)</f>
        <v>0</v>
      </c>
      <c r="AN145" s="2">
        <f>IF(AN56=-1, 0,1/$CI56)</f>
        <v>0</v>
      </c>
      <c r="AO145" s="2">
        <f>IF(AO56=-1, 0,1/$CI56)</f>
        <v>0</v>
      </c>
      <c r="AP145" s="2">
        <f>IF(AP56=-1, 0,1/$CI56)</f>
        <v>0</v>
      </c>
      <c r="AQ145" s="2">
        <f>IF(AQ56=-1, 0,1/$CI56)</f>
        <v>0</v>
      </c>
      <c r="AR145" s="2">
        <f>IF(AR56=-1, 0,1/$CI56)</f>
        <v>0</v>
      </c>
      <c r="AS145" s="2">
        <f>IF(AS56=-1, 0,1/$CI56)</f>
        <v>0</v>
      </c>
      <c r="AT145" s="2">
        <f>IF(AT56=-1, 0,1/$CI56)</f>
        <v>0</v>
      </c>
      <c r="AU145" s="2">
        <f>IF(AU56=-1, 0,1/$CI56)</f>
        <v>0</v>
      </c>
      <c r="AV145" s="2">
        <f>IF(AV56=-1, 0,1/$CI56)</f>
        <v>0</v>
      </c>
      <c r="AW145" s="2">
        <f>IF(AW56=-1, 0,1/$CI56)</f>
        <v>0</v>
      </c>
      <c r="AX145" s="2">
        <f>IF(AX56=-1, 0,1/$CI56)</f>
        <v>0</v>
      </c>
      <c r="AY145" s="2">
        <f>IF(AY56=-1, 0,1/$CI56)</f>
        <v>0</v>
      </c>
      <c r="AZ145" s="2">
        <f>IF(AZ56=-1, 0,1/$CI56)</f>
        <v>0</v>
      </c>
      <c r="BA145" s="2">
        <f>IF(BA56=-1, 0,1/$CI56)</f>
        <v>0</v>
      </c>
      <c r="BB145" s="2">
        <f>IF(BB56=-1, 0,1/$CI56)</f>
        <v>0</v>
      </c>
      <c r="BC145" s="2">
        <f>IF(BC56=-1, 0,1/$CI56)</f>
        <v>0</v>
      </c>
      <c r="BD145" s="2">
        <f>IF(BD56=-1, 0,1/$CI56)</f>
        <v>0</v>
      </c>
      <c r="BE145" s="2">
        <f>IF(BE56=-1, 0,1/$CI56)</f>
        <v>0</v>
      </c>
      <c r="BF145" s="2">
        <f>IF(BF56=-1, 0,1/$CI56)</f>
        <v>0</v>
      </c>
      <c r="BG145" s="2">
        <f>IF(BG56=-1, 0,1/$CI56)</f>
        <v>0</v>
      </c>
      <c r="BH145" s="2">
        <f>IF(BH56=-1, 0,1/$CI56)</f>
        <v>0</v>
      </c>
      <c r="BI145" s="2">
        <f>IF(BI56=-1, 0,1/$CI56)</f>
        <v>0</v>
      </c>
      <c r="BJ145" s="2">
        <f>IF(BJ56=-1, 0,1/$CI56)</f>
        <v>0</v>
      </c>
      <c r="BK145" s="2">
        <f>IF(BK56=-1, 0,1/$CI56)</f>
        <v>0</v>
      </c>
      <c r="BL145" s="2">
        <f>IF(BL56=-1, 0,1/$CI56)</f>
        <v>0</v>
      </c>
      <c r="BM145" s="2">
        <f>IF(BM56=-1, 0,1/$CI56)</f>
        <v>0</v>
      </c>
      <c r="BN145" s="2">
        <f>IF(BN56=-1, 0,1/$CI56)</f>
        <v>0</v>
      </c>
      <c r="BO145" s="2">
        <f>IF(BO56=-1, 0,1/$CI56)</f>
        <v>0</v>
      </c>
      <c r="BP145" s="2">
        <f>IF(BP56=-1, 0,1/$CI56)</f>
        <v>0</v>
      </c>
      <c r="BQ145" s="2">
        <f>IF(BQ56=-1, 0,1/$CI56)</f>
        <v>0</v>
      </c>
      <c r="BR145" s="2">
        <f>IF(BR56=-1, 0,1/$CI56)</f>
        <v>0</v>
      </c>
      <c r="BS145" s="2">
        <f>IF(BS56=-1, 0,1/$CI56)</f>
        <v>0</v>
      </c>
      <c r="BT145" s="2">
        <f>IF(BT56=-1, 0,1/$CI56)</f>
        <v>0</v>
      </c>
      <c r="BU145" s="2">
        <f>IF(BU56=-1, 0,1/$CI56)</f>
        <v>0</v>
      </c>
      <c r="BV145" s="2">
        <f>IF(BV56=-1, 0,1/$CI56)</f>
        <v>0</v>
      </c>
      <c r="BW145" s="2">
        <f>IF(BW56=-1, 0,1/$CI56)</f>
        <v>0</v>
      </c>
      <c r="BX145" s="2">
        <f>IF(BX56=-1, 0,1/$CI56)</f>
        <v>0</v>
      </c>
      <c r="BY145" s="2">
        <f>IF(BY56=-1, 0,1/$CI56)</f>
        <v>0</v>
      </c>
      <c r="BZ145" s="2">
        <f>IF(BZ56=-1, 0,1/$CI56)</f>
        <v>0</v>
      </c>
      <c r="CA145" s="2">
        <f>IF(CA56=-1, 0,1/$CI56)</f>
        <v>0</v>
      </c>
      <c r="CB145" s="2">
        <f>IF(CB56=-1, 0,1/$CI56)</f>
        <v>0</v>
      </c>
      <c r="CC145" s="2">
        <f>IF(CC56=-1, 0,1/$CI56)</f>
        <v>0</v>
      </c>
      <c r="CD145" s="2">
        <f>IF(CD56=-1, 0,1/$CI56)</f>
        <v>0</v>
      </c>
      <c r="CE145" s="2">
        <f>IF(CE56=-1, 0,1/$CI56)</f>
        <v>0</v>
      </c>
      <c r="CF145" s="2">
        <f>IF(CF56=-1, 0,1/$CI56)</f>
        <v>0</v>
      </c>
      <c r="CG145" s="2">
        <f>IF(CG56=-1, 0,1/$CI56)</f>
        <v>0</v>
      </c>
      <c r="CH145" s="2"/>
      <c r="CI145" s="2">
        <f t="shared" si="4"/>
        <v>1</v>
      </c>
    </row>
    <row r="146" spans="1:87" x14ac:dyDescent="0.2">
      <c r="A146" s="1" t="s">
        <v>55</v>
      </c>
      <c r="B146" s="2">
        <f>IF(B57=-1, 0,1/$CI57)</f>
        <v>0</v>
      </c>
      <c r="C146" s="2">
        <f>IF(C57=-1, 0,1/$CI57)</f>
        <v>0</v>
      </c>
      <c r="D146" s="2">
        <f>IF(D57=-1, 0,1/$CI57)</f>
        <v>0</v>
      </c>
      <c r="E146" s="2">
        <f>IF(E57=-1, 0,1/$CI57)</f>
        <v>0</v>
      </c>
      <c r="F146" s="2">
        <f>IF(F57=-1, 0,1/$CI57)</f>
        <v>0</v>
      </c>
      <c r="G146" s="2">
        <f>IF(G57=-1, 0,1/$CI57)</f>
        <v>0</v>
      </c>
      <c r="H146" s="2">
        <f>IF(H57=-1, 0,1/$CI57)</f>
        <v>0</v>
      </c>
      <c r="I146" s="2">
        <f>IF(I57=-1, 0,1/$CI57)</f>
        <v>0</v>
      </c>
      <c r="J146" s="2">
        <f>IF(J57=-1, 0,1/$CI57)</f>
        <v>0</v>
      </c>
      <c r="K146" s="2">
        <f>IF(K57=-1, 0,1/$CI57)</f>
        <v>0</v>
      </c>
      <c r="L146" s="2">
        <f>IF(L57=-1, 0,1/$CI57)</f>
        <v>0</v>
      </c>
      <c r="M146" s="2">
        <f>IF(M57=-1, 0,1/$CI57)</f>
        <v>0</v>
      </c>
      <c r="N146" s="2">
        <f>IF(N57=-1, 0,1/$CI57)</f>
        <v>0</v>
      </c>
      <c r="O146" s="2">
        <f>IF(O57=-1, 0,1/$CI57)</f>
        <v>0</v>
      </c>
      <c r="P146" s="2">
        <f>IF(P57=-1, 0,1/$CI57)</f>
        <v>0</v>
      </c>
      <c r="Q146" s="2">
        <f>IF(Q57=-1, 0,1/$CI57)</f>
        <v>0</v>
      </c>
      <c r="R146" s="2">
        <f>IF(R57=-1, 0,1/$CI57)</f>
        <v>0</v>
      </c>
      <c r="S146" s="2">
        <f>IF(S57=-1, 0,1/$CI57)</f>
        <v>0</v>
      </c>
      <c r="T146" s="2">
        <f>IF(T57=-1, 0,1/$CI57)</f>
        <v>0</v>
      </c>
      <c r="U146" s="2">
        <f>IF(U57=-1, 0,1/$CI57)</f>
        <v>0</v>
      </c>
      <c r="V146" s="2">
        <f>IF(V57=-1, 0,1/$CI57)</f>
        <v>0</v>
      </c>
      <c r="W146" s="2">
        <f>IF(W57=-1, 0,1/$CI57)</f>
        <v>0</v>
      </c>
      <c r="X146" s="2">
        <f>IF(X57=-1, 0,1/$CI57)</f>
        <v>0</v>
      </c>
      <c r="Y146" s="2">
        <f>IF(Y57=-1, 0,1/$CI57)</f>
        <v>0</v>
      </c>
      <c r="Z146" s="2">
        <f>IF(Z57=-1, 0,1/$CI57)</f>
        <v>0</v>
      </c>
      <c r="AA146" s="2">
        <f>IF(AA57=-1, 0,1/$CI57)</f>
        <v>0</v>
      </c>
      <c r="AB146" s="2">
        <f>IF(AB57=-1, 0,1/$CI57)</f>
        <v>0</v>
      </c>
      <c r="AC146" s="2">
        <f>IF(AC57=-1, 0,1/$CI57)</f>
        <v>0</v>
      </c>
      <c r="AD146" s="2">
        <f>IF(AD57=-1, 0,1/$CI57)</f>
        <v>0</v>
      </c>
      <c r="AE146" s="2">
        <f>IF(AE57=-1, 0,1/$CI57)</f>
        <v>0</v>
      </c>
      <c r="AF146" s="2">
        <f>IF(AF57=-1, 0,1/$CI57)</f>
        <v>0</v>
      </c>
      <c r="AG146" s="2">
        <f>IF(AG57=-1, 0,1/$CI57)</f>
        <v>0</v>
      </c>
      <c r="AH146" s="2">
        <f>IF(AH57=-1, 0,1/$CI57)</f>
        <v>0</v>
      </c>
      <c r="AI146" s="2">
        <f>IF(AI57=-1, 0,1/$CI57)</f>
        <v>0</v>
      </c>
      <c r="AJ146" s="2">
        <f>IF(AJ57=-1, 0,1/$CI57)</f>
        <v>0</v>
      </c>
      <c r="AK146" s="2">
        <f>IF(AK57=-1, 0,1/$CI57)</f>
        <v>0</v>
      </c>
      <c r="AL146" s="2">
        <f>IF(AL57=-1, 0,1/$CI57)</f>
        <v>1</v>
      </c>
      <c r="AM146" s="2">
        <f>IF(AM57=-1, 0,1/$CI57)</f>
        <v>0</v>
      </c>
      <c r="AN146" s="2">
        <f>IF(AN57=-1, 0,1/$CI57)</f>
        <v>0</v>
      </c>
      <c r="AO146" s="2">
        <f>IF(AO57=-1, 0,1/$CI57)</f>
        <v>0</v>
      </c>
      <c r="AP146" s="2">
        <f>IF(AP57=-1, 0,1/$CI57)</f>
        <v>0</v>
      </c>
      <c r="AQ146" s="2">
        <f>IF(AQ57=-1, 0,1/$CI57)</f>
        <v>0</v>
      </c>
      <c r="AR146" s="2">
        <f>IF(AR57=-1, 0,1/$CI57)</f>
        <v>0</v>
      </c>
      <c r="AS146" s="2">
        <f>IF(AS57=-1, 0,1/$CI57)</f>
        <v>0</v>
      </c>
      <c r="AT146" s="2">
        <f>IF(AT57=-1, 0,1/$CI57)</f>
        <v>0</v>
      </c>
      <c r="AU146" s="2">
        <f>IF(AU57=-1, 0,1/$CI57)</f>
        <v>0</v>
      </c>
      <c r="AV146" s="2">
        <f>IF(AV57=-1, 0,1/$CI57)</f>
        <v>0</v>
      </c>
      <c r="AW146" s="2">
        <f>IF(AW57=-1, 0,1/$CI57)</f>
        <v>0</v>
      </c>
      <c r="AX146" s="2">
        <f>IF(AX57=-1, 0,1/$CI57)</f>
        <v>0</v>
      </c>
      <c r="AY146" s="2">
        <f>IF(AY57=-1, 0,1/$CI57)</f>
        <v>0</v>
      </c>
      <c r="AZ146" s="2">
        <f>IF(AZ57=-1, 0,1/$CI57)</f>
        <v>0</v>
      </c>
      <c r="BA146" s="2">
        <f>IF(BA57=-1, 0,1/$CI57)</f>
        <v>0</v>
      </c>
      <c r="BB146" s="2">
        <f>IF(BB57=-1, 0,1/$CI57)</f>
        <v>0</v>
      </c>
      <c r="BC146" s="2">
        <f>IF(BC57=-1, 0,1/$CI57)</f>
        <v>0</v>
      </c>
      <c r="BD146" s="2">
        <f>IF(BD57=-1, 0,1/$CI57)</f>
        <v>0</v>
      </c>
      <c r="BE146" s="2">
        <f>IF(BE57=-1, 0,1/$CI57)</f>
        <v>0</v>
      </c>
      <c r="BF146" s="2">
        <f>IF(BF57=-1, 0,1/$CI57)</f>
        <v>0</v>
      </c>
      <c r="BG146" s="2">
        <f>IF(BG57=-1, 0,1/$CI57)</f>
        <v>0</v>
      </c>
      <c r="BH146" s="2">
        <f>IF(BH57=-1, 0,1/$CI57)</f>
        <v>0</v>
      </c>
      <c r="BI146" s="2">
        <f>IF(BI57=-1, 0,1/$CI57)</f>
        <v>0</v>
      </c>
      <c r="BJ146" s="2">
        <f>IF(BJ57=-1, 0,1/$CI57)</f>
        <v>0</v>
      </c>
      <c r="BK146" s="2">
        <f>IF(BK57=-1, 0,1/$CI57)</f>
        <v>0</v>
      </c>
      <c r="BL146" s="2">
        <f>IF(BL57=-1, 0,1/$CI57)</f>
        <v>0</v>
      </c>
      <c r="BM146" s="2">
        <f>IF(BM57=-1, 0,1/$CI57)</f>
        <v>0</v>
      </c>
      <c r="BN146" s="2">
        <f>IF(BN57=-1, 0,1/$CI57)</f>
        <v>0</v>
      </c>
      <c r="BO146" s="2">
        <f>IF(BO57=-1, 0,1/$CI57)</f>
        <v>0</v>
      </c>
      <c r="BP146" s="2">
        <f>IF(BP57=-1, 0,1/$CI57)</f>
        <v>0</v>
      </c>
      <c r="BQ146" s="2">
        <f>IF(BQ57=-1, 0,1/$CI57)</f>
        <v>0</v>
      </c>
      <c r="BR146" s="2">
        <f>IF(BR57=-1, 0,1/$CI57)</f>
        <v>0</v>
      </c>
      <c r="BS146" s="2">
        <f>IF(BS57=-1, 0,1/$CI57)</f>
        <v>0</v>
      </c>
      <c r="BT146" s="2">
        <f>IF(BT57=-1, 0,1/$CI57)</f>
        <v>0</v>
      </c>
      <c r="BU146" s="2">
        <f>IF(BU57=-1, 0,1/$CI57)</f>
        <v>0</v>
      </c>
      <c r="BV146" s="2">
        <f>IF(BV57=-1, 0,1/$CI57)</f>
        <v>0</v>
      </c>
      <c r="BW146" s="2">
        <f>IF(BW57=-1, 0,1/$CI57)</f>
        <v>0</v>
      </c>
      <c r="BX146" s="2">
        <f>IF(BX57=-1, 0,1/$CI57)</f>
        <v>0</v>
      </c>
      <c r="BY146" s="2">
        <f>IF(BY57=-1, 0,1/$CI57)</f>
        <v>0</v>
      </c>
      <c r="BZ146" s="2">
        <f>IF(BZ57=-1, 0,1/$CI57)</f>
        <v>0</v>
      </c>
      <c r="CA146" s="2">
        <f>IF(CA57=-1, 0,1/$CI57)</f>
        <v>0</v>
      </c>
      <c r="CB146" s="2">
        <f>IF(CB57=-1, 0,1/$CI57)</f>
        <v>0</v>
      </c>
      <c r="CC146" s="2">
        <f>IF(CC57=-1, 0,1/$CI57)</f>
        <v>0</v>
      </c>
      <c r="CD146" s="2">
        <f>IF(CD57=-1, 0,1/$CI57)</f>
        <v>0</v>
      </c>
      <c r="CE146" s="2">
        <f>IF(CE57=-1, 0,1/$CI57)</f>
        <v>0</v>
      </c>
      <c r="CF146" s="2">
        <f>IF(CF57=-1, 0,1/$CI57)</f>
        <v>0</v>
      </c>
      <c r="CG146" s="2">
        <f>IF(CG57=-1, 0,1/$CI57)</f>
        <v>0</v>
      </c>
      <c r="CH146" s="2"/>
      <c r="CI146" s="2">
        <f t="shared" si="4"/>
        <v>1</v>
      </c>
    </row>
    <row r="147" spans="1:87" x14ac:dyDescent="0.2">
      <c r="A147" s="1" t="s">
        <v>56</v>
      </c>
      <c r="B147" s="2">
        <f>IF(B58=-1, 0,1/$CI58)</f>
        <v>0</v>
      </c>
      <c r="C147" s="2">
        <f>IF(C58=-1, 0,1/$CI58)</f>
        <v>0</v>
      </c>
      <c r="D147" s="2">
        <f>IF(D58=-1, 0,1/$CI58)</f>
        <v>0</v>
      </c>
      <c r="E147" s="2">
        <f>IF(E58=-1, 0,1/$CI58)</f>
        <v>0</v>
      </c>
      <c r="F147" s="2">
        <f>IF(F58=-1, 0,1/$CI58)</f>
        <v>0</v>
      </c>
      <c r="G147" s="2">
        <f>IF(G58=-1, 0,1/$CI58)</f>
        <v>0</v>
      </c>
      <c r="H147" s="2">
        <f>IF(H58=-1, 0,1/$CI58)</f>
        <v>0</v>
      </c>
      <c r="I147" s="2">
        <f>IF(I58=-1, 0,1/$CI58)</f>
        <v>0</v>
      </c>
      <c r="J147" s="2">
        <f>IF(J58=-1, 0,1/$CI58)</f>
        <v>0</v>
      </c>
      <c r="K147" s="2">
        <f>IF(K58=-1, 0,1/$CI58)</f>
        <v>0</v>
      </c>
      <c r="L147" s="2">
        <f>IF(L58=-1, 0,1/$CI58)</f>
        <v>0</v>
      </c>
      <c r="M147" s="2">
        <f>IF(M58=-1, 0,1/$CI58)</f>
        <v>0</v>
      </c>
      <c r="N147" s="2">
        <f>IF(N58=-1, 0,1/$CI58)</f>
        <v>0</v>
      </c>
      <c r="O147" s="2">
        <f>IF(O58=-1, 0,1/$CI58)</f>
        <v>0</v>
      </c>
      <c r="P147" s="2">
        <f>IF(P58=-1, 0,1/$CI58)</f>
        <v>0</v>
      </c>
      <c r="Q147" s="2">
        <f>IF(Q58=-1, 0,1/$CI58)</f>
        <v>0</v>
      </c>
      <c r="R147" s="2">
        <f>IF(R58=-1, 0,1/$CI58)</f>
        <v>0</v>
      </c>
      <c r="S147" s="2">
        <f>IF(S58=-1, 0,1/$CI58)</f>
        <v>0</v>
      </c>
      <c r="T147" s="2">
        <f>IF(T58=-1, 0,1/$CI58)</f>
        <v>0</v>
      </c>
      <c r="U147" s="2">
        <f>IF(U58=-1, 0,1/$CI58)</f>
        <v>0</v>
      </c>
      <c r="V147" s="2">
        <f>IF(V58=-1, 0,1/$CI58)</f>
        <v>0</v>
      </c>
      <c r="W147" s="2">
        <f>IF(W58=-1, 0,1/$CI58)</f>
        <v>0</v>
      </c>
      <c r="X147" s="2">
        <f>IF(X58=-1, 0,1/$CI58)</f>
        <v>0</v>
      </c>
      <c r="Y147" s="2">
        <f>IF(Y58=-1, 0,1/$CI58)</f>
        <v>0</v>
      </c>
      <c r="Z147" s="2">
        <f>IF(Z58=-1, 0,1/$CI58)</f>
        <v>0</v>
      </c>
      <c r="AA147" s="2">
        <f>IF(AA58=-1, 0,1/$CI58)</f>
        <v>0</v>
      </c>
      <c r="AB147" s="2">
        <f>IF(AB58=-1, 0,1/$CI58)</f>
        <v>0</v>
      </c>
      <c r="AC147" s="2">
        <f>IF(AC58=-1, 0,1/$CI58)</f>
        <v>0</v>
      </c>
      <c r="AD147" s="2">
        <f>IF(AD58=-1, 0,1/$CI58)</f>
        <v>0</v>
      </c>
      <c r="AE147" s="2">
        <f>IF(AE58=-1, 0,1/$CI58)</f>
        <v>0</v>
      </c>
      <c r="AF147" s="2">
        <f>IF(AF58=-1, 0,1/$CI58)</f>
        <v>0</v>
      </c>
      <c r="AG147" s="2">
        <f>IF(AG58=-1, 0,1/$CI58)</f>
        <v>0</v>
      </c>
      <c r="AH147" s="2">
        <f>IF(AH58=-1, 0,1/$CI58)</f>
        <v>0</v>
      </c>
      <c r="AI147" s="2">
        <f>IF(AI58=-1, 0,1/$CI58)</f>
        <v>0</v>
      </c>
      <c r="AJ147" s="2">
        <f>IF(AJ58=-1, 0,1/$CI58)</f>
        <v>0</v>
      </c>
      <c r="AK147" s="2">
        <f>IF(AK58=-1, 0,1/$CI58)</f>
        <v>0</v>
      </c>
      <c r="AL147" s="2">
        <f>IF(AL58=-1, 0,1/$CI58)</f>
        <v>0</v>
      </c>
      <c r="AM147" s="2">
        <f>IF(AM58=-1, 0,1/$CI58)</f>
        <v>1</v>
      </c>
      <c r="AN147" s="2">
        <f>IF(AN58=-1, 0,1/$CI58)</f>
        <v>0</v>
      </c>
      <c r="AO147" s="2">
        <f>IF(AO58=-1, 0,1/$CI58)</f>
        <v>0</v>
      </c>
      <c r="AP147" s="2">
        <f>IF(AP58=-1, 0,1/$CI58)</f>
        <v>0</v>
      </c>
      <c r="AQ147" s="2">
        <f>IF(AQ58=-1, 0,1/$CI58)</f>
        <v>0</v>
      </c>
      <c r="AR147" s="2">
        <f>IF(AR58=-1, 0,1/$CI58)</f>
        <v>0</v>
      </c>
      <c r="AS147" s="2">
        <f>IF(AS58=-1, 0,1/$CI58)</f>
        <v>0</v>
      </c>
      <c r="AT147" s="2">
        <f>IF(AT58=-1, 0,1/$CI58)</f>
        <v>0</v>
      </c>
      <c r="AU147" s="2">
        <f>IF(AU58=-1, 0,1/$CI58)</f>
        <v>0</v>
      </c>
      <c r="AV147" s="2">
        <f>IF(AV58=-1, 0,1/$CI58)</f>
        <v>0</v>
      </c>
      <c r="AW147" s="2">
        <f>IF(AW58=-1, 0,1/$CI58)</f>
        <v>0</v>
      </c>
      <c r="AX147" s="2">
        <f>IF(AX58=-1, 0,1/$CI58)</f>
        <v>0</v>
      </c>
      <c r="AY147" s="2">
        <f>IF(AY58=-1, 0,1/$CI58)</f>
        <v>0</v>
      </c>
      <c r="AZ147" s="2">
        <f>IF(AZ58=-1, 0,1/$CI58)</f>
        <v>0</v>
      </c>
      <c r="BA147" s="2">
        <f>IF(BA58=-1, 0,1/$CI58)</f>
        <v>0</v>
      </c>
      <c r="BB147" s="2">
        <f>IF(BB58=-1, 0,1/$CI58)</f>
        <v>0</v>
      </c>
      <c r="BC147" s="2">
        <f>IF(BC58=-1, 0,1/$CI58)</f>
        <v>0</v>
      </c>
      <c r="BD147" s="2">
        <f>IF(BD58=-1, 0,1/$CI58)</f>
        <v>0</v>
      </c>
      <c r="BE147" s="2">
        <f>IF(BE58=-1, 0,1/$CI58)</f>
        <v>0</v>
      </c>
      <c r="BF147" s="2">
        <f>IF(BF58=-1, 0,1/$CI58)</f>
        <v>0</v>
      </c>
      <c r="BG147" s="2">
        <f>IF(BG58=-1, 0,1/$CI58)</f>
        <v>0</v>
      </c>
      <c r="BH147" s="2">
        <f>IF(BH58=-1, 0,1/$CI58)</f>
        <v>0</v>
      </c>
      <c r="BI147" s="2">
        <f>IF(BI58=-1, 0,1/$CI58)</f>
        <v>0</v>
      </c>
      <c r="BJ147" s="2">
        <f>IF(BJ58=-1, 0,1/$CI58)</f>
        <v>0</v>
      </c>
      <c r="BK147" s="2">
        <f>IF(BK58=-1, 0,1/$CI58)</f>
        <v>0</v>
      </c>
      <c r="BL147" s="2">
        <f>IF(BL58=-1, 0,1/$CI58)</f>
        <v>0</v>
      </c>
      <c r="BM147" s="2">
        <f>IF(BM58=-1, 0,1/$CI58)</f>
        <v>0</v>
      </c>
      <c r="BN147" s="2">
        <f>IF(BN58=-1, 0,1/$CI58)</f>
        <v>0</v>
      </c>
      <c r="BO147" s="2">
        <f>IF(BO58=-1, 0,1/$CI58)</f>
        <v>0</v>
      </c>
      <c r="BP147" s="2">
        <f>IF(BP58=-1, 0,1/$CI58)</f>
        <v>0</v>
      </c>
      <c r="BQ147" s="2">
        <f>IF(BQ58=-1, 0,1/$CI58)</f>
        <v>0</v>
      </c>
      <c r="BR147" s="2">
        <f>IF(BR58=-1, 0,1/$CI58)</f>
        <v>0</v>
      </c>
      <c r="BS147" s="2">
        <f>IF(BS58=-1, 0,1/$CI58)</f>
        <v>0</v>
      </c>
      <c r="BT147" s="2">
        <f>IF(BT58=-1, 0,1/$CI58)</f>
        <v>0</v>
      </c>
      <c r="BU147" s="2">
        <f>IF(BU58=-1, 0,1/$CI58)</f>
        <v>0</v>
      </c>
      <c r="BV147" s="2">
        <f>IF(BV58=-1, 0,1/$CI58)</f>
        <v>0</v>
      </c>
      <c r="BW147" s="2">
        <f>IF(BW58=-1, 0,1/$CI58)</f>
        <v>0</v>
      </c>
      <c r="BX147" s="2">
        <f>IF(BX58=-1, 0,1/$CI58)</f>
        <v>0</v>
      </c>
      <c r="BY147" s="2">
        <f>IF(BY58=-1, 0,1/$CI58)</f>
        <v>0</v>
      </c>
      <c r="BZ147" s="2">
        <f>IF(BZ58=-1, 0,1/$CI58)</f>
        <v>0</v>
      </c>
      <c r="CA147" s="2">
        <f>IF(CA58=-1, 0,1/$CI58)</f>
        <v>0</v>
      </c>
      <c r="CB147" s="2">
        <f>IF(CB58=-1, 0,1/$CI58)</f>
        <v>0</v>
      </c>
      <c r="CC147" s="2">
        <f>IF(CC58=-1, 0,1/$CI58)</f>
        <v>0</v>
      </c>
      <c r="CD147" s="2">
        <f>IF(CD58=-1, 0,1/$CI58)</f>
        <v>0</v>
      </c>
      <c r="CE147" s="2">
        <f>IF(CE58=-1, 0,1/$CI58)</f>
        <v>0</v>
      </c>
      <c r="CF147" s="2">
        <f>IF(CF58=-1, 0,1/$CI58)</f>
        <v>0</v>
      </c>
      <c r="CG147" s="2">
        <f>IF(CG58=-1, 0,1/$CI58)</f>
        <v>0</v>
      </c>
      <c r="CH147" s="2"/>
      <c r="CI147" s="2">
        <f t="shared" si="4"/>
        <v>1</v>
      </c>
    </row>
    <row r="148" spans="1:87" x14ac:dyDescent="0.2">
      <c r="A148" s="1" t="s">
        <v>57</v>
      </c>
      <c r="B148" s="2">
        <f>IF(B59=-1, 0,1/$CI59)</f>
        <v>0</v>
      </c>
      <c r="C148" s="2">
        <f>IF(C59=-1, 0,1/$CI59)</f>
        <v>0</v>
      </c>
      <c r="D148" s="2">
        <f>IF(D59=-1, 0,1/$CI59)</f>
        <v>0</v>
      </c>
      <c r="E148" s="2">
        <f>IF(E59=-1, 0,1/$CI59)</f>
        <v>0</v>
      </c>
      <c r="F148" s="2">
        <f>IF(F59=-1, 0,1/$CI59)</f>
        <v>0</v>
      </c>
      <c r="G148" s="2">
        <f>IF(G59=-1, 0,1/$CI59)</f>
        <v>0</v>
      </c>
      <c r="H148" s="2">
        <f>IF(H59=-1, 0,1/$CI59)</f>
        <v>0</v>
      </c>
      <c r="I148" s="2">
        <f>IF(I59=-1, 0,1/$CI59)</f>
        <v>0</v>
      </c>
      <c r="J148" s="2">
        <f>IF(J59=-1, 0,1/$CI59)</f>
        <v>0</v>
      </c>
      <c r="K148" s="2">
        <f>IF(K59=-1, 0,1/$CI59)</f>
        <v>0</v>
      </c>
      <c r="L148" s="2">
        <f>IF(L59=-1, 0,1/$CI59)</f>
        <v>0.14285714285714285</v>
      </c>
      <c r="M148" s="2">
        <f>IF(M59=-1, 0,1/$CI59)</f>
        <v>0</v>
      </c>
      <c r="N148" s="2">
        <f>IF(N59=-1, 0,1/$CI59)</f>
        <v>0</v>
      </c>
      <c r="O148" s="2">
        <f>IF(O59=-1, 0,1/$CI59)</f>
        <v>0</v>
      </c>
      <c r="P148" s="2">
        <f>IF(P59=-1, 0,1/$CI59)</f>
        <v>0</v>
      </c>
      <c r="Q148" s="2">
        <f>IF(Q59=-1, 0,1/$CI59)</f>
        <v>0</v>
      </c>
      <c r="R148" s="2">
        <f>IF(R59=-1, 0,1/$CI59)</f>
        <v>0</v>
      </c>
      <c r="S148" s="2">
        <f>IF(S59=-1, 0,1/$CI59)</f>
        <v>0</v>
      </c>
      <c r="T148" s="2">
        <f>IF(T59=-1, 0,1/$CI59)</f>
        <v>0</v>
      </c>
      <c r="U148" s="2">
        <f>IF(U59=-1, 0,1/$CI59)</f>
        <v>0</v>
      </c>
      <c r="V148" s="2">
        <f>IF(V59=-1, 0,1/$CI59)</f>
        <v>0</v>
      </c>
      <c r="W148" s="2">
        <f>IF(W59=-1, 0,1/$CI59)</f>
        <v>0</v>
      </c>
      <c r="X148" s="2">
        <f>IF(X59=-1, 0,1/$CI59)</f>
        <v>0</v>
      </c>
      <c r="Y148" s="2">
        <f>IF(Y59=-1, 0,1/$CI59)</f>
        <v>0</v>
      </c>
      <c r="Z148" s="2">
        <f>IF(Z59=-1, 0,1/$CI59)</f>
        <v>0</v>
      </c>
      <c r="AA148" s="2">
        <f>IF(AA59=-1, 0,1/$CI59)</f>
        <v>0</v>
      </c>
      <c r="AB148" s="2">
        <f>IF(AB59=-1, 0,1/$CI59)</f>
        <v>0</v>
      </c>
      <c r="AC148" s="2">
        <f>IF(AC59=-1, 0,1/$CI59)</f>
        <v>0</v>
      </c>
      <c r="AD148" s="2">
        <f>IF(AD59=-1, 0,1/$CI59)</f>
        <v>0</v>
      </c>
      <c r="AE148" s="2">
        <f>IF(AE59=-1, 0,1/$CI59)</f>
        <v>0</v>
      </c>
      <c r="AF148" s="2">
        <f>IF(AF59=-1, 0,1/$CI59)</f>
        <v>0</v>
      </c>
      <c r="AG148" s="2">
        <f>IF(AG59=-1, 0,1/$CI59)</f>
        <v>0.14285714285714285</v>
      </c>
      <c r="AH148" s="2">
        <f>IF(AH59=-1, 0,1/$CI59)</f>
        <v>0</v>
      </c>
      <c r="AI148" s="2">
        <f>IF(AI59=-1, 0,1/$CI59)</f>
        <v>0</v>
      </c>
      <c r="AJ148" s="2">
        <f>IF(AJ59=-1, 0,1/$CI59)</f>
        <v>0</v>
      </c>
      <c r="AK148" s="2">
        <f>IF(AK59=-1, 0,1/$CI59)</f>
        <v>0</v>
      </c>
      <c r="AL148" s="2">
        <f>IF(AL59=-1, 0,1/$CI59)</f>
        <v>0.14285714285714285</v>
      </c>
      <c r="AM148" s="2">
        <f>IF(AM59=-1, 0,1/$CI59)</f>
        <v>0</v>
      </c>
      <c r="AN148" s="2">
        <f>IF(AN59=-1, 0,1/$CI59)</f>
        <v>0</v>
      </c>
      <c r="AO148" s="2">
        <f>IF(AO59=-1, 0,1/$CI59)</f>
        <v>0.14285714285714285</v>
      </c>
      <c r="AP148" s="2">
        <f>IF(AP59=-1, 0,1/$CI59)</f>
        <v>0.14285714285714285</v>
      </c>
      <c r="AQ148" s="2">
        <f>IF(AQ59=-1, 0,1/$CI59)</f>
        <v>0.14285714285714285</v>
      </c>
      <c r="AR148" s="2">
        <f>IF(AR59=-1, 0,1/$CI59)</f>
        <v>0.14285714285714285</v>
      </c>
      <c r="AS148" s="2">
        <f>IF(AS59=-1, 0,1/$CI59)</f>
        <v>0</v>
      </c>
      <c r="AT148" s="2">
        <f>IF(AT59=-1, 0,1/$CI59)</f>
        <v>0</v>
      </c>
      <c r="AU148" s="2">
        <f>IF(AU59=-1, 0,1/$CI59)</f>
        <v>0</v>
      </c>
      <c r="AV148" s="2">
        <f>IF(AV59=-1, 0,1/$CI59)</f>
        <v>0</v>
      </c>
      <c r="AW148" s="2">
        <f>IF(AW59=-1, 0,1/$CI59)</f>
        <v>0</v>
      </c>
      <c r="AX148" s="2">
        <f>IF(AX59=-1, 0,1/$CI59)</f>
        <v>0</v>
      </c>
      <c r="AY148" s="2">
        <f>IF(AY59=-1, 0,1/$CI59)</f>
        <v>0</v>
      </c>
      <c r="AZ148" s="2">
        <f>IF(AZ59=-1, 0,1/$CI59)</f>
        <v>0</v>
      </c>
      <c r="BA148" s="2">
        <f>IF(BA59=-1, 0,1/$CI59)</f>
        <v>0</v>
      </c>
      <c r="BB148" s="2">
        <f>IF(BB59=-1, 0,1/$CI59)</f>
        <v>0</v>
      </c>
      <c r="BC148" s="2">
        <f>IF(BC59=-1, 0,1/$CI59)</f>
        <v>0</v>
      </c>
      <c r="BD148" s="2">
        <f>IF(BD59=-1, 0,1/$CI59)</f>
        <v>0</v>
      </c>
      <c r="BE148" s="2">
        <f>IF(BE59=-1, 0,1/$CI59)</f>
        <v>0</v>
      </c>
      <c r="BF148" s="2">
        <f>IF(BF59=-1, 0,1/$CI59)</f>
        <v>0</v>
      </c>
      <c r="BG148" s="2">
        <f>IF(BG59=-1, 0,1/$CI59)</f>
        <v>0</v>
      </c>
      <c r="BH148" s="2">
        <f>IF(BH59=-1, 0,1/$CI59)</f>
        <v>0</v>
      </c>
      <c r="BI148" s="2">
        <f>IF(BI59=-1, 0,1/$CI59)</f>
        <v>0</v>
      </c>
      <c r="BJ148" s="2">
        <f>IF(BJ59=-1, 0,1/$CI59)</f>
        <v>0</v>
      </c>
      <c r="BK148" s="2">
        <f>IF(BK59=-1, 0,1/$CI59)</f>
        <v>0</v>
      </c>
      <c r="BL148" s="2">
        <f>IF(BL59=-1, 0,1/$CI59)</f>
        <v>0</v>
      </c>
      <c r="BM148" s="2">
        <f>IF(BM59=-1, 0,1/$CI59)</f>
        <v>0</v>
      </c>
      <c r="BN148" s="2">
        <f>IF(BN59=-1, 0,1/$CI59)</f>
        <v>0</v>
      </c>
      <c r="BO148" s="2">
        <f>IF(BO59=-1, 0,1/$CI59)</f>
        <v>0</v>
      </c>
      <c r="BP148" s="2">
        <f>IF(BP59=-1, 0,1/$CI59)</f>
        <v>0</v>
      </c>
      <c r="BQ148" s="2">
        <f>IF(BQ59=-1, 0,1/$CI59)</f>
        <v>0</v>
      </c>
      <c r="BR148" s="2">
        <f>IF(BR59=-1, 0,1/$CI59)</f>
        <v>0</v>
      </c>
      <c r="BS148" s="2">
        <f>IF(BS59=-1, 0,1/$CI59)</f>
        <v>0</v>
      </c>
      <c r="BT148" s="2">
        <f>IF(BT59=-1, 0,1/$CI59)</f>
        <v>0</v>
      </c>
      <c r="BU148" s="2">
        <f>IF(BU59=-1, 0,1/$CI59)</f>
        <v>0</v>
      </c>
      <c r="BV148" s="2">
        <f>IF(BV59=-1, 0,1/$CI59)</f>
        <v>0</v>
      </c>
      <c r="BW148" s="2">
        <f>IF(BW59=-1, 0,1/$CI59)</f>
        <v>0</v>
      </c>
      <c r="BX148" s="2">
        <f>IF(BX59=-1, 0,1/$CI59)</f>
        <v>0</v>
      </c>
      <c r="BY148" s="2">
        <f>IF(BY59=-1, 0,1/$CI59)</f>
        <v>0</v>
      </c>
      <c r="BZ148" s="2">
        <f>IF(BZ59=-1, 0,1/$CI59)</f>
        <v>0</v>
      </c>
      <c r="CA148" s="2">
        <f>IF(CA59=-1, 0,1/$CI59)</f>
        <v>0</v>
      </c>
      <c r="CB148" s="2">
        <f>IF(CB59=-1, 0,1/$CI59)</f>
        <v>0</v>
      </c>
      <c r="CC148" s="2">
        <f>IF(CC59=-1, 0,1/$CI59)</f>
        <v>0</v>
      </c>
      <c r="CD148" s="2">
        <f>IF(CD59=-1, 0,1/$CI59)</f>
        <v>0</v>
      </c>
      <c r="CE148" s="2">
        <f>IF(CE59=-1, 0,1/$CI59)</f>
        <v>0</v>
      </c>
      <c r="CF148" s="2">
        <f>IF(CF59=-1, 0,1/$CI59)</f>
        <v>0</v>
      </c>
      <c r="CG148" s="2">
        <f>IF(CG59=-1, 0,1/$CI59)</f>
        <v>0</v>
      </c>
      <c r="CH148" s="2"/>
      <c r="CI148" s="2">
        <f t="shared" si="4"/>
        <v>0.99999999999999978</v>
      </c>
    </row>
    <row r="149" spans="1:87" x14ac:dyDescent="0.2">
      <c r="A149" s="1" t="s">
        <v>58</v>
      </c>
      <c r="B149" s="2">
        <f>IF(B60=-1, 0,1/$CI60)</f>
        <v>0</v>
      </c>
      <c r="C149" s="2">
        <f>IF(C60=-1, 0,1/$CI60)</f>
        <v>0</v>
      </c>
      <c r="D149" s="2">
        <f>IF(D60=-1, 0,1/$CI60)</f>
        <v>0</v>
      </c>
      <c r="E149" s="2">
        <f>IF(E60=-1, 0,1/$CI60)</f>
        <v>0</v>
      </c>
      <c r="F149" s="2">
        <f>IF(F60=-1, 0,1/$CI60)</f>
        <v>0</v>
      </c>
      <c r="G149" s="2">
        <f>IF(G60=-1, 0,1/$CI60)</f>
        <v>0</v>
      </c>
      <c r="H149" s="2">
        <f>IF(H60=-1, 0,1/$CI60)</f>
        <v>0</v>
      </c>
      <c r="I149" s="2">
        <f>IF(I60=-1, 0,1/$CI60)</f>
        <v>0</v>
      </c>
      <c r="J149" s="2">
        <f>IF(J60=-1, 0,1/$CI60)</f>
        <v>0</v>
      </c>
      <c r="K149" s="2">
        <f>IF(K60=-1, 0,1/$CI60)</f>
        <v>0</v>
      </c>
      <c r="L149" s="2">
        <f>IF(L60=-1, 0,1/$CI60)</f>
        <v>0</v>
      </c>
      <c r="M149" s="2">
        <f>IF(M60=-1, 0,1/$CI60)</f>
        <v>0</v>
      </c>
      <c r="N149" s="2">
        <f>IF(N60=-1, 0,1/$CI60)</f>
        <v>0</v>
      </c>
      <c r="O149" s="2">
        <f>IF(O60=-1, 0,1/$CI60)</f>
        <v>0</v>
      </c>
      <c r="P149" s="2">
        <f>IF(P60=-1, 0,1/$CI60)</f>
        <v>0</v>
      </c>
      <c r="Q149" s="2">
        <f>IF(Q60=-1, 0,1/$CI60)</f>
        <v>0</v>
      </c>
      <c r="R149" s="2">
        <f>IF(R60=-1, 0,1/$CI60)</f>
        <v>0</v>
      </c>
      <c r="S149" s="2">
        <f>IF(S60=-1, 0,1/$CI60)</f>
        <v>0</v>
      </c>
      <c r="T149" s="2">
        <f>IF(T60=-1, 0,1/$CI60)</f>
        <v>0</v>
      </c>
      <c r="U149" s="2">
        <f>IF(U60=-1, 0,1/$CI60)</f>
        <v>0</v>
      </c>
      <c r="V149" s="2">
        <f>IF(V60=-1, 0,1/$CI60)</f>
        <v>0</v>
      </c>
      <c r="W149" s="2">
        <f>IF(W60=-1, 0,1/$CI60)</f>
        <v>0</v>
      </c>
      <c r="X149" s="2">
        <f>IF(X60=-1, 0,1/$CI60)</f>
        <v>0</v>
      </c>
      <c r="Y149" s="2">
        <f>IF(Y60=-1, 0,1/$CI60)</f>
        <v>0</v>
      </c>
      <c r="Z149" s="2">
        <f>IF(Z60=-1, 0,1/$CI60)</f>
        <v>0</v>
      </c>
      <c r="AA149" s="2">
        <f>IF(AA60=-1, 0,1/$CI60)</f>
        <v>0</v>
      </c>
      <c r="AB149" s="2">
        <f>IF(AB60=-1, 0,1/$CI60)</f>
        <v>0</v>
      </c>
      <c r="AC149" s="2">
        <f>IF(AC60=-1, 0,1/$CI60)</f>
        <v>0</v>
      </c>
      <c r="AD149" s="2">
        <f>IF(AD60=-1, 0,1/$CI60)</f>
        <v>0</v>
      </c>
      <c r="AE149" s="2">
        <f>IF(AE60=-1, 0,1/$CI60)</f>
        <v>0</v>
      </c>
      <c r="AF149" s="2">
        <f>IF(AF60=-1, 0,1/$CI60)</f>
        <v>0</v>
      </c>
      <c r="AG149" s="2">
        <f>IF(AG60=-1, 0,1/$CI60)</f>
        <v>0</v>
      </c>
      <c r="AH149" s="2">
        <f>IF(AH60=-1, 0,1/$CI60)</f>
        <v>0</v>
      </c>
      <c r="AI149" s="2">
        <f>IF(AI60=-1, 0,1/$CI60)</f>
        <v>0</v>
      </c>
      <c r="AJ149" s="2">
        <f>IF(AJ60=-1, 0,1/$CI60)</f>
        <v>0</v>
      </c>
      <c r="AK149" s="2">
        <f>IF(AK60=-1, 0,1/$CI60)</f>
        <v>0</v>
      </c>
      <c r="AL149" s="2">
        <f>IF(AL60=-1, 0,1/$CI60)</f>
        <v>0</v>
      </c>
      <c r="AM149" s="2">
        <f>IF(AM60=-1, 0,1/$CI60)</f>
        <v>0</v>
      </c>
      <c r="AN149" s="2">
        <f>IF(AN60=-1, 0,1/$CI60)</f>
        <v>0</v>
      </c>
      <c r="AO149" s="2">
        <f>IF(AO60=-1, 0,1/$CI60)</f>
        <v>0</v>
      </c>
      <c r="AP149" s="2">
        <f>IF(AP60=-1, 0,1/$CI60)</f>
        <v>1</v>
      </c>
      <c r="AQ149" s="2">
        <f>IF(AQ60=-1, 0,1/$CI60)</f>
        <v>0</v>
      </c>
      <c r="AR149" s="2">
        <f>IF(AR60=-1, 0,1/$CI60)</f>
        <v>0</v>
      </c>
      <c r="AS149" s="2">
        <f>IF(AS60=-1, 0,1/$CI60)</f>
        <v>0</v>
      </c>
      <c r="AT149" s="2">
        <f>IF(AT60=-1, 0,1/$CI60)</f>
        <v>0</v>
      </c>
      <c r="AU149" s="2">
        <f>IF(AU60=-1, 0,1/$CI60)</f>
        <v>0</v>
      </c>
      <c r="AV149" s="2">
        <f>IF(AV60=-1, 0,1/$CI60)</f>
        <v>0</v>
      </c>
      <c r="AW149" s="2">
        <f>IF(AW60=-1, 0,1/$CI60)</f>
        <v>0</v>
      </c>
      <c r="AX149" s="2">
        <f>IF(AX60=-1, 0,1/$CI60)</f>
        <v>0</v>
      </c>
      <c r="AY149" s="2">
        <f>IF(AY60=-1, 0,1/$CI60)</f>
        <v>0</v>
      </c>
      <c r="AZ149" s="2">
        <f>IF(AZ60=-1, 0,1/$CI60)</f>
        <v>0</v>
      </c>
      <c r="BA149" s="2">
        <f>IF(BA60=-1, 0,1/$CI60)</f>
        <v>0</v>
      </c>
      <c r="BB149" s="2">
        <f>IF(BB60=-1, 0,1/$CI60)</f>
        <v>0</v>
      </c>
      <c r="BC149" s="2">
        <f>IF(BC60=-1, 0,1/$CI60)</f>
        <v>0</v>
      </c>
      <c r="BD149" s="2">
        <f>IF(BD60=-1, 0,1/$CI60)</f>
        <v>0</v>
      </c>
      <c r="BE149" s="2">
        <f>IF(BE60=-1, 0,1/$CI60)</f>
        <v>0</v>
      </c>
      <c r="BF149" s="2">
        <f>IF(BF60=-1, 0,1/$CI60)</f>
        <v>0</v>
      </c>
      <c r="BG149" s="2">
        <f>IF(BG60=-1, 0,1/$CI60)</f>
        <v>0</v>
      </c>
      <c r="BH149" s="2">
        <f>IF(BH60=-1, 0,1/$CI60)</f>
        <v>0</v>
      </c>
      <c r="BI149" s="2">
        <f>IF(BI60=-1, 0,1/$CI60)</f>
        <v>0</v>
      </c>
      <c r="BJ149" s="2">
        <f>IF(BJ60=-1, 0,1/$CI60)</f>
        <v>0</v>
      </c>
      <c r="BK149" s="2">
        <f>IF(BK60=-1, 0,1/$CI60)</f>
        <v>0</v>
      </c>
      <c r="BL149" s="2">
        <f>IF(BL60=-1, 0,1/$CI60)</f>
        <v>0</v>
      </c>
      <c r="BM149" s="2">
        <f>IF(BM60=-1, 0,1/$CI60)</f>
        <v>0</v>
      </c>
      <c r="BN149" s="2">
        <f>IF(BN60=-1, 0,1/$CI60)</f>
        <v>0</v>
      </c>
      <c r="BO149" s="2">
        <f>IF(BO60=-1, 0,1/$CI60)</f>
        <v>0</v>
      </c>
      <c r="BP149" s="2">
        <f>IF(BP60=-1, 0,1/$CI60)</f>
        <v>0</v>
      </c>
      <c r="BQ149" s="2">
        <f>IF(BQ60=-1, 0,1/$CI60)</f>
        <v>0</v>
      </c>
      <c r="BR149" s="2">
        <f>IF(BR60=-1, 0,1/$CI60)</f>
        <v>0</v>
      </c>
      <c r="BS149" s="2">
        <f>IF(BS60=-1, 0,1/$CI60)</f>
        <v>0</v>
      </c>
      <c r="BT149" s="2">
        <f>IF(BT60=-1, 0,1/$CI60)</f>
        <v>0</v>
      </c>
      <c r="BU149" s="2">
        <f>IF(BU60=-1, 0,1/$CI60)</f>
        <v>0</v>
      </c>
      <c r="BV149" s="2">
        <f>IF(BV60=-1, 0,1/$CI60)</f>
        <v>0</v>
      </c>
      <c r="BW149" s="2">
        <f>IF(BW60=-1, 0,1/$CI60)</f>
        <v>0</v>
      </c>
      <c r="BX149" s="2">
        <f>IF(BX60=-1, 0,1/$CI60)</f>
        <v>0</v>
      </c>
      <c r="BY149" s="2">
        <f>IF(BY60=-1, 0,1/$CI60)</f>
        <v>0</v>
      </c>
      <c r="BZ149" s="2">
        <f>IF(BZ60=-1, 0,1/$CI60)</f>
        <v>0</v>
      </c>
      <c r="CA149" s="2">
        <f>IF(CA60=-1, 0,1/$CI60)</f>
        <v>0</v>
      </c>
      <c r="CB149" s="2">
        <f>IF(CB60=-1, 0,1/$CI60)</f>
        <v>0</v>
      </c>
      <c r="CC149" s="2">
        <f>IF(CC60=-1, 0,1/$CI60)</f>
        <v>0</v>
      </c>
      <c r="CD149" s="2">
        <f>IF(CD60=-1, 0,1/$CI60)</f>
        <v>0</v>
      </c>
      <c r="CE149" s="2">
        <f>IF(CE60=-1, 0,1/$CI60)</f>
        <v>0</v>
      </c>
      <c r="CF149" s="2">
        <f>IF(CF60=-1, 0,1/$CI60)</f>
        <v>0</v>
      </c>
      <c r="CG149" s="2">
        <f>IF(CG60=-1, 0,1/$CI60)</f>
        <v>0</v>
      </c>
      <c r="CH149" s="2"/>
      <c r="CI149" s="2">
        <f t="shared" si="4"/>
        <v>1</v>
      </c>
    </row>
    <row r="150" spans="1:87" x14ac:dyDescent="0.2">
      <c r="A150" s="1" t="s">
        <v>59</v>
      </c>
      <c r="B150" s="2">
        <f>IF(B61=-1, 0,1/$CI61)</f>
        <v>0</v>
      </c>
      <c r="C150" s="2">
        <f>IF(C61=-1, 0,1/$CI61)</f>
        <v>0</v>
      </c>
      <c r="D150" s="2">
        <f>IF(D61=-1, 0,1/$CI61)</f>
        <v>0</v>
      </c>
      <c r="E150" s="2">
        <f>IF(E61=-1, 0,1/$CI61)</f>
        <v>0</v>
      </c>
      <c r="F150" s="2">
        <f>IF(F61=-1, 0,1/$CI61)</f>
        <v>0</v>
      </c>
      <c r="G150" s="2">
        <f>IF(G61=-1, 0,1/$CI61)</f>
        <v>0</v>
      </c>
      <c r="H150" s="2">
        <f>IF(H61=-1, 0,1/$CI61)</f>
        <v>0</v>
      </c>
      <c r="I150" s="2">
        <f>IF(I61=-1, 0,1/$CI61)</f>
        <v>0</v>
      </c>
      <c r="J150" s="2">
        <f>IF(J61=-1, 0,1/$CI61)</f>
        <v>0</v>
      </c>
      <c r="K150" s="2">
        <f>IF(K61=-1, 0,1/$CI61)</f>
        <v>0</v>
      </c>
      <c r="L150" s="2">
        <f>IF(L61=-1, 0,1/$CI61)</f>
        <v>0</v>
      </c>
      <c r="M150" s="2">
        <f>IF(M61=-1, 0,1/$CI61)</f>
        <v>0</v>
      </c>
      <c r="N150" s="2">
        <f>IF(N61=-1, 0,1/$CI61)</f>
        <v>0</v>
      </c>
      <c r="O150" s="2">
        <f>IF(O61=-1, 0,1/$CI61)</f>
        <v>0</v>
      </c>
      <c r="P150" s="2">
        <f>IF(P61=-1, 0,1/$CI61)</f>
        <v>0</v>
      </c>
      <c r="Q150" s="2">
        <f>IF(Q61=-1, 0,1/$CI61)</f>
        <v>0</v>
      </c>
      <c r="R150" s="2">
        <f>IF(R61=-1, 0,1/$CI61)</f>
        <v>0</v>
      </c>
      <c r="S150" s="2">
        <f>IF(S61=-1, 0,1/$CI61)</f>
        <v>0</v>
      </c>
      <c r="T150" s="2">
        <f>IF(T61=-1, 0,1/$CI61)</f>
        <v>0</v>
      </c>
      <c r="U150" s="2">
        <f>IF(U61=-1, 0,1/$CI61)</f>
        <v>0</v>
      </c>
      <c r="V150" s="2">
        <f>IF(V61=-1, 0,1/$CI61)</f>
        <v>0</v>
      </c>
      <c r="W150" s="2">
        <f>IF(W61=-1, 0,1/$CI61)</f>
        <v>0</v>
      </c>
      <c r="X150" s="2">
        <f>IF(X61=-1, 0,1/$CI61)</f>
        <v>0</v>
      </c>
      <c r="Y150" s="2">
        <f>IF(Y61=-1, 0,1/$CI61)</f>
        <v>0</v>
      </c>
      <c r="Z150" s="2">
        <f>IF(Z61=-1, 0,1/$CI61)</f>
        <v>0</v>
      </c>
      <c r="AA150" s="2">
        <f>IF(AA61=-1, 0,1/$CI61)</f>
        <v>0</v>
      </c>
      <c r="AB150" s="2">
        <f>IF(AB61=-1, 0,1/$CI61)</f>
        <v>0</v>
      </c>
      <c r="AC150" s="2">
        <f>IF(AC61=-1, 0,1/$CI61)</f>
        <v>0</v>
      </c>
      <c r="AD150" s="2">
        <f>IF(AD61=-1, 0,1/$CI61)</f>
        <v>0</v>
      </c>
      <c r="AE150" s="2">
        <f>IF(AE61=-1, 0,1/$CI61)</f>
        <v>0</v>
      </c>
      <c r="AF150" s="2">
        <f>IF(AF61=-1, 0,1/$CI61)</f>
        <v>0</v>
      </c>
      <c r="AG150" s="2">
        <f>IF(AG61=-1, 0,1/$CI61)</f>
        <v>0</v>
      </c>
      <c r="AH150" s="2">
        <f>IF(AH61=-1, 0,1/$CI61)</f>
        <v>0</v>
      </c>
      <c r="AI150" s="2">
        <f>IF(AI61=-1, 0,1/$CI61)</f>
        <v>0</v>
      </c>
      <c r="AJ150" s="2">
        <f>IF(AJ61=-1, 0,1/$CI61)</f>
        <v>0</v>
      </c>
      <c r="AK150" s="2">
        <f>IF(AK61=-1, 0,1/$CI61)</f>
        <v>0</v>
      </c>
      <c r="AL150" s="2">
        <f>IF(AL61=-1, 0,1/$CI61)</f>
        <v>0</v>
      </c>
      <c r="AM150" s="2">
        <f>IF(AM61=-1, 0,1/$CI61)</f>
        <v>0</v>
      </c>
      <c r="AN150" s="2">
        <f>IF(AN61=-1, 0,1/$CI61)</f>
        <v>0</v>
      </c>
      <c r="AO150" s="2">
        <f>IF(AO61=-1, 0,1/$CI61)</f>
        <v>0</v>
      </c>
      <c r="AP150" s="2">
        <f>IF(AP61=-1, 0,1/$CI61)</f>
        <v>0</v>
      </c>
      <c r="AQ150" s="2">
        <f>IF(AQ61=-1, 0,1/$CI61)</f>
        <v>1</v>
      </c>
      <c r="AR150" s="2">
        <f>IF(AR61=-1, 0,1/$CI61)</f>
        <v>0</v>
      </c>
      <c r="AS150" s="2">
        <f>IF(AS61=-1, 0,1/$CI61)</f>
        <v>0</v>
      </c>
      <c r="AT150" s="2">
        <f>IF(AT61=-1, 0,1/$CI61)</f>
        <v>0</v>
      </c>
      <c r="AU150" s="2">
        <f>IF(AU61=-1, 0,1/$CI61)</f>
        <v>0</v>
      </c>
      <c r="AV150" s="2">
        <f>IF(AV61=-1, 0,1/$CI61)</f>
        <v>0</v>
      </c>
      <c r="AW150" s="2">
        <f>IF(AW61=-1, 0,1/$CI61)</f>
        <v>0</v>
      </c>
      <c r="AX150" s="2">
        <f>IF(AX61=-1, 0,1/$CI61)</f>
        <v>0</v>
      </c>
      <c r="AY150" s="2">
        <f>IF(AY61=-1, 0,1/$CI61)</f>
        <v>0</v>
      </c>
      <c r="AZ150" s="2">
        <f>IF(AZ61=-1, 0,1/$CI61)</f>
        <v>0</v>
      </c>
      <c r="BA150" s="2">
        <f>IF(BA61=-1, 0,1/$CI61)</f>
        <v>0</v>
      </c>
      <c r="BB150" s="2">
        <f>IF(BB61=-1, 0,1/$CI61)</f>
        <v>0</v>
      </c>
      <c r="BC150" s="2">
        <f>IF(BC61=-1, 0,1/$CI61)</f>
        <v>0</v>
      </c>
      <c r="BD150" s="2">
        <f>IF(BD61=-1, 0,1/$CI61)</f>
        <v>0</v>
      </c>
      <c r="BE150" s="2">
        <f>IF(BE61=-1, 0,1/$CI61)</f>
        <v>0</v>
      </c>
      <c r="BF150" s="2">
        <f>IF(BF61=-1, 0,1/$CI61)</f>
        <v>0</v>
      </c>
      <c r="BG150" s="2">
        <f>IF(BG61=-1, 0,1/$CI61)</f>
        <v>0</v>
      </c>
      <c r="BH150" s="2">
        <f>IF(BH61=-1, 0,1/$CI61)</f>
        <v>0</v>
      </c>
      <c r="BI150" s="2">
        <f>IF(BI61=-1, 0,1/$CI61)</f>
        <v>0</v>
      </c>
      <c r="BJ150" s="2">
        <f>IF(BJ61=-1, 0,1/$CI61)</f>
        <v>0</v>
      </c>
      <c r="BK150" s="2">
        <f>IF(BK61=-1, 0,1/$CI61)</f>
        <v>0</v>
      </c>
      <c r="BL150" s="2">
        <f>IF(BL61=-1, 0,1/$CI61)</f>
        <v>0</v>
      </c>
      <c r="BM150" s="2">
        <f>IF(BM61=-1, 0,1/$CI61)</f>
        <v>0</v>
      </c>
      <c r="BN150" s="2">
        <f>IF(BN61=-1, 0,1/$CI61)</f>
        <v>0</v>
      </c>
      <c r="BO150" s="2">
        <f>IF(BO61=-1, 0,1/$CI61)</f>
        <v>0</v>
      </c>
      <c r="BP150" s="2">
        <f>IF(BP61=-1, 0,1/$CI61)</f>
        <v>0</v>
      </c>
      <c r="BQ150" s="2">
        <f>IF(BQ61=-1, 0,1/$CI61)</f>
        <v>0</v>
      </c>
      <c r="BR150" s="2">
        <f>IF(BR61=-1, 0,1/$CI61)</f>
        <v>0</v>
      </c>
      <c r="BS150" s="2">
        <f>IF(BS61=-1, 0,1/$CI61)</f>
        <v>0</v>
      </c>
      <c r="BT150" s="2">
        <f>IF(BT61=-1, 0,1/$CI61)</f>
        <v>0</v>
      </c>
      <c r="BU150" s="2">
        <f>IF(BU61=-1, 0,1/$CI61)</f>
        <v>0</v>
      </c>
      <c r="BV150" s="2">
        <f>IF(BV61=-1, 0,1/$CI61)</f>
        <v>0</v>
      </c>
      <c r="BW150" s="2">
        <f>IF(BW61=-1, 0,1/$CI61)</f>
        <v>0</v>
      </c>
      <c r="BX150" s="2">
        <f>IF(BX61=-1, 0,1/$CI61)</f>
        <v>0</v>
      </c>
      <c r="BY150" s="2">
        <f>IF(BY61=-1, 0,1/$CI61)</f>
        <v>0</v>
      </c>
      <c r="BZ150" s="2">
        <f>IF(BZ61=-1, 0,1/$CI61)</f>
        <v>0</v>
      </c>
      <c r="CA150" s="2">
        <f>IF(CA61=-1, 0,1/$CI61)</f>
        <v>0</v>
      </c>
      <c r="CB150" s="2">
        <f>IF(CB61=-1, 0,1/$CI61)</f>
        <v>0</v>
      </c>
      <c r="CC150" s="2">
        <f>IF(CC61=-1, 0,1/$CI61)</f>
        <v>0</v>
      </c>
      <c r="CD150" s="2">
        <f>IF(CD61=-1, 0,1/$CI61)</f>
        <v>0</v>
      </c>
      <c r="CE150" s="2">
        <f>IF(CE61=-1, 0,1/$CI61)</f>
        <v>0</v>
      </c>
      <c r="CF150" s="2">
        <f>IF(CF61=-1, 0,1/$CI61)</f>
        <v>0</v>
      </c>
      <c r="CG150" s="2">
        <f>IF(CG61=-1, 0,1/$CI61)</f>
        <v>0</v>
      </c>
      <c r="CH150" s="2"/>
      <c r="CI150" s="2">
        <f t="shared" si="4"/>
        <v>1</v>
      </c>
    </row>
    <row r="151" spans="1:87" x14ac:dyDescent="0.2">
      <c r="A151" s="1" t="s">
        <v>60</v>
      </c>
      <c r="B151" s="2">
        <f>IF(B62=-1, 0,1/$CI62)</f>
        <v>0</v>
      </c>
      <c r="C151" s="2">
        <f>IF(C62=-1, 0,1/$CI62)</f>
        <v>0</v>
      </c>
      <c r="D151" s="2">
        <f>IF(D62=-1, 0,1/$CI62)</f>
        <v>0</v>
      </c>
      <c r="E151" s="2">
        <f>IF(E62=-1, 0,1/$CI62)</f>
        <v>0</v>
      </c>
      <c r="F151" s="2">
        <f>IF(F62=-1, 0,1/$CI62)</f>
        <v>0</v>
      </c>
      <c r="G151" s="2">
        <f>IF(G62=-1, 0,1/$CI62)</f>
        <v>0</v>
      </c>
      <c r="H151" s="2">
        <f>IF(H62=-1, 0,1/$CI62)</f>
        <v>0</v>
      </c>
      <c r="I151" s="2">
        <f>IF(I62=-1, 0,1/$CI62)</f>
        <v>0</v>
      </c>
      <c r="J151" s="2">
        <f>IF(J62=-1, 0,1/$CI62)</f>
        <v>0</v>
      </c>
      <c r="K151" s="2">
        <f>IF(K62=-1, 0,1/$CI62)</f>
        <v>0</v>
      </c>
      <c r="L151" s="2">
        <f>IF(L62=-1, 0,1/$CI62)</f>
        <v>0</v>
      </c>
      <c r="M151" s="2">
        <f>IF(M62=-1, 0,1/$CI62)</f>
        <v>0.14285714285714285</v>
      </c>
      <c r="N151" s="2">
        <f>IF(N62=-1, 0,1/$CI62)</f>
        <v>0</v>
      </c>
      <c r="O151" s="2">
        <f>IF(O62=-1, 0,1/$CI62)</f>
        <v>0</v>
      </c>
      <c r="P151" s="2">
        <f>IF(P62=-1, 0,1/$CI62)</f>
        <v>0</v>
      </c>
      <c r="Q151" s="2">
        <f>IF(Q62=-1, 0,1/$CI62)</f>
        <v>0</v>
      </c>
      <c r="R151" s="2">
        <f>IF(R62=-1, 0,1/$CI62)</f>
        <v>0</v>
      </c>
      <c r="S151" s="2">
        <f>IF(S62=-1, 0,1/$CI62)</f>
        <v>0</v>
      </c>
      <c r="T151" s="2">
        <f>IF(T62=-1, 0,1/$CI62)</f>
        <v>0</v>
      </c>
      <c r="U151" s="2">
        <f>IF(U62=-1, 0,1/$CI62)</f>
        <v>0</v>
      </c>
      <c r="V151" s="2">
        <f>IF(V62=-1, 0,1/$CI62)</f>
        <v>0</v>
      </c>
      <c r="W151" s="2">
        <f>IF(W62=-1, 0,1/$CI62)</f>
        <v>0</v>
      </c>
      <c r="X151" s="2">
        <f>IF(X62=-1, 0,1/$CI62)</f>
        <v>0</v>
      </c>
      <c r="Y151" s="2">
        <f>IF(Y62=-1, 0,1/$CI62)</f>
        <v>0</v>
      </c>
      <c r="Z151" s="2">
        <f>IF(Z62=-1, 0,1/$CI62)</f>
        <v>0</v>
      </c>
      <c r="AA151" s="2">
        <f>IF(AA62=-1, 0,1/$CI62)</f>
        <v>0</v>
      </c>
      <c r="AB151" s="2">
        <f>IF(AB62=-1, 0,1/$CI62)</f>
        <v>0</v>
      </c>
      <c r="AC151" s="2">
        <f>IF(AC62=-1, 0,1/$CI62)</f>
        <v>0</v>
      </c>
      <c r="AD151" s="2">
        <f>IF(AD62=-1, 0,1/$CI62)</f>
        <v>0</v>
      </c>
      <c r="AE151" s="2">
        <f>IF(AE62=-1, 0,1/$CI62)</f>
        <v>0</v>
      </c>
      <c r="AF151" s="2">
        <f>IF(AF62=-1, 0,1/$CI62)</f>
        <v>0</v>
      </c>
      <c r="AG151" s="2">
        <f>IF(AG62=-1, 0,1/$CI62)</f>
        <v>0</v>
      </c>
      <c r="AH151" s="2">
        <f>IF(AH62=-1, 0,1/$CI62)</f>
        <v>0.14285714285714285</v>
      </c>
      <c r="AI151" s="2">
        <f>IF(AI62=-1, 0,1/$CI62)</f>
        <v>0</v>
      </c>
      <c r="AJ151" s="2">
        <f>IF(AJ62=-1, 0,1/$CI62)</f>
        <v>0</v>
      </c>
      <c r="AK151" s="2">
        <f>IF(AK62=-1, 0,1/$CI62)</f>
        <v>0</v>
      </c>
      <c r="AL151" s="2">
        <f>IF(AL62=-1, 0,1/$CI62)</f>
        <v>0</v>
      </c>
      <c r="AM151" s="2">
        <f>IF(AM62=-1, 0,1/$CI62)</f>
        <v>0.14285714285714285</v>
      </c>
      <c r="AN151" s="2">
        <f>IF(AN62=-1, 0,1/$CI62)</f>
        <v>0</v>
      </c>
      <c r="AO151" s="2">
        <f>IF(AO62=-1, 0,1/$CI62)</f>
        <v>0</v>
      </c>
      <c r="AP151" s="2">
        <f>IF(AP62=-1, 0,1/$CI62)</f>
        <v>0</v>
      </c>
      <c r="AQ151" s="2">
        <f>IF(AQ62=-1, 0,1/$CI62)</f>
        <v>0.14285714285714285</v>
      </c>
      <c r="AR151" s="2">
        <f>IF(AR62=-1, 0,1/$CI62)</f>
        <v>0</v>
      </c>
      <c r="AS151" s="2">
        <f>IF(AS62=-1, 0,1/$CI62)</f>
        <v>0.14285714285714285</v>
      </c>
      <c r="AT151" s="2">
        <f>IF(AT62=-1, 0,1/$CI62)</f>
        <v>0.14285714285714285</v>
      </c>
      <c r="AU151" s="2">
        <f>IF(AU62=-1, 0,1/$CI62)</f>
        <v>0.14285714285714285</v>
      </c>
      <c r="AV151" s="2">
        <f>IF(AV62=-1, 0,1/$CI62)</f>
        <v>0</v>
      </c>
      <c r="AW151" s="2">
        <f>IF(AW62=-1, 0,1/$CI62)</f>
        <v>0</v>
      </c>
      <c r="AX151" s="2">
        <f>IF(AX62=-1, 0,1/$CI62)</f>
        <v>0</v>
      </c>
      <c r="AY151" s="2">
        <f>IF(AY62=-1, 0,1/$CI62)</f>
        <v>0</v>
      </c>
      <c r="AZ151" s="2">
        <f>IF(AZ62=-1, 0,1/$CI62)</f>
        <v>0</v>
      </c>
      <c r="BA151" s="2">
        <f>IF(BA62=-1, 0,1/$CI62)</f>
        <v>0</v>
      </c>
      <c r="BB151" s="2">
        <f>IF(BB62=-1, 0,1/$CI62)</f>
        <v>0</v>
      </c>
      <c r="BC151" s="2">
        <f>IF(BC62=-1, 0,1/$CI62)</f>
        <v>0</v>
      </c>
      <c r="BD151" s="2">
        <f>IF(BD62=-1, 0,1/$CI62)</f>
        <v>0</v>
      </c>
      <c r="BE151" s="2">
        <f>IF(BE62=-1, 0,1/$CI62)</f>
        <v>0</v>
      </c>
      <c r="BF151" s="2">
        <f>IF(BF62=-1, 0,1/$CI62)</f>
        <v>0</v>
      </c>
      <c r="BG151" s="2">
        <f>IF(BG62=-1, 0,1/$CI62)</f>
        <v>0</v>
      </c>
      <c r="BH151" s="2">
        <f>IF(BH62=-1, 0,1/$CI62)</f>
        <v>0</v>
      </c>
      <c r="BI151" s="2">
        <f>IF(BI62=-1, 0,1/$CI62)</f>
        <v>0</v>
      </c>
      <c r="BJ151" s="2">
        <f>IF(BJ62=-1, 0,1/$CI62)</f>
        <v>0</v>
      </c>
      <c r="BK151" s="2">
        <f>IF(BK62=-1, 0,1/$CI62)</f>
        <v>0</v>
      </c>
      <c r="BL151" s="2">
        <f>IF(BL62=-1, 0,1/$CI62)</f>
        <v>0</v>
      </c>
      <c r="BM151" s="2">
        <f>IF(BM62=-1, 0,1/$CI62)</f>
        <v>0</v>
      </c>
      <c r="BN151" s="2">
        <f>IF(BN62=-1, 0,1/$CI62)</f>
        <v>0</v>
      </c>
      <c r="BO151" s="2">
        <f>IF(BO62=-1, 0,1/$CI62)</f>
        <v>0</v>
      </c>
      <c r="BP151" s="2">
        <f>IF(BP62=-1, 0,1/$CI62)</f>
        <v>0</v>
      </c>
      <c r="BQ151" s="2">
        <f>IF(BQ62=-1, 0,1/$CI62)</f>
        <v>0</v>
      </c>
      <c r="BR151" s="2">
        <f>IF(BR62=-1, 0,1/$CI62)</f>
        <v>0</v>
      </c>
      <c r="BS151" s="2">
        <f>IF(BS62=-1, 0,1/$CI62)</f>
        <v>0</v>
      </c>
      <c r="BT151" s="2">
        <f>IF(BT62=-1, 0,1/$CI62)</f>
        <v>0</v>
      </c>
      <c r="BU151" s="2">
        <f>IF(BU62=-1, 0,1/$CI62)</f>
        <v>0</v>
      </c>
      <c r="BV151" s="2">
        <f>IF(BV62=-1, 0,1/$CI62)</f>
        <v>0</v>
      </c>
      <c r="BW151" s="2">
        <f>IF(BW62=-1, 0,1/$CI62)</f>
        <v>0</v>
      </c>
      <c r="BX151" s="2">
        <f>IF(BX62=-1, 0,1/$CI62)</f>
        <v>0</v>
      </c>
      <c r="BY151" s="2">
        <f>IF(BY62=-1, 0,1/$CI62)</f>
        <v>0</v>
      </c>
      <c r="BZ151" s="2">
        <f>IF(BZ62=-1, 0,1/$CI62)</f>
        <v>0</v>
      </c>
      <c r="CA151" s="2">
        <f>IF(CA62=-1, 0,1/$CI62)</f>
        <v>0</v>
      </c>
      <c r="CB151" s="2">
        <f>IF(CB62=-1, 0,1/$CI62)</f>
        <v>0</v>
      </c>
      <c r="CC151" s="2">
        <f>IF(CC62=-1, 0,1/$CI62)</f>
        <v>0</v>
      </c>
      <c r="CD151" s="2">
        <f>IF(CD62=-1, 0,1/$CI62)</f>
        <v>0</v>
      </c>
      <c r="CE151" s="2">
        <f>IF(CE62=-1, 0,1/$CI62)</f>
        <v>0</v>
      </c>
      <c r="CF151" s="2">
        <f>IF(CF62=-1, 0,1/$CI62)</f>
        <v>0</v>
      </c>
      <c r="CG151" s="2">
        <f>IF(CG62=-1, 0,1/$CI62)</f>
        <v>0</v>
      </c>
      <c r="CH151" s="2"/>
      <c r="CI151" s="2">
        <f t="shared" si="4"/>
        <v>0.99999999999999978</v>
      </c>
    </row>
    <row r="152" spans="1:87" x14ac:dyDescent="0.2">
      <c r="A152" s="1" t="s">
        <v>61</v>
      </c>
      <c r="B152" s="2">
        <f>IF(B63=-1, 0,1/$CI63)</f>
        <v>0</v>
      </c>
      <c r="C152" s="2">
        <f>IF(C63=-1, 0,1/$CI63)</f>
        <v>0</v>
      </c>
      <c r="D152" s="2">
        <f>IF(D63=-1, 0,1/$CI63)</f>
        <v>0</v>
      </c>
      <c r="E152" s="2">
        <f>IF(E63=-1, 0,1/$CI63)</f>
        <v>0</v>
      </c>
      <c r="F152" s="2">
        <f>IF(F63=-1, 0,1/$CI63)</f>
        <v>0</v>
      </c>
      <c r="G152" s="2">
        <f>IF(G63=-1, 0,1/$CI63)</f>
        <v>0</v>
      </c>
      <c r="H152" s="2">
        <f>IF(H63=-1, 0,1/$CI63)</f>
        <v>0</v>
      </c>
      <c r="I152" s="2">
        <f>IF(I63=-1, 0,1/$CI63)</f>
        <v>0</v>
      </c>
      <c r="J152" s="2">
        <f>IF(J63=-1, 0,1/$CI63)</f>
        <v>0</v>
      </c>
      <c r="K152" s="2">
        <f>IF(K63=-1, 0,1/$CI63)</f>
        <v>0</v>
      </c>
      <c r="L152" s="2">
        <f>IF(L63=-1, 0,1/$CI63)</f>
        <v>0</v>
      </c>
      <c r="M152" s="2">
        <f>IF(M63=-1, 0,1/$CI63)</f>
        <v>0</v>
      </c>
      <c r="N152" s="2">
        <f>IF(N63=-1, 0,1/$CI63)</f>
        <v>0</v>
      </c>
      <c r="O152" s="2">
        <f>IF(O63=-1, 0,1/$CI63)</f>
        <v>0</v>
      </c>
      <c r="P152" s="2">
        <f>IF(P63=-1, 0,1/$CI63)</f>
        <v>0</v>
      </c>
      <c r="Q152" s="2">
        <f>IF(Q63=-1, 0,1/$CI63)</f>
        <v>0</v>
      </c>
      <c r="R152" s="2">
        <f>IF(R63=-1, 0,1/$CI63)</f>
        <v>0</v>
      </c>
      <c r="S152" s="2">
        <f>IF(S63=-1, 0,1/$CI63)</f>
        <v>0</v>
      </c>
      <c r="T152" s="2">
        <f>IF(T63=-1, 0,1/$CI63)</f>
        <v>0</v>
      </c>
      <c r="U152" s="2">
        <f>IF(U63=-1, 0,1/$CI63)</f>
        <v>0</v>
      </c>
      <c r="V152" s="2">
        <f>IF(V63=-1, 0,1/$CI63)</f>
        <v>0</v>
      </c>
      <c r="W152" s="2">
        <f>IF(W63=-1, 0,1/$CI63)</f>
        <v>0</v>
      </c>
      <c r="X152" s="2">
        <f>IF(X63=-1, 0,1/$CI63)</f>
        <v>0</v>
      </c>
      <c r="Y152" s="2">
        <f>IF(Y63=-1, 0,1/$CI63)</f>
        <v>0</v>
      </c>
      <c r="Z152" s="2">
        <f>IF(Z63=-1, 0,1/$CI63)</f>
        <v>0</v>
      </c>
      <c r="AA152" s="2">
        <f>IF(AA63=-1, 0,1/$CI63)</f>
        <v>0</v>
      </c>
      <c r="AB152" s="2">
        <f>IF(AB63=-1, 0,1/$CI63)</f>
        <v>0</v>
      </c>
      <c r="AC152" s="2">
        <f>IF(AC63=-1, 0,1/$CI63)</f>
        <v>0</v>
      </c>
      <c r="AD152" s="2">
        <f>IF(AD63=-1, 0,1/$CI63)</f>
        <v>0</v>
      </c>
      <c r="AE152" s="2">
        <f>IF(AE63=-1, 0,1/$CI63)</f>
        <v>0</v>
      </c>
      <c r="AF152" s="2">
        <f>IF(AF63=-1, 0,1/$CI63)</f>
        <v>0</v>
      </c>
      <c r="AG152" s="2">
        <f>IF(AG63=-1, 0,1/$CI63)</f>
        <v>0</v>
      </c>
      <c r="AH152" s="2">
        <f>IF(AH63=-1, 0,1/$CI63)</f>
        <v>0</v>
      </c>
      <c r="AI152" s="2">
        <f>IF(AI63=-1, 0,1/$CI63)</f>
        <v>0</v>
      </c>
      <c r="AJ152" s="2">
        <f>IF(AJ63=-1, 0,1/$CI63)</f>
        <v>0</v>
      </c>
      <c r="AK152" s="2">
        <f>IF(AK63=-1, 0,1/$CI63)</f>
        <v>0</v>
      </c>
      <c r="AL152" s="2">
        <f>IF(AL63=-1, 0,1/$CI63)</f>
        <v>0</v>
      </c>
      <c r="AM152" s="2">
        <f>IF(AM63=-1, 0,1/$CI63)</f>
        <v>0</v>
      </c>
      <c r="AN152" s="2">
        <f>IF(AN63=-1, 0,1/$CI63)</f>
        <v>0</v>
      </c>
      <c r="AO152" s="2">
        <f>IF(AO63=-1, 0,1/$CI63)</f>
        <v>0</v>
      </c>
      <c r="AP152" s="2">
        <f>IF(AP63=-1, 0,1/$CI63)</f>
        <v>0</v>
      </c>
      <c r="AQ152" s="2">
        <f>IF(AQ63=-1, 0,1/$CI63)</f>
        <v>0</v>
      </c>
      <c r="AR152" s="2">
        <f>IF(AR63=-1, 0,1/$CI63)</f>
        <v>0</v>
      </c>
      <c r="AS152" s="2">
        <f>IF(AS63=-1, 0,1/$CI63)</f>
        <v>0</v>
      </c>
      <c r="AT152" s="2">
        <f>IF(AT63=-1, 0,1/$CI63)</f>
        <v>1</v>
      </c>
      <c r="AU152" s="2">
        <f>IF(AU63=-1, 0,1/$CI63)</f>
        <v>0</v>
      </c>
      <c r="AV152" s="2">
        <f>IF(AV63=-1, 0,1/$CI63)</f>
        <v>0</v>
      </c>
      <c r="AW152" s="2">
        <f>IF(AW63=-1, 0,1/$CI63)</f>
        <v>0</v>
      </c>
      <c r="AX152" s="2">
        <f>IF(AX63=-1, 0,1/$CI63)</f>
        <v>0</v>
      </c>
      <c r="AY152" s="2">
        <f>IF(AY63=-1, 0,1/$CI63)</f>
        <v>0</v>
      </c>
      <c r="AZ152" s="2">
        <f>IF(AZ63=-1, 0,1/$CI63)</f>
        <v>0</v>
      </c>
      <c r="BA152" s="2">
        <f>IF(BA63=-1, 0,1/$CI63)</f>
        <v>0</v>
      </c>
      <c r="BB152" s="2">
        <f>IF(BB63=-1, 0,1/$CI63)</f>
        <v>0</v>
      </c>
      <c r="BC152" s="2">
        <f>IF(BC63=-1, 0,1/$CI63)</f>
        <v>0</v>
      </c>
      <c r="BD152" s="2">
        <f>IF(BD63=-1, 0,1/$CI63)</f>
        <v>0</v>
      </c>
      <c r="BE152" s="2">
        <f>IF(BE63=-1, 0,1/$CI63)</f>
        <v>0</v>
      </c>
      <c r="BF152" s="2">
        <f>IF(BF63=-1, 0,1/$CI63)</f>
        <v>0</v>
      </c>
      <c r="BG152" s="2">
        <f>IF(BG63=-1, 0,1/$CI63)</f>
        <v>0</v>
      </c>
      <c r="BH152" s="2">
        <f>IF(BH63=-1, 0,1/$CI63)</f>
        <v>0</v>
      </c>
      <c r="BI152" s="2">
        <f>IF(BI63=-1, 0,1/$CI63)</f>
        <v>0</v>
      </c>
      <c r="BJ152" s="2">
        <f>IF(BJ63=-1, 0,1/$CI63)</f>
        <v>0</v>
      </c>
      <c r="BK152" s="2">
        <f>IF(BK63=-1, 0,1/$CI63)</f>
        <v>0</v>
      </c>
      <c r="BL152" s="2">
        <f>IF(BL63=-1, 0,1/$CI63)</f>
        <v>0</v>
      </c>
      <c r="BM152" s="2">
        <f>IF(BM63=-1, 0,1/$CI63)</f>
        <v>0</v>
      </c>
      <c r="BN152" s="2">
        <f>IF(BN63=-1, 0,1/$CI63)</f>
        <v>0</v>
      </c>
      <c r="BO152" s="2">
        <f>IF(BO63=-1, 0,1/$CI63)</f>
        <v>0</v>
      </c>
      <c r="BP152" s="2">
        <f>IF(BP63=-1, 0,1/$CI63)</f>
        <v>0</v>
      </c>
      <c r="BQ152" s="2">
        <f>IF(BQ63=-1, 0,1/$CI63)</f>
        <v>0</v>
      </c>
      <c r="BR152" s="2">
        <f>IF(BR63=-1, 0,1/$CI63)</f>
        <v>0</v>
      </c>
      <c r="BS152" s="2">
        <f>IF(BS63=-1, 0,1/$CI63)</f>
        <v>0</v>
      </c>
      <c r="BT152" s="2">
        <f>IF(BT63=-1, 0,1/$CI63)</f>
        <v>0</v>
      </c>
      <c r="BU152" s="2">
        <f>IF(BU63=-1, 0,1/$CI63)</f>
        <v>0</v>
      </c>
      <c r="BV152" s="2">
        <f>IF(BV63=-1, 0,1/$CI63)</f>
        <v>0</v>
      </c>
      <c r="BW152" s="2">
        <f>IF(BW63=-1, 0,1/$CI63)</f>
        <v>0</v>
      </c>
      <c r="BX152" s="2">
        <f>IF(BX63=-1, 0,1/$CI63)</f>
        <v>0</v>
      </c>
      <c r="BY152" s="2">
        <f>IF(BY63=-1, 0,1/$CI63)</f>
        <v>0</v>
      </c>
      <c r="BZ152" s="2">
        <f>IF(BZ63=-1, 0,1/$CI63)</f>
        <v>0</v>
      </c>
      <c r="CA152" s="2">
        <f>IF(CA63=-1, 0,1/$CI63)</f>
        <v>0</v>
      </c>
      <c r="CB152" s="2">
        <f>IF(CB63=-1, 0,1/$CI63)</f>
        <v>0</v>
      </c>
      <c r="CC152" s="2">
        <f>IF(CC63=-1, 0,1/$CI63)</f>
        <v>0</v>
      </c>
      <c r="CD152" s="2">
        <f>IF(CD63=-1, 0,1/$CI63)</f>
        <v>0</v>
      </c>
      <c r="CE152" s="2">
        <f>IF(CE63=-1, 0,1/$CI63)</f>
        <v>0</v>
      </c>
      <c r="CF152" s="2">
        <f>IF(CF63=-1, 0,1/$CI63)</f>
        <v>0</v>
      </c>
      <c r="CG152" s="2">
        <f>IF(CG63=-1, 0,1/$CI63)</f>
        <v>0</v>
      </c>
      <c r="CH152" s="2"/>
      <c r="CI152" s="2">
        <f t="shared" si="4"/>
        <v>1</v>
      </c>
    </row>
    <row r="153" spans="1:87" x14ac:dyDescent="0.2">
      <c r="A153" s="1" t="s">
        <v>62</v>
      </c>
      <c r="B153" s="2">
        <f>IF(B64=-1, 0,1/$CI64)</f>
        <v>0</v>
      </c>
      <c r="C153" s="2">
        <f>IF(C64=-1, 0,1/$CI64)</f>
        <v>0</v>
      </c>
      <c r="D153" s="2">
        <f>IF(D64=-1, 0,1/$CI64)</f>
        <v>0</v>
      </c>
      <c r="E153" s="2">
        <f>IF(E64=-1, 0,1/$CI64)</f>
        <v>0</v>
      </c>
      <c r="F153" s="2">
        <f>IF(F64=-1, 0,1/$CI64)</f>
        <v>0</v>
      </c>
      <c r="G153" s="2">
        <f>IF(G64=-1, 0,1/$CI64)</f>
        <v>0</v>
      </c>
      <c r="H153" s="2">
        <f>IF(H64=-1, 0,1/$CI64)</f>
        <v>0</v>
      </c>
      <c r="I153" s="2">
        <f>IF(I64=-1, 0,1/$CI64)</f>
        <v>0</v>
      </c>
      <c r="J153" s="2">
        <f>IF(J64=-1, 0,1/$CI64)</f>
        <v>0</v>
      </c>
      <c r="K153" s="2">
        <f>IF(K64=-1, 0,1/$CI64)</f>
        <v>0</v>
      </c>
      <c r="L153" s="2">
        <f>IF(L64=-1, 0,1/$CI64)</f>
        <v>0</v>
      </c>
      <c r="M153" s="2">
        <f>IF(M64=-1, 0,1/$CI64)</f>
        <v>0</v>
      </c>
      <c r="N153" s="2">
        <f>IF(N64=-1, 0,1/$CI64)</f>
        <v>0</v>
      </c>
      <c r="O153" s="2">
        <f>IF(O64=-1, 0,1/$CI64)</f>
        <v>0</v>
      </c>
      <c r="P153" s="2">
        <f>IF(P64=-1, 0,1/$CI64)</f>
        <v>0.14285714285714285</v>
      </c>
      <c r="Q153" s="2">
        <f>IF(Q64=-1, 0,1/$CI64)</f>
        <v>0</v>
      </c>
      <c r="R153" s="2">
        <f>IF(R64=-1, 0,1/$CI64)</f>
        <v>0</v>
      </c>
      <c r="S153" s="2">
        <f>IF(S64=-1, 0,1/$CI64)</f>
        <v>0</v>
      </c>
      <c r="T153" s="2">
        <f>IF(T64=-1, 0,1/$CI64)</f>
        <v>0</v>
      </c>
      <c r="U153" s="2">
        <f>IF(U64=-1, 0,1/$CI64)</f>
        <v>0</v>
      </c>
      <c r="V153" s="2">
        <f>IF(V64=-1, 0,1/$CI64)</f>
        <v>0</v>
      </c>
      <c r="W153" s="2">
        <f>IF(W64=-1, 0,1/$CI64)</f>
        <v>0</v>
      </c>
      <c r="X153" s="2">
        <f>IF(X64=-1, 0,1/$CI64)</f>
        <v>0</v>
      </c>
      <c r="Y153" s="2">
        <f>IF(Y64=-1, 0,1/$CI64)</f>
        <v>0</v>
      </c>
      <c r="Z153" s="2">
        <f>IF(Z64=-1, 0,1/$CI64)</f>
        <v>0</v>
      </c>
      <c r="AA153" s="2">
        <f>IF(AA64=-1, 0,1/$CI64)</f>
        <v>0</v>
      </c>
      <c r="AB153" s="2">
        <f>IF(AB64=-1, 0,1/$CI64)</f>
        <v>0</v>
      </c>
      <c r="AC153" s="2">
        <f>IF(AC64=-1, 0,1/$CI64)</f>
        <v>0</v>
      </c>
      <c r="AD153" s="2">
        <f>IF(AD64=-1, 0,1/$CI64)</f>
        <v>0</v>
      </c>
      <c r="AE153" s="2">
        <f>IF(AE64=-1, 0,1/$CI64)</f>
        <v>0</v>
      </c>
      <c r="AF153" s="2">
        <f>IF(AF64=-1, 0,1/$CI64)</f>
        <v>0</v>
      </c>
      <c r="AG153" s="2">
        <f>IF(AG64=-1, 0,1/$CI64)</f>
        <v>0</v>
      </c>
      <c r="AH153" s="2">
        <f>IF(AH64=-1, 0,1/$CI64)</f>
        <v>0</v>
      </c>
      <c r="AI153" s="2">
        <f>IF(AI64=-1, 0,1/$CI64)</f>
        <v>0</v>
      </c>
      <c r="AJ153" s="2">
        <f>IF(AJ64=-1, 0,1/$CI64)</f>
        <v>0</v>
      </c>
      <c r="AK153" s="2">
        <f>IF(AK64=-1, 0,1/$CI64)</f>
        <v>0.14285714285714285</v>
      </c>
      <c r="AL153" s="2">
        <f>IF(AL64=-1, 0,1/$CI64)</f>
        <v>0</v>
      </c>
      <c r="AM153" s="2">
        <f>IF(AM64=-1, 0,1/$CI64)</f>
        <v>0</v>
      </c>
      <c r="AN153" s="2">
        <f>IF(AN64=-1, 0,1/$CI64)</f>
        <v>0</v>
      </c>
      <c r="AO153" s="2">
        <f>IF(AO64=-1, 0,1/$CI64)</f>
        <v>0</v>
      </c>
      <c r="AP153" s="2">
        <f>IF(AP64=-1, 0,1/$CI64)</f>
        <v>0</v>
      </c>
      <c r="AQ153" s="2">
        <f>IF(AQ64=-1, 0,1/$CI64)</f>
        <v>0</v>
      </c>
      <c r="AR153" s="2">
        <f>IF(AR64=-1, 0,1/$CI64)</f>
        <v>0</v>
      </c>
      <c r="AS153" s="2">
        <f>IF(AS64=-1, 0,1/$CI64)</f>
        <v>0</v>
      </c>
      <c r="AT153" s="2">
        <f>IF(AT64=-1, 0,1/$CI64)</f>
        <v>0</v>
      </c>
      <c r="AU153" s="2">
        <f>IF(AU64=-1, 0,1/$CI64)</f>
        <v>0</v>
      </c>
      <c r="AV153" s="2">
        <f>IF(AV64=-1, 0,1/$CI64)</f>
        <v>0</v>
      </c>
      <c r="AW153" s="2">
        <f>IF(AW64=-1, 0,1/$CI64)</f>
        <v>0</v>
      </c>
      <c r="AX153" s="2">
        <f>IF(AX64=-1, 0,1/$CI64)</f>
        <v>0.14285714285714285</v>
      </c>
      <c r="AY153" s="2">
        <f>IF(AY64=-1, 0,1/$CI64)</f>
        <v>0.14285714285714285</v>
      </c>
      <c r="AZ153" s="2">
        <f>IF(AZ64=-1, 0,1/$CI64)</f>
        <v>0.14285714285714285</v>
      </c>
      <c r="BA153" s="2">
        <f>IF(BA64=-1, 0,1/$CI64)</f>
        <v>0.14285714285714285</v>
      </c>
      <c r="BB153" s="2">
        <f>IF(BB64=-1, 0,1/$CI64)</f>
        <v>0.14285714285714285</v>
      </c>
      <c r="BC153" s="2">
        <f>IF(BC64=-1, 0,1/$CI64)</f>
        <v>0</v>
      </c>
      <c r="BD153" s="2">
        <f>IF(BD64=-1, 0,1/$CI64)</f>
        <v>0</v>
      </c>
      <c r="BE153" s="2">
        <f>IF(BE64=-1, 0,1/$CI64)</f>
        <v>0</v>
      </c>
      <c r="BF153" s="2">
        <f>IF(BF64=-1, 0,1/$CI64)</f>
        <v>0</v>
      </c>
      <c r="BG153" s="2">
        <f>IF(BG64=-1, 0,1/$CI64)</f>
        <v>0</v>
      </c>
      <c r="BH153" s="2">
        <f>IF(BH64=-1, 0,1/$CI64)</f>
        <v>0</v>
      </c>
      <c r="BI153" s="2">
        <f>IF(BI64=-1, 0,1/$CI64)</f>
        <v>0</v>
      </c>
      <c r="BJ153" s="2">
        <f>IF(BJ64=-1, 0,1/$CI64)</f>
        <v>0</v>
      </c>
      <c r="BK153" s="2">
        <f>IF(BK64=-1, 0,1/$CI64)</f>
        <v>0</v>
      </c>
      <c r="BL153" s="2">
        <f>IF(BL64=-1, 0,1/$CI64)</f>
        <v>0</v>
      </c>
      <c r="BM153" s="2">
        <f>IF(BM64=-1, 0,1/$CI64)</f>
        <v>0</v>
      </c>
      <c r="BN153" s="2">
        <f>IF(BN64=-1, 0,1/$CI64)</f>
        <v>0</v>
      </c>
      <c r="BO153" s="2">
        <f>IF(BO64=-1, 0,1/$CI64)</f>
        <v>0</v>
      </c>
      <c r="BP153" s="2">
        <f>IF(BP64=-1, 0,1/$CI64)</f>
        <v>0</v>
      </c>
      <c r="BQ153" s="2">
        <f>IF(BQ64=-1, 0,1/$CI64)</f>
        <v>0</v>
      </c>
      <c r="BR153" s="2">
        <f>IF(BR64=-1, 0,1/$CI64)</f>
        <v>0</v>
      </c>
      <c r="BS153" s="2">
        <f>IF(BS64=-1, 0,1/$CI64)</f>
        <v>0</v>
      </c>
      <c r="BT153" s="2">
        <f>IF(BT64=-1, 0,1/$CI64)</f>
        <v>0</v>
      </c>
      <c r="BU153" s="2">
        <f>IF(BU64=-1, 0,1/$CI64)</f>
        <v>0</v>
      </c>
      <c r="BV153" s="2">
        <f>IF(BV64=-1, 0,1/$CI64)</f>
        <v>0</v>
      </c>
      <c r="BW153" s="2">
        <f>IF(BW64=-1, 0,1/$CI64)</f>
        <v>0</v>
      </c>
      <c r="BX153" s="2">
        <f>IF(BX64=-1, 0,1/$CI64)</f>
        <v>0</v>
      </c>
      <c r="BY153" s="2">
        <f>IF(BY64=-1, 0,1/$CI64)</f>
        <v>0</v>
      </c>
      <c r="BZ153" s="2">
        <f>IF(BZ64=-1, 0,1/$CI64)</f>
        <v>0</v>
      </c>
      <c r="CA153" s="2">
        <f>IF(CA64=-1, 0,1/$CI64)</f>
        <v>0</v>
      </c>
      <c r="CB153" s="2">
        <f>IF(CB64=-1, 0,1/$CI64)</f>
        <v>0</v>
      </c>
      <c r="CC153" s="2">
        <f>IF(CC64=-1, 0,1/$CI64)</f>
        <v>0</v>
      </c>
      <c r="CD153" s="2">
        <f>IF(CD64=-1, 0,1/$CI64)</f>
        <v>0</v>
      </c>
      <c r="CE153" s="2">
        <f>IF(CE64=-1, 0,1/$CI64)</f>
        <v>0</v>
      </c>
      <c r="CF153" s="2">
        <f>IF(CF64=-1, 0,1/$CI64)</f>
        <v>0</v>
      </c>
      <c r="CG153" s="2">
        <f>IF(CG64=-1, 0,1/$CI64)</f>
        <v>0</v>
      </c>
      <c r="CH153" s="2"/>
      <c r="CI153" s="2">
        <f t="shared" si="4"/>
        <v>0.99999999999999978</v>
      </c>
    </row>
    <row r="154" spans="1:87" x14ac:dyDescent="0.2">
      <c r="A154" s="1" t="s">
        <v>63</v>
      </c>
      <c r="B154" s="2">
        <f>IF(B65=-1, 0,1/$CI65)</f>
        <v>0</v>
      </c>
      <c r="C154" s="2">
        <f>IF(C65=-1, 0,1/$CI65)</f>
        <v>0</v>
      </c>
      <c r="D154" s="2">
        <f>IF(D65=-1, 0,1/$CI65)</f>
        <v>0</v>
      </c>
      <c r="E154" s="2">
        <f>IF(E65=-1, 0,1/$CI65)</f>
        <v>0</v>
      </c>
      <c r="F154" s="2">
        <f>IF(F65=-1, 0,1/$CI65)</f>
        <v>0</v>
      </c>
      <c r="G154" s="2">
        <f>IF(G65=-1, 0,1/$CI65)</f>
        <v>0</v>
      </c>
      <c r="H154" s="2">
        <f>IF(H65=-1, 0,1/$CI65)</f>
        <v>0</v>
      </c>
      <c r="I154" s="2">
        <f>IF(I65=-1, 0,1/$CI65)</f>
        <v>0</v>
      </c>
      <c r="J154" s="2">
        <f>IF(J65=-1, 0,1/$CI65)</f>
        <v>0</v>
      </c>
      <c r="K154" s="2">
        <f>IF(K65=-1, 0,1/$CI65)</f>
        <v>0</v>
      </c>
      <c r="L154" s="2">
        <f>IF(L65=-1, 0,1/$CI65)</f>
        <v>0</v>
      </c>
      <c r="M154" s="2">
        <f>IF(M65=-1, 0,1/$CI65)</f>
        <v>0</v>
      </c>
      <c r="N154" s="2">
        <f>IF(N65=-1, 0,1/$CI65)</f>
        <v>0</v>
      </c>
      <c r="O154" s="2">
        <f>IF(O65=-1, 0,1/$CI65)</f>
        <v>0</v>
      </c>
      <c r="P154" s="2">
        <f>IF(P65=-1, 0,1/$CI65)</f>
        <v>0</v>
      </c>
      <c r="Q154" s="2">
        <f>IF(Q65=-1, 0,1/$CI65)</f>
        <v>0</v>
      </c>
      <c r="R154" s="2">
        <f>IF(R65=-1, 0,1/$CI65)</f>
        <v>0</v>
      </c>
      <c r="S154" s="2">
        <f>IF(S65=-1, 0,1/$CI65)</f>
        <v>0</v>
      </c>
      <c r="T154" s="2">
        <f>IF(T65=-1, 0,1/$CI65)</f>
        <v>0</v>
      </c>
      <c r="U154" s="2">
        <f>IF(U65=-1, 0,1/$CI65)</f>
        <v>0</v>
      </c>
      <c r="V154" s="2">
        <f>IF(V65=-1, 0,1/$CI65)</f>
        <v>0</v>
      </c>
      <c r="W154" s="2">
        <f>IF(W65=-1, 0,1/$CI65)</f>
        <v>0</v>
      </c>
      <c r="X154" s="2">
        <f>IF(X65=-1, 0,1/$CI65)</f>
        <v>0</v>
      </c>
      <c r="Y154" s="2">
        <f>IF(Y65=-1, 0,1/$CI65)</f>
        <v>0</v>
      </c>
      <c r="Z154" s="2">
        <f>IF(Z65=-1, 0,1/$CI65)</f>
        <v>0</v>
      </c>
      <c r="AA154" s="2">
        <f>IF(AA65=-1, 0,1/$CI65)</f>
        <v>0</v>
      </c>
      <c r="AB154" s="2">
        <f>IF(AB65=-1, 0,1/$CI65)</f>
        <v>0</v>
      </c>
      <c r="AC154" s="2">
        <f>IF(AC65=-1, 0,1/$CI65)</f>
        <v>0</v>
      </c>
      <c r="AD154" s="2">
        <f>IF(AD65=-1, 0,1/$CI65)</f>
        <v>0</v>
      </c>
      <c r="AE154" s="2">
        <f>IF(AE65=-1, 0,1/$CI65)</f>
        <v>0</v>
      </c>
      <c r="AF154" s="2">
        <f>IF(AF65=-1, 0,1/$CI65)</f>
        <v>0</v>
      </c>
      <c r="AG154" s="2">
        <f>IF(AG65=-1, 0,1/$CI65)</f>
        <v>0</v>
      </c>
      <c r="AH154" s="2">
        <f>IF(AH65=-1, 0,1/$CI65)</f>
        <v>0</v>
      </c>
      <c r="AI154" s="2">
        <f>IF(AI65=-1, 0,1/$CI65)</f>
        <v>0</v>
      </c>
      <c r="AJ154" s="2">
        <f>IF(AJ65=-1, 0,1/$CI65)</f>
        <v>0</v>
      </c>
      <c r="AK154" s="2">
        <f>IF(AK65=-1, 0,1/$CI65)</f>
        <v>0</v>
      </c>
      <c r="AL154" s="2">
        <f>IF(AL65=-1, 0,1/$CI65)</f>
        <v>0</v>
      </c>
      <c r="AM154" s="2">
        <f>IF(AM65=-1, 0,1/$CI65)</f>
        <v>0</v>
      </c>
      <c r="AN154" s="2">
        <f>IF(AN65=-1, 0,1/$CI65)</f>
        <v>0</v>
      </c>
      <c r="AO154" s="2">
        <f>IF(AO65=-1, 0,1/$CI65)</f>
        <v>0</v>
      </c>
      <c r="AP154" s="2">
        <f>IF(AP65=-1, 0,1/$CI65)</f>
        <v>0</v>
      </c>
      <c r="AQ154" s="2">
        <f>IF(AQ65=-1, 0,1/$CI65)</f>
        <v>0</v>
      </c>
      <c r="AR154" s="2">
        <f>IF(AR65=-1, 0,1/$CI65)</f>
        <v>0</v>
      </c>
      <c r="AS154" s="2">
        <f>IF(AS65=-1, 0,1/$CI65)</f>
        <v>0</v>
      </c>
      <c r="AT154" s="2">
        <f>IF(AT65=-1, 0,1/$CI65)</f>
        <v>0</v>
      </c>
      <c r="AU154" s="2">
        <f>IF(AU65=-1, 0,1/$CI65)</f>
        <v>0</v>
      </c>
      <c r="AV154" s="2">
        <f>IF(AV65=-1, 0,1/$CI65)</f>
        <v>0</v>
      </c>
      <c r="AW154" s="2">
        <f>IF(AW65=-1, 0,1/$CI65)</f>
        <v>0</v>
      </c>
      <c r="AX154" s="2">
        <f>IF(AX65=-1, 0,1/$CI65)</f>
        <v>0</v>
      </c>
      <c r="AY154" s="2">
        <f>IF(AY65=-1, 0,1/$CI65)</f>
        <v>1</v>
      </c>
      <c r="AZ154" s="2">
        <f>IF(AZ65=-1, 0,1/$CI65)</f>
        <v>0</v>
      </c>
      <c r="BA154" s="2">
        <f>IF(BA65=-1, 0,1/$CI65)</f>
        <v>0</v>
      </c>
      <c r="BB154" s="2">
        <f>IF(BB65=-1, 0,1/$CI65)</f>
        <v>0</v>
      </c>
      <c r="BC154" s="2">
        <f>IF(BC65=-1, 0,1/$CI65)</f>
        <v>0</v>
      </c>
      <c r="BD154" s="2">
        <f>IF(BD65=-1, 0,1/$CI65)</f>
        <v>0</v>
      </c>
      <c r="BE154" s="2">
        <f>IF(BE65=-1, 0,1/$CI65)</f>
        <v>0</v>
      </c>
      <c r="BF154" s="2">
        <f>IF(BF65=-1, 0,1/$CI65)</f>
        <v>0</v>
      </c>
      <c r="BG154" s="2">
        <f>IF(BG65=-1, 0,1/$CI65)</f>
        <v>0</v>
      </c>
      <c r="BH154" s="2">
        <f>IF(BH65=-1, 0,1/$CI65)</f>
        <v>0</v>
      </c>
      <c r="BI154" s="2">
        <f>IF(BI65=-1, 0,1/$CI65)</f>
        <v>0</v>
      </c>
      <c r="BJ154" s="2">
        <f>IF(BJ65=-1, 0,1/$CI65)</f>
        <v>0</v>
      </c>
      <c r="BK154" s="2">
        <f>IF(BK65=-1, 0,1/$CI65)</f>
        <v>0</v>
      </c>
      <c r="BL154" s="2">
        <f>IF(BL65=-1, 0,1/$CI65)</f>
        <v>0</v>
      </c>
      <c r="BM154" s="2">
        <f>IF(BM65=-1, 0,1/$CI65)</f>
        <v>0</v>
      </c>
      <c r="BN154" s="2">
        <f>IF(BN65=-1, 0,1/$CI65)</f>
        <v>0</v>
      </c>
      <c r="BO154" s="2">
        <f>IF(BO65=-1, 0,1/$CI65)</f>
        <v>0</v>
      </c>
      <c r="BP154" s="2">
        <f>IF(BP65=-1, 0,1/$CI65)</f>
        <v>0</v>
      </c>
      <c r="BQ154" s="2">
        <f>IF(BQ65=-1, 0,1/$CI65)</f>
        <v>0</v>
      </c>
      <c r="BR154" s="2">
        <f>IF(BR65=-1, 0,1/$CI65)</f>
        <v>0</v>
      </c>
      <c r="BS154" s="2">
        <f>IF(BS65=-1, 0,1/$CI65)</f>
        <v>0</v>
      </c>
      <c r="BT154" s="2">
        <f>IF(BT65=-1, 0,1/$CI65)</f>
        <v>0</v>
      </c>
      <c r="BU154" s="2">
        <f>IF(BU65=-1, 0,1/$CI65)</f>
        <v>0</v>
      </c>
      <c r="BV154" s="2">
        <f>IF(BV65=-1, 0,1/$CI65)</f>
        <v>0</v>
      </c>
      <c r="BW154" s="2">
        <f>IF(BW65=-1, 0,1/$CI65)</f>
        <v>0</v>
      </c>
      <c r="BX154" s="2">
        <f>IF(BX65=-1, 0,1/$CI65)</f>
        <v>0</v>
      </c>
      <c r="BY154" s="2">
        <f>IF(BY65=-1, 0,1/$CI65)</f>
        <v>0</v>
      </c>
      <c r="BZ154" s="2">
        <f>IF(BZ65=-1, 0,1/$CI65)</f>
        <v>0</v>
      </c>
      <c r="CA154" s="2">
        <f>IF(CA65=-1, 0,1/$CI65)</f>
        <v>0</v>
      </c>
      <c r="CB154" s="2">
        <f>IF(CB65=-1, 0,1/$CI65)</f>
        <v>0</v>
      </c>
      <c r="CC154" s="2">
        <f>IF(CC65=-1, 0,1/$CI65)</f>
        <v>0</v>
      </c>
      <c r="CD154" s="2">
        <f>IF(CD65=-1, 0,1/$CI65)</f>
        <v>0</v>
      </c>
      <c r="CE154" s="2">
        <f>IF(CE65=-1, 0,1/$CI65)</f>
        <v>0</v>
      </c>
      <c r="CF154" s="2">
        <f>IF(CF65=-1, 0,1/$CI65)</f>
        <v>0</v>
      </c>
      <c r="CG154" s="2">
        <f>IF(CG65=-1, 0,1/$CI65)</f>
        <v>0</v>
      </c>
      <c r="CH154" s="2"/>
      <c r="CI154" s="2">
        <f t="shared" si="4"/>
        <v>1</v>
      </c>
    </row>
    <row r="155" spans="1:87" x14ac:dyDescent="0.2">
      <c r="A155" s="1" t="s">
        <v>64</v>
      </c>
      <c r="B155" s="2">
        <f>IF(B66=-1, 0,1/$CI66)</f>
        <v>0</v>
      </c>
      <c r="C155" s="2">
        <f>IF(C66=-1, 0,1/$CI66)</f>
        <v>0</v>
      </c>
      <c r="D155" s="2">
        <f>IF(D66=-1, 0,1/$CI66)</f>
        <v>0</v>
      </c>
      <c r="E155" s="2">
        <f>IF(E66=-1, 0,1/$CI66)</f>
        <v>0</v>
      </c>
      <c r="F155" s="2">
        <f>IF(F66=-1, 0,1/$CI66)</f>
        <v>0</v>
      </c>
      <c r="G155" s="2">
        <f>IF(G66=-1, 0,1/$CI66)</f>
        <v>0</v>
      </c>
      <c r="H155" s="2">
        <f>IF(H66=-1, 0,1/$CI66)</f>
        <v>0</v>
      </c>
      <c r="I155" s="2">
        <f>IF(I66=-1, 0,1/$CI66)</f>
        <v>0</v>
      </c>
      <c r="J155" s="2">
        <f>IF(J66=-1, 0,1/$CI66)</f>
        <v>0</v>
      </c>
      <c r="K155" s="2">
        <f>IF(K66=-1, 0,1/$CI66)</f>
        <v>0</v>
      </c>
      <c r="L155" s="2">
        <f>IF(L66=-1, 0,1/$CI66)</f>
        <v>0</v>
      </c>
      <c r="M155" s="2">
        <f>IF(M66=-1, 0,1/$CI66)</f>
        <v>0</v>
      </c>
      <c r="N155" s="2">
        <f>IF(N66=-1, 0,1/$CI66)</f>
        <v>0</v>
      </c>
      <c r="O155" s="2">
        <f>IF(O66=-1, 0,1/$CI66)</f>
        <v>0</v>
      </c>
      <c r="P155" s="2">
        <f>IF(P66=-1, 0,1/$CI66)</f>
        <v>0</v>
      </c>
      <c r="Q155" s="2">
        <f>IF(Q66=-1, 0,1/$CI66)</f>
        <v>0</v>
      </c>
      <c r="R155" s="2">
        <f>IF(R66=-1, 0,1/$CI66)</f>
        <v>0</v>
      </c>
      <c r="S155" s="2">
        <f>IF(S66=-1, 0,1/$CI66)</f>
        <v>0</v>
      </c>
      <c r="T155" s="2">
        <f>IF(T66=-1, 0,1/$CI66)</f>
        <v>0</v>
      </c>
      <c r="U155" s="2">
        <f>IF(U66=-1, 0,1/$CI66)</f>
        <v>0</v>
      </c>
      <c r="V155" s="2">
        <f>IF(V66=-1, 0,1/$CI66)</f>
        <v>0</v>
      </c>
      <c r="W155" s="2">
        <f>IF(W66=-1, 0,1/$CI66)</f>
        <v>0</v>
      </c>
      <c r="X155" s="2">
        <f>IF(X66=-1, 0,1/$CI66)</f>
        <v>0</v>
      </c>
      <c r="Y155" s="2">
        <f>IF(Y66=-1, 0,1/$CI66)</f>
        <v>0</v>
      </c>
      <c r="Z155" s="2">
        <f>IF(Z66=-1, 0,1/$CI66)</f>
        <v>0</v>
      </c>
      <c r="AA155" s="2">
        <f>IF(AA66=-1, 0,1/$CI66)</f>
        <v>0</v>
      </c>
      <c r="AB155" s="2">
        <f>IF(AB66=-1, 0,1/$CI66)</f>
        <v>0</v>
      </c>
      <c r="AC155" s="2">
        <f>IF(AC66=-1, 0,1/$CI66)</f>
        <v>0</v>
      </c>
      <c r="AD155" s="2">
        <f>IF(AD66=-1, 0,1/$CI66)</f>
        <v>0</v>
      </c>
      <c r="AE155" s="2">
        <f>IF(AE66=-1, 0,1/$CI66)</f>
        <v>0</v>
      </c>
      <c r="AF155" s="2">
        <f>IF(AF66=-1, 0,1/$CI66)</f>
        <v>0</v>
      </c>
      <c r="AG155" s="2">
        <f>IF(AG66=-1, 0,1/$CI66)</f>
        <v>0</v>
      </c>
      <c r="AH155" s="2">
        <f>IF(AH66=-1, 0,1/$CI66)</f>
        <v>0</v>
      </c>
      <c r="AI155" s="2">
        <f>IF(AI66=-1, 0,1/$CI66)</f>
        <v>0</v>
      </c>
      <c r="AJ155" s="2">
        <f>IF(AJ66=-1, 0,1/$CI66)</f>
        <v>0</v>
      </c>
      <c r="AK155" s="2">
        <f>IF(AK66=-1, 0,1/$CI66)</f>
        <v>0</v>
      </c>
      <c r="AL155" s="2">
        <f>IF(AL66=-1, 0,1/$CI66)</f>
        <v>0</v>
      </c>
      <c r="AM155" s="2">
        <f>IF(AM66=-1, 0,1/$CI66)</f>
        <v>0</v>
      </c>
      <c r="AN155" s="2">
        <f>IF(AN66=-1, 0,1/$CI66)</f>
        <v>0</v>
      </c>
      <c r="AO155" s="2">
        <f>IF(AO66=-1, 0,1/$CI66)</f>
        <v>0</v>
      </c>
      <c r="AP155" s="2">
        <f>IF(AP66=-1, 0,1/$CI66)</f>
        <v>0</v>
      </c>
      <c r="AQ155" s="2">
        <f>IF(AQ66=-1, 0,1/$CI66)</f>
        <v>0</v>
      </c>
      <c r="AR155" s="2">
        <f>IF(AR66=-1, 0,1/$CI66)</f>
        <v>0</v>
      </c>
      <c r="AS155" s="2">
        <f>IF(AS66=-1, 0,1/$CI66)</f>
        <v>0</v>
      </c>
      <c r="AT155" s="2">
        <f>IF(AT66=-1, 0,1/$CI66)</f>
        <v>0</v>
      </c>
      <c r="AU155" s="2">
        <f>IF(AU66=-1, 0,1/$CI66)</f>
        <v>0</v>
      </c>
      <c r="AV155" s="2">
        <f>IF(AV66=-1, 0,1/$CI66)</f>
        <v>0</v>
      </c>
      <c r="AW155" s="2">
        <f>IF(AW66=-1, 0,1/$CI66)</f>
        <v>0</v>
      </c>
      <c r="AX155" s="2">
        <f>IF(AX66=-1, 0,1/$CI66)</f>
        <v>0</v>
      </c>
      <c r="AY155" s="2">
        <f>IF(AY66=-1, 0,1/$CI66)</f>
        <v>0</v>
      </c>
      <c r="AZ155" s="2">
        <f>IF(AZ66=-1, 0,1/$CI66)</f>
        <v>1</v>
      </c>
      <c r="BA155" s="2">
        <f>IF(BA66=-1, 0,1/$CI66)</f>
        <v>0</v>
      </c>
      <c r="BB155" s="2">
        <f>IF(BB66=-1, 0,1/$CI66)</f>
        <v>0</v>
      </c>
      <c r="BC155" s="2">
        <f>IF(BC66=-1, 0,1/$CI66)</f>
        <v>0</v>
      </c>
      <c r="BD155" s="2">
        <f>IF(BD66=-1, 0,1/$CI66)</f>
        <v>0</v>
      </c>
      <c r="BE155" s="2">
        <f>IF(BE66=-1, 0,1/$CI66)</f>
        <v>0</v>
      </c>
      <c r="BF155" s="2">
        <f>IF(BF66=-1, 0,1/$CI66)</f>
        <v>0</v>
      </c>
      <c r="BG155" s="2">
        <f>IF(BG66=-1, 0,1/$CI66)</f>
        <v>0</v>
      </c>
      <c r="BH155" s="2">
        <f>IF(BH66=-1, 0,1/$CI66)</f>
        <v>0</v>
      </c>
      <c r="BI155" s="2">
        <f>IF(BI66=-1, 0,1/$CI66)</f>
        <v>0</v>
      </c>
      <c r="BJ155" s="2">
        <f>IF(BJ66=-1, 0,1/$CI66)</f>
        <v>0</v>
      </c>
      <c r="BK155" s="2">
        <f>IF(BK66=-1, 0,1/$CI66)</f>
        <v>0</v>
      </c>
      <c r="BL155" s="2">
        <f>IF(BL66=-1, 0,1/$CI66)</f>
        <v>0</v>
      </c>
      <c r="BM155" s="2">
        <f>IF(BM66=-1, 0,1/$CI66)</f>
        <v>0</v>
      </c>
      <c r="BN155" s="2">
        <f>IF(BN66=-1, 0,1/$CI66)</f>
        <v>0</v>
      </c>
      <c r="BO155" s="2">
        <f>IF(BO66=-1, 0,1/$CI66)</f>
        <v>0</v>
      </c>
      <c r="BP155" s="2">
        <f>IF(BP66=-1, 0,1/$CI66)</f>
        <v>0</v>
      </c>
      <c r="BQ155" s="2">
        <f>IF(BQ66=-1, 0,1/$CI66)</f>
        <v>0</v>
      </c>
      <c r="BR155" s="2">
        <f>IF(BR66=-1, 0,1/$CI66)</f>
        <v>0</v>
      </c>
      <c r="BS155" s="2">
        <f>IF(BS66=-1, 0,1/$CI66)</f>
        <v>0</v>
      </c>
      <c r="BT155" s="2">
        <f>IF(BT66=-1, 0,1/$CI66)</f>
        <v>0</v>
      </c>
      <c r="BU155" s="2">
        <f>IF(BU66=-1, 0,1/$CI66)</f>
        <v>0</v>
      </c>
      <c r="BV155" s="2">
        <f>IF(BV66=-1, 0,1/$CI66)</f>
        <v>0</v>
      </c>
      <c r="BW155" s="2">
        <f>IF(BW66=-1, 0,1/$CI66)</f>
        <v>0</v>
      </c>
      <c r="BX155" s="2">
        <f>IF(BX66=-1, 0,1/$CI66)</f>
        <v>0</v>
      </c>
      <c r="BY155" s="2">
        <f>IF(BY66=-1, 0,1/$CI66)</f>
        <v>0</v>
      </c>
      <c r="BZ155" s="2">
        <f>IF(BZ66=-1, 0,1/$CI66)</f>
        <v>0</v>
      </c>
      <c r="CA155" s="2">
        <f>IF(CA66=-1, 0,1/$CI66)</f>
        <v>0</v>
      </c>
      <c r="CB155" s="2">
        <f>IF(CB66=-1, 0,1/$CI66)</f>
        <v>0</v>
      </c>
      <c r="CC155" s="2">
        <f>IF(CC66=-1, 0,1/$CI66)</f>
        <v>0</v>
      </c>
      <c r="CD155" s="2">
        <f>IF(CD66=-1, 0,1/$CI66)</f>
        <v>0</v>
      </c>
      <c r="CE155" s="2">
        <f>IF(CE66=-1, 0,1/$CI66)</f>
        <v>0</v>
      </c>
      <c r="CF155" s="2">
        <f>IF(CF66=-1, 0,1/$CI66)</f>
        <v>0</v>
      </c>
      <c r="CG155" s="2">
        <f>IF(CG66=-1, 0,1/$CI66)</f>
        <v>0</v>
      </c>
      <c r="CH155" s="2"/>
      <c r="CI155" s="2">
        <f t="shared" si="4"/>
        <v>1</v>
      </c>
    </row>
    <row r="156" spans="1:87" x14ac:dyDescent="0.2">
      <c r="A156" s="1" t="s">
        <v>65</v>
      </c>
      <c r="B156" s="2">
        <f>IF(B67=-1, 0,1/$CI67)</f>
        <v>0</v>
      </c>
      <c r="C156" s="2">
        <f>IF(C67=-1, 0,1/$CI67)</f>
        <v>0</v>
      </c>
      <c r="D156" s="2">
        <f>IF(D67=-1, 0,1/$CI67)</f>
        <v>0</v>
      </c>
      <c r="E156" s="2">
        <f>IF(E67=-1, 0,1/$CI67)</f>
        <v>0</v>
      </c>
      <c r="F156" s="2">
        <f>IF(F67=-1, 0,1/$CI67)</f>
        <v>0</v>
      </c>
      <c r="G156" s="2">
        <f>IF(G67=-1, 0,1/$CI67)</f>
        <v>0</v>
      </c>
      <c r="H156" s="2">
        <f>IF(H67=-1, 0,1/$CI67)</f>
        <v>0</v>
      </c>
      <c r="I156" s="2">
        <f>IF(I67=-1, 0,1/$CI67)</f>
        <v>0</v>
      </c>
      <c r="J156" s="2">
        <f>IF(J67=-1, 0,1/$CI67)</f>
        <v>0</v>
      </c>
      <c r="K156" s="2">
        <f>IF(K67=-1, 0,1/$CI67)</f>
        <v>0</v>
      </c>
      <c r="L156" s="2">
        <f>IF(L67=-1, 0,1/$CI67)</f>
        <v>0</v>
      </c>
      <c r="M156" s="2">
        <f>IF(M67=-1, 0,1/$CI67)</f>
        <v>0</v>
      </c>
      <c r="N156" s="2">
        <f>IF(N67=-1, 0,1/$CI67)</f>
        <v>0</v>
      </c>
      <c r="O156" s="2">
        <f>IF(O67=-1, 0,1/$CI67)</f>
        <v>0</v>
      </c>
      <c r="P156" s="2">
        <f>IF(P67=-1, 0,1/$CI67)</f>
        <v>0</v>
      </c>
      <c r="Q156" s="2">
        <f>IF(Q67=-1, 0,1/$CI67)</f>
        <v>0</v>
      </c>
      <c r="R156" s="2">
        <f>IF(R67=-1, 0,1/$CI67)</f>
        <v>0</v>
      </c>
      <c r="S156" s="2">
        <f>IF(S67=-1, 0,1/$CI67)</f>
        <v>0</v>
      </c>
      <c r="T156" s="2">
        <f>IF(T67=-1, 0,1/$CI67)</f>
        <v>0</v>
      </c>
      <c r="U156" s="2">
        <f>IF(U67=-1, 0,1/$CI67)</f>
        <v>0</v>
      </c>
      <c r="V156" s="2">
        <f>IF(V67=-1, 0,1/$CI67)</f>
        <v>0</v>
      </c>
      <c r="W156" s="2">
        <f>IF(W67=-1, 0,1/$CI67)</f>
        <v>0</v>
      </c>
      <c r="X156" s="2">
        <f>IF(X67=-1, 0,1/$CI67)</f>
        <v>0</v>
      </c>
      <c r="Y156" s="2">
        <f>IF(Y67=-1, 0,1/$CI67)</f>
        <v>0</v>
      </c>
      <c r="Z156" s="2">
        <f>IF(Z67=-1, 0,1/$CI67)</f>
        <v>0</v>
      </c>
      <c r="AA156" s="2">
        <f>IF(AA67=-1, 0,1/$CI67)</f>
        <v>0</v>
      </c>
      <c r="AB156" s="2">
        <f>IF(AB67=-1, 0,1/$CI67)</f>
        <v>0</v>
      </c>
      <c r="AC156" s="2">
        <f>IF(AC67=-1, 0,1/$CI67)</f>
        <v>0</v>
      </c>
      <c r="AD156" s="2">
        <f>IF(AD67=-1, 0,1/$CI67)</f>
        <v>0</v>
      </c>
      <c r="AE156" s="2">
        <f>IF(AE67=-1, 0,1/$CI67)</f>
        <v>0</v>
      </c>
      <c r="AF156" s="2">
        <f>IF(AF67=-1, 0,1/$CI67)</f>
        <v>0</v>
      </c>
      <c r="AG156" s="2">
        <f>IF(AG67=-1, 0,1/$CI67)</f>
        <v>0</v>
      </c>
      <c r="AH156" s="2">
        <f>IF(AH67=-1, 0,1/$CI67)</f>
        <v>0</v>
      </c>
      <c r="AI156" s="2">
        <f>IF(AI67=-1, 0,1/$CI67)</f>
        <v>0</v>
      </c>
      <c r="AJ156" s="2">
        <f>IF(AJ67=-1, 0,1/$CI67)</f>
        <v>0</v>
      </c>
      <c r="AK156" s="2">
        <f>IF(AK67=-1, 0,1/$CI67)</f>
        <v>0</v>
      </c>
      <c r="AL156" s="2">
        <f>IF(AL67=-1, 0,1/$CI67)</f>
        <v>0</v>
      </c>
      <c r="AM156" s="2">
        <f>IF(AM67=-1, 0,1/$CI67)</f>
        <v>0</v>
      </c>
      <c r="AN156" s="2">
        <f>IF(AN67=-1, 0,1/$CI67)</f>
        <v>0</v>
      </c>
      <c r="AO156" s="2">
        <f>IF(AO67=-1, 0,1/$CI67)</f>
        <v>0</v>
      </c>
      <c r="AP156" s="2">
        <f>IF(AP67=-1, 0,1/$CI67)</f>
        <v>0</v>
      </c>
      <c r="AQ156" s="2">
        <f>IF(AQ67=-1, 0,1/$CI67)</f>
        <v>0</v>
      </c>
      <c r="AR156" s="2">
        <f>IF(AR67=-1, 0,1/$CI67)</f>
        <v>0</v>
      </c>
      <c r="AS156" s="2">
        <f>IF(AS67=-1, 0,1/$CI67)</f>
        <v>0</v>
      </c>
      <c r="AT156" s="2">
        <f>IF(AT67=-1, 0,1/$CI67)</f>
        <v>0</v>
      </c>
      <c r="AU156" s="2">
        <f>IF(AU67=-1, 0,1/$CI67)</f>
        <v>0</v>
      </c>
      <c r="AV156" s="2">
        <f>IF(AV67=-1, 0,1/$CI67)</f>
        <v>0</v>
      </c>
      <c r="AW156" s="2">
        <f>IF(AW67=-1, 0,1/$CI67)</f>
        <v>0</v>
      </c>
      <c r="AX156" s="2">
        <f>IF(AX67=-1, 0,1/$CI67)</f>
        <v>0</v>
      </c>
      <c r="AY156" s="2">
        <f>IF(AY67=-1, 0,1/$CI67)</f>
        <v>0</v>
      </c>
      <c r="AZ156" s="2">
        <f>IF(AZ67=-1, 0,1/$CI67)</f>
        <v>0</v>
      </c>
      <c r="BA156" s="2">
        <f>IF(BA67=-1, 0,1/$CI67)</f>
        <v>1</v>
      </c>
      <c r="BB156" s="2">
        <f>IF(BB67=-1, 0,1/$CI67)</f>
        <v>0</v>
      </c>
      <c r="BC156" s="2">
        <f>IF(BC67=-1, 0,1/$CI67)</f>
        <v>0</v>
      </c>
      <c r="BD156" s="2">
        <f>IF(BD67=-1, 0,1/$CI67)</f>
        <v>0</v>
      </c>
      <c r="BE156" s="2">
        <f>IF(BE67=-1, 0,1/$CI67)</f>
        <v>0</v>
      </c>
      <c r="BF156" s="2">
        <f>IF(BF67=-1, 0,1/$CI67)</f>
        <v>0</v>
      </c>
      <c r="BG156" s="2">
        <f>IF(BG67=-1, 0,1/$CI67)</f>
        <v>0</v>
      </c>
      <c r="BH156" s="2">
        <f>IF(BH67=-1, 0,1/$CI67)</f>
        <v>0</v>
      </c>
      <c r="BI156" s="2">
        <f>IF(BI67=-1, 0,1/$CI67)</f>
        <v>0</v>
      </c>
      <c r="BJ156" s="2">
        <f>IF(BJ67=-1, 0,1/$CI67)</f>
        <v>0</v>
      </c>
      <c r="BK156" s="2">
        <f>IF(BK67=-1, 0,1/$CI67)</f>
        <v>0</v>
      </c>
      <c r="BL156" s="2">
        <f>IF(BL67=-1, 0,1/$CI67)</f>
        <v>0</v>
      </c>
      <c r="BM156" s="2">
        <f>IF(BM67=-1, 0,1/$CI67)</f>
        <v>0</v>
      </c>
      <c r="BN156" s="2">
        <f>IF(BN67=-1, 0,1/$CI67)</f>
        <v>0</v>
      </c>
      <c r="BO156" s="2">
        <f>IF(BO67=-1, 0,1/$CI67)</f>
        <v>0</v>
      </c>
      <c r="BP156" s="2">
        <f>IF(BP67=-1, 0,1/$CI67)</f>
        <v>0</v>
      </c>
      <c r="BQ156" s="2">
        <f>IF(BQ67=-1, 0,1/$CI67)</f>
        <v>0</v>
      </c>
      <c r="BR156" s="2">
        <f>IF(BR67=-1, 0,1/$CI67)</f>
        <v>0</v>
      </c>
      <c r="BS156" s="2">
        <f>IF(BS67=-1, 0,1/$CI67)</f>
        <v>0</v>
      </c>
      <c r="BT156" s="2">
        <f>IF(BT67=-1, 0,1/$CI67)</f>
        <v>0</v>
      </c>
      <c r="BU156" s="2">
        <f>IF(BU67=-1, 0,1/$CI67)</f>
        <v>0</v>
      </c>
      <c r="BV156" s="2">
        <f>IF(BV67=-1, 0,1/$CI67)</f>
        <v>0</v>
      </c>
      <c r="BW156" s="2">
        <f>IF(BW67=-1, 0,1/$CI67)</f>
        <v>0</v>
      </c>
      <c r="BX156" s="2">
        <f>IF(BX67=-1, 0,1/$CI67)</f>
        <v>0</v>
      </c>
      <c r="BY156" s="2">
        <f>IF(BY67=-1, 0,1/$CI67)</f>
        <v>0</v>
      </c>
      <c r="BZ156" s="2">
        <f>IF(BZ67=-1, 0,1/$CI67)</f>
        <v>0</v>
      </c>
      <c r="CA156" s="2">
        <f>IF(CA67=-1, 0,1/$CI67)</f>
        <v>0</v>
      </c>
      <c r="CB156" s="2">
        <f>IF(CB67=-1, 0,1/$CI67)</f>
        <v>0</v>
      </c>
      <c r="CC156" s="2">
        <f>IF(CC67=-1, 0,1/$CI67)</f>
        <v>0</v>
      </c>
      <c r="CD156" s="2">
        <f>IF(CD67=-1, 0,1/$CI67)</f>
        <v>0</v>
      </c>
      <c r="CE156" s="2">
        <f>IF(CE67=-1, 0,1/$CI67)</f>
        <v>0</v>
      </c>
      <c r="CF156" s="2">
        <f>IF(CF67=-1, 0,1/$CI67)</f>
        <v>0</v>
      </c>
      <c r="CG156" s="2">
        <f>IF(CG67=-1, 0,1/$CI67)</f>
        <v>0</v>
      </c>
      <c r="CH156" s="2"/>
      <c r="CI156" s="2">
        <f t="shared" ref="CI156:CI174" si="5">SUM(B156:CG156)</f>
        <v>1</v>
      </c>
    </row>
    <row r="157" spans="1:87" x14ac:dyDescent="0.2">
      <c r="A157" s="1" t="s">
        <v>66</v>
      </c>
      <c r="B157" s="2">
        <f>IF(B68=-1, 0,1/$CI68)</f>
        <v>0</v>
      </c>
      <c r="C157" s="2">
        <f>IF(C68=-1, 0,1/$CI68)</f>
        <v>0</v>
      </c>
      <c r="D157" s="2">
        <f>IF(D68=-1, 0,1/$CI68)</f>
        <v>0</v>
      </c>
      <c r="E157" s="2">
        <f>IF(E68=-1, 0,1/$CI68)</f>
        <v>0</v>
      </c>
      <c r="F157" s="2">
        <f>IF(F68=-1, 0,1/$CI68)</f>
        <v>0</v>
      </c>
      <c r="G157" s="2">
        <f>IF(G68=-1, 0,1/$CI68)</f>
        <v>0</v>
      </c>
      <c r="H157" s="2">
        <f>IF(H68=-1, 0,1/$CI68)</f>
        <v>0</v>
      </c>
      <c r="I157" s="2">
        <f>IF(I68=-1, 0,1/$CI68)</f>
        <v>0</v>
      </c>
      <c r="J157" s="2">
        <f>IF(J68=-1, 0,1/$CI68)</f>
        <v>0</v>
      </c>
      <c r="K157" s="2">
        <f>IF(K68=-1, 0,1/$CI68)</f>
        <v>0</v>
      </c>
      <c r="L157" s="2">
        <f>IF(L68=-1, 0,1/$CI68)</f>
        <v>0</v>
      </c>
      <c r="M157" s="2">
        <f>IF(M68=-1, 0,1/$CI68)</f>
        <v>0</v>
      </c>
      <c r="N157" s="2">
        <f>IF(N68=-1, 0,1/$CI68)</f>
        <v>0</v>
      </c>
      <c r="O157" s="2">
        <f>IF(O68=-1, 0,1/$CI68)</f>
        <v>0</v>
      </c>
      <c r="P157" s="2">
        <f>IF(P68=-1, 0,1/$CI68)</f>
        <v>0</v>
      </c>
      <c r="Q157" s="2">
        <f>IF(Q68=-1, 0,1/$CI68)</f>
        <v>0.14285714285714285</v>
      </c>
      <c r="R157" s="2">
        <f>IF(R68=-1, 0,1/$CI68)</f>
        <v>0</v>
      </c>
      <c r="S157" s="2">
        <f>IF(S68=-1, 0,1/$CI68)</f>
        <v>0</v>
      </c>
      <c r="T157" s="2">
        <f>IF(T68=-1, 0,1/$CI68)</f>
        <v>0</v>
      </c>
      <c r="U157" s="2">
        <f>IF(U68=-1, 0,1/$CI68)</f>
        <v>0</v>
      </c>
      <c r="V157" s="2">
        <f>IF(V68=-1, 0,1/$CI68)</f>
        <v>0</v>
      </c>
      <c r="W157" s="2">
        <f>IF(W68=-1, 0,1/$CI68)</f>
        <v>0</v>
      </c>
      <c r="X157" s="2">
        <f>IF(X68=-1, 0,1/$CI68)</f>
        <v>0</v>
      </c>
      <c r="Y157" s="2">
        <f>IF(Y68=-1, 0,1/$CI68)</f>
        <v>0</v>
      </c>
      <c r="Z157" s="2">
        <f>IF(Z68=-1, 0,1/$CI68)</f>
        <v>0</v>
      </c>
      <c r="AA157" s="2">
        <f>IF(AA68=-1, 0,1/$CI68)</f>
        <v>0</v>
      </c>
      <c r="AB157" s="2">
        <f>IF(AB68=-1, 0,1/$CI68)</f>
        <v>0</v>
      </c>
      <c r="AC157" s="2">
        <f>IF(AC68=-1, 0,1/$CI68)</f>
        <v>0</v>
      </c>
      <c r="AD157" s="2">
        <f>IF(AD68=-1, 0,1/$CI68)</f>
        <v>0</v>
      </c>
      <c r="AE157" s="2">
        <f>IF(AE68=-1, 0,1/$CI68)</f>
        <v>0</v>
      </c>
      <c r="AF157" s="2">
        <f>IF(AF68=-1, 0,1/$CI68)</f>
        <v>0</v>
      </c>
      <c r="AG157" s="2">
        <f>IF(AG68=-1, 0,1/$CI68)</f>
        <v>0</v>
      </c>
      <c r="AH157" s="2">
        <f>IF(AH68=-1, 0,1/$CI68)</f>
        <v>0</v>
      </c>
      <c r="AI157" s="2">
        <f>IF(AI68=-1, 0,1/$CI68)</f>
        <v>0</v>
      </c>
      <c r="AJ157" s="2">
        <f>IF(AJ68=-1, 0,1/$CI68)</f>
        <v>0</v>
      </c>
      <c r="AK157" s="2">
        <f>IF(AK68=-1, 0,1/$CI68)</f>
        <v>0</v>
      </c>
      <c r="AL157" s="2">
        <f>IF(AL68=-1, 0,1/$CI68)</f>
        <v>0.14285714285714285</v>
      </c>
      <c r="AM157" s="2">
        <f>IF(AM68=-1, 0,1/$CI68)</f>
        <v>0</v>
      </c>
      <c r="AN157" s="2">
        <f>IF(AN68=-1, 0,1/$CI68)</f>
        <v>0</v>
      </c>
      <c r="AO157" s="2">
        <f>IF(AO68=-1, 0,1/$CI68)</f>
        <v>0</v>
      </c>
      <c r="AP157" s="2">
        <f>IF(AP68=-1, 0,1/$CI68)</f>
        <v>0</v>
      </c>
      <c r="AQ157" s="2">
        <f>IF(AQ68=-1, 0,1/$CI68)</f>
        <v>0</v>
      </c>
      <c r="AR157" s="2">
        <f>IF(AR68=-1, 0,1/$CI68)</f>
        <v>0</v>
      </c>
      <c r="AS157" s="2">
        <f>IF(AS68=-1, 0,1/$CI68)</f>
        <v>0</v>
      </c>
      <c r="AT157" s="2">
        <f>IF(AT68=-1, 0,1/$CI68)</f>
        <v>0</v>
      </c>
      <c r="AU157" s="2">
        <f>IF(AU68=-1, 0,1/$CI68)</f>
        <v>0</v>
      </c>
      <c r="AV157" s="2">
        <f>IF(AV68=-1, 0,1/$CI68)</f>
        <v>0</v>
      </c>
      <c r="AW157" s="2">
        <f>IF(AW68=-1, 0,1/$CI68)</f>
        <v>0</v>
      </c>
      <c r="AX157" s="2">
        <f>IF(AX68=-1, 0,1/$CI68)</f>
        <v>0</v>
      </c>
      <c r="AY157" s="2">
        <f>IF(AY68=-1, 0,1/$CI68)</f>
        <v>0</v>
      </c>
      <c r="AZ157" s="2">
        <f>IF(AZ68=-1, 0,1/$CI68)</f>
        <v>0.14285714285714285</v>
      </c>
      <c r="BA157" s="2">
        <f>IF(BA68=-1, 0,1/$CI68)</f>
        <v>0</v>
      </c>
      <c r="BB157" s="2">
        <f>IF(BB68=-1, 0,1/$CI68)</f>
        <v>0</v>
      </c>
      <c r="BC157" s="2">
        <f>IF(BC68=-1, 0,1/$CI68)</f>
        <v>0.14285714285714285</v>
      </c>
      <c r="BD157" s="2">
        <f>IF(BD68=-1, 0,1/$CI68)</f>
        <v>0.14285714285714285</v>
      </c>
      <c r="BE157" s="2">
        <f>IF(BE68=-1, 0,1/$CI68)</f>
        <v>0.14285714285714285</v>
      </c>
      <c r="BF157" s="2">
        <f>IF(BF68=-1, 0,1/$CI68)</f>
        <v>0.14285714285714285</v>
      </c>
      <c r="BG157" s="2">
        <f>IF(BG68=-1, 0,1/$CI68)</f>
        <v>0</v>
      </c>
      <c r="BH157" s="2">
        <f>IF(BH68=-1, 0,1/$CI68)</f>
        <v>0</v>
      </c>
      <c r="BI157" s="2">
        <f>IF(BI68=-1, 0,1/$CI68)</f>
        <v>0</v>
      </c>
      <c r="BJ157" s="2">
        <f>IF(BJ68=-1, 0,1/$CI68)</f>
        <v>0</v>
      </c>
      <c r="BK157" s="2">
        <f>IF(BK68=-1, 0,1/$CI68)</f>
        <v>0</v>
      </c>
      <c r="BL157" s="2">
        <f>IF(BL68=-1, 0,1/$CI68)</f>
        <v>0</v>
      </c>
      <c r="BM157" s="2">
        <f>IF(BM68=-1, 0,1/$CI68)</f>
        <v>0</v>
      </c>
      <c r="BN157" s="2">
        <f>IF(BN68=-1, 0,1/$CI68)</f>
        <v>0</v>
      </c>
      <c r="BO157" s="2">
        <f>IF(BO68=-1, 0,1/$CI68)</f>
        <v>0</v>
      </c>
      <c r="BP157" s="2">
        <f>IF(BP68=-1, 0,1/$CI68)</f>
        <v>0</v>
      </c>
      <c r="BQ157" s="2">
        <f>IF(BQ68=-1, 0,1/$CI68)</f>
        <v>0</v>
      </c>
      <c r="BR157" s="2">
        <f>IF(BR68=-1, 0,1/$CI68)</f>
        <v>0</v>
      </c>
      <c r="BS157" s="2">
        <f>IF(BS68=-1, 0,1/$CI68)</f>
        <v>0</v>
      </c>
      <c r="BT157" s="2">
        <f>IF(BT68=-1, 0,1/$CI68)</f>
        <v>0</v>
      </c>
      <c r="BU157" s="2">
        <f>IF(BU68=-1, 0,1/$CI68)</f>
        <v>0</v>
      </c>
      <c r="BV157" s="2">
        <f>IF(BV68=-1, 0,1/$CI68)</f>
        <v>0</v>
      </c>
      <c r="BW157" s="2">
        <f>IF(BW68=-1, 0,1/$CI68)</f>
        <v>0</v>
      </c>
      <c r="BX157" s="2">
        <f>IF(BX68=-1, 0,1/$CI68)</f>
        <v>0</v>
      </c>
      <c r="BY157" s="2">
        <f>IF(BY68=-1, 0,1/$CI68)</f>
        <v>0</v>
      </c>
      <c r="BZ157" s="2">
        <f>IF(BZ68=-1, 0,1/$CI68)</f>
        <v>0</v>
      </c>
      <c r="CA157" s="2">
        <f>IF(CA68=-1, 0,1/$CI68)</f>
        <v>0</v>
      </c>
      <c r="CB157" s="2">
        <f>IF(CB68=-1, 0,1/$CI68)</f>
        <v>0</v>
      </c>
      <c r="CC157" s="2">
        <f>IF(CC68=-1, 0,1/$CI68)</f>
        <v>0</v>
      </c>
      <c r="CD157" s="2">
        <f>IF(CD68=-1, 0,1/$CI68)</f>
        <v>0</v>
      </c>
      <c r="CE157" s="2">
        <f>IF(CE68=-1, 0,1/$CI68)</f>
        <v>0</v>
      </c>
      <c r="CF157" s="2">
        <f>IF(CF68=-1, 0,1/$CI68)</f>
        <v>0</v>
      </c>
      <c r="CG157" s="2">
        <f>IF(CG68=-1, 0,1/$CI68)</f>
        <v>0</v>
      </c>
      <c r="CH157" s="2"/>
      <c r="CI157" s="2">
        <f t="shared" si="5"/>
        <v>0.99999999999999978</v>
      </c>
    </row>
    <row r="158" spans="1:87" x14ac:dyDescent="0.2">
      <c r="A158" s="1" t="s">
        <v>67</v>
      </c>
      <c r="B158" s="2">
        <f>IF(B69=-1, 0,1/$CI69)</f>
        <v>0</v>
      </c>
      <c r="C158" s="2">
        <f>IF(C69=-1, 0,1/$CI69)</f>
        <v>0</v>
      </c>
      <c r="D158" s="2">
        <f>IF(D69=-1, 0,1/$CI69)</f>
        <v>0</v>
      </c>
      <c r="E158" s="2">
        <f>IF(E69=-1, 0,1/$CI69)</f>
        <v>0</v>
      </c>
      <c r="F158" s="2">
        <f>IF(F69=-1, 0,1/$CI69)</f>
        <v>0</v>
      </c>
      <c r="G158" s="2">
        <f>IF(G69=-1, 0,1/$CI69)</f>
        <v>0</v>
      </c>
      <c r="H158" s="2">
        <f>IF(H69=-1, 0,1/$CI69)</f>
        <v>0</v>
      </c>
      <c r="I158" s="2">
        <f>IF(I69=-1, 0,1/$CI69)</f>
        <v>0</v>
      </c>
      <c r="J158" s="2">
        <f>IF(J69=-1, 0,1/$CI69)</f>
        <v>0</v>
      </c>
      <c r="K158" s="2">
        <f>IF(K69=-1, 0,1/$CI69)</f>
        <v>0</v>
      </c>
      <c r="L158" s="2">
        <f>IF(L69=-1, 0,1/$CI69)</f>
        <v>0</v>
      </c>
      <c r="M158" s="2">
        <f>IF(M69=-1, 0,1/$CI69)</f>
        <v>0</v>
      </c>
      <c r="N158" s="2">
        <f>IF(N69=-1, 0,1/$CI69)</f>
        <v>0</v>
      </c>
      <c r="O158" s="2">
        <f>IF(O69=-1, 0,1/$CI69)</f>
        <v>0</v>
      </c>
      <c r="P158" s="2">
        <f>IF(P69=-1, 0,1/$CI69)</f>
        <v>0</v>
      </c>
      <c r="Q158" s="2">
        <f>IF(Q69=-1, 0,1/$CI69)</f>
        <v>0</v>
      </c>
      <c r="R158" s="2">
        <f>IF(R69=-1, 0,1/$CI69)</f>
        <v>0</v>
      </c>
      <c r="S158" s="2">
        <f>IF(S69=-1, 0,1/$CI69)</f>
        <v>0</v>
      </c>
      <c r="T158" s="2">
        <f>IF(T69=-1, 0,1/$CI69)</f>
        <v>0</v>
      </c>
      <c r="U158" s="2">
        <f>IF(U69=-1, 0,1/$CI69)</f>
        <v>0</v>
      </c>
      <c r="V158" s="2">
        <f>IF(V69=-1, 0,1/$CI69)</f>
        <v>0</v>
      </c>
      <c r="W158" s="2">
        <f>IF(W69=-1, 0,1/$CI69)</f>
        <v>0</v>
      </c>
      <c r="X158" s="2">
        <f>IF(X69=-1, 0,1/$CI69)</f>
        <v>0</v>
      </c>
      <c r="Y158" s="2">
        <f>IF(Y69=-1, 0,1/$CI69)</f>
        <v>0</v>
      </c>
      <c r="Z158" s="2">
        <f>IF(Z69=-1, 0,1/$CI69)</f>
        <v>0</v>
      </c>
      <c r="AA158" s="2">
        <f>IF(AA69=-1, 0,1/$CI69)</f>
        <v>0</v>
      </c>
      <c r="AB158" s="2">
        <f>IF(AB69=-1, 0,1/$CI69)</f>
        <v>0</v>
      </c>
      <c r="AC158" s="2">
        <f>IF(AC69=-1, 0,1/$CI69)</f>
        <v>0</v>
      </c>
      <c r="AD158" s="2">
        <f>IF(AD69=-1, 0,1/$CI69)</f>
        <v>0</v>
      </c>
      <c r="AE158" s="2">
        <f>IF(AE69=-1, 0,1/$CI69)</f>
        <v>0</v>
      </c>
      <c r="AF158" s="2">
        <f>IF(AF69=-1, 0,1/$CI69)</f>
        <v>0</v>
      </c>
      <c r="AG158" s="2">
        <f>IF(AG69=-1, 0,1/$CI69)</f>
        <v>0</v>
      </c>
      <c r="AH158" s="2">
        <f>IF(AH69=-1, 0,1/$CI69)</f>
        <v>0</v>
      </c>
      <c r="AI158" s="2">
        <f>IF(AI69=-1, 0,1/$CI69)</f>
        <v>0</v>
      </c>
      <c r="AJ158" s="2">
        <f>IF(AJ69=-1, 0,1/$CI69)</f>
        <v>0</v>
      </c>
      <c r="AK158" s="2">
        <f>IF(AK69=-1, 0,1/$CI69)</f>
        <v>0</v>
      </c>
      <c r="AL158" s="2">
        <f>IF(AL69=-1, 0,1/$CI69)</f>
        <v>0</v>
      </c>
      <c r="AM158" s="2">
        <f>IF(AM69=-1, 0,1/$CI69)</f>
        <v>0</v>
      </c>
      <c r="AN158" s="2">
        <f>IF(AN69=-1, 0,1/$CI69)</f>
        <v>0</v>
      </c>
      <c r="AO158" s="2">
        <f>IF(AO69=-1, 0,1/$CI69)</f>
        <v>0</v>
      </c>
      <c r="AP158" s="2">
        <f>IF(AP69=-1, 0,1/$CI69)</f>
        <v>0</v>
      </c>
      <c r="AQ158" s="2">
        <f>IF(AQ69=-1, 0,1/$CI69)</f>
        <v>0</v>
      </c>
      <c r="AR158" s="2">
        <f>IF(AR69=-1, 0,1/$CI69)</f>
        <v>0</v>
      </c>
      <c r="AS158" s="2">
        <f>IF(AS69=-1, 0,1/$CI69)</f>
        <v>0</v>
      </c>
      <c r="AT158" s="2">
        <f>IF(AT69=-1, 0,1/$CI69)</f>
        <v>0</v>
      </c>
      <c r="AU158" s="2">
        <f>IF(AU69=-1, 0,1/$CI69)</f>
        <v>0</v>
      </c>
      <c r="AV158" s="2">
        <f>IF(AV69=-1, 0,1/$CI69)</f>
        <v>0</v>
      </c>
      <c r="AW158" s="2">
        <f>IF(AW69=-1, 0,1/$CI69)</f>
        <v>0</v>
      </c>
      <c r="AX158" s="2">
        <f>IF(AX69=-1, 0,1/$CI69)</f>
        <v>0</v>
      </c>
      <c r="AY158" s="2">
        <f>IF(AY69=-1, 0,1/$CI69)</f>
        <v>0</v>
      </c>
      <c r="AZ158" s="2">
        <f>IF(AZ69=-1, 0,1/$CI69)</f>
        <v>0</v>
      </c>
      <c r="BA158" s="2">
        <f>IF(BA69=-1, 0,1/$CI69)</f>
        <v>0</v>
      </c>
      <c r="BB158" s="2">
        <f>IF(BB69=-1, 0,1/$CI69)</f>
        <v>0</v>
      </c>
      <c r="BC158" s="2">
        <f>IF(BC69=-1, 0,1/$CI69)</f>
        <v>0</v>
      </c>
      <c r="BD158" s="2">
        <f>IF(BD69=-1, 0,1/$CI69)</f>
        <v>1</v>
      </c>
      <c r="BE158" s="2">
        <f>IF(BE69=-1, 0,1/$CI69)</f>
        <v>0</v>
      </c>
      <c r="BF158" s="2">
        <f>IF(BF69=-1, 0,1/$CI69)</f>
        <v>0</v>
      </c>
      <c r="BG158" s="2">
        <f>IF(BG69=-1, 0,1/$CI69)</f>
        <v>0</v>
      </c>
      <c r="BH158" s="2">
        <f>IF(BH69=-1, 0,1/$CI69)</f>
        <v>0</v>
      </c>
      <c r="BI158" s="2">
        <f>IF(BI69=-1, 0,1/$CI69)</f>
        <v>0</v>
      </c>
      <c r="BJ158" s="2">
        <f>IF(BJ69=-1, 0,1/$CI69)</f>
        <v>0</v>
      </c>
      <c r="BK158" s="2">
        <f>IF(BK69=-1, 0,1/$CI69)</f>
        <v>0</v>
      </c>
      <c r="BL158" s="2">
        <f>IF(BL69=-1, 0,1/$CI69)</f>
        <v>0</v>
      </c>
      <c r="BM158" s="2">
        <f>IF(BM69=-1, 0,1/$CI69)</f>
        <v>0</v>
      </c>
      <c r="BN158" s="2">
        <f>IF(BN69=-1, 0,1/$CI69)</f>
        <v>0</v>
      </c>
      <c r="BO158" s="2">
        <f>IF(BO69=-1, 0,1/$CI69)</f>
        <v>0</v>
      </c>
      <c r="BP158" s="2">
        <f>IF(BP69=-1, 0,1/$CI69)</f>
        <v>0</v>
      </c>
      <c r="BQ158" s="2">
        <f>IF(BQ69=-1, 0,1/$CI69)</f>
        <v>0</v>
      </c>
      <c r="BR158" s="2">
        <f>IF(BR69=-1, 0,1/$CI69)</f>
        <v>0</v>
      </c>
      <c r="BS158" s="2">
        <f>IF(BS69=-1, 0,1/$CI69)</f>
        <v>0</v>
      </c>
      <c r="BT158" s="2">
        <f>IF(BT69=-1, 0,1/$CI69)</f>
        <v>0</v>
      </c>
      <c r="BU158" s="2">
        <f>IF(BU69=-1, 0,1/$CI69)</f>
        <v>0</v>
      </c>
      <c r="BV158" s="2">
        <f>IF(BV69=-1, 0,1/$CI69)</f>
        <v>0</v>
      </c>
      <c r="BW158" s="2">
        <f>IF(BW69=-1, 0,1/$CI69)</f>
        <v>0</v>
      </c>
      <c r="BX158" s="2">
        <f>IF(BX69=-1, 0,1/$CI69)</f>
        <v>0</v>
      </c>
      <c r="BY158" s="2">
        <f>IF(BY69=-1, 0,1/$CI69)</f>
        <v>0</v>
      </c>
      <c r="BZ158" s="2">
        <f>IF(BZ69=-1, 0,1/$CI69)</f>
        <v>0</v>
      </c>
      <c r="CA158" s="2">
        <f>IF(CA69=-1, 0,1/$CI69)</f>
        <v>0</v>
      </c>
      <c r="CB158" s="2">
        <f>IF(CB69=-1, 0,1/$CI69)</f>
        <v>0</v>
      </c>
      <c r="CC158" s="2">
        <f>IF(CC69=-1, 0,1/$CI69)</f>
        <v>0</v>
      </c>
      <c r="CD158" s="2">
        <f>IF(CD69=-1, 0,1/$CI69)</f>
        <v>0</v>
      </c>
      <c r="CE158" s="2">
        <f>IF(CE69=-1, 0,1/$CI69)</f>
        <v>0</v>
      </c>
      <c r="CF158" s="2">
        <f>IF(CF69=-1, 0,1/$CI69)</f>
        <v>0</v>
      </c>
      <c r="CG158" s="2">
        <f>IF(CG69=-1, 0,1/$CI69)</f>
        <v>0</v>
      </c>
      <c r="CH158" s="2"/>
      <c r="CI158" s="2">
        <f t="shared" si="5"/>
        <v>1</v>
      </c>
    </row>
    <row r="159" spans="1:87" x14ac:dyDescent="0.2">
      <c r="A159" s="1" t="s">
        <v>68</v>
      </c>
      <c r="B159" s="2">
        <f>IF(B70=-1, 0,1/$CI70)</f>
        <v>0</v>
      </c>
      <c r="C159" s="2">
        <f>IF(C70=-1, 0,1/$CI70)</f>
        <v>0</v>
      </c>
      <c r="D159" s="2">
        <f>IF(D70=-1, 0,1/$CI70)</f>
        <v>0</v>
      </c>
      <c r="E159" s="2">
        <f>IF(E70=-1, 0,1/$CI70)</f>
        <v>0</v>
      </c>
      <c r="F159" s="2">
        <f>IF(F70=-1, 0,1/$CI70)</f>
        <v>0</v>
      </c>
      <c r="G159" s="2">
        <f>IF(G70=-1, 0,1/$CI70)</f>
        <v>0</v>
      </c>
      <c r="H159" s="2">
        <f>IF(H70=-1, 0,1/$CI70)</f>
        <v>0</v>
      </c>
      <c r="I159" s="2">
        <f>IF(I70=-1, 0,1/$CI70)</f>
        <v>0</v>
      </c>
      <c r="J159" s="2">
        <f>IF(J70=-1, 0,1/$CI70)</f>
        <v>0</v>
      </c>
      <c r="K159" s="2">
        <f>IF(K70=-1, 0,1/$CI70)</f>
        <v>0</v>
      </c>
      <c r="L159" s="2">
        <f>IF(L70=-1, 0,1/$CI70)</f>
        <v>0</v>
      </c>
      <c r="M159" s="2">
        <f>IF(M70=-1, 0,1/$CI70)</f>
        <v>0</v>
      </c>
      <c r="N159" s="2">
        <f>IF(N70=-1, 0,1/$CI70)</f>
        <v>0</v>
      </c>
      <c r="O159" s="2">
        <f>IF(O70=-1, 0,1/$CI70)</f>
        <v>0</v>
      </c>
      <c r="P159" s="2">
        <f>IF(P70=-1, 0,1/$CI70)</f>
        <v>0</v>
      </c>
      <c r="Q159" s="2">
        <f>IF(Q70=-1, 0,1/$CI70)</f>
        <v>0</v>
      </c>
      <c r="R159" s="2">
        <f>IF(R70=-1, 0,1/$CI70)</f>
        <v>0</v>
      </c>
      <c r="S159" s="2">
        <f>IF(S70=-1, 0,1/$CI70)</f>
        <v>0</v>
      </c>
      <c r="T159" s="2">
        <f>IF(T70=-1, 0,1/$CI70)</f>
        <v>0</v>
      </c>
      <c r="U159" s="2">
        <f>IF(U70=-1, 0,1/$CI70)</f>
        <v>0</v>
      </c>
      <c r="V159" s="2">
        <f>IF(V70=-1, 0,1/$CI70)</f>
        <v>0</v>
      </c>
      <c r="W159" s="2">
        <f>IF(W70=-1, 0,1/$CI70)</f>
        <v>0</v>
      </c>
      <c r="X159" s="2">
        <f>IF(X70=-1, 0,1/$CI70)</f>
        <v>0</v>
      </c>
      <c r="Y159" s="2">
        <f>IF(Y70=-1, 0,1/$CI70)</f>
        <v>0</v>
      </c>
      <c r="Z159" s="2">
        <f>IF(Z70=-1, 0,1/$CI70)</f>
        <v>0</v>
      </c>
      <c r="AA159" s="2">
        <f>IF(AA70=-1, 0,1/$CI70)</f>
        <v>0</v>
      </c>
      <c r="AB159" s="2">
        <f>IF(AB70=-1, 0,1/$CI70)</f>
        <v>0</v>
      </c>
      <c r="AC159" s="2">
        <f>IF(AC70=-1, 0,1/$CI70)</f>
        <v>0</v>
      </c>
      <c r="AD159" s="2">
        <f>IF(AD70=-1, 0,1/$CI70)</f>
        <v>0</v>
      </c>
      <c r="AE159" s="2">
        <f>IF(AE70=-1, 0,1/$CI70)</f>
        <v>0</v>
      </c>
      <c r="AF159" s="2">
        <f>IF(AF70=-1, 0,1/$CI70)</f>
        <v>0</v>
      </c>
      <c r="AG159" s="2">
        <f>IF(AG70=-1, 0,1/$CI70)</f>
        <v>0</v>
      </c>
      <c r="AH159" s="2">
        <f>IF(AH70=-1, 0,1/$CI70)</f>
        <v>0</v>
      </c>
      <c r="AI159" s="2">
        <f>IF(AI70=-1, 0,1/$CI70)</f>
        <v>0</v>
      </c>
      <c r="AJ159" s="2">
        <f>IF(AJ70=-1, 0,1/$CI70)</f>
        <v>0</v>
      </c>
      <c r="AK159" s="2">
        <f>IF(AK70=-1, 0,1/$CI70)</f>
        <v>0</v>
      </c>
      <c r="AL159" s="2">
        <f>IF(AL70=-1, 0,1/$CI70)</f>
        <v>0</v>
      </c>
      <c r="AM159" s="2">
        <f>IF(AM70=-1, 0,1/$CI70)</f>
        <v>0</v>
      </c>
      <c r="AN159" s="2">
        <f>IF(AN70=-1, 0,1/$CI70)</f>
        <v>0</v>
      </c>
      <c r="AO159" s="2">
        <f>IF(AO70=-1, 0,1/$CI70)</f>
        <v>0</v>
      </c>
      <c r="AP159" s="2">
        <f>IF(AP70=-1, 0,1/$CI70)</f>
        <v>0</v>
      </c>
      <c r="AQ159" s="2">
        <f>IF(AQ70=-1, 0,1/$CI70)</f>
        <v>0</v>
      </c>
      <c r="AR159" s="2">
        <f>IF(AR70=-1, 0,1/$CI70)</f>
        <v>0</v>
      </c>
      <c r="AS159" s="2">
        <f>IF(AS70=-1, 0,1/$CI70)</f>
        <v>0</v>
      </c>
      <c r="AT159" s="2">
        <f>IF(AT70=-1, 0,1/$CI70)</f>
        <v>0</v>
      </c>
      <c r="AU159" s="2">
        <f>IF(AU70=-1, 0,1/$CI70)</f>
        <v>0</v>
      </c>
      <c r="AV159" s="2">
        <f>IF(AV70=-1, 0,1/$CI70)</f>
        <v>0</v>
      </c>
      <c r="AW159" s="2">
        <f>IF(AW70=-1, 0,1/$CI70)</f>
        <v>0</v>
      </c>
      <c r="AX159" s="2">
        <f>IF(AX70=-1, 0,1/$CI70)</f>
        <v>0</v>
      </c>
      <c r="AY159" s="2">
        <f>IF(AY70=-1, 0,1/$CI70)</f>
        <v>0</v>
      </c>
      <c r="AZ159" s="2">
        <f>IF(AZ70=-1, 0,1/$CI70)</f>
        <v>0</v>
      </c>
      <c r="BA159" s="2">
        <f>IF(BA70=-1, 0,1/$CI70)</f>
        <v>0</v>
      </c>
      <c r="BB159" s="2">
        <f>IF(BB70=-1, 0,1/$CI70)</f>
        <v>0</v>
      </c>
      <c r="BC159" s="2">
        <f>IF(BC70=-1, 0,1/$CI70)</f>
        <v>0</v>
      </c>
      <c r="BD159" s="2">
        <f>IF(BD70=-1, 0,1/$CI70)</f>
        <v>0</v>
      </c>
      <c r="BE159" s="2">
        <f>IF(BE70=-1, 0,1/$CI70)</f>
        <v>1</v>
      </c>
      <c r="BF159" s="2">
        <f>IF(BF70=-1, 0,1/$CI70)</f>
        <v>0</v>
      </c>
      <c r="BG159" s="2">
        <f>IF(BG70=-1, 0,1/$CI70)</f>
        <v>0</v>
      </c>
      <c r="BH159" s="2">
        <f>IF(BH70=-1, 0,1/$CI70)</f>
        <v>0</v>
      </c>
      <c r="BI159" s="2">
        <f>IF(BI70=-1, 0,1/$CI70)</f>
        <v>0</v>
      </c>
      <c r="BJ159" s="2">
        <f>IF(BJ70=-1, 0,1/$CI70)</f>
        <v>0</v>
      </c>
      <c r="BK159" s="2">
        <f>IF(BK70=-1, 0,1/$CI70)</f>
        <v>0</v>
      </c>
      <c r="BL159" s="2">
        <f>IF(BL70=-1, 0,1/$CI70)</f>
        <v>0</v>
      </c>
      <c r="BM159" s="2">
        <f>IF(BM70=-1, 0,1/$CI70)</f>
        <v>0</v>
      </c>
      <c r="BN159" s="2">
        <f>IF(BN70=-1, 0,1/$CI70)</f>
        <v>0</v>
      </c>
      <c r="BO159" s="2">
        <f>IF(BO70=-1, 0,1/$CI70)</f>
        <v>0</v>
      </c>
      <c r="BP159" s="2">
        <f>IF(BP70=-1, 0,1/$CI70)</f>
        <v>0</v>
      </c>
      <c r="BQ159" s="2">
        <f>IF(BQ70=-1, 0,1/$CI70)</f>
        <v>0</v>
      </c>
      <c r="BR159" s="2">
        <f>IF(BR70=-1, 0,1/$CI70)</f>
        <v>0</v>
      </c>
      <c r="BS159" s="2">
        <f>IF(BS70=-1, 0,1/$CI70)</f>
        <v>0</v>
      </c>
      <c r="BT159" s="2">
        <f>IF(BT70=-1, 0,1/$CI70)</f>
        <v>0</v>
      </c>
      <c r="BU159" s="2">
        <f>IF(BU70=-1, 0,1/$CI70)</f>
        <v>0</v>
      </c>
      <c r="BV159" s="2">
        <f>IF(BV70=-1, 0,1/$CI70)</f>
        <v>0</v>
      </c>
      <c r="BW159" s="2">
        <f>IF(BW70=-1, 0,1/$CI70)</f>
        <v>0</v>
      </c>
      <c r="BX159" s="2">
        <f>IF(BX70=-1, 0,1/$CI70)</f>
        <v>0</v>
      </c>
      <c r="BY159" s="2">
        <f>IF(BY70=-1, 0,1/$CI70)</f>
        <v>0</v>
      </c>
      <c r="BZ159" s="2">
        <f>IF(BZ70=-1, 0,1/$CI70)</f>
        <v>0</v>
      </c>
      <c r="CA159" s="2">
        <f>IF(CA70=-1, 0,1/$CI70)</f>
        <v>0</v>
      </c>
      <c r="CB159" s="2">
        <f>IF(CB70=-1, 0,1/$CI70)</f>
        <v>0</v>
      </c>
      <c r="CC159" s="2">
        <f>IF(CC70=-1, 0,1/$CI70)</f>
        <v>0</v>
      </c>
      <c r="CD159" s="2">
        <f>IF(CD70=-1, 0,1/$CI70)</f>
        <v>0</v>
      </c>
      <c r="CE159" s="2">
        <f>IF(CE70=-1, 0,1/$CI70)</f>
        <v>0</v>
      </c>
      <c r="CF159" s="2">
        <f>IF(CF70=-1, 0,1/$CI70)</f>
        <v>0</v>
      </c>
      <c r="CG159" s="2">
        <f>IF(CG70=-1, 0,1/$CI70)</f>
        <v>0</v>
      </c>
      <c r="CH159" s="2"/>
      <c r="CI159" s="2">
        <f t="shared" si="5"/>
        <v>1</v>
      </c>
    </row>
    <row r="160" spans="1:87" x14ac:dyDescent="0.2">
      <c r="A160" s="1" t="s">
        <v>69</v>
      </c>
      <c r="B160" s="2">
        <f>IF(B71=-1, 0,1/$CI71)</f>
        <v>0</v>
      </c>
      <c r="C160" s="2">
        <f>IF(C71=-1, 0,1/$CI71)</f>
        <v>0</v>
      </c>
      <c r="D160" s="2">
        <f>IF(D71=-1, 0,1/$CI71)</f>
        <v>0</v>
      </c>
      <c r="E160" s="2">
        <f>IF(E71=-1, 0,1/$CI71)</f>
        <v>0</v>
      </c>
      <c r="F160" s="2">
        <f>IF(F71=-1, 0,1/$CI71)</f>
        <v>0</v>
      </c>
      <c r="G160" s="2">
        <f>IF(G71=-1, 0,1/$CI71)</f>
        <v>0</v>
      </c>
      <c r="H160" s="2">
        <f>IF(H71=-1, 0,1/$CI71)</f>
        <v>0</v>
      </c>
      <c r="I160" s="2">
        <f>IF(I71=-1, 0,1/$CI71)</f>
        <v>0</v>
      </c>
      <c r="J160" s="2">
        <f>IF(J71=-1, 0,1/$CI71)</f>
        <v>0</v>
      </c>
      <c r="K160" s="2">
        <f>IF(K71=-1, 0,1/$CI71)</f>
        <v>0</v>
      </c>
      <c r="L160" s="2">
        <f>IF(L71=-1, 0,1/$CI71)</f>
        <v>0</v>
      </c>
      <c r="M160" s="2">
        <f>IF(M71=-1, 0,1/$CI71)</f>
        <v>0</v>
      </c>
      <c r="N160" s="2">
        <f>IF(N71=-1, 0,1/$CI71)</f>
        <v>0</v>
      </c>
      <c r="O160" s="2">
        <f>IF(O71=-1, 0,1/$CI71)</f>
        <v>0</v>
      </c>
      <c r="P160" s="2">
        <f>IF(P71=-1, 0,1/$CI71)</f>
        <v>0</v>
      </c>
      <c r="Q160" s="2">
        <f>IF(Q71=-1, 0,1/$CI71)</f>
        <v>0</v>
      </c>
      <c r="R160" s="2">
        <f>IF(R71=-1, 0,1/$CI71)</f>
        <v>0.14285714285714285</v>
      </c>
      <c r="S160" s="2">
        <f>IF(S71=-1, 0,1/$CI71)</f>
        <v>0</v>
      </c>
      <c r="T160" s="2">
        <f>IF(T71=-1, 0,1/$CI71)</f>
        <v>0</v>
      </c>
      <c r="U160" s="2">
        <f>IF(U71=-1, 0,1/$CI71)</f>
        <v>0</v>
      </c>
      <c r="V160" s="2">
        <f>IF(V71=-1, 0,1/$CI71)</f>
        <v>0</v>
      </c>
      <c r="W160" s="2">
        <f>IF(W71=-1, 0,1/$CI71)</f>
        <v>0</v>
      </c>
      <c r="X160" s="2">
        <f>IF(X71=-1, 0,1/$CI71)</f>
        <v>0</v>
      </c>
      <c r="Y160" s="2">
        <f>IF(Y71=-1, 0,1/$CI71)</f>
        <v>0</v>
      </c>
      <c r="Z160" s="2">
        <f>IF(Z71=-1, 0,1/$CI71)</f>
        <v>0</v>
      </c>
      <c r="AA160" s="2">
        <f>IF(AA71=-1, 0,1/$CI71)</f>
        <v>0</v>
      </c>
      <c r="AB160" s="2">
        <f>IF(AB71=-1, 0,1/$CI71)</f>
        <v>0</v>
      </c>
      <c r="AC160" s="2">
        <f>IF(AC71=-1, 0,1/$CI71)</f>
        <v>0</v>
      </c>
      <c r="AD160" s="2">
        <f>IF(AD71=-1, 0,1/$CI71)</f>
        <v>0</v>
      </c>
      <c r="AE160" s="2">
        <f>IF(AE71=-1, 0,1/$CI71)</f>
        <v>0</v>
      </c>
      <c r="AF160" s="2">
        <f>IF(AF71=-1, 0,1/$CI71)</f>
        <v>0</v>
      </c>
      <c r="AG160" s="2">
        <f>IF(AG71=-1, 0,1/$CI71)</f>
        <v>0</v>
      </c>
      <c r="AH160" s="2">
        <f>IF(AH71=-1, 0,1/$CI71)</f>
        <v>0</v>
      </c>
      <c r="AI160" s="2">
        <f>IF(AI71=-1, 0,1/$CI71)</f>
        <v>0</v>
      </c>
      <c r="AJ160" s="2">
        <f>IF(AJ71=-1, 0,1/$CI71)</f>
        <v>0</v>
      </c>
      <c r="AK160" s="2">
        <f>IF(AK71=-1, 0,1/$CI71)</f>
        <v>0</v>
      </c>
      <c r="AL160" s="2">
        <f>IF(AL71=-1, 0,1/$CI71)</f>
        <v>0</v>
      </c>
      <c r="AM160" s="2">
        <f>IF(AM71=-1, 0,1/$CI71)</f>
        <v>0.14285714285714285</v>
      </c>
      <c r="AN160" s="2">
        <f>IF(AN71=-1, 0,1/$CI71)</f>
        <v>0</v>
      </c>
      <c r="AO160" s="2">
        <f>IF(AO71=-1, 0,1/$CI71)</f>
        <v>0</v>
      </c>
      <c r="AP160" s="2">
        <f>IF(AP71=-1, 0,1/$CI71)</f>
        <v>0</v>
      </c>
      <c r="AQ160" s="2">
        <f>IF(AQ71=-1, 0,1/$CI71)</f>
        <v>0</v>
      </c>
      <c r="AR160" s="2">
        <f>IF(AR71=-1, 0,1/$CI71)</f>
        <v>0</v>
      </c>
      <c r="AS160" s="2">
        <f>IF(AS71=-1, 0,1/$CI71)</f>
        <v>0</v>
      </c>
      <c r="AT160" s="2">
        <f>IF(AT71=-1, 0,1/$CI71)</f>
        <v>0</v>
      </c>
      <c r="AU160" s="2">
        <f>IF(AU71=-1, 0,1/$CI71)</f>
        <v>0</v>
      </c>
      <c r="AV160" s="2">
        <f>IF(AV71=-1, 0,1/$CI71)</f>
        <v>0</v>
      </c>
      <c r="AW160" s="2">
        <f>IF(AW71=-1, 0,1/$CI71)</f>
        <v>0</v>
      </c>
      <c r="AX160" s="2">
        <f>IF(AX71=-1, 0,1/$CI71)</f>
        <v>0</v>
      </c>
      <c r="AY160" s="2">
        <f>IF(AY71=-1, 0,1/$CI71)</f>
        <v>0</v>
      </c>
      <c r="AZ160" s="2">
        <f>IF(AZ71=-1, 0,1/$CI71)</f>
        <v>0</v>
      </c>
      <c r="BA160" s="2">
        <f>IF(BA71=-1, 0,1/$CI71)</f>
        <v>0.14285714285714285</v>
      </c>
      <c r="BB160" s="2">
        <f>IF(BB71=-1, 0,1/$CI71)</f>
        <v>0</v>
      </c>
      <c r="BC160" s="2">
        <f>IF(BC71=-1, 0,1/$CI71)</f>
        <v>0</v>
      </c>
      <c r="BD160" s="2">
        <f>IF(BD71=-1, 0,1/$CI71)</f>
        <v>0</v>
      </c>
      <c r="BE160" s="2">
        <f>IF(BE71=-1, 0,1/$CI71)</f>
        <v>0.14285714285714285</v>
      </c>
      <c r="BF160" s="2">
        <f>IF(BF71=-1, 0,1/$CI71)</f>
        <v>0</v>
      </c>
      <c r="BG160" s="2">
        <f>IF(BG71=-1, 0,1/$CI71)</f>
        <v>0.14285714285714285</v>
      </c>
      <c r="BH160" s="2">
        <f>IF(BH71=-1, 0,1/$CI71)</f>
        <v>0.14285714285714285</v>
      </c>
      <c r="BI160" s="2">
        <f>IF(BI71=-1, 0,1/$CI71)</f>
        <v>0.14285714285714285</v>
      </c>
      <c r="BJ160" s="2">
        <f>IF(BJ71=-1, 0,1/$CI71)</f>
        <v>0</v>
      </c>
      <c r="BK160" s="2">
        <f>IF(BK71=-1, 0,1/$CI71)</f>
        <v>0</v>
      </c>
      <c r="BL160" s="2">
        <f>IF(BL71=-1, 0,1/$CI71)</f>
        <v>0</v>
      </c>
      <c r="BM160" s="2">
        <f>IF(BM71=-1, 0,1/$CI71)</f>
        <v>0</v>
      </c>
      <c r="BN160" s="2">
        <f>IF(BN71=-1, 0,1/$CI71)</f>
        <v>0</v>
      </c>
      <c r="BO160" s="2">
        <f>IF(BO71=-1, 0,1/$CI71)</f>
        <v>0</v>
      </c>
      <c r="BP160" s="2">
        <f>IF(BP71=-1, 0,1/$CI71)</f>
        <v>0</v>
      </c>
      <c r="BQ160" s="2">
        <f>IF(BQ71=-1, 0,1/$CI71)</f>
        <v>0</v>
      </c>
      <c r="BR160" s="2">
        <f>IF(BR71=-1, 0,1/$CI71)</f>
        <v>0</v>
      </c>
      <c r="BS160" s="2">
        <f>IF(BS71=-1, 0,1/$CI71)</f>
        <v>0</v>
      </c>
      <c r="BT160" s="2">
        <f>IF(BT71=-1, 0,1/$CI71)</f>
        <v>0</v>
      </c>
      <c r="BU160" s="2">
        <f>IF(BU71=-1, 0,1/$CI71)</f>
        <v>0</v>
      </c>
      <c r="BV160" s="2">
        <f>IF(BV71=-1, 0,1/$CI71)</f>
        <v>0</v>
      </c>
      <c r="BW160" s="2">
        <f>IF(BW71=-1, 0,1/$CI71)</f>
        <v>0</v>
      </c>
      <c r="BX160" s="2">
        <f>IF(BX71=-1, 0,1/$CI71)</f>
        <v>0</v>
      </c>
      <c r="BY160" s="2">
        <f>IF(BY71=-1, 0,1/$CI71)</f>
        <v>0</v>
      </c>
      <c r="BZ160" s="2">
        <f>IF(BZ71=-1, 0,1/$CI71)</f>
        <v>0</v>
      </c>
      <c r="CA160" s="2">
        <f>IF(CA71=-1, 0,1/$CI71)</f>
        <v>0</v>
      </c>
      <c r="CB160" s="2">
        <f>IF(CB71=-1, 0,1/$CI71)</f>
        <v>0</v>
      </c>
      <c r="CC160" s="2">
        <f>IF(CC71=-1, 0,1/$CI71)</f>
        <v>0</v>
      </c>
      <c r="CD160" s="2">
        <f>IF(CD71=-1, 0,1/$CI71)</f>
        <v>0</v>
      </c>
      <c r="CE160" s="2">
        <f>IF(CE71=-1, 0,1/$CI71)</f>
        <v>0</v>
      </c>
      <c r="CF160" s="2">
        <f>IF(CF71=-1, 0,1/$CI71)</f>
        <v>0</v>
      </c>
      <c r="CG160" s="2">
        <f>IF(CG71=-1, 0,1/$CI71)</f>
        <v>0</v>
      </c>
      <c r="CH160" s="2"/>
      <c r="CI160" s="2">
        <f t="shared" si="5"/>
        <v>0.99999999999999978</v>
      </c>
    </row>
    <row r="161" spans="1:87" x14ac:dyDescent="0.2">
      <c r="A161" s="1" t="s">
        <v>70</v>
      </c>
      <c r="B161" s="2">
        <f>IF(B72=-1, 0,1/$CI72)</f>
        <v>0</v>
      </c>
      <c r="C161" s="2">
        <f>IF(C72=-1, 0,1/$CI72)</f>
        <v>0</v>
      </c>
      <c r="D161" s="2">
        <f>IF(D72=-1, 0,1/$CI72)</f>
        <v>0</v>
      </c>
      <c r="E161" s="2">
        <f>IF(E72=-1, 0,1/$CI72)</f>
        <v>0</v>
      </c>
      <c r="F161" s="2">
        <f>IF(F72=-1, 0,1/$CI72)</f>
        <v>0</v>
      </c>
      <c r="G161" s="2">
        <f>IF(G72=-1, 0,1/$CI72)</f>
        <v>0</v>
      </c>
      <c r="H161" s="2">
        <f>IF(H72=-1, 0,1/$CI72)</f>
        <v>0</v>
      </c>
      <c r="I161" s="2">
        <f>IF(I72=-1, 0,1/$CI72)</f>
        <v>0</v>
      </c>
      <c r="J161" s="2">
        <f>IF(J72=-1, 0,1/$CI72)</f>
        <v>0</v>
      </c>
      <c r="K161" s="2">
        <f>IF(K72=-1, 0,1/$CI72)</f>
        <v>0</v>
      </c>
      <c r="L161" s="2">
        <f>IF(L72=-1, 0,1/$CI72)</f>
        <v>0</v>
      </c>
      <c r="M161" s="2">
        <f>IF(M72=-1, 0,1/$CI72)</f>
        <v>0</v>
      </c>
      <c r="N161" s="2">
        <f>IF(N72=-1, 0,1/$CI72)</f>
        <v>0</v>
      </c>
      <c r="O161" s="2">
        <f>IF(O72=-1, 0,1/$CI72)</f>
        <v>0</v>
      </c>
      <c r="P161" s="2">
        <f>IF(P72=-1, 0,1/$CI72)</f>
        <v>0</v>
      </c>
      <c r="Q161" s="2">
        <f>IF(Q72=-1, 0,1/$CI72)</f>
        <v>0</v>
      </c>
      <c r="R161" s="2">
        <f>IF(R72=-1, 0,1/$CI72)</f>
        <v>0</v>
      </c>
      <c r="S161" s="2">
        <f>IF(S72=-1, 0,1/$CI72)</f>
        <v>0</v>
      </c>
      <c r="T161" s="2">
        <f>IF(T72=-1, 0,1/$CI72)</f>
        <v>0</v>
      </c>
      <c r="U161" s="2">
        <f>IF(U72=-1, 0,1/$CI72)</f>
        <v>0</v>
      </c>
      <c r="V161" s="2">
        <f>IF(V72=-1, 0,1/$CI72)</f>
        <v>0</v>
      </c>
      <c r="W161" s="2">
        <f>IF(W72=-1, 0,1/$CI72)</f>
        <v>0</v>
      </c>
      <c r="X161" s="2">
        <f>IF(X72=-1, 0,1/$CI72)</f>
        <v>0</v>
      </c>
      <c r="Y161" s="2">
        <f>IF(Y72=-1, 0,1/$CI72)</f>
        <v>0</v>
      </c>
      <c r="Z161" s="2">
        <f>IF(Z72=-1, 0,1/$CI72)</f>
        <v>0</v>
      </c>
      <c r="AA161" s="2">
        <f>IF(AA72=-1, 0,1/$CI72)</f>
        <v>0</v>
      </c>
      <c r="AB161" s="2">
        <f>IF(AB72=-1, 0,1/$CI72)</f>
        <v>0</v>
      </c>
      <c r="AC161" s="2">
        <f>IF(AC72=-1, 0,1/$CI72)</f>
        <v>0</v>
      </c>
      <c r="AD161" s="2">
        <f>IF(AD72=-1, 0,1/$CI72)</f>
        <v>0</v>
      </c>
      <c r="AE161" s="2">
        <f>IF(AE72=-1, 0,1/$CI72)</f>
        <v>0</v>
      </c>
      <c r="AF161" s="2">
        <f>IF(AF72=-1, 0,1/$CI72)</f>
        <v>0</v>
      </c>
      <c r="AG161" s="2">
        <f>IF(AG72=-1, 0,1/$CI72)</f>
        <v>0</v>
      </c>
      <c r="AH161" s="2">
        <f>IF(AH72=-1, 0,1/$CI72)</f>
        <v>0</v>
      </c>
      <c r="AI161" s="2">
        <f>IF(AI72=-1, 0,1/$CI72)</f>
        <v>0</v>
      </c>
      <c r="AJ161" s="2">
        <f>IF(AJ72=-1, 0,1/$CI72)</f>
        <v>0</v>
      </c>
      <c r="AK161" s="2">
        <f>IF(AK72=-1, 0,1/$CI72)</f>
        <v>0</v>
      </c>
      <c r="AL161" s="2">
        <f>IF(AL72=-1, 0,1/$CI72)</f>
        <v>0</v>
      </c>
      <c r="AM161" s="2">
        <f>IF(AM72=-1, 0,1/$CI72)</f>
        <v>0</v>
      </c>
      <c r="AN161" s="2">
        <f>IF(AN72=-1, 0,1/$CI72)</f>
        <v>0</v>
      </c>
      <c r="AO161" s="2">
        <f>IF(AO72=-1, 0,1/$CI72)</f>
        <v>0</v>
      </c>
      <c r="AP161" s="2">
        <f>IF(AP72=-1, 0,1/$CI72)</f>
        <v>0</v>
      </c>
      <c r="AQ161" s="2">
        <f>IF(AQ72=-1, 0,1/$CI72)</f>
        <v>0</v>
      </c>
      <c r="AR161" s="2">
        <f>IF(AR72=-1, 0,1/$CI72)</f>
        <v>0</v>
      </c>
      <c r="AS161" s="2">
        <f>IF(AS72=-1, 0,1/$CI72)</f>
        <v>0</v>
      </c>
      <c r="AT161" s="2">
        <f>IF(AT72=-1, 0,1/$CI72)</f>
        <v>0</v>
      </c>
      <c r="AU161" s="2">
        <f>IF(AU72=-1, 0,1/$CI72)</f>
        <v>0</v>
      </c>
      <c r="AV161" s="2">
        <f>IF(AV72=-1, 0,1/$CI72)</f>
        <v>0</v>
      </c>
      <c r="AW161" s="2">
        <f>IF(AW72=-1, 0,1/$CI72)</f>
        <v>0</v>
      </c>
      <c r="AX161" s="2">
        <f>IF(AX72=-1, 0,1/$CI72)</f>
        <v>0</v>
      </c>
      <c r="AY161" s="2">
        <f>IF(AY72=-1, 0,1/$CI72)</f>
        <v>0</v>
      </c>
      <c r="AZ161" s="2">
        <f>IF(AZ72=-1, 0,1/$CI72)</f>
        <v>0</v>
      </c>
      <c r="BA161" s="2">
        <f>IF(BA72=-1, 0,1/$CI72)</f>
        <v>0</v>
      </c>
      <c r="BB161" s="2">
        <f>IF(BB72=-1, 0,1/$CI72)</f>
        <v>0</v>
      </c>
      <c r="BC161" s="2">
        <f>IF(BC72=-1, 0,1/$CI72)</f>
        <v>0</v>
      </c>
      <c r="BD161" s="2">
        <f>IF(BD72=-1, 0,1/$CI72)</f>
        <v>0</v>
      </c>
      <c r="BE161" s="2">
        <f>IF(BE72=-1, 0,1/$CI72)</f>
        <v>0</v>
      </c>
      <c r="BF161" s="2">
        <f>IF(BF72=-1, 0,1/$CI72)</f>
        <v>0</v>
      </c>
      <c r="BG161" s="2">
        <f>IF(BG72=-1, 0,1/$CI72)</f>
        <v>0</v>
      </c>
      <c r="BH161" s="2">
        <f>IF(BH72=-1, 0,1/$CI72)</f>
        <v>1</v>
      </c>
      <c r="BI161" s="2">
        <f>IF(BI72=-1, 0,1/$CI72)</f>
        <v>0</v>
      </c>
      <c r="BJ161" s="2">
        <f>IF(BJ72=-1, 0,1/$CI72)</f>
        <v>0</v>
      </c>
      <c r="BK161" s="2">
        <f>IF(BK72=-1, 0,1/$CI72)</f>
        <v>0</v>
      </c>
      <c r="BL161" s="2">
        <f>IF(BL72=-1, 0,1/$CI72)</f>
        <v>0</v>
      </c>
      <c r="BM161" s="2">
        <f>IF(BM72=-1, 0,1/$CI72)</f>
        <v>0</v>
      </c>
      <c r="BN161" s="2">
        <f>IF(BN72=-1, 0,1/$CI72)</f>
        <v>0</v>
      </c>
      <c r="BO161" s="2">
        <f>IF(BO72=-1, 0,1/$CI72)</f>
        <v>0</v>
      </c>
      <c r="BP161" s="2">
        <f>IF(BP72=-1, 0,1/$CI72)</f>
        <v>0</v>
      </c>
      <c r="BQ161" s="2">
        <f>IF(BQ72=-1, 0,1/$CI72)</f>
        <v>0</v>
      </c>
      <c r="BR161" s="2">
        <f>IF(BR72=-1, 0,1/$CI72)</f>
        <v>0</v>
      </c>
      <c r="BS161" s="2">
        <f>IF(BS72=-1, 0,1/$CI72)</f>
        <v>0</v>
      </c>
      <c r="BT161" s="2">
        <f>IF(BT72=-1, 0,1/$CI72)</f>
        <v>0</v>
      </c>
      <c r="BU161" s="2">
        <f>IF(BU72=-1, 0,1/$CI72)</f>
        <v>0</v>
      </c>
      <c r="BV161" s="2">
        <f>IF(BV72=-1, 0,1/$CI72)</f>
        <v>0</v>
      </c>
      <c r="BW161" s="2">
        <f>IF(BW72=-1, 0,1/$CI72)</f>
        <v>0</v>
      </c>
      <c r="BX161" s="2">
        <f>IF(BX72=-1, 0,1/$CI72)</f>
        <v>0</v>
      </c>
      <c r="BY161" s="2">
        <f>IF(BY72=-1, 0,1/$CI72)</f>
        <v>0</v>
      </c>
      <c r="BZ161" s="2">
        <f>IF(BZ72=-1, 0,1/$CI72)</f>
        <v>0</v>
      </c>
      <c r="CA161" s="2">
        <f>IF(CA72=-1, 0,1/$CI72)</f>
        <v>0</v>
      </c>
      <c r="CB161" s="2">
        <f>IF(CB72=-1, 0,1/$CI72)</f>
        <v>0</v>
      </c>
      <c r="CC161" s="2">
        <f>IF(CC72=-1, 0,1/$CI72)</f>
        <v>0</v>
      </c>
      <c r="CD161" s="2">
        <f>IF(CD72=-1, 0,1/$CI72)</f>
        <v>0</v>
      </c>
      <c r="CE161" s="2">
        <f>IF(CE72=-1, 0,1/$CI72)</f>
        <v>0</v>
      </c>
      <c r="CF161" s="2">
        <f>IF(CF72=-1, 0,1/$CI72)</f>
        <v>0</v>
      </c>
      <c r="CG161" s="2">
        <f>IF(CG72=-1, 0,1/$CI72)</f>
        <v>0</v>
      </c>
      <c r="CH161" s="2"/>
      <c r="CI161" s="2">
        <f t="shared" si="5"/>
        <v>1</v>
      </c>
    </row>
    <row r="162" spans="1:87" x14ac:dyDescent="0.2">
      <c r="A162" s="1" t="s">
        <v>71</v>
      </c>
      <c r="B162" s="2">
        <f>IF(B73=-1, 0,1/$CI73)</f>
        <v>0</v>
      </c>
      <c r="C162" s="2">
        <f>IF(C73=-1, 0,1/$CI73)</f>
        <v>0</v>
      </c>
      <c r="D162" s="2">
        <f>IF(D73=-1, 0,1/$CI73)</f>
        <v>0</v>
      </c>
      <c r="E162" s="2">
        <f>IF(E73=-1, 0,1/$CI73)</f>
        <v>0</v>
      </c>
      <c r="F162" s="2">
        <f>IF(F73=-1, 0,1/$CI73)</f>
        <v>0</v>
      </c>
      <c r="G162" s="2">
        <f>IF(G73=-1, 0,1/$CI73)</f>
        <v>0</v>
      </c>
      <c r="H162" s="2">
        <f>IF(H73=-1, 0,1/$CI73)</f>
        <v>0</v>
      </c>
      <c r="I162" s="2">
        <f>IF(I73=-1, 0,1/$CI73)</f>
        <v>0</v>
      </c>
      <c r="J162" s="2">
        <f>IF(J73=-1, 0,1/$CI73)</f>
        <v>0</v>
      </c>
      <c r="K162" s="2">
        <f>IF(K73=-1, 0,1/$CI73)</f>
        <v>0</v>
      </c>
      <c r="L162" s="2">
        <f>IF(L73=-1, 0,1/$CI73)</f>
        <v>0</v>
      </c>
      <c r="M162" s="2">
        <f>IF(M73=-1, 0,1/$CI73)</f>
        <v>0</v>
      </c>
      <c r="N162" s="2">
        <f>IF(N73=-1, 0,1/$CI73)</f>
        <v>0</v>
      </c>
      <c r="O162" s="2">
        <f>IF(O73=-1, 0,1/$CI73)</f>
        <v>0</v>
      </c>
      <c r="P162" s="2">
        <f>IF(P73=-1, 0,1/$CI73)</f>
        <v>0</v>
      </c>
      <c r="Q162" s="2">
        <f>IF(Q73=-1, 0,1/$CI73)</f>
        <v>0</v>
      </c>
      <c r="R162" s="2">
        <f>IF(R73=-1, 0,1/$CI73)</f>
        <v>0</v>
      </c>
      <c r="S162" s="2">
        <f>IF(S73=-1, 0,1/$CI73)</f>
        <v>0</v>
      </c>
      <c r="T162" s="2">
        <f>IF(T73=-1, 0,1/$CI73)</f>
        <v>0</v>
      </c>
      <c r="U162" s="2">
        <f>IF(U73=-1, 0,1/$CI73)</f>
        <v>0.14285714285714285</v>
      </c>
      <c r="V162" s="2">
        <f>IF(V73=-1, 0,1/$CI73)</f>
        <v>0</v>
      </c>
      <c r="W162" s="2">
        <f>IF(W73=-1, 0,1/$CI73)</f>
        <v>0</v>
      </c>
      <c r="X162" s="2">
        <f>IF(X73=-1, 0,1/$CI73)</f>
        <v>0</v>
      </c>
      <c r="Y162" s="2">
        <f>IF(Y73=-1, 0,1/$CI73)</f>
        <v>0</v>
      </c>
      <c r="Z162" s="2">
        <f>IF(Z73=-1, 0,1/$CI73)</f>
        <v>0</v>
      </c>
      <c r="AA162" s="2">
        <f>IF(AA73=-1, 0,1/$CI73)</f>
        <v>0</v>
      </c>
      <c r="AB162" s="2">
        <f>IF(AB73=-1, 0,1/$CI73)</f>
        <v>0</v>
      </c>
      <c r="AC162" s="2">
        <f>IF(AC73=-1, 0,1/$CI73)</f>
        <v>0</v>
      </c>
      <c r="AD162" s="2">
        <f>IF(AD73=-1, 0,1/$CI73)</f>
        <v>0</v>
      </c>
      <c r="AE162" s="2">
        <f>IF(AE73=-1, 0,1/$CI73)</f>
        <v>0</v>
      </c>
      <c r="AF162" s="2">
        <f>IF(AF73=-1, 0,1/$CI73)</f>
        <v>0</v>
      </c>
      <c r="AG162" s="2">
        <f>IF(AG73=-1, 0,1/$CI73)</f>
        <v>0</v>
      </c>
      <c r="AH162" s="2">
        <f>IF(AH73=-1, 0,1/$CI73)</f>
        <v>0</v>
      </c>
      <c r="AI162" s="2">
        <f>IF(AI73=-1, 0,1/$CI73)</f>
        <v>0</v>
      </c>
      <c r="AJ162" s="2">
        <f>IF(AJ73=-1, 0,1/$CI73)</f>
        <v>0</v>
      </c>
      <c r="AK162" s="2">
        <f>IF(AK73=-1, 0,1/$CI73)</f>
        <v>0</v>
      </c>
      <c r="AL162" s="2">
        <f>IF(AL73=-1, 0,1/$CI73)</f>
        <v>0</v>
      </c>
      <c r="AM162" s="2">
        <f>IF(AM73=-1, 0,1/$CI73)</f>
        <v>0</v>
      </c>
      <c r="AN162" s="2">
        <f>IF(AN73=-1, 0,1/$CI73)</f>
        <v>0</v>
      </c>
      <c r="AO162" s="2">
        <f>IF(AO73=-1, 0,1/$CI73)</f>
        <v>0</v>
      </c>
      <c r="AP162" s="2">
        <f>IF(AP73=-1, 0,1/$CI73)</f>
        <v>0.14285714285714285</v>
      </c>
      <c r="AQ162" s="2">
        <f>IF(AQ73=-1, 0,1/$CI73)</f>
        <v>0</v>
      </c>
      <c r="AR162" s="2">
        <f>IF(AR73=-1, 0,1/$CI73)</f>
        <v>0</v>
      </c>
      <c r="AS162" s="2">
        <f>IF(AS73=-1, 0,1/$CI73)</f>
        <v>0</v>
      </c>
      <c r="AT162" s="2">
        <f>IF(AT73=-1, 0,1/$CI73)</f>
        <v>0</v>
      </c>
      <c r="AU162" s="2">
        <f>IF(AU73=-1, 0,1/$CI73)</f>
        <v>0</v>
      </c>
      <c r="AV162" s="2">
        <f>IF(AV73=-1, 0,1/$CI73)</f>
        <v>0</v>
      </c>
      <c r="AW162" s="2">
        <f>IF(AW73=-1, 0,1/$CI73)</f>
        <v>0</v>
      </c>
      <c r="AX162" s="2">
        <f>IF(AX73=-1, 0,1/$CI73)</f>
        <v>0</v>
      </c>
      <c r="AY162" s="2">
        <f>IF(AY73=-1, 0,1/$CI73)</f>
        <v>0</v>
      </c>
      <c r="AZ162" s="2">
        <f>IF(AZ73=-1, 0,1/$CI73)</f>
        <v>0</v>
      </c>
      <c r="BA162" s="2">
        <f>IF(BA73=-1, 0,1/$CI73)</f>
        <v>0</v>
      </c>
      <c r="BB162" s="2">
        <f>IF(BB73=-1, 0,1/$CI73)</f>
        <v>0</v>
      </c>
      <c r="BC162" s="2">
        <f>IF(BC73=-1, 0,1/$CI73)</f>
        <v>0</v>
      </c>
      <c r="BD162" s="2">
        <f>IF(BD73=-1, 0,1/$CI73)</f>
        <v>0.14285714285714285</v>
      </c>
      <c r="BE162" s="2">
        <f>IF(BE73=-1, 0,1/$CI73)</f>
        <v>0</v>
      </c>
      <c r="BF162" s="2">
        <f>IF(BF73=-1, 0,1/$CI73)</f>
        <v>0</v>
      </c>
      <c r="BG162" s="2">
        <f>IF(BG73=-1, 0,1/$CI73)</f>
        <v>0</v>
      </c>
      <c r="BH162" s="2">
        <f>IF(BH73=-1, 0,1/$CI73)</f>
        <v>0</v>
      </c>
      <c r="BI162" s="2">
        <f>IF(BI73=-1, 0,1/$CI73)</f>
        <v>0</v>
      </c>
      <c r="BJ162" s="2">
        <f>IF(BJ73=-1, 0,1/$CI73)</f>
        <v>0</v>
      </c>
      <c r="BK162" s="2">
        <f>IF(BK73=-1, 0,1/$CI73)</f>
        <v>0</v>
      </c>
      <c r="BL162" s="2">
        <f>IF(BL73=-1, 0,1/$CI73)</f>
        <v>0.14285714285714285</v>
      </c>
      <c r="BM162" s="2">
        <f>IF(BM73=-1, 0,1/$CI73)</f>
        <v>0.14285714285714285</v>
      </c>
      <c r="BN162" s="2">
        <f>IF(BN73=-1, 0,1/$CI73)</f>
        <v>0.14285714285714285</v>
      </c>
      <c r="BO162" s="2">
        <f>IF(BO73=-1, 0,1/$CI73)</f>
        <v>0.14285714285714285</v>
      </c>
      <c r="BP162" s="2">
        <f>IF(BP73=-1, 0,1/$CI73)</f>
        <v>0</v>
      </c>
      <c r="BQ162" s="2">
        <f>IF(BQ73=-1, 0,1/$CI73)</f>
        <v>0</v>
      </c>
      <c r="BR162" s="2">
        <f>IF(BR73=-1, 0,1/$CI73)</f>
        <v>0</v>
      </c>
      <c r="BS162" s="2">
        <f>IF(BS73=-1, 0,1/$CI73)</f>
        <v>0</v>
      </c>
      <c r="BT162" s="2">
        <f>IF(BT73=-1, 0,1/$CI73)</f>
        <v>0</v>
      </c>
      <c r="BU162" s="2">
        <f>IF(BU73=-1, 0,1/$CI73)</f>
        <v>0</v>
      </c>
      <c r="BV162" s="2">
        <f>IF(BV73=-1, 0,1/$CI73)</f>
        <v>0</v>
      </c>
      <c r="BW162" s="2">
        <f>IF(BW73=-1, 0,1/$CI73)</f>
        <v>0</v>
      </c>
      <c r="BX162" s="2">
        <f>IF(BX73=-1, 0,1/$CI73)</f>
        <v>0</v>
      </c>
      <c r="BY162" s="2">
        <f>IF(BY73=-1, 0,1/$CI73)</f>
        <v>0</v>
      </c>
      <c r="BZ162" s="2">
        <f>IF(BZ73=-1, 0,1/$CI73)</f>
        <v>0</v>
      </c>
      <c r="CA162" s="2">
        <f>IF(CA73=-1, 0,1/$CI73)</f>
        <v>0</v>
      </c>
      <c r="CB162" s="2">
        <f>IF(CB73=-1, 0,1/$CI73)</f>
        <v>0</v>
      </c>
      <c r="CC162" s="2">
        <f>IF(CC73=-1, 0,1/$CI73)</f>
        <v>0</v>
      </c>
      <c r="CD162" s="2">
        <f>IF(CD73=-1, 0,1/$CI73)</f>
        <v>0</v>
      </c>
      <c r="CE162" s="2">
        <f>IF(CE73=-1, 0,1/$CI73)</f>
        <v>0</v>
      </c>
      <c r="CF162" s="2">
        <f>IF(CF73=-1, 0,1/$CI73)</f>
        <v>0</v>
      </c>
      <c r="CG162" s="2">
        <f>IF(CG73=-1, 0,1/$CI73)</f>
        <v>0</v>
      </c>
      <c r="CH162" s="2"/>
      <c r="CI162" s="2">
        <f t="shared" si="5"/>
        <v>0.99999999999999978</v>
      </c>
    </row>
    <row r="163" spans="1:87" x14ac:dyDescent="0.2">
      <c r="A163" s="1" t="s">
        <v>72</v>
      </c>
      <c r="B163" s="2">
        <f>IF(B74=-1, 0,1/$CI74)</f>
        <v>0</v>
      </c>
      <c r="C163" s="2">
        <f>IF(C74=-1, 0,1/$CI74)</f>
        <v>0</v>
      </c>
      <c r="D163" s="2">
        <f>IF(D74=-1, 0,1/$CI74)</f>
        <v>0</v>
      </c>
      <c r="E163" s="2">
        <f>IF(E74=-1, 0,1/$CI74)</f>
        <v>0</v>
      </c>
      <c r="F163" s="2">
        <f>IF(F74=-1, 0,1/$CI74)</f>
        <v>0</v>
      </c>
      <c r="G163" s="2">
        <f>IF(G74=-1, 0,1/$CI74)</f>
        <v>0</v>
      </c>
      <c r="H163" s="2">
        <f>IF(H74=-1, 0,1/$CI74)</f>
        <v>0</v>
      </c>
      <c r="I163" s="2">
        <f>IF(I74=-1, 0,1/$CI74)</f>
        <v>0</v>
      </c>
      <c r="J163" s="2">
        <f>IF(J74=-1, 0,1/$CI74)</f>
        <v>0</v>
      </c>
      <c r="K163" s="2">
        <f>IF(K74=-1, 0,1/$CI74)</f>
        <v>0</v>
      </c>
      <c r="L163" s="2">
        <f>IF(L74=-1, 0,1/$CI74)</f>
        <v>0</v>
      </c>
      <c r="M163" s="2">
        <f>IF(M74=-1, 0,1/$CI74)</f>
        <v>0</v>
      </c>
      <c r="N163" s="2">
        <f>IF(N74=-1, 0,1/$CI74)</f>
        <v>0</v>
      </c>
      <c r="O163" s="2">
        <f>IF(O74=-1, 0,1/$CI74)</f>
        <v>0</v>
      </c>
      <c r="P163" s="2">
        <f>IF(P74=-1, 0,1/$CI74)</f>
        <v>0</v>
      </c>
      <c r="Q163" s="2">
        <f>IF(Q74=-1, 0,1/$CI74)</f>
        <v>0</v>
      </c>
      <c r="R163" s="2">
        <f>IF(R74=-1, 0,1/$CI74)</f>
        <v>0</v>
      </c>
      <c r="S163" s="2">
        <f>IF(S74=-1, 0,1/$CI74)</f>
        <v>0</v>
      </c>
      <c r="T163" s="2">
        <f>IF(T74=-1, 0,1/$CI74)</f>
        <v>0</v>
      </c>
      <c r="U163" s="2">
        <f>IF(U74=-1, 0,1/$CI74)</f>
        <v>0</v>
      </c>
      <c r="V163" s="2">
        <f>IF(V74=-1, 0,1/$CI74)</f>
        <v>0</v>
      </c>
      <c r="W163" s="2">
        <f>IF(W74=-1, 0,1/$CI74)</f>
        <v>0</v>
      </c>
      <c r="X163" s="2">
        <f>IF(X74=-1, 0,1/$CI74)</f>
        <v>0</v>
      </c>
      <c r="Y163" s="2">
        <f>IF(Y74=-1, 0,1/$CI74)</f>
        <v>0</v>
      </c>
      <c r="Z163" s="2">
        <f>IF(Z74=-1, 0,1/$CI74)</f>
        <v>0</v>
      </c>
      <c r="AA163" s="2">
        <f>IF(AA74=-1, 0,1/$CI74)</f>
        <v>0</v>
      </c>
      <c r="AB163" s="2">
        <f>IF(AB74=-1, 0,1/$CI74)</f>
        <v>0</v>
      </c>
      <c r="AC163" s="2">
        <f>IF(AC74=-1, 0,1/$CI74)</f>
        <v>0</v>
      </c>
      <c r="AD163" s="2">
        <f>IF(AD74=-1, 0,1/$CI74)</f>
        <v>0</v>
      </c>
      <c r="AE163" s="2">
        <f>IF(AE74=-1, 0,1/$CI74)</f>
        <v>0</v>
      </c>
      <c r="AF163" s="2">
        <f>IF(AF74=-1, 0,1/$CI74)</f>
        <v>0</v>
      </c>
      <c r="AG163" s="2">
        <f>IF(AG74=-1, 0,1/$CI74)</f>
        <v>0</v>
      </c>
      <c r="AH163" s="2">
        <f>IF(AH74=-1, 0,1/$CI74)</f>
        <v>0</v>
      </c>
      <c r="AI163" s="2">
        <f>IF(AI74=-1, 0,1/$CI74)</f>
        <v>0</v>
      </c>
      <c r="AJ163" s="2">
        <f>IF(AJ74=-1, 0,1/$CI74)</f>
        <v>0</v>
      </c>
      <c r="AK163" s="2">
        <f>IF(AK74=-1, 0,1/$CI74)</f>
        <v>0</v>
      </c>
      <c r="AL163" s="2">
        <f>IF(AL74=-1, 0,1/$CI74)</f>
        <v>0</v>
      </c>
      <c r="AM163" s="2">
        <f>IF(AM74=-1, 0,1/$CI74)</f>
        <v>0</v>
      </c>
      <c r="AN163" s="2">
        <f>IF(AN74=-1, 0,1/$CI74)</f>
        <v>0</v>
      </c>
      <c r="AO163" s="2">
        <f>IF(AO74=-1, 0,1/$CI74)</f>
        <v>0</v>
      </c>
      <c r="AP163" s="2">
        <f>IF(AP74=-1, 0,1/$CI74)</f>
        <v>0</v>
      </c>
      <c r="AQ163" s="2">
        <f>IF(AQ74=-1, 0,1/$CI74)</f>
        <v>0</v>
      </c>
      <c r="AR163" s="2">
        <f>IF(AR74=-1, 0,1/$CI74)</f>
        <v>0</v>
      </c>
      <c r="AS163" s="2">
        <f>IF(AS74=-1, 0,1/$CI74)</f>
        <v>0</v>
      </c>
      <c r="AT163" s="2">
        <f>IF(AT74=-1, 0,1/$CI74)</f>
        <v>0</v>
      </c>
      <c r="AU163" s="2">
        <f>IF(AU74=-1, 0,1/$CI74)</f>
        <v>0</v>
      </c>
      <c r="AV163" s="2">
        <f>IF(AV74=-1, 0,1/$CI74)</f>
        <v>0</v>
      </c>
      <c r="AW163" s="2">
        <f>IF(AW74=-1, 0,1/$CI74)</f>
        <v>0</v>
      </c>
      <c r="AX163" s="2">
        <f>IF(AX74=-1, 0,1/$CI74)</f>
        <v>0</v>
      </c>
      <c r="AY163" s="2">
        <f>IF(AY74=-1, 0,1/$CI74)</f>
        <v>0</v>
      </c>
      <c r="AZ163" s="2">
        <f>IF(AZ74=-1, 0,1/$CI74)</f>
        <v>0</v>
      </c>
      <c r="BA163" s="2">
        <f>IF(BA74=-1, 0,1/$CI74)</f>
        <v>0</v>
      </c>
      <c r="BB163" s="2">
        <f>IF(BB74=-1, 0,1/$CI74)</f>
        <v>0</v>
      </c>
      <c r="BC163" s="2">
        <f>IF(BC74=-1, 0,1/$CI74)</f>
        <v>0</v>
      </c>
      <c r="BD163" s="2">
        <f>IF(BD74=-1, 0,1/$CI74)</f>
        <v>0</v>
      </c>
      <c r="BE163" s="2">
        <f>IF(BE74=-1, 0,1/$CI74)</f>
        <v>0</v>
      </c>
      <c r="BF163" s="2">
        <f>IF(BF74=-1, 0,1/$CI74)</f>
        <v>0</v>
      </c>
      <c r="BG163" s="2">
        <f>IF(BG74=-1, 0,1/$CI74)</f>
        <v>0</v>
      </c>
      <c r="BH163" s="2">
        <f>IF(BH74=-1, 0,1/$CI74)</f>
        <v>0</v>
      </c>
      <c r="BI163" s="2">
        <f>IF(BI74=-1, 0,1/$CI74)</f>
        <v>0</v>
      </c>
      <c r="BJ163" s="2">
        <f>IF(BJ74=-1, 0,1/$CI74)</f>
        <v>0</v>
      </c>
      <c r="BK163" s="2">
        <f>IF(BK74=-1, 0,1/$CI74)</f>
        <v>0</v>
      </c>
      <c r="BL163" s="2">
        <f>IF(BL74=-1, 0,1/$CI74)</f>
        <v>0</v>
      </c>
      <c r="BM163" s="2">
        <f>IF(BM74=-1, 0,1/$CI74)</f>
        <v>1</v>
      </c>
      <c r="BN163" s="2">
        <f>IF(BN74=-1, 0,1/$CI74)</f>
        <v>0</v>
      </c>
      <c r="BO163" s="2">
        <f>IF(BO74=-1, 0,1/$CI74)</f>
        <v>0</v>
      </c>
      <c r="BP163" s="2">
        <f>IF(BP74=-1, 0,1/$CI74)</f>
        <v>0</v>
      </c>
      <c r="BQ163" s="2">
        <f>IF(BQ74=-1, 0,1/$CI74)</f>
        <v>0</v>
      </c>
      <c r="BR163" s="2">
        <f>IF(BR74=-1, 0,1/$CI74)</f>
        <v>0</v>
      </c>
      <c r="BS163" s="2">
        <f>IF(BS74=-1, 0,1/$CI74)</f>
        <v>0</v>
      </c>
      <c r="BT163" s="2">
        <f>IF(BT74=-1, 0,1/$CI74)</f>
        <v>0</v>
      </c>
      <c r="BU163" s="2">
        <f>IF(BU74=-1, 0,1/$CI74)</f>
        <v>0</v>
      </c>
      <c r="BV163" s="2">
        <f>IF(BV74=-1, 0,1/$CI74)</f>
        <v>0</v>
      </c>
      <c r="BW163" s="2">
        <f>IF(BW74=-1, 0,1/$CI74)</f>
        <v>0</v>
      </c>
      <c r="BX163" s="2">
        <f>IF(BX74=-1, 0,1/$CI74)</f>
        <v>0</v>
      </c>
      <c r="BY163" s="2">
        <f>IF(BY74=-1, 0,1/$CI74)</f>
        <v>0</v>
      </c>
      <c r="BZ163" s="2">
        <f>IF(BZ74=-1, 0,1/$CI74)</f>
        <v>0</v>
      </c>
      <c r="CA163" s="2">
        <f>IF(CA74=-1, 0,1/$CI74)</f>
        <v>0</v>
      </c>
      <c r="CB163" s="2">
        <f>IF(CB74=-1, 0,1/$CI74)</f>
        <v>0</v>
      </c>
      <c r="CC163" s="2">
        <f>IF(CC74=-1, 0,1/$CI74)</f>
        <v>0</v>
      </c>
      <c r="CD163" s="2">
        <f>IF(CD74=-1, 0,1/$CI74)</f>
        <v>0</v>
      </c>
      <c r="CE163" s="2">
        <f>IF(CE74=-1, 0,1/$CI74)</f>
        <v>0</v>
      </c>
      <c r="CF163" s="2">
        <f>IF(CF74=-1, 0,1/$CI74)</f>
        <v>0</v>
      </c>
      <c r="CG163" s="2">
        <f>IF(CG74=-1, 0,1/$CI74)</f>
        <v>0</v>
      </c>
      <c r="CH163" s="2"/>
      <c r="CI163" s="2">
        <f t="shared" si="5"/>
        <v>1</v>
      </c>
    </row>
    <row r="164" spans="1:87" x14ac:dyDescent="0.2">
      <c r="A164" s="1" t="s">
        <v>73</v>
      </c>
      <c r="B164" s="2">
        <f>IF(B75=-1, 0,1/$CI75)</f>
        <v>0</v>
      </c>
      <c r="C164" s="2">
        <f>IF(C75=-1, 0,1/$CI75)</f>
        <v>0</v>
      </c>
      <c r="D164" s="2">
        <f>IF(D75=-1, 0,1/$CI75)</f>
        <v>0</v>
      </c>
      <c r="E164" s="2">
        <f>IF(E75=-1, 0,1/$CI75)</f>
        <v>0</v>
      </c>
      <c r="F164" s="2">
        <f>IF(F75=-1, 0,1/$CI75)</f>
        <v>0</v>
      </c>
      <c r="G164" s="2">
        <f>IF(G75=-1, 0,1/$CI75)</f>
        <v>0</v>
      </c>
      <c r="H164" s="2">
        <f>IF(H75=-1, 0,1/$CI75)</f>
        <v>0</v>
      </c>
      <c r="I164" s="2">
        <f>IF(I75=-1, 0,1/$CI75)</f>
        <v>0</v>
      </c>
      <c r="J164" s="2">
        <f>IF(J75=-1, 0,1/$CI75)</f>
        <v>0</v>
      </c>
      <c r="K164" s="2">
        <f>IF(K75=-1, 0,1/$CI75)</f>
        <v>0</v>
      </c>
      <c r="L164" s="2">
        <f>IF(L75=-1, 0,1/$CI75)</f>
        <v>0</v>
      </c>
      <c r="M164" s="2">
        <f>IF(M75=-1, 0,1/$CI75)</f>
        <v>0</v>
      </c>
      <c r="N164" s="2">
        <f>IF(N75=-1, 0,1/$CI75)</f>
        <v>0</v>
      </c>
      <c r="O164" s="2">
        <f>IF(O75=-1, 0,1/$CI75)</f>
        <v>0</v>
      </c>
      <c r="P164" s="2">
        <f>IF(P75=-1, 0,1/$CI75)</f>
        <v>0</v>
      </c>
      <c r="Q164" s="2">
        <f>IF(Q75=-1, 0,1/$CI75)</f>
        <v>0</v>
      </c>
      <c r="R164" s="2">
        <f>IF(R75=-1, 0,1/$CI75)</f>
        <v>0</v>
      </c>
      <c r="S164" s="2">
        <f>IF(S75=-1, 0,1/$CI75)</f>
        <v>0</v>
      </c>
      <c r="T164" s="2">
        <f>IF(T75=-1, 0,1/$CI75)</f>
        <v>0</v>
      </c>
      <c r="U164" s="2">
        <f>IF(U75=-1, 0,1/$CI75)</f>
        <v>0</v>
      </c>
      <c r="V164" s="2">
        <f>IF(V75=-1, 0,1/$CI75)</f>
        <v>0</v>
      </c>
      <c r="W164" s="2">
        <f>IF(W75=-1, 0,1/$CI75)</f>
        <v>0</v>
      </c>
      <c r="X164" s="2">
        <f>IF(X75=-1, 0,1/$CI75)</f>
        <v>0</v>
      </c>
      <c r="Y164" s="2">
        <f>IF(Y75=-1, 0,1/$CI75)</f>
        <v>0</v>
      </c>
      <c r="Z164" s="2">
        <f>IF(Z75=-1, 0,1/$CI75)</f>
        <v>0</v>
      </c>
      <c r="AA164" s="2">
        <f>IF(AA75=-1, 0,1/$CI75)</f>
        <v>0</v>
      </c>
      <c r="AB164" s="2">
        <f>IF(AB75=-1, 0,1/$CI75)</f>
        <v>0</v>
      </c>
      <c r="AC164" s="2">
        <f>IF(AC75=-1, 0,1/$CI75)</f>
        <v>0</v>
      </c>
      <c r="AD164" s="2">
        <f>IF(AD75=-1, 0,1/$CI75)</f>
        <v>0</v>
      </c>
      <c r="AE164" s="2">
        <f>IF(AE75=-1, 0,1/$CI75)</f>
        <v>0</v>
      </c>
      <c r="AF164" s="2">
        <f>IF(AF75=-1, 0,1/$CI75)</f>
        <v>0</v>
      </c>
      <c r="AG164" s="2">
        <f>IF(AG75=-1, 0,1/$CI75)</f>
        <v>0</v>
      </c>
      <c r="AH164" s="2">
        <f>IF(AH75=-1, 0,1/$CI75)</f>
        <v>0</v>
      </c>
      <c r="AI164" s="2">
        <f>IF(AI75=-1, 0,1/$CI75)</f>
        <v>0</v>
      </c>
      <c r="AJ164" s="2">
        <f>IF(AJ75=-1, 0,1/$CI75)</f>
        <v>0</v>
      </c>
      <c r="AK164" s="2">
        <f>IF(AK75=-1, 0,1/$CI75)</f>
        <v>0</v>
      </c>
      <c r="AL164" s="2">
        <f>IF(AL75=-1, 0,1/$CI75)</f>
        <v>0</v>
      </c>
      <c r="AM164" s="2">
        <f>IF(AM75=-1, 0,1/$CI75)</f>
        <v>0</v>
      </c>
      <c r="AN164" s="2">
        <f>IF(AN75=-1, 0,1/$CI75)</f>
        <v>0</v>
      </c>
      <c r="AO164" s="2">
        <f>IF(AO75=-1, 0,1/$CI75)</f>
        <v>0</v>
      </c>
      <c r="AP164" s="2">
        <f>IF(AP75=-1, 0,1/$CI75)</f>
        <v>0</v>
      </c>
      <c r="AQ164" s="2">
        <f>IF(AQ75=-1, 0,1/$CI75)</f>
        <v>0</v>
      </c>
      <c r="AR164" s="2">
        <f>IF(AR75=-1, 0,1/$CI75)</f>
        <v>0</v>
      </c>
      <c r="AS164" s="2">
        <f>IF(AS75=-1, 0,1/$CI75)</f>
        <v>0</v>
      </c>
      <c r="AT164" s="2">
        <f>IF(AT75=-1, 0,1/$CI75)</f>
        <v>0</v>
      </c>
      <c r="AU164" s="2">
        <f>IF(AU75=-1, 0,1/$CI75)</f>
        <v>0</v>
      </c>
      <c r="AV164" s="2">
        <f>IF(AV75=-1, 0,1/$CI75)</f>
        <v>0</v>
      </c>
      <c r="AW164" s="2">
        <f>IF(AW75=-1, 0,1/$CI75)</f>
        <v>0</v>
      </c>
      <c r="AX164" s="2">
        <f>IF(AX75=-1, 0,1/$CI75)</f>
        <v>0</v>
      </c>
      <c r="AY164" s="2">
        <f>IF(AY75=-1, 0,1/$CI75)</f>
        <v>0</v>
      </c>
      <c r="AZ164" s="2">
        <f>IF(AZ75=-1, 0,1/$CI75)</f>
        <v>0</v>
      </c>
      <c r="BA164" s="2">
        <f>IF(BA75=-1, 0,1/$CI75)</f>
        <v>0</v>
      </c>
      <c r="BB164" s="2">
        <f>IF(BB75=-1, 0,1/$CI75)</f>
        <v>0</v>
      </c>
      <c r="BC164" s="2">
        <f>IF(BC75=-1, 0,1/$CI75)</f>
        <v>0</v>
      </c>
      <c r="BD164" s="2">
        <f>IF(BD75=-1, 0,1/$CI75)</f>
        <v>0</v>
      </c>
      <c r="BE164" s="2">
        <f>IF(BE75=-1, 0,1/$CI75)</f>
        <v>0</v>
      </c>
      <c r="BF164" s="2">
        <f>IF(BF75=-1, 0,1/$CI75)</f>
        <v>0</v>
      </c>
      <c r="BG164" s="2">
        <f>IF(BG75=-1, 0,1/$CI75)</f>
        <v>0</v>
      </c>
      <c r="BH164" s="2">
        <f>IF(BH75=-1, 0,1/$CI75)</f>
        <v>0</v>
      </c>
      <c r="BI164" s="2">
        <f>IF(BI75=-1, 0,1/$CI75)</f>
        <v>0</v>
      </c>
      <c r="BJ164" s="2">
        <f>IF(BJ75=-1, 0,1/$CI75)</f>
        <v>0</v>
      </c>
      <c r="BK164" s="2">
        <f>IF(BK75=-1, 0,1/$CI75)</f>
        <v>0</v>
      </c>
      <c r="BL164" s="2">
        <f>IF(BL75=-1, 0,1/$CI75)</f>
        <v>0</v>
      </c>
      <c r="BM164" s="2">
        <f>IF(BM75=-1, 0,1/$CI75)</f>
        <v>0</v>
      </c>
      <c r="BN164" s="2">
        <f>IF(BN75=-1, 0,1/$CI75)</f>
        <v>1</v>
      </c>
      <c r="BO164" s="2">
        <f>IF(BO75=-1, 0,1/$CI75)</f>
        <v>0</v>
      </c>
      <c r="BP164" s="2">
        <f>IF(BP75=-1, 0,1/$CI75)</f>
        <v>0</v>
      </c>
      <c r="BQ164" s="2">
        <f>IF(BQ75=-1, 0,1/$CI75)</f>
        <v>0</v>
      </c>
      <c r="BR164" s="2">
        <f>IF(BR75=-1, 0,1/$CI75)</f>
        <v>0</v>
      </c>
      <c r="BS164" s="2">
        <f>IF(BS75=-1, 0,1/$CI75)</f>
        <v>0</v>
      </c>
      <c r="BT164" s="2">
        <f>IF(BT75=-1, 0,1/$CI75)</f>
        <v>0</v>
      </c>
      <c r="BU164" s="2">
        <f>IF(BU75=-1, 0,1/$CI75)</f>
        <v>0</v>
      </c>
      <c r="BV164" s="2">
        <f>IF(BV75=-1, 0,1/$CI75)</f>
        <v>0</v>
      </c>
      <c r="BW164" s="2">
        <f>IF(BW75=-1, 0,1/$CI75)</f>
        <v>0</v>
      </c>
      <c r="BX164" s="2">
        <f>IF(BX75=-1, 0,1/$CI75)</f>
        <v>0</v>
      </c>
      <c r="BY164" s="2">
        <f>IF(BY75=-1, 0,1/$CI75)</f>
        <v>0</v>
      </c>
      <c r="BZ164" s="2">
        <f>IF(BZ75=-1, 0,1/$CI75)</f>
        <v>0</v>
      </c>
      <c r="CA164" s="2">
        <f>IF(CA75=-1, 0,1/$CI75)</f>
        <v>0</v>
      </c>
      <c r="CB164" s="2">
        <f>IF(CB75=-1, 0,1/$CI75)</f>
        <v>0</v>
      </c>
      <c r="CC164" s="2">
        <f>IF(CC75=-1, 0,1/$CI75)</f>
        <v>0</v>
      </c>
      <c r="CD164" s="2">
        <f>IF(CD75=-1, 0,1/$CI75)</f>
        <v>0</v>
      </c>
      <c r="CE164" s="2">
        <f>IF(CE75=-1, 0,1/$CI75)</f>
        <v>0</v>
      </c>
      <c r="CF164" s="2">
        <f>IF(CF75=-1, 0,1/$CI75)</f>
        <v>0</v>
      </c>
      <c r="CG164" s="2">
        <f>IF(CG75=-1, 0,1/$CI75)</f>
        <v>0</v>
      </c>
      <c r="CH164" s="2"/>
      <c r="CI164" s="2">
        <f t="shared" si="5"/>
        <v>1</v>
      </c>
    </row>
    <row r="165" spans="1:87" x14ac:dyDescent="0.2">
      <c r="A165" s="1" t="s">
        <v>74</v>
      </c>
      <c r="B165" s="2">
        <f>IF(B76=-1, 0,1/$CI76)</f>
        <v>0</v>
      </c>
      <c r="C165" s="2">
        <f>IF(C76=-1, 0,1/$CI76)</f>
        <v>0</v>
      </c>
      <c r="D165" s="2">
        <f>IF(D76=-1, 0,1/$CI76)</f>
        <v>0</v>
      </c>
      <c r="E165" s="2">
        <f>IF(E76=-1, 0,1/$CI76)</f>
        <v>0</v>
      </c>
      <c r="F165" s="2">
        <f>IF(F76=-1, 0,1/$CI76)</f>
        <v>0</v>
      </c>
      <c r="G165" s="2">
        <f>IF(G76=-1, 0,1/$CI76)</f>
        <v>0</v>
      </c>
      <c r="H165" s="2">
        <f>IF(H76=-1, 0,1/$CI76)</f>
        <v>0</v>
      </c>
      <c r="I165" s="2">
        <f>IF(I76=-1, 0,1/$CI76)</f>
        <v>0</v>
      </c>
      <c r="J165" s="2">
        <f>IF(J76=-1, 0,1/$CI76)</f>
        <v>0</v>
      </c>
      <c r="K165" s="2">
        <f>IF(K76=-1, 0,1/$CI76)</f>
        <v>0</v>
      </c>
      <c r="L165" s="2">
        <f>IF(L76=-1, 0,1/$CI76)</f>
        <v>0</v>
      </c>
      <c r="M165" s="2">
        <f>IF(M76=-1, 0,1/$CI76)</f>
        <v>0</v>
      </c>
      <c r="N165" s="2">
        <f>IF(N76=-1, 0,1/$CI76)</f>
        <v>0</v>
      </c>
      <c r="O165" s="2">
        <f>IF(O76=-1, 0,1/$CI76)</f>
        <v>0</v>
      </c>
      <c r="P165" s="2">
        <f>IF(P76=-1, 0,1/$CI76)</f>
        <v>0</v>
      </c>
      <c r="Q165" s="2">
        <f>IF(Q76=-1, 0,1/$CI76)</f>
        <v>0</v>
      </c>
      <c r="R165" s="2">
        <f>IF(R76=-1, 0,1/$CI76)</f>
        <v>0</v>
      </c>
      <c r="S165" s="2">
        <f>IF(S76=-1, 0,1/$CI76)</f>
        <v>0</v>
      </c>
      <c r="T165" s="2">
        <f>IF(T76=-1, 0,1/$CI76)</f>
        <v>0</v>
      </c>
      <c r="U165" s="2">
        <f>IF(U76=-1, 0,1/$CI76)</f>
        <v>0</v>
      </c>
      <c r="V165" s="2">
        <f>IF(V76=-1, 0,1/$CI76)</f>
        <v>0.14285714285714285</v>
      </c>
      <c r="W165" s="2">
        <f>IF(W76=-1, 0,1/$CI76)</f>
        <v>0</v>
      </c>
      <c r="X165" s="2">
        <f>IF(X76=-1, 0,1/$CI76)</f>
        <v>0</v>
      </c>
      <c r="Y165" s="2">
        <f>IF(Y76=-1, 0,1/$CI76)</f>
        <v>0</v>
      </c>
      <c r="Z165" s="2">
        <f>IF(Z76=-1, 0,1/$CI76)</f>
        <v>0</v>
      </c>
      <c r="AA165" s="2">
        <f>IF(AA76=-1, 0,1/$CI76)</f>
        <v>0</v>
      </c>
      <c r="AB165" s="2">
        <f>IF(AB76=-1, 0,1/$CI76)</f>
        <v>0</v>
      </c>
      <c r="AC165" s="2">
        <f>IF(AC76=-1, 0,1/$CI76)</f>
        <v>0</v>
      </c>
      <c r="AD165" s="2">
        <f>IF(AD76=-1, 0,1/$CI76)</f>
        <v>0</v>
      </c>
      <c r="AE165" s="2">
        <f>IF(AE76=-1, 0,1/$CI76)</f>
        <v>0</v>
      </c>
      <c r="AF165" s="2">
        <f>IF(AF76=-1, 0,1/$CI76)</f>
        <v>0</v>
      </c>
      <c r="AG165" s="2">
        <f>IF(AG76=-1, 0,1/$CI76)</f>
        <v>0</v>
      </c>
      <c r="AH165" s="2">
        <f>IF(AH76=-1, 0,1/$CI76)</f>
        <v>0</v>
      </c>
      <c r="AI165" s="2">
        <f>IF(AI76=-1, 0,1/$CI76)</f>
        <v>0</v>
      </c>
      <c r="AJ165" s="2">
        <f>IF(AJ76=-1, 0,1/$CI76)</f>
        <v>0</v>
      </c>
      <c r="AK165" s="2">
        <f>IF(AK76=-1, 0,1/$CI76)</f>
        <v>0</v>
      </c>
      <c r="AL165" s="2">
        <f>IF(AL76=-1, 0,1/$CI76)</f>
        <v>0</v>
      </c>
      <c r="AM165" s="2">
        <f>IF(AM76=-1, 0,1/$CI76)</f>
        <v>0</v>
      </c>
      <c r="AN165" s="2">
        <f>IF(AN76=-1, 0,1/$CI76)</f>
        <v>0</v>
      </c>
      <c r="AO165" s="2">
        <f>IF(AO76=-1, 0,1/$CI76)</f>
        <v>0</v>
      </c>
      <c r="AP165" s="2">
        <f>IF(AP76=-1, 0,1/$CI76)</f>
        <v>0</v>
      </c>
      <c r="AQ165" s="2">
        <f>IF(AQ76=-1, 0,1/$CI76)</f>
        <v>0.14285714285714285</v>
      </c>
      <c r="AR165" s="2">
        <f>IF(AR76=-1, 0,1/$CI76)</f>
        <v>0</v>
      </c>
      <c r="AS165" s="2">
        <f>IF(AS76=-1, 0,1/$CI76)</f>
        <v>0</v>
      </c>
      <c r="AT165" s="2">
        <f>IF(AT76=-1, 0,1/$CI76)</f>
        <v>0</v>
      </c>
      <c r="AU165" s="2">
        <f>IF(AU76=-1, 0,1/$CI76)</f>
        <v>0</v>
      </c>
      <c r="AV165" s="2">
        <f>IF(AV76=-1, 0,1/$CI76)</f>
        <v>0</v>
      </c>
      <c r="AW165" s="2">
        <f>IF(AW76=-1, 0,1/$CI76)</f>
        <v>0</v>
      </c>
      <c r="AX165" s="2">
        <f>IF(AX76=-1, 0,1/$CI76)</f>
        <v>0</v>
      </c>
      <c r="AY165" s="2">
        <f>IF(AY76=-1, 0,1/$CI76)</f>
        <v>0</v>
      </c>
      <c r="AZ165" s="2">
        <f>IF(AZ76=-1, 0,1/$CI76)</f>
        <v>0</v>
      </c>
      <c r="BA165" s="2">
        <f>IF(BA76=-1, 0,1/$CI76)</f>
        <v>0</v>
      </c>
      <c r="BB165" s="2">
        <f>IF(BB76=-1, 0,1/$CI76)</f>
        <v>0</v>
      </c>
      <c r="BC165" s="2">
        <f>IF(BC76=-1, 0,1/$CI76)</f>
        <v>0</v>
      </c>
      <c r="BD165" s="2">
        <f>IF(BD76=-1, 0,1/$CI76)</f>
        <v>0</v>
      </c>
      <c r="BE165" s="2">
        <f>IF(BE76=-1, 0,1/$CI76)</f>
        <v>0.14285714285714285</v>
      </c>
      <c r="BF165" s="2">
        <f>IF(BF76=-1, 0,1/$CI76)</f>
        <v>0</v>
      </c>
      <c r="BG165" s="2">
        <f>IF(BG76=-1, 0,1/$CI76)</f>
        <v>0</v>
      </c>
      <c r="BH165" s="2">
        <f>IF(BH76=-1, 0,1/$CI76)</f>
        <v>0</v>
      </c>
      <c r="BI165" s="2">
        <f>IF(BI76=-1, 0,1/$CI76)</f>
        <v>0</v>
      </c>
      <c r="BJ165" s="2">
        <f>IF(BJ76=-1, 0,1/$CI76)</f>
        <v>0</v>
      </c>
      <c r="BK165" s="2">
        <f>IF(BK76=-1, 0,1/$CI76)</f>
        <v>0</v>
      </c>
      <c r="BL165" s="2">
        <f>IF(BL76=-1, 0,1/$CI76)</f>
        <v>0</v>
      </c>
      <c r="BM165" s="2">
        <f>IF(BM76=-1, 0,1/$CI76)</f>
        <v>0</v>
      </c>
      <c r="BN165" s="2">
        <f>IF(BN76=-1, 0,1/$CI76)</f>
        <v>0.14285714285714285</v>
      </c>
      <c r="BO165" s="2">
        <f>IF(BO76=-1, 0,1/$CI76)</f>
        <v>0</v>
      </c>
      <c r="BP165" s="2">
        <f>IF(BP76=-1, 0,1/$CI76)</f>
        <v>0.14285714285714285</v>
      </c>
      <c r="BQ165" s="2">
        <f>IF(BQ76=-1, 0,1/$CI76)</f>
        <v>0.14285714285714285</v>
      </c>
      <c r="BR165" s="2">
        <f>IF(BR76=-1, 0,1/$CI76)</f>
        <v>0.14285714285714285</v>
      </c>
      <c r="BS165" s="2">
        <f>IF(BS76=-1, 0,1/$CI76)</f>
        <v>0</v>
      </c>
      <c r="BT165" s="2">
        <f>IF(BT76=-1, 0,1/$CI76)</f>
        <v>0</v>
      </c>
      <c r="BU165" s="2">
        <f>IF(BU76=-1, 0,1/$CI76)</f>
        <v>0</v>
      </c>
      <c r="BV165" s="2">
        <f>IF(BV76=-1, 0,1/$CI76)</f>
        <v>0</v>
      </c>
      <c r="BW165" s="2">
        <f>IF(BW76=-1, 0,1/$CI76)</f>
        <v>0</v>
      </c>
      <c r="BX165" s="2">
        <f>IF(BX76=-1, 0,1/$CI76)</f>
        <v>0</v>
      </c>
      <c r="BY165" s="2">
        <f>IF(BY76=-1, 0,1/$CI76)</f>
        <v>0</v>
      </c>
      <c r="BZ165" s="2">
        <f>IF(BZ76=-1, 0,1/$CI76)</f>
        <v>0</v>
      </c>
      <c r="CA165" s="2">
        <f>IF(CA76=-1, 0,1/$CI76)</f>
        <v>0</v>
      </c>
      <c r="CB165" s="2">
        <f>IF(CB76=-1, 0,1/$CI76)</f>
        <v>0</v>
      </c>
      <c r="CC165" s="2">
        <f>IF(CC76=-1, 0,1/$CI76)</f>
        <v>0</v>
      </c>
      <c r="CD165" s="2">
        <f>IF(CD76=-1, 0,1/$CI76)</f>
        <v>0</v>
      </c>
      <c r="CE165" s="2">
        <f>IF(CE76=-1, 0,1/$CI76)</f>
        <v>0</v>
      </c>
      <c r="CF165" s="2">
        <f>IF(CF76=-1, 0,1/$CI76)</f>
        <v>0</v>
      </c>
      <c r="CG165" s="2">
        <f>IF(CG76=-1, 0,1/$CI76)</f>
        <v>0</v>
      </c>
      <c r="CH165" s="2"/>
      <c r="CI165" s="2">
        <f t="shared" si="5"/>
        <v>0.99999999999999978</v>
      </c>
    </row>
    <row r="166" spans="1:87" x14ac:dyDescent="0.2">
      <c r="A166" s="1" t="s">
        <v>75</v>
      </c>
      <c r="B166" s="2">
        <f>IF(B77=-1, 0,1/$CI77)</f>
        <v>0</v>
      </c>
      <c r="C166" s="2">
        <f>IF(C77=-1, 0,1/$CI77)</f>
        <v>0</v>
      </c>
      <c r="D166" s="2">
        <f>IF(D77=-1, 0,1/$CI77)</f>
        <v>0</v>
      </c>
      <c r="E166" s="2">
        <f>IF(E77=-1, 0,1/$CI77)</f>
        <v>0</v>
      </c>
      <c r="F166" s="2">
        <f>IF(F77=-1, 0,1/$CI77)</f>
        <v>0</v>
      </c>
      <c r="G166" s="2">
        <f>IF(G77=-1, 0,1/$CI77)</f>
        <v>0</v>
      </c>
      <c r="H166" s="2">
        <f>IF(H77=-1, 0,1/$CI77)</f>
        <v>0</v>
      </c>
      <c r="I166" s="2">
        <f>IF(I77=-1, 0,1/$CI77)</f>
        <v>0</v>
      </c>
      <c r="J166" s="2">
        <f>IF(J77=-1, 0,1/$CI77)</f>
        <v>0</v>
      </c>
      <c r="K166" s="2">
        <f>IF(K77=-1, 0,1/$CI77)</f>
        <v>0</v>
      </c>
      <c r="L166" s="2">
        <f>IF(L77=-1, 0,1/$CI77)</f>
        <v>0</v>
      </c>
      <c r="M166" s="2">
        <f>IF(M77=-1, 0,1/$CI77)</f>
        <v>0</v>
      </c>
      <c r="N166" s="2">
        <f>IF(N77=-1, 0,1/$CI77)</f>
        <v>0</v>
      </c>
      <c r="O166" s="2">
        <f>IF(O77=-1, 0,1/$CI77)</f>
        <v>0</v>
      </c>
      <c r="P166" s="2">
        <f>IF(P77=-1, 0,1/$CI77)</f>
        <v>0</v>
      </c>
      <c r="Q166" s="2">
        <f>IF(Q77=-1, 0,1/$CI77)</f>
        <v>0</v>
      </c>
      <c r="R166" s="2">
        <f>IF(R77=-1, 0,1/$CI77)</f>
        <v>0</v>
      </c>
      <c r="S166" s="2">
        <f>IF(S77=-1, 0,1/$CI77)</f>
        <v>0</v>
      </c>
      <c r="T166" s="2">
        <f>IF(T77=-1, 0,1/$CI77)</f>
        <v>0</v>
      </c>
      <c r="U166" s="2">
        <f>IF(U77=-1, 0,1/$CI77)</f>
        <v>0</v>
      </c>
      <c r="V166" s="2">
        <f>IF(V77=-1, 0,1/$CI77)</f>
        <v>0</v>
      </c>
      <c r="W166" s="2">
        <f>IF(W77=-1, 0,1/$CI77)</f>
        <v>0</v>
      </c>
      <c r="X166" s="2">
        <f>IF(X77=-1, 0,1/$CI77)</f>
        <v>0</v>
      </c>
      <c r="Y166" s="2">
        <f>IF(Y77=-1, 0,1/$CI77)</f>
        <v>0</v>
      </c>
      <c r="Z166" s="2">
        <f>IF(Z77=-1, 0,1/$CI77)</f>
        <v>0</v>
      </c>
      <c r="AA166" s="2">
        <f>IF(AA77=-1, 0,1/$CI77)</f>
        <v>0</v>
      </c>
      <c r="AB166" s="2">
        <f>IF(AB77=-1, 0,1/$CI77)</f>
        <v>0</v>
      </c>
      <c r="AC166" s="2">
        <f>IF(AC77=-1, 0,1/$CI77)</f>
        <v>0</v>
      </c>
      <c r="AD166" s="2">
        <f>IF(AD77=-1, 0,1/$CI77)</f>
        <v>0</v>
      </c>
      <c r="AE166" s="2">
        <f>IF(AE77=-1, 0,1/$CI77)</f>
        <v>0</v>
      </c>
      <c r="AF166" s="2">
        <f>IF(AF77=-1, 0,1/$CI77)</f>
        <v>0</v>
      </c>
      <c r="AG166" s="2">
        <f>IF(AG77=-1, 0,1/$CI77)</f>
        <v>0</v>
      </c>
      <c r="AH166" s="2">
        <f>IF(AH77=-1, 0,1/$CI77)</f>
        <v>0</v>
      </c>
      <c r="AI166" s="2">
        <f>IF(AI77=-1, 0,1/$CI77)</f>
        <v>0</v>
      </c>
      <c r="AJ166" s="2">
        <f>IF(AJ77=-1, 0,1/$CI77)</f>
        <v>0</v>
      </c>
      <c r="AK166" s="2">
        <f>IF(AK77=-1, 0,1/$CI77)</f>
        <v>0</v>
      </c>
      <c r="AL166" s="2">
        <f>IF(AL77=-1, 0,1/$CI77)</f>
        <v>0</v>
      </c>
      <c r="AM166" s="2">
        <f>IF(AM77=-1, 0,1/$CI77)</f>
        <v>0</v>
      </c>
      <c r="AN166" s="2">
        <f>IF(AN77=-1, 0,1/$CI77)</f>
        <v>0</v>
      </c>
      <c r="AO166" s="2">
        <f>IF(AO77=-1, 0,1/$CI77)</f>
        <v>0</v>
      </c>
      <c r="AP166" s="2">
        <f>IF(AP77=-1, 0,1/$CI77)</f>
        <v>0</v>
      </c>
      <c r="AQ166" s="2">
        <f>IF(AQ77=-1, 0,1/$CI77)</f>
        <v>0</v>
      </c>
      <c r="AR166" s="2">
        <f>IF(AR77=-1, 0,1/$CI77)</f>
        <v>0</v>
      </c>
      <c r="AS166" s="2">
        <f>IF(AS77=-1, 0,1/$CI77)</f>
        <v>0</v>
      </c>
      <c r="AT166" s="2">
        <f>IF(AT77=-1, 0,1/$CI77)</f>
        <v>0</v>
      </c>
      <c r="AU166" s="2">
        <f>IF(AU77=-1, 0,1/$CI77)</f>
        <v>0</v>
      </c>
      <c r="AV166" s="2">
        <f>IF(AV77=-1, 0,1/$CI77)</f>
        <v>0</v>
      </c>
      <c r="AW166" s="2">
        <f>IF(AW77=-1, 0,1/$CI77)</f>
        <v>0</v>
      </c>
      <c r="AX166" s="2">
        <f>IF(AX77=-1, 0,1/$CI77)</f>
        <v>0</v>
      </c>
      <c r="AY166" s="2">
        <f>IF(AY77=-1, 0,1/$CI77)</f>
        <v>0</v>
      </c>
      <c r="AZ166" s="2">
        <f>IF(AZ77=-1, 0,1/$CI77)</f>
        <v>0</v>
      </c>
      <c r="BA166" s="2">
        <f>IF(BA77=-1, 0,1/$CI77)</f>
        <v>0</v>
      </c>
      <c r="BB166" s="2">
        <f>IF(BB77=-1, 0,1/$CI77)</f>
        <v>0</v>
      </c>
      <c r="BC166" s="2">
        <f>IF(BC77=-1, 0,1/$CI77)</f>
        <v>0</v>
      </c>
      <c r="BD166" s="2">
        <f>IF(BD77=-1, 0,1/$CI77)</f>
        <v>0</v>
      </c>
      <c r="BE166" s="2">
        <f>IF(BE77=-1, 0,1/$CI77)</f>
        <v>0</v>
      </c>
      <c r="BF166" s="2">
        <f>IF(BF77=-1, 0,1/$CI77)</f>
        <v>0</v>
      </c>
      <c r="BG166" s="2">
        <f>IF(BG77=-1, 0,1/$CI77)</f>
        <v>0</v>
      </c>
      <c r="BH166" s="2">
        <f>IF(BH77=-1, 0,1/$CI77)</f>
        <v>0</v>
      </c>
      <c r="BI166" s="2">
        <f>IF(BI77=-1, 0,1/$CI77)</f>
        <v>0</v>
      </c>
      <c r="BJ166" s="2">
        <f>IF(BJ77=-1, 0,1/$CI77)</f>
        <v>0</v>
      </c>
      <c r="BK166" s="2">
        <f>IF(BK77=-1, 0,1/$CI77)</f>
        <v>0</v>
      </c>
      <c r="BL166" s="2">
        <f>IF(BL77=-1, 0,1/$CI77)</f>
        <v>0</v>
      </c>
      <c r="BM166" s="2">
        <f>IF(BM77=-1, 0,1/$CI77)</f>
        <v>0</v>
      </c>
      <c r="BN166" s="2">
        <f>IF(BN77=-1, 0,1/$CI77)</f>
        <v>0</v>
      </c>
      <c r="BO166" s="2">
        <f>IF(BO77=-1, 0,1/$CI77)</f>
        <v>0</v>
      </c>
      <c r="BP166" s="2">
        <f>IF(BP77=-1, 0,1/$CI77)</f>
        <v>0</v>
      </c>
      <c r="BQ166" s="2">
        <f>IF(BQ77=-1, 0,1/$CI77)</f>
        <v>1</v>
      </c>
      <c r="BR166" s="2">
        <f>IF(BR77=-1, 0,1/$CI77)</f>
        <v>0</v>
      </c>
      <c r="BS166" s="2">
        <f>IF(BS77=-1, 0,1/$CI77)</f>
        <v>0</v>
      </c>
      <c r="BT166" s="2">
        <f>IF(BT77=-1, 0,1/$CI77)</f>
        <v>0</v>
      </c>
      <c r="BU166" s="2">
        <f>IF(BU77=-1, 0,1/$CI77)</f>
        <v>0</v>
      </c>
      <c r="BV166" s="2">
        <f>IF(BV77=-1, 0,1/$CI77)</f>
        <v>0</v>
      </c>
      <c r="BW166" s="2">
        <f>IF(BW77=-1, 0,1/$CI77)</f>
        <v>0</v>
      </c>
      <c r="BX166" s="2">
        <f>IF(BX77=-1, 0,1/$CI77)</f>
        <v>0</v>
      </c>
      <c r="BY166" s="2">
        <f>IF(BY77=-1, 0,1/$CI77)</f>
        <v>0</v>
      </c>
      <c r="BZ166" s="2">
        <f>IF(BZ77=-1, 0,1/$CI77)</f>
        <v>0</v>
      </c>
      <c r="CA166" s="2">
        <f>IF(CA77=-1, 0,1/$CI77)</f>
        <v>0</v>
      </c>
      <c r="CB166" s="2">
        <f>IF(CB77=-1, 0,1/$CI77)</f>
        <v>0</v>
      </c>
      <c r="CC166" s="2">
        <f>IF(CC77=-1, 0,1/$CI77)</f>
        <v>0</v>
      </c>
      <c r="CD166" s="2">
        <f>IF(CD77=-1, 0,1/$CI77)</f>
        <v>0</v>
      </c>
      <c r="CE166" s="2">
        <f>IF(CE77=-1, 0,1/$CI77)</f>
        <v>0</v>
      </c>
      <c r="CF166" s="2">
        <f>IF(CF77=-1, 0,1/$CI77)</f>
        <v>0</v>
      </c>
      <c r="CG166" s="2">
        <f>IF(CG77=-1, 0,1/$CI77)</f>
        <v>0</v>
      </c>
      <c r="CH166" s="2"/>
      <c r="CI166" s="2">
        <f t="shared" si="5"/>
        <v>1</v>
      </c>
    </row>
    <row r="167" spans="1:87" x14ac:dyDescent="0.2">
      <c r="A167" s="1" t="s">
        <v>76</v>
      </c>
      <c r="B167" s="2">
        <f>IF(B78=-1, 0,1/$CI78)</f>
        <v>0</v>
      </c>
      <c r="C167" s="2">
        <f>IF(C78=-1, 0,1/$CI78)</f>
        <v>0</v>
      </c>
      <c r="D167" s="2">
        <f>IF(D78=-1, 0,1/$CI78)</f>
        <v>0</v>
      </c>
      <c r="E167" s="2">
        <f>IF(E78=-1, 0,1/$CI78)</f>
        <v>0</v>
      </c>
      <c r="F167" s="2">
        <f>IF(F78=-1, 0,1/$CI78)</f>
        <v>0</v>
      </c>
      <c r="G167" s="2">
        <f>IF(G78=-1, 0,1/$CI78)</f>
        <v>0</v>
      </c>
      <c r="H167" s="2">
        <f>IF(H78=-1, 0,1/$CI78)</f>
        <v>0</v>
      </c>
      <c r="I167" s="2">
        <f>IF(I78=-1, 0,1/$CI78)</f>
        <v>0</v>
      </c>
      <c r="J167" s="2">
        <f>IF(J78=-1, 0,1/$CI78)</f>
        <v>0</v>
      </c>
      <c r="K167" s="2">
        <f>IF(K78=-1, 0,1/$CI78)</f>
        <v>0</v>
      </c>
      <c r="L167" s="2">
        <f>IF(L78=-1, 0,1/$CI78)</f>
        <v>0</v>
      </c>
      <c r="M167" s="2">
        <f>IF(M78=-1, 0,1/$CI78)</f>
        <v>0</v>
      </c>
      <c r="N167" s="2">
        <f>IF(N78=-1, 0,1/$CI78)</f>
        <v>0</v>
      </c>
      <c r="O167" s="2">
        <f>IF(O78=-1, 0,1/$CI78)</f>
        <v>0</v>
      </c>
      <c r="P167" s="2">
        <f>IF(P78=-1, 0,1/$CI78)</f>
        <v>0</v>
      </c>
      <c r="Q167" s="2">
        <f>IF(Q78=-1, 0,1/$CI78)</f>
        <v>0</v>
      </c>
      <c r="R167" s="2">
        <f>IF(R78=-1, 0,1/$CI78)</f>
        <v>0</v>
      </c>
      <c r="S167" s="2">
        <f>IF(S78=-1, 0,1/$CI78)</f>
        <v>0</v>
      </c>
      <c r="T167" s="2">
        <f>IF(T78=-1, 0,1/$CI78)</f>
        <v>0</v>
      </c>
      <c r="U167" s="2">
        <f>IF(U78=-1, 0,1/$CI78)</f>
        <v>0</v>
      </c>
      <c r="V167" s="2">
        <f>IF(V78=-1, 0,1/$CI78)</f>
        <v>0</v>
      </c>
      <c r="W167" s="2">
        <f>IF(W78=-1, 0,1/$CI78)</f>
        <v>0</v>
      </c>
      <c r="X167" s="2">
        <f>IF(X78=-1, 0,1/$CI78)</f>
        <v>0</v>
      </c>
      <c r="Y167" s="2">
        <f>IF(Y78=-1, 0,1/$CI78)</f>
        <v>0.14285714285714285</v>
      </c>
      <c r="Z167" s="2">
        <f>IF(Z78=-1, 0,1/$CI78)</f>
        <v>0</v>
      </c>
      <c r="AA167" s="2">
        <f>IF(AA78=-1, 0,1/$CI78)</f>
        <v>0</v>
      </c>
      <c r="AB167" s="2">
        <f>IF(AB78=-1, 0,1/$CI78)</f>
        <v>0</v>
      </c>
      <c r="AC167" s="2">
        <f>IF(AC78=-1, 0,1/$CI78)</f>
        <v>0</v>
      </c>
      <c r="AD167" s="2">
        <f>IF(AD78=-1, 0,1/$CI78)</f>
        <v>0</v>
      </c>
      <c r="AE167" s="2">
        <f>IF(AE78=-1, 0,1/$CI78)</f>
        <v>0</v>
      </c>
      <c r="AF167" s="2">
        <f>IF(AF78=-1, 0,1/$CI78)</f>
        <v>0</v>
      </c>
      <c r="AG167" s="2">
        <f>IF(AG78=-1, 0,1/$CI78)</f>
        <v>0</v>
      </c>
      <c r="AH167" s="2">
        <f>IF(AH78=-1, 0,1/$CI78)</f>
        <v>0</v>
      </c>
      <c r="AI167" s="2">
        <f>IF(AI78=-1, 0,1/$CI78)</f>
        <v>0</v>
      </c>
      <c r="AJ167" s="2">
        <f>IF(AJ78=-1, 0,1/$CI78)</f>
        <v>0</v>
      </c>
      <c r="AK167" s="2">
        <f>IF(AK78=-1, 0,1/$CI78)</f>
        <v>0</v>
      </c>
      <c r="AL167" s="2">
        <f>IF(AL78=-1, 0,1/$CI78)</f>
        <v>0</v>
      </c>
      <c r="AM167" s="2">
        <f>IF(AM78=-1, 0,1/$CI78)</f>
        <v>0</v>
      </c>
      <c r="AN167" s="2">
        <f>IF(AN78=-1, 0,1/$CI78)</f>
        <v>0</v>
      </c>
      <c r="AO167" s="2">
        <f>IF(AO78=-1, 0,1/$CI78)</f>
        <v>0</v>
      </c>
      <c r="AP167" s="2">
        <f>IF(AP78=-1, 0,1/$CI78)</f>
        <v>0</v>
      </c>
      <c r="AQ167" s="2">
        <f>IF(AQ78=-1, 0,1/$CI78)</f>
        <v>0</v>
      </c>
      <c r="AR167" s="2">
        <f>IF(AR78=-1, 0,1/$CI78)</f>
        <v>0</v>
      </c>
      <c r="AS167" s="2">
        <f>IF(AS78=-1, 0,1/$CI78)</f>
        <v>0</v>
      </c>
      <c r="AT167" s="2">
        <f>IF(AT78=-1, 0,1/$CI78)</f>
        <v>0.14285714285714285</v>
      </c>
      <c r="AU167" s="2">
        <f>IF(AU78=-1, 0,1/$CI78)</f>
        <v>0</v>
      </c>
      <c r="AV167" s="2">
        <f>IF(AV78=-1, 0,1/$CI78)</f>
        <v>0</v>
      </c>
      <c r="AW167" s="2">
        <f>IF(AW78=-1, 0,1/$CI78)</f>
        <v>0</v>
      </c>
      <c r="AX167" s="2">
        <f>IF(AX78=-1, 0,1/$CI78)</f>
        <v>0</v>
      </c>
      <c r="AY167" s="2">
        <f>IF(AY78=-1, 0,1/$CI78)</f>
        <v>0</v>
      </c>
      <c r="AZ167" s="2">
        <f>IF(AZ78=-1, 0,1/$CI78)</f>
        <v>0</v>
      </c>
      <c r="BA167" s="2">
        <f>IF(BA78=-1, 0,1/$CI78)</f>
        <v>0</v>
      </c>
      <c r="BB167" s="2">
        <f>IF(BB78=-1, 0,1/$CI78)</f>
        <v>0</v>
      </c>
      <c r="BC167" s="2">
        <f>IF(BC78=-1, 0,1/$CI78)</f>
        <v>0</v>
      </c>
      <c r="BD167" s="2">
        <f>IF(BD78=-1, 0,1/$CI78)</f>
        <v>0</v>
      </c>
      <c r="BE167" s="2">
        <f>IF(BE78=-1, 0,1/$CI78)</f>
        <v>0</v>
      </c>
      <c r="BF167" s="2">
        <f>IF(BF78=-1, 0,1/$CI78)</f>
        <v>0</v>
      </c>
      <c r="BG167" s="2">
        <f>IF(BG78=-1, 0,1/$CI78)</f>
        <v>0</v>
      </c>
      <c r="BH167" s="2">
        <f>IF(BH78=-1, 0,1/$CI78)</f>
        <v>0.14285714285714285</v>
      </c>
      <c r="BI167" s="2">
        <f>IF(BI78=-1, 0,1/$CI78)</f>
        <v>0</v>
      </c>
      <c r="BJ167" s="2">
        <f>IF(BJ78=-1, 0,1/$CI78)</f>
        <v>0</v>
      </c>
      <c r="BK167" s="2">
        <f>IF(BK78=-1, 0,1/$CI78)</f>
        <v>0</v>
      </c>
      <c r="BL167" s="2">
        <f>IF(BL78=-1, 0,1/$CI78)</f>
        <v>0</v>
      </c>
      <c r="BM167" s="2">
        <f>IF(BM78=-1, 0,1/$CI78)</f>
        <v>0</v>
      </c>
      <c r="BN167" s="2">
        <f>IF(BN78=-1, 0,1/$CI78)</f>
        <v>0</v>
      </c>
      <c r="BO167" s="2">
        <f>IF(BO78=-1, 0,1/$CI78)</f>
        <v>0</v>
      </c>
      <c r="BP167" s="2">
        <f>IF(BP78=-1, 0,1/$CI78)</f>
        <v>0</v>
      </c>
      <c r="BQ167" s="2">
        <f>IF(BQ78=-1, 0,1/$CI78)</f>
        <v>0.14285714285714285</v>
      </c>
      <c r="BR167" s="2">
        <f>IF(BR78=-1, 0,1/$CI78)</f>
        <v>0</v>
      </c>
      <c r="BS167" s="2">
        <f>IF(BS78=-1, 0,1/$CI78)</f>
        <v>0</v>
      </c>
      <c r="BT167" s="2">
        <f>IF(BT78=-1, 0,1/$CI78)</f>
        <v>0</v>
      </c>
      <c r="BU167" s="2">
        <f>IF(BU78=-1, 0,1/$CI78)</f>
        <v>0.14285714285714285</v>
      </c>
      <c r="BV167" s="2">
        <f>IF(BV78=-1, 0,1/$CI78)</f>
        <v>0.14285714285714285</v>
      </c>
      <c r="BW167" s="2">
        <f>IF(BW78=-1, 0,1/$CI78)</f>
        <v>0.14285714285714285</v>
      </c>
      <c r="BX167" s="2">
        <f>IF(BX78=-1, 0,1/$CI78)</f>
        <v>0</v>
      </c>
      <c r="BY167" s="2">
        <f>IF(BY78=-1, 0,1/$CI78)</f>
        <v>0</v>
      </c>
      <c r="BZ167" s="2">
        <f>IF(BZ78=-1, 0,1/$CI78)</f>
        <v>0</v>
      </c>
      <c r="CA167" s="2">
        <f>IF(CA78=-1, 0,1/$CI78)</f>
        <v>0</v>
      </c>
      <c r="CB167" s="2">
        <f>IF(CB78=-1, 0,1/$CI78)</f>
        <v>0</v>
      </c>
      <c r="CC167" s="2">
        <f>IF(CC78=-1, 0,1/$CI78)</f>
        <v>0</v>
      </c>
      <c r="CD167" s="2">
        <f>IF(CD78=-1, 0,1/$CI78)</f>
        <v>0</v>
      </c>
      <c r="CE167" s="2">
        <f>IF(CE78=-1, 0,1/$CI78)</f>
        <v>0</v>
      </c>
      <c r="CF167" s="2">
        <f>IF(CF78=-1, 0,1/$CI78)</f>
        <v>0</v>
      </c>
      <c r="CG167" s="2">
        <f>IF(CG78=-1, 0,1/$CI78)</f>
        <v>0</v>
      </c>
      <c r="CH167" s="2"/>
      <c r="CI167" s="2">
        <f t="shared" si="5"/>
        <v>0.99999999999999978</v>
      </c>
    </row>
    <row r="168" spans="1:87" x14ac:dyDescent="0.2">
      <c r="A168" s="1" t="s">
        <v>77</v>
      </c>
      <c r="B168" s="2">
        <f>IF(B79=-1, 0,1/$CI79)</f>
        <v>0</v>
      </c>
      <c r="C168" s="2">
        <f>IF(C79=-1, 0,1/$CI79)</f>
        <v>0</v>
      </c>
      <c r="D168" s="2">
        <f>IF(D79=-1, 0,1/$CI79)</f>
        <v>0</v>
      </c>
      <c r="E168" s="2">
        <f>IF(E79=-1, 0,1/$CI79)</f>
        <v>0</v>
      </c>
      <c r="F168" s="2">
        <f>IF(F79=-1, 0,1/$CI79)</f>
        <v>0</v>
      </c>
      <c r="G168" s="2">
        <f>IF(G79=-1, 0,1/$CI79)</f>
        <v>0</v>
      </c>
      <c r="H168" s="2">
        <f>IF(H79=-1, 0,1/$CI79)</f>
        <v>0</v>
      </c>
      <c r="I168" s="2">
        <f>IF(I79=-1, 0,1/$CI79)</f>
        <v>0</v>
      </c>
      <c r="J168" s="2">
        <f>IF(J79=-1, 0,1/$CI79)</f>
        <v>0</v>
      </c>
      <c r="K168" s="2">
        <f>IF(K79=-1, 0,1/$CI79)</f>
        <v>0</v>
      </c>
      <c r="L168" s="2">
        <f>IF(L79=-1, 0,1/$CI79)</f>
        <v>0</v>
      </c>
      <c r="M168" s="2">
        <f>IF(M79=-1, 0,1/$CI79)</f>
        <v>0</v>
      </c>
      <c r="N168" s="2">
        <f>IF(N79=-1, 0,1/$CI79)</f>
        <v>0</v>
      </c>
      <c r="O168" s="2">
        <f>IF(O79=-1, 0,1/$CI79)</f>
        <v>0</v>
      </c>
      <c r="P168" s="2">
        <f>IF(P79=-1, 0,1/$CI79)</f>
        <v>0</v>
      </c>
      <c r="Q168" s="2">
        <f>IF(Q79=-1, 0,1/$CI79)</f>
        <v>0</v>
      </c>
      <c r="R168" s="2">
        <f>IF(R79=-1, 0,1/$CI79)</f>
        <v>0</v>
      </c>
      <c r="S168" s="2">
        <f>IF(S79=-1, 0,1/$CI79)</f>
        <v>0</v>
      </c>
      <c r="T168" s="2">
        <f>IF(T79=-1, 0,1/$CI79)</f>
        <v>0</v>
      </c>
      <c r="U168" s="2">
        <f>IF(U79=-1, 0,1/$CI79)</f>
        <v>0</v>
      </c>
      <c r="V168" s="2">
        <f>IF(V79=-1, 0,1/$CI79)</f>
        <v>0</v>
      </c>
      <c r="W168" s="2">
        <f>IF(W79=-1, 0,1/$CI79)</f>
        <v>0</v>
      </c>
      <c r="X168" s="2">
        <f>IF(X79=-1, 0,1/$CI79)</f>
        <v>0</v>
      </c>
      <c r="Y168" s="2">
        <f>IF(Y79=-1, 0,1/$CI79)</f>
        <v>0</v>
      </c>
      <c r="Z168" s="2">
        <f>IF(Z79=-1, 0,1/$CI79)</f>
        <v>0</v>
      </c>
      <c r="AA168" s="2">
        <f>IF(AA79=-1, 0,1/$CI79)</f>
        <v>0</v>
      </c>
      <c r="AB168" s="2">
        <f>IF(AB79=-1, 0,1/$CI79)</f>
        <v>0</v>
      </c>
      <c r="AC168" s="2">
        <f>IF(AC79=-1, 0,1/$CI79)</f>
        <v>0</v>
      </c>
      <c r="AD168" s="2">
        <f>IF(AD79=-1, 0,1/$CI79)</f>
        <v>0</v>
      </c>
      <c r="AE168" s="2">
        <f>IF(AE79=-1, 0,1/$CI79)</f>
        <v>0</v>
      </c>
      <c r="AF168" s="2">
        <f>IF(AF79=-1, 0,1/$CI79)</f>
        <v>0</v>
      </c>
      <c r="AG168" s="2">
        <f>IF(AG79=-1, 0,1/$CI79)</f>
        <v>0</v>
      </c>
      <c r="AH168" s="2">
        <f>IF(AH79=-1, 0,1/$CI79)</f>
        <v>0</v>
      </c>
      <c r="AI168" s="2">
        <f>IF(AI79=-1, 0,1/$CI79)</f>
        <v>0</v>
      </c>
      <c r="AJ168" s="2">
        <f>IF(AJ79=-1, 0,1/$CI79)</f>
        <v>0</v>
      </c>
      <c r="AK168" s="2">
        <f>IF(AK79=-1, 0,1/$CI79)</f>
        <v>0</v>
      </c>
      <c r="AL168" s="2">
        <f>IF(AL79=-1, 0,1/$CI79)</f>
        <v>0</v>
      </c>
      <c r="AM168" s="2">
        <f>IF(AM79=-1, 0,1/$CI79)</f>
        <v>0</v>
      </c>
      <c r="AN168" s="2">
        <f>IF(AN79=-1, 0,1/$CI79)</f>
        <v>0</v>
      </c>
      <c r="AO168" s="2">
        <f>IF(AO79=-1, 0,1/$CI79)</f>
        <v>0</v>
      </c>
      <c r="AP168" s="2">
        <f>IF(AP79=-1, 0,1/$CI79)</f>
        <v>0</v>
      </c>
      <c r="AQ168" s="2">
        <f>IF(AQ79=-1, 0,1/$CI79)</f>
        <v>0</v>
      </c>
      <c r="AR168" s="2">
        <f>IF(AR79=-1, 0,1/$CI79)</f>
        <v>0</v>
      </c>
      <c r="AS168" s="2">
        <f>IF(AS79=-1, 0,1/$CI79)</f>
        <v>0</v>
      </c>
      <c r="AT168" s="2">
        <f>IF(AT79=-1, 0,1/$CI79)</f>
        <v>0</v>
      </c>
      <c r="AU168" s="2">
        <f>IF(AU79=-1, 0,1/$CI79)</f>
        <v>0</v>
      </c>
      <c r="AV168" s="2">
        <f>IF(AV79=-1, 0,1/$CI79)</f>
        <v>0</v>
      </c>
      <c r="AW168" s="2">
        <f>IF(AW79=-1, 0,1/$CI79)</f>
        <v>0</v>
      </c>
      <c r="AX168" s="2">
        <f>IF(AX79=-1, 0,1/$CI79)</f>
        <v>0</v>
      </c>
      <c r="AY168" s="2">
        <f>IF(AY79=-1, 0,1/$CI79)</f>
        <v>0</v>
      </c>
      <c r="AZ168" s="2">
        <f>IF(AZ79=-1, 0,1/$CI79)</f>
        <v>0</v>
      </c>
      <c r="BA168" s="2">
        <f>IF(BA79=-1, 0,1/$CI79)</f>
        <v>0</v>
      </c>
      <c r="BB168" s="2">
        <f>IF(BB79=-1, 0,1/$CI79)</f>
        <v>0</v>
      </c>
      <c r="BC168" s="2">
        <f>IF(BC79=-1, 0,1/$CI79)</f>
        <v>0</v>
      </c>
      <c r="BD168" s="2">
        <f>IF(BD79=-1, 0,1/$CI79)</f>
        <v>0</v>
      </c>
      <c r="BE168" s="2">
        <f>IF(BE79=-1, 0,1/$CI79)</f>
        <v>0</v>
      </c>
      <c r="BF168" s="2">
        <f>IF(BF79=-1, 0,1/$CI79)</f>
        <v>0</v>
      </c>
      <c r="BG168" s="2">
        <f>IF(BG79=-1, 0,1/$CI79)</f>
        <v>0</v>
      </c>
      <c r="BH168" s="2">
        <f>IF(BH79=-1, 0,1/$CI79)</f>
        <v>0</v>
      </c>
      <c r="BI168" s="2">
        <f>IF(BI79=-1, 0,1/$CI79)</f>
        <v>0</v>
      </c>
      <c r="BJ168" s="2">
        <f>IF(BJ79=-1, 0,1/$CI79)</f>
        <v>0</v>
      </c>
      <c r="BK168" s="2">
        <f>IF(BK79=-1, 0,1/$CI79)</f>
        <v>0</v>
      </c>
      <c r="BL168" s="2">
        <f>IF(BL79=-1, 0,1/$CI79)</f>
        <v>0</v>
      </c>
      <c r="BM168" s="2">
        <f>IF(BM79=-1, 0,1/$CI79)</f>
        <v>0</v>
      </c>
      <c r="BN168" s="2">
        <f>IF(BN79=-1, 0,1/$CI79)</f>
        <v>0</v>
      </c>
      <c r="BO168" s="2">
        <f>IF(BO79=-1, 0,1/$CI79)</f>
        <v>0</v>
      </c>
      <c r="BP168" s="2">
        <f>IF(BP79=-1, 0,1/$CI79)</f>
        <v>0</v>
      </c>
      <c r="BQ168" s="2">
        <f>IF(BQ79=-1, 0,1/$CI79)</f>
        <v>0</v>
      </c>
      <c r="BR168" s="2">
        <f>IF(BR79=-1, 0,1/$CI79)</f>
        <v>0</v>
      </c>
      <c r="BS168" s="2">
        <f>IF(BS79=-1, 0,1/$CI79)</f>
        <v>0</v>
      </c>
      <c r="BT168" s="2">
        <f>IF(BT79=-1, 0,1/$CI79)</f>
        <v>0</v>
      </c>
      <c r="BU168" s="2">
        <f>IF(BU79=-1, 0,1/$CI79)</f>
        <v>0</v>
      </c>
      <c r="BV168" s="2">
        <f>IF(BV79=-1, 0,1/$CI79)</f>
        <v>1</v>
      </c>
      <c r="BW168" s="2">
        <f>IF(BW79=-1, 0,1/$CI79)</f>
        <v>0</v>
      </c>
      <c r="BX168" s="2">
        <f>IF(BX79=-1, 0,1/$CI79)</f>
        <v>0</v>
      </c>
      <c r="BY168" s="2">
        <f>IF(BY79=-1, 0,1/$CI79)</f>
        <v>0</v>
      </c>
      <c r="BZ168" s="2">
        <f>IF(BZ79=-1, 0,1/$CI79)</f>
        <v>0</v>
      </c>
      <c r="CA168" s="2">
        <f>IF(CA79=-1, 0,1/$CI79)</f>
        <v>0</v>
      </c>
      <c r="CB168" s="2">
        <f>IF(CB79=-1, 0,1/$CI79)</f>
        <v>0</v>
      </c>
      <c r="CC168" s="2">
        <f>IF(CC79=-1, 0,1/$CI79)</f>
        <v>0</v>
      </c>
      <c r="CD168" s="2">
        <f>IF(CD79=-1, 0,1/$CI79)</f>
        <v>0</v>
      </c>
      <c r="CE168" s="2">
        <f>IF(CE79=-1, 0,1/$CI79)</f>
        <v>0</v>
      </c>
      <c r="CF168" s="2">
        <f>IF(CF79=-1, 0,1/$CI79)</f>
        <v>0</v>
      </c>
      <c r="CG168" s="2">
        <f>IF(CG79=-1, 0,1/$CI79)</f>
        <v>0</v>
      </c>
      <c r="CH168" s="2"/>
      <c r="CI168" s="2">
        <f t="shared" si="5"/>
        <v>1</v>
      </c>
    </row>
    <row r="169" spans="1:87" x14ac:dyDescent="0.2">
      <c r="A169" s="1" t="s">
        <v>78</v>
      </c>
      <c r="B169" s="2">
        <f>IF(B80=-1, 0,1/$CI80)</f>
        <v>0</v>
      </c>
      <c r="C169" s="2">
        <f>IF(C80=-1, 0,1/$CI80)</f>
        <v>0</v>
      </c>
      <c r="D169" s="2">
        <f>IF(D80=-1, 0,1/$CI80)</f>
        <v>0</v>
      </c>
      <c r="E169" s="2">
        <f>IF(E80=-1, 0,1/$CI80)</f>
        <v>0</v>
      </c>
      <c r="F169" s="2">
        <f>IF(F80=-1, 0,1/$CI80)</f>
        <v>0</v>
      </c>
      <c r="G169" s="2">
        <f>IF(G80=-1, 0,1/$CI80)</f>
        <v>0</v>
      </c>
      <c r="H169" s="2">
        <f>IF(H80=-1, 0,1/$CI80)</f>
        <v>0</v>
      </c>
      <c r="I169" s="2">
        <f>IF(I80=-1, 0,1/$CI80)</f>
        <v>0</v>
      </c>
      <c r="J169" s="2">
        <f>IF(J80=-1, 0,1/$CI80)</f>
        <v>0</v>
      </c>
      <c r="K169" s="2">
        <f>IF(K80=-1, 0,1/$CI80)</f>
        <v>0</v>
      </c>
      <c r="L169" s="2">
        <f>IF(L80=-1, 0,1/$CI80)</f>
        <v>0</v>
      </c>
      <c r="M169" s="2">
        <f>IF(M80=-1, 0,1/$CI80)</f>
        <v>0</v>
      </c>
      <c r="N169" s="2">
        <f>IF(N80=-1, 0,1/$CI80)</f>
        <v>0</v>
      </c>
      <c r="O169" s="2">
        <f>IF(O80=-1, 0,1/$CI80)</f>
        <v>0</v>
      </c>
      <c r="P169" s="2">
        <f>IF(P80=-1, 0,1/$CI80)</f>
        <v>0</v>
      </c>
      <c r="Q169" s="2">
        <f>IF(Q80=-1, 0,1/$CI80)</f>
        <v>0</v>
      </c>
      <c r="R169" s="2">
        <f>IF(R80=-1, 0,1/$CI80)</f>
        <v>0</v>
      </c>
      <c r="S169" s="2">
        <f>IF(S80=-1, 0,1/$CI80)</f>
        <v>0</v>
      </c>
      <c r="T169" s="2">
        <f>IF(T80=-1, 0,1/$CI80)</f>
        <v>0</v>
      </c>
      <c r="U169" s="2">
        <f>IF(U80=-1, 0,1/$CI80)</f>
        <v>0</v>
      </c>
      <c r="V169" s="2">
        <f>IF(V80=-1, 0,1/$CI80)</f>
        <v>0</v>
      </c>
      <c r="W169" s="2">
        <f>IF(W80=-1, 0,1/$CI80)</f>
        <v>0</v>
      </c>
      <c r="X169" s="2">
        <f>IF(X80=-1, 0,1/$CI80)</f>
        <v>0</v>
      </c>
      <c r="Y169" s="2">
        <f>IF(Y80=-1, 0,1/$CI80)</f>
        <v>0</v>
      </c>
      <c r="Z169" s="2">
        <f>IF(Z80=-1, 0,1/$CI80)</f>
        <v>0</v>
      </c>
      <c r="AA169" s="2">
        <f>IF(AA80=-1, 0,1/$CI80)</f>
        <v>0</v>
      </c>
      <c r="AB169" s="2">
        <f>IF(AB80=-1, 0,1/$CI80)</f>
        <v>0</v>
      </c>
      <c r="AC169" s="2">
        <f>IF(AC80=-1, 0,1/$CI80)</f>
        <v>0.14285714285714285</v>
      </c>
      <c r="AD169" s="2">
        <f>IF(AD80=-1, 0,1/$CI80)</f>
        <v>0</v>
      </c>
      <c r="AE169" s="2">
        <f>IF(AE80=-1, 0,1/$CI80)</f>
        <v>0</v>
      </c>
      <c r="AF169" s="2">
        <f>IF(AF80=-1, 0,1/$CI80)</f>
        <v>0</v>
      </c>
      <c r="AG169" s="2">
        <f>IF(AG80=-1, 0,1/$CI80)</f>
        <v>0</v>
      </c>
      <c r="AH169" s="2">
        <f>IF(AH80=-1, 0,1/$CI80)</f>
        <v>0</v>
      </c>
      <c r="AI169" s="2">
        <f>IF(AI80=-1, 0,1/$CI80)</f>
        <v>0</v>
      </c>
      <c r="AJ169" s="2">
        <f>IF(AJ80=-1, 0,1/$CI80)</f>
        <v>0</v>
      </c>
      <c r="AK169" s="2">
        <f>IF(AK80=-1, 0,1/$CI80)</f>
        <v>0</v>
      </c>
      <c r="AL169" s="2">
        <f>IF(AL80=-1, 0,1/$CI80)</f>
        <v>0</v>
      </c>
      <c r="AM169" s="2">
        <f>IF(AM80=-1, 0,1/$CI80)</f>
        <v>0</v>
      </c>
      <c r="AN169" s="2">
        <f>IF(AN80=-1, 0,1/$CI80)</f>
        <v>0</v>
      </c>
      <c r="AO169" s="2">
        <f>IF(AO80=-1, 0,1/$CI80)</f>
        <v>0</v>
      </c>
      <c r="AP169" s="2">
        <f>IF(AP80=-1, 0,1/$CI80)</f>
        <v>0</v>
      </c>
      <c r="AQ169" s="2">
        <f>IF(AQ80=-1, 0,1/$CI80)</f>
        <v>0</v>
      </c>
      <c r="AR169" s="2">
        <f>IF(AR80=-1, 0,1/$CI80)</f>
        <v>0</v>
      </c>
      <c r="AS169" s="2">
        <f>IF(AS80=-1, 0,1/$CI80)</f>
        <v>0</v>
      </c>
      <c r="AT169" s="2">
        <f>IF(AT80=-1, 0,1/$CI80)</f>
        <v>0</v>
      </c>
      <c r="AU169" s="2">
        <f>IF(AU80=-1, 0,1/$CI80)</f>
        <v>0</v>
      </c>
      <c r="AV169" s="2">
        <f>IF(AV80=-1, 0,1/$CI80)</f>
        <v>0</v>
      </c>
      <c r="AW169" s="2">
        <f>IF(AW80=-1, 0,1/$CI80)</f>
        <v>0</v>
      </c>
      <c r="AX169" s="2">
        <f>IF(AX80=-1, 0,1/$CI80)</f>
        <v>0</v>
      </c>
      <c r="AY169" s="2">
        <f>IF(AY80=-1, 0,1/$CI80)</f>
        <v>0</v>
      </c>
      <c r="AZ169" s="2">
        <f>IF(AZ80=-1, 0,1/$CI80)</f>
        <v>0</v>
      </c>
      <c r="BA169" s="2">
        <f>IF(BA80=-1, 0,1/$CI80)</f>
        <v>0</v>
      </c>
      <c r="BB169" s="2">
        <f>IF(BB80=-1, 0,1/$CI80)</f>
        <v>0</v>
      </c>
      <c r="BC169" s="2">
        <f>IF(BC80=-1, 0,1/$CI80)</f>
        <v>0</v>
      </c>
      <c r="BD169" s="2">
        <f>IF(BD80=-1, 0,1/$CI80)</f>
        <v>0</v>
      </c>
      <c r="BE169" s="2">
        <f>IF(BE80=-1, 0,1/$CI80)</f>
        <v>0</v>
      </c>
      <c r="BF169" s="2">
        <f>IF(BF80=-1, 0,1/$CI80)</f>
        <v>0</v>
      </c>
      <c r="BG169" s="2">
        <f>IF(BG80=-1, 0,1/$CI80)</f>
        <v>0</v>
      </c>
      <c r="BH169" s="2">
        <f>IF(BH80=-1, 0,1/$CI80)</f>
        <v>0</v>
      </c>
      <c r="BI169" s="2">
        <f>IF(BI80=-1, 0,1/$CI80)</f>
        <v>0</v>
      </c>
      <c r="BJ169" s="2">
        <f>IF(BJ80=-1, 0,1/$CI80)</f>
        <v>0</v>
      </c>
      <c r="BK169" s="2">
        <f>IF(BK80=-1, 0,1/$CI80)</f>
        <v>0</v>
      </c>
      <c r="BL169" s="2">
        <f>IF(BL80=-1, 0,1/$CI80)</f>
        <v>0</v>
      </c>
      <c r="BM169" s="2">
        <f>IF(BM80=-1, 0,1/$CI80)</f>
        <v>0</v>
      </c>
      <c r="BN169" s="2">
        <f>IF(BN80=-1, 0,1/$CI80)</f>
        <v>0</v>
      </c>
      <c r="BO169" s="2">
        <f>IF(BO80=-1, 0,1/$CI80)</f>
        <v>0</v>
      </c>
      <c r="BP169" s="2">
        <f>IF(BP80=-1, 0,1/$CI80)</f>
        <v>0</v>
      </c>
      <c r="BQ169" s="2">
        <f>IF(BQ80=-1, 0,1/$CI80)</f>
        <v>0</v>
      </c>
      <c r="BR169" s="2">
        <f>IF(BR80=-1, 0,1/$CI80)</f>
        <v>0</v>
      </c>
      <c r="BS169" s="2">
        <f>IF(BS80=-1, 0,1/$CI80)</f>
        <v>0</v>
      </c>
      <c r="BT169" s="2">
        <f>IF(BT80=-1, 0,1/$CI80)</f>
        <v>0</v>
      </c>
      <c r="BU169" s="2">
        <f>IF(BU80=-1, 0,1/$CI80)</f>
        <v>0</v>
      </c>
      <c r="BV169" s="2">
        <f>IF(BV80=-1, 0,1/$CI80)</f>
        <v>0</v>
      </c>
      <c r="BW169" s="2">
        <f>IF(BW80=-1, 0,1/$CI80)</f>
        <v>0</v>
      </c>
      <c r="BX169" s="2">
        <f>IF(BX80=-1, 0,1/$CI80)</f>
        <v>0</v>
      </c>
      <c r="BY169" s="2">
        <f>IF(BY80=-1, 0,1/$CI80)</f>
        <v>0</v>
      </c>
      <c r="BZ169" s="2">
        <f>IF(BZ80=-1, 0,1/$CI80)</f>
        <v>0</v>
      </c>
      <c r="CA169" s="2">
        <f>IF(CA80=-1, 0,1/$CI80)</f>
        <v>0</v>
      </c>
      <c r="CB169" s="2">
        <f>IF(CB80=-1, 0,1/$CI80)</f>
        <v>0.14285714285714285</v>
      </c>
      <c r="CC169" s="2">
        <f>IF(CC80=-1, 0,1/$CI80)</f>
        <v>0.14285714285714285</v>
      </c>
      <c r="CD169" s="2">
        <f>IF(CD80=-1, 0,1/$CI80)</f>
        <v>0.14285714285714285</v>
      </c>
      <c r="CE169" s="2">
        <f>IF(CE80=-1, 0,1/$CI80)</f>
        <v>0.14285714285714285</v>
      </c>
      <c r="CF169" s="2">
        <f>IF(CF80=-1, 0,1/$CI80)</f>
        <v>0.14285714285714285</v>
      </c>
      <c r="CG169" s="2">
        <f>IF(CG80=-1, 0,1/$CI80)</f>
        <v>0.14285714285714285</v>
      </c>
      <c r="CH169" s="2"/>
      <c r="CI169" s="2">
        <f t="shared" si="5"/>
        <v>0.99999999999999978</v>
      </c>
    </row>
    <row r="170" spans="1:87" x14ac:dyDescent="0.2">
      <c r="A170" s="1" t="s">
        <v>79</v>
      </c>
      <c r="B170" s="2">
        <f>IF(B81=-1, 0,1/$CI81)</f>
        <v>0</v>
      </c>
      <c r="C170" s="2">
        <f>IF(C81=-1, 0,1/$CI81)</f>
        <v>0</v>
      </c>
      <c r="D170" s="2">
        <f>IF(D81=-1, 0,1/$CI81)</f>
        <v>0</v>
      </c>
      <c r="E170" s="2">
        <f>IF(E81=-1, 0,1/$CI81)</f>
        <v>0</v>
      </c>
      <c r="F170" s="2">
        <f>IF(F81=-1, 0,1/$CI81)</f>
        <v>0</v>
      </c>
      <c r="G170" s="2">
        <f>IF(G81=-1, 0,1/$CI81)</f>
        <v>0</v>
      </c>
      <c r="H170" s="2">
        <f>IF(H81=-1, 0,1/$CI81)</f>
        <v>0</v>
      </c>
      <c r="I170" s="2">
        <f>IF(I81=-1, 0,1/$CI81)</f>
        <v>0</v>
      </c>
      <c r="J170" s="2">
        <f>IF(J81=-1, 0,1/$CI81)</f>
        <v>0</v>
      </c>
      <c r="K170" s="2">
        <f>IF(K81=-1, 0,1/$CI81)</f>
        <v>0</v>
      </c>
      <c r="L170" s="2">
        <f>IF(L81=-1, 0,1/$CI81)</f>
        <v>0</v>
      </c>
      <c r="M170" s="2">
        <f>IF(M81=-1, 0,1/$CI81)</f>
        <v>0</v>
      </c>
      <c r="N170" s="2">
        <f>IF(N81=-1, 0,1/$CI81)</f>
        <v>0</v>
      </c>
      <c r="O170" s="2">
        <f>IF(O81=-1, 0,1/$CI81)</f>
        <v>0</v>
      </c>
      <c r="P170" s="2">
        <f>IF(P81=-1, 0,1/$CI81)</f>
        <v>0</v>
      </c>
      <c r="Q170" s="2">
        <f>IF(Q81=-1, 0,1/$CI81)</f>
        <v>0</v>
      </c>
      <c r="R170" s="2">
        <f>IF(R81=-1, 0,1/$CI81)</f>
        <v>0</v>
      </c>
      <c r="S170" s="2">
        <f>IF(S81=-1, 0,1/$CI81)</f>
        <v>0</v>
      </c>
      <c r="T170" s="2">
        <f>IF(T81=-1, 0,1/$CI81)</f>
        <v>0</v>
      </c>
      <c r="U170" s="2">
        <f>IF(U81=-1, 0,1/$CI81)</f>
        <v>0</v>
      </c>
      <c r="V170" s="2">
        <f>IF(V81=-1, 0,1/$CI81)</f>
        <v>0</v>
      </c>
      <c r="W170" s="2">
        <f>IF(W81=-1, 0,1/$CI81)</f>
        <v>0</v>
      </c>
      <c r="X170" s="2">
        <f>IF(X81=-1, 0,1/$CI81)</f>
        <v>0</v>
      </c>
      <c r="Y170" s="2">
        <f>IF(Y81=-1, 0,1/$CI81)</f>
        <v>0</v>
      </c>
      <c r="Z170" s="2">
        <f>IF(Z81=-1, 0,1/$CI81)</f>
        <v>0</v>
      </c>
      <c r="AA170" s="2">
        <f>IF(AA81=-1, 0,1/$CI81)</f>
        <v>0</v>
      </c>
      <c r="AB170" s="2">
        <f>IF(AB81=-1, 0,1/$CI81)</f>
        <v>0</v>
      </c>
      <c r="AC170" s="2">
        <f>IF(AC81=-1, 0,1/$CI81)</f>
        <v>0.14285714285714285</v>
      </c>
      <c r="AD170" s="2">
        <f>IF(AD81=-1, 0,1/$CI81)</f>
        <v>0</v>
      </c>
      <c r="AE170" s="2">
        <f>IF(AE81=-1, 0,1/$CI81)</f>
        <v>0</v>
      </c>
      <c r="AF170" s="2">
        <f>IF(AF81=-1, 0,1/$CI81)</f>
        <v>0</v>
      </c>
      <c r="AG170" s="2">
        <f>IF(AG81=-1, 0,1/$CI81)</f>
        <v>0</v>
      </c>
      <c r="AH170" s="2">
        <f>IF(AH81=-1, 0,1/$CI81)</f>
        <v>0</v>
      </c>
      <c r="AI170" s="2">
        <f>IF(AI81=-1, 0,1/$CI81)</f>
        <v>0</v>
      </c>
      <c r="AJ170" s="2">
        <f>IF(AJ81=-1, 0,1/$CI81)</f>
        <v>0</v>
      </c>
      <c r="AK170" s="2">
        <f>IF(AK81=-1, 0,1/$CI81)</f>
        <v>0</v>
      </c>
      <c r="AL170" s="2">
        <f>IF(AL81=-1, 0,1/$CI81)</f>
        <v>0</v>
      </c>
      <c r="AM170" s="2">
        <f>IF(AM81=-1, 0,1/$CI81)</f>
        <v>0</v>
      </c>
      <c r="AN170" s="2">
        <f>IF(AN81=-1, 0,1/$CI81)</f>
        <v>0</v>
      </c>
      <c r="AO170" s="2">
        <f>IF(AO81=-1, 0,1/$CI81)</f>
        <v>0</v>
      </c>
      <c r="AP170" s="2">
        <f>IF(AP81=-1, 0,1/$CI81)</f>
        <v>0</v>
      </c>
      <c r="AQ170" s="2">
        <f>IF(AQ81=-1, 0,1/$CI81)</f>
        <v>0</v>
      </c>
      <c r="AR170" s="2">
        <f>IF(AR81=-1, 0,1/$CI81)</f>
        <v>0</v>
      </c>
      <c r="AS170" s="2">
        <f>IF(AS81=-1, 0,1/$CI81)</f>
        <v>0</v>
      </c>
      <c r="AT170" s="2">
        <f>IF(AT81=-1, 0,1/$CI81)</f>
        <v>0</v>
      </c>
      <c r="AU170" s="2">
        <f>IF(AU81=-1, 0,1/$CI81)</f>
        <v>0</v>
      </c>
      <c r="AV170" s="2">
        <f>IF(AV81=-1, 0,1/$CI81)</f>
        <v>0</v>
      </c>
      <c r="AW170" s="2">
        <f>IF(AW81=-1, 0,1/$CI81)</f>
        <v>0</v>
      </c>
      <c r="AX170" s="2">
        <f>IF(AX81=-1, 0,1/$CI81)</f>
        <v>0</v>
      </c>
      <c r="AY170" s="2">
        <f>IF(AY81=-1, 0,1/$CI81)</f>
        <v>0</v>
      </c>
      <c r="AZ170" s="2">
        <f>IF(AZ81=-1, 0,1/$CI81)</f>
        <v>0</v>
      </c>
      <c r="BA170" s="2">
        <f>IF(BA81=-1, 0,1/$CI81)</f>
        <v>0</v>
      </c>
      <c r="BB170" s="2">
        <f>IF(BB81=-1, 0,1/$CI81)</f>
        <v>0</v>
      </c>
      <c r="BC170" s="2">
        <f>IF(BC81=-1, 0,1/$CI81)</f>
        <v>0</v>
      </c>
      <c r="BD170" s="2">
        <f>IF(BD81=-1, 0,1/$CI81)</f>
        <v>0</v>
      </c>
      <c r="BE170" s="2">
        <f>IF(BE81=-1, 0,1/$CI81)</f>
        <v>0</v>
      </c>
      <c r="BF170" s="2">
        <f>IF(BF81=-1, 0,1/$CI81)</f>
        <v>0</v>
      </c>
      <c r="BG170" s="2">
        <f>IF(BG81=-1, 0,1/$CI81)</f>
        <v>0</v>
      </c>
      <c r="BH170" s="2">
        <f>IF(BH81=-1, 0,1/$CI81)</f>
        <v>0</v>
      </c>
      <c r="BI170" s="2">
        <f>IF(BI81=-1, 0,1/$CI81)</f>
        <v>0</v>
      </c>
      <c r="BJ170" s="2">
        <f>IF(BJ81=-1, 0,1/$CI81)</f>
        <v>0</v>
      </c>
      <c r="BK170" s="2">
        <f>IF(BK81=-1, 0,1/$CI81)</f>
        <v>0</v>
      </c>
      <c r="BL170" s="2">
        <f>IF(BL81=-1, 0,1/$CI81)</f>
        <v>0</v>
      </c>
      <c r="BM170" s="2">
        <f>IF(BM81=-1, 0,1/$CI81)</f>
        <v>0</v>
      </c>
      <c r="BN170" s="2">
        <f>IF(BN81=-1, 0,1/$CI81)</f>
        <v>0</v>
      </c>
      <c r="BO170" s="2">
        <f>IF(BO81=-1, 0,1/$CI81)</f>
        <v>0</v>
      </c>
      <c r="BP170" s="2">
        <f>IF(BP81=-1, 0,1/$CI81)</f>
        <v>0</v>
      </c>
      <c r="BQ170" s="2">
        <f>IF(BQ81=-1, 0,1/$CI81)</f>
        <v>0</v>
      </c>
      <c r="BR170" s="2">
        <f>IF(BR81=-1, 0,1/$CI81)</f>
        <v>0</v>
      </c>
      <c r="BS170" s="2">
        <f>IF(BS81=-1, 0,1/$CI81)</f>
        <v>0</v>
      </c>
      <c r="BT170" s="2">
        <f>IF(BT81=-1, 0,1/$CI81)</f>
        <v>0</v>
      </c>
      <c r="BU170" s="2">
        <f>IF(BU81=-1, 0,1/$CI81)</f>
        <v>0</v>
      </c>
      <c r="BV170" s="2">
        <f>IF(BV81=-1, 0,1/$CI81)</f>
        <v>0</v>
      </c>
      <c r="BW170" s="2">
        <f>IF(BW81=-1, 0,1/$CI81)</f>
        <v>0</v>
      </c>
      <c r="BX170" s="2">
        <f>IF(BX81=-1, 0,1/$CI81)</f>
        <v>0</v>
      </c>
      <c r="BY170" s="2">
        <f>IF(BY81=-1, 0,1/$CI81)</f>
        <v>0</v>
      </c>
      <c r="BZ170" s="2">
        <f>IF(BZ81=-1, 0,1/$CI81)</f>
        <v>0</v>
      </c>
      <c r="CA170" s="2">
        <f>IF(CA81=-1, 0,1/$CI81)</f>
        <v>0</v>
      </c>
      <c r="CB170" s="2">
        <f>IF(CB81=-1, 0,1/$CI81)</f>
        <v>0.14285714285714285</v>
      </c>
      <c r="CC170" s="2">
        <f>IF(CC81=-1, 0,1/$CI81)</f>
        <v>0.14285714285714285</v>
      </c>
      <c r="CD170" s="2">
        <f>IF(CD81=-1, 0,1/$CI81)</f>
        <v>0.14285714285714285</v>
      </c>
      <c r="CE170" s="2">
        <f>IF(CE81=-1, 0,1/$CI81)</f>
        <v>0.14285714285714285</v>
      </c>
      <c r="CF170" s="2">
        <f>IF(CF81=-1, 0,1/$CI81)</f>
        <v>0.14285714285714285</v>
      </c>
      <c r="CG170" s="2">
        <f>IF(CG81=-1, 0,1/$CI81)</f>
        <v>0.14285714285714285</v>
      </c>
      <c r="CH170" s="2"/>
      <c r="CI170" s="2">
        <f t="shared" si="5"/>
        <v>0.99999999999999978</v>
      </c>
    </row>
    <row r="171" spans="1:87" x14ac:dyDescent="0.2">
      <c r="A171" s="1" t="s">
        <v>80</v>
      </c>
      <c r="B171" s="2">
        <f>IF(B82=-1, 0,1/$CI82)</f>
        <v>0</v>
      </c>
      <c r="C171" s="2">
        <f>IF(C82=-1, 0,1/$CI82)</f>
        <v>0</v>
      </c>
      <c r="D171" s="2">
        <f>IF(D82=-1, 0,1/$CI82)</f>
        <v>0</v>
      </c>
      <c r="E171" s="2">
        <f>IF(E82=-1, 0,1/$CI82)</f>
        <v>0</v>
      </c>
      <c r="F171" s="2">
        <f>IF(F82=-1, 0,1/$CI82)</f>
        <v>0</v>
      </c>
      <c r="G171" s="2">
        <f>IF(G82=-1, 0,1/$CI82)</f>
        <v>0</v>
      </c>
      <c r="H171" s="2">
        <f>IF(H82=-1, 0,1/$CI82)</f>
        <v>0</v>
      </c>
      <c r="I171" s="2">
        <f>IF(I82=-1, 0,1/$CI82)</f>
        <v>0.14285714285714285</v>
      </c>
      <c r="J171" s="2">
        <f>IF(J82=-1, 0,1/$CI82)</f>
        <v>0</v>
      </c>
      <c r="K171" s="2">
        <f>IF(K82=-1, 0,1/$CI82)</f>
        <v>0</v>
      </c>
      <c r="L171" s="2">
        <f>IF(L82=-1, 0,1/$CI82)</f>
        <v>0</v>
      </c>
      <c r="M171" s="2">
        <f>IF(M82=-1, 0,1/$CI82)</f>
        <v>0</v>
      </c>
      <c r="N171" s="2">
        <f>IF(N82=-1, 0,1/$CI82)</f>
        <v>0</v>
      </c>
      <c r="O171" s="2">
        <f>IF(O82=-1, 0,1/$CI82)</f>
        <v>0</v>
      </c>
      <c r="P171" s="2">
        <f>IF(P82=-1, 0,1/$CI82)</f>
        <v>0</v>
      </c>
      <c r="Q171" s="2">
        <f>IF(Q82=-1, 0,1/$CI82)</f>
        <v>0</v>
      </c>
      <c r="R171" s="2">
        <f>IF(R82=-1, 0,1/$CI82)</f>
        <v>0</v>
      </c>
      <c r="S171" s="2">
        <f>IF(S82=-1, 0,1/$CI82)</f>
        <v>0</v>
      </c>
      <c r="T171" s="2">
        <f>IF(T82=-1, 0,1/$CI82)</f>
        <v>0</v>
      </c>
      <c r="U171" s="2">
        <f>IF(U82=-1, 0,1/$CI82)</f>
        <v>0</v>
      </c>
      <c r="V171" s="2">
        <f>IF(V82=-1, 0,1/$CI82)</f>
        <v>0</v>
      </c>
      <c r="W171" s="2">
        <f>IF(W82=-1, 0,1/$CI82)</f>
        <v>0</v>
      </c>
      <c r="X171" s="2">
        <f>IF(X82=-1, 0,1/$CI82)</f>
        <v>0</v>
      </c>
      <c r="Y171" s="2">
        <f>IF(Y82=-1, 0,1/$CI82)</f>
        <v>0</v>
      </c>
      <c r="Z171" s="2">
        <f>IF(Z82=-1, 0,1/$CI82)</f>
        <v>0</v>
      </c>
      <c r="AA171" s="2">
        <f>IF(AA82=-1, 0,1/$CI82)</f>
        <v>0</v>
      </c>
      <c r="AB171" s="2">
        <f>IF(AB82=-1, 0,1/$CI82)</f>
        <v>0</v>
      </c>
      <c r="AC171" s="2">
        <f>IF(AC82=-1, 0,1/$CI82)</f>
        <v>0</v>
      </c>
      <c r="AD171" s="2">
        <f>IF(AD82=-1, 0,1/$CI82)</f>
        <v>0.14285714285714285</v>
      </c>
      <c r="AE171" s="2">
        <f>IF(AE82=-1, 0,1/$CI82)</f>
        <v>0</v>
      </c>
      <c r="AF171" s="2">
        <f>IF(AF82=-1, 0,1/$CI82)</f>
        <v>0</v>
      </c>
      <c r="AG171" s="2">
        <f>IF(AG82=-1, 0,1/$CI82)</f>
        <v>0</v>
      </c>
      <c r="AH171" s="2">
        <f>IF(AH82=-1, 0,1/$CI82)</f>
        <v>0</v>
      </c>
      <c r="AI171" s="2">
        <f>IF(AI82=-1, 0,1/$CI82)</f>
        <v>0</v>
      </c>
      <c r="AJ171" s="2">
        <f>IF(AJ82=-1, 0,1/$CI82)</f>
        <v>0.14285714285714285</v>
      </c>
      <c r="AK171" s="2">
        <f>IF(AK82=-1, 0,1/$CI82)</f>
        <v>0</v>
      </c>
      <c r="AL171" s="2">
        <f>IF(AL82=-1, 0,1/$CI82)</f>
        <v>0</v>
      </c>
      <c r="AM171" s="2">
        <f>IF(AM82=-1, 0,1/$CI82)</f>
        <v>0</v>
      </c>
      <c r="AN171" s="2">
        <f>IF(AN82=-1, 0,1/$CI82)</f>
        <v>0</v>
      </c>
      <c r="AO171" s="2">
        <f>IF(AO82=-1, 0,1/$CI82)</f>
        <v>0.14285714285714285</v>
      </c>
      <c r="AP171" s="2">
        <f>IF(AP82=-1, 0,1/$CI82)</f>
        <v>0</v>
      </c>
      <c r="AQ171" s="2">
        <f>IF(AQ82=-1, 0,1/$CI82)</f>
        <v>0</v>
      </c>
      <c r="AR171" s="2">
        <f>IF(AR82=-1, 0,1/$CI82)</f>
        <v>0</v>
      </c>
      <c r="AS171" s="2">
        <f>IF(AS82=-1, 0,1/$CI82)</f>
        <v>0.14285714285714285</v>
      </c>
      <c r="AT171" s="2">
        <f>IF(AT82=-1, 0,1/$CI82)</f>
        <v>0</v>
      </c>
      <c r="AU171" s="2">
        <f>IF(AU82=-1, 0,1/$CI82)</f>
        <v>0</v>
      </c>
      <c r="AV171" s="2">
        <f>IF(AV82=-1, 0,1/$CI82)</f>
        <v>0.14285714285714285</v>
      </c>
      <c r="AW171" s="2">
        <f>IF(AW82=-1, 0,1/$CI82)</f>
        <v>0</v>
      </c>
      <c r="AX171" s="2">
        <f>IF(AX82=-1, 0,1/$CI82)</f>
        <v>0</v>
      </c>
      <c r="AY171" s="2">
        <f>IF(AY82=-1, 0,1/$CI82)</f>
        <v>0</v>
      </c>
      <c r="AZ171" s="2">
        <f>IF(AZ82=-1, 0,1/$CI82)</f>
        <v>0</v>
      </c>
      <c r="BA171" s="2">
        <f>IF(BA82=-1, 0,1/$CI82)</f>
        <v>0</v>
      </c>
      <c r="BB171" s="2">
        <f>IF(BB82=-1, 0,1/$CI82)</f>
        <v>0</v>
      </c>
      <c r="BC171" s="2">
        <f>IF(BC82=-1, 0,1/$CI82)</f>
        <v>0</v>
      </c>
      <c r="BD171" s="2">
        <f>IF(BD82=-1, 0,1/$CI82)</f>
        <v>0</v>
      </c>
      <c r="BE171" s="2">
        <f>IF(BE82=-1, 0,1/$CI82)</f>
        <v>0</v>
      </c>
      <c r="BF171" s="2">
        <f>IF(BF82=-1, 0,1/$CI82)</f>
        <v>0</v>
      </c>
      <c r="BG171" s="2">
        <f>IF(BG82=-1, 0,1/$CI82)</f>
        <v>0</v>
      </c>
      <c r="BH171" s="2">
        <f>IF(BH82=-1, 0,1/$CI82)</f>
        <v>0</v>
      </c>
      <c r="BI171" s="2">
        <f>IF(BI82=-1, 0,1/$CI82)</f>
        <v>0</v>
      </c>
      <c r="BJ171" s="2">
        <f>IF(BJ82=-1, 0,1/$CI82)</f>
        <v>0</v>
      </c>
      <c r="BK171" s="2">
        <f>IF(BK82=-1, 0,1/$CI82)</f>
        <v>0</v>
      </c>
      <c r="BL171" s="2">
        <f>IF(BL82=-1, 0,1/$CI82)</f>
        <v>0</v>
      </c>
      <c r="BM171" s="2">
        <f>IF(BM82=-1, 0,1/$CI82)</f>
        <v>0</v>
      </c>
      <c r="BN171" s="2">
        <f>IF(BN82=-1, 0,1/$CI82)</f>
        <v>0</v>
      </c>
      <c r="BO171" s="2">
        <f>IF(BO82=-1, 0,1/$CI82)</f>
        <v>0</v>
      </c>
      <c r="BP171" s="2">
        <f>IF(BP82=-1, 0,1/$CI82)</f>
        <v>0</v>
      </c>
      <c r="BQ171" s="2">
        <f>IF(BQ82=-1, 0,1/$CI82)</f>
        <v>0</v>
      </c>
      <c r="BR171" s="2">
        <f>IF(BR82=-1, 0,1/$CI82)</f>
        <v>0</v>
      </c>
      <c r="BS171" s="2">
        <f>IF(BS82=-1, 0,1/$CI82)</f>
        <v>0</v>
      </c>
      <c r="BT171" s="2">
        <f>IF(BT82=-1, 0,1/$CI82)</f>
        <v>0</v>
      </c>
      <c r="BU171" s="2">
        <f>IF(BU82=-1, 0,1/$CI82)</f>
        <v>0</v>
      </c>
      <c r="BV171" s="2">
        <f>IF(BV82=-1, 0,1/$CI82)</f>
        <v>0</v>
      </c>
      <c r="BW171" s="2">
        <f>IF(BW82=-1, 0,1/$CI82)</f>
        <v>0</v>
      </c>
      <c r="BX171" s="2">
        <f>IF(BX82=-1, 0,1/$CI82)</f>
        <v>0</v>
      </c>
      <c r="BY171" s="2">
        <f>IF(BY82=-1, 0,1/$CI82)</f>
        <v>0</v>
      </c>
      <c r="BZ171" s="2">
        <f>IF(BZ82=-1, 0,1/$CI82)</f>
        <v>0</v>
      </c>
      <c r="CA171" s="2">
        <f>IF(CA82=-1, 0,1/$CI82)</f>
        <v>0</v>
      </c>
      <c r="CB171" s="2">
        <f>IF(CB82=-1, 0,1/$CI82)</f>
        <v>0</v>
      </c>
      <c r="CC171" s="2">
        <f>IF(CC82=-1, 0,1/$CI82)</f>
        <v>0.14285714285714285</v>
      </c>
      <c r="CD171" s="2">
        <f>IF(CD82=-1, 0,1/$CI82)</f>
        <v>0</v>
      </c>
      <c r="CE171" s="2">
        <f>IF(CE82=-1, 0,1/$CI82)</f>
        <v>0</v>
      </c>
      <c r="CF171" s="2">
        <f>IF(CF82=-1, 0,1/$CI82)</f>
        <v>0</v>
      </c>
      <c r="CG171" s="2">
        <f>IF(CG82=-1, 0,1/$CI82)</f>
        <v>0</v>
      </c>
      <c r="CH171" s="2"/>
      <c r="CI171" s="2">
        <f t="shared" si="5"/>
        <v>0.99999999999999978</v>
      </c>
    </row>
    <row r="172" spans="1:87" x14ac:dyDescent="0.2">
      <c r="A172" s="1" t="s">
        <v>81</v>
      </c>
      <c r="B172" s="2">
        <f>IF(B83=-1, 0,1/$CI83)</f>
        <v>0</v>
      </c>
      <c r="C172" s="2">
        <f>IF(C83=-1, 0,1/$CI83)</f>
        <v>0</v>
      </c>
      <c r="D172" s="2">
        <f>IF(D83=-1, 0,1/$CI83)</f>
        <v>0</v>
      </c>
      <c r="E172" s="2">
        <f>IF(E83=-1, 0,1/$CI83)</f>
        <v>0</v>
      </c>
      <c r="F172" s="2">
        <f>IF(F83=-1, 0,1/$CI83)</f>
        <v>0</v>
      </c>
      <c r="G172" s="2">
        <f>IF(G83=-1, 0,1/$CI83)</f>
        <v>0</v>
      </c>
      <c r="H172" s="2">
        <f>IF(H83=-1, 0,1/$CI83)</f>
        <v>0</v>
      </c>
      <c r="I172" s="2">
        <f>IF(I83=-1, 0,1/$CI83)</f>
        <v>0</v>
      </c>
      <c r="J172" s="2">
        <f>IF(J83=-1, 0,1/$CI83)</f>
        <v>0</v>
      </c>
      <c r="K172" s="2">
        <f>IF(K83=-1, 0,1/$CI83)</f>
        <v>0</v>
      </c>
      <c r="L172" s="2">
        <f>IF(L83=-1, 0,1/$CI83)</f>
        <v>0</v>
      </c>
      <c r="M172" s="2">
        <f>IF(M83=-1, 0,1/$CI83)</f>
        <v>0</v>
      </c>
      <c r="N172" s="2">
        <f>IF(N83=-1, 0,1/$CI83)</f>
        <v>0</v>
      </c>
      <c r="O172" s="2">
        <f>IF(O83=-1, 0,1/$CI83)</f>
        <v>0.14285714285714285</v>
      </c>
      <c r="P172" s="2">
        <f>IF(P83=-1, 0,1/$CI83)</f>
        <v>0</v>
      </c>
      <c r="Q172" s="2">
        <f>IF(Q83=-1, 0,1/$CI83)</f>
        <v>0</v>
      </c>
      <c r="R172" s="2">
        <f>IF(R83=-1, 0,1/$CI83)</f>
        <v>0</v>
      </c>
      <c r="S172" s="2">
        <f>IF(S83=-1, 0,1/$CI83)</f>
        <v>0</v>
      </c>
      <c r="T172" s="2">
        <f>IF(T83=-1, 0,1/$CI83)</f>
        <v>0</v>
      </c>
      <c r="U172" s="2">
        <f>IF(U83=-1, 0,1/$CI83)</f>
        <v>0</v>
      </c>
      <c r="V172" s="2">
        <f>IF(V83=-1, 0,1/$CI83)</f>
        <v>0</v>
      </c>
      <c r="W172" s="2">
        <f>IF(W83=-1, 0,1/$CI83)</f>
        <v>0</v>
      </c>
      <c r="X172" s="2">
        <f>IF(X83=-1, 0,1/$CI83)</f>
        <v>0</v>
      </c>
      <c r="Y172" s="2">
        <f>IF(Y83=-1, 0,1/$CI83)</f>
        <v>0</v>
      </c>
      <c r="Z172" s="2">
        <f>IF(Z83=-1, 0,1/$CI83)</f>
        <v>0</v>
      </c>
      <c r="AA172" s="2">
        <f>IF(AA83=-1, 0,1/$CI83)</f>
        <v>0</v>
      </c>
      <c r="AB172" s="2">
        <f>IF(AB83=-1, 0,1/$CI83)</f>
        <v>0</v>
      </c>
      <c r="AC172" s="2">
        <f>IF(AC83=-1, 0,1/$CI83)</f>
        <v>0</v>
      </c>
      <c r="AD172" s="2">
        <f>IF(AD83=-1, 0,1/$CI83)</f>
        <v>0</v>
      </c>
      <c r="AE172" s="2">
        <f>IF(AE83=-1, 0,1/$CI83)</f>
        <v>0</v>
      </c>
      <c r="AF172" s="2">
        <f>IF(AF83=-1, 0,1/$CI83)</f>
        <v>0</v>
      </c>
      <c r="AG172" s="2">
        <f>IF(AG83=-1, 0,1/$CI83)</f>
        <v>0</v>
      </c>
      <c r="AH172" s="2">
        <f>IF(AH83=-1, 0,1/$CI83)</f>
        <v>0</v>
      </c>
      <c r="AI172" s="2">
        <f>IF(AI83=-1, 0,1/$CI83)</f>
        <v>0</v>
      </c>
      <c r="AJ172" s="2">
        <f>IF(AJ83=-1, 0,1/$CI83)</f>
        <v>0.14285714285714285</v>
      </c>
      <c r="AK172" s="2">
        <f>IF(AK83=-1, 0,1/$CI83)</f>
        <v>0</v>
      </c>
      <c r="AL172" s="2">
        <f>IF(AL83=-1, 0,1/$CI83)</f>
        <v>0</v>
      </c>
      <c r="AM172" s="2">
        <f>IF(AM83=-1, 0,1/$CI83)</f>
        <v>0</v>
      </c>
      <c r="AN172" s="2">
        <f>IF(AN83=-1, 0,1/$CI83)</f>
        <v>0</v>
      </c>
      <c r="AO172" s="2">
        <f>IF(AO83=-1, 0,1/$CI83)</f>
        <v>0</v>
      </c>
      <c r="AP172" s="2">
        <f>IF(AP83=-1, 0,1/$CI83)</f>
        <v>0</v>
      </c>
      <c r="AQ172" s="2">
        <f>IF(AQ83=-1, 0,1/$CI83)</f>
        <v>0</v>
      </c>
      <c r="AR172" s="2">
        <f>IF(AR83=-1, 0,1/$CI83)</f>
        <v>0</v>
      </c>
      <c r="AS172" s="2">
        <f>IF(AS83=-1, 0,1/$CI83)</f>
        <v>0</v>
      </c>
      <c r="AT172" s="2">
        <f>IF(AT83=-1, 0,1/$CI83)</f>
        <v>0</v>
      </c>
      <c r="AU172" s="2">
        <f>IF(AU83=-1, 0,1/$CI83)</f>
        <v>0</v>
      </c>
      <c r="AV172" s="2">
        <f>IF(AV83=-1, 0,1/$CI83)</f>
        <v>0</v>
      </c>
      <c r="AW172" s="2">
        <f>IF(AW83=-1, 0,1/$CI83)</f>
        <v>0</v>
      </c>
      <c r="AX172" s="2">
        <f>IF(AX83=-1, 0,1/$CI83)</f>
        <v>0.14285714285714285</v>
      </c>
      <c r="AY172" s="2">
        <f>IF(AY83=-1, 0,1/$CI83)</f>
        <v>0</v>
      </c>
      <c r="AZ172" s="2">
        <f>IF(AZ83=-1, 0,1/$CI83)</f>
        <v>0</v>
      </c>
      <c r="BA172" s="2">
        <f>IF(BA83=-1, 0,1/$CI83)</f>
        <v>0</v>
      </c>
      <c r="BB172" s="2">
        <f>IF(BB83=-1, 0,1/$CI83)</f>
        <v>0</v>
      </c>
      <c r="BC172" s="2">
        <f>IF(BC83=-1, 0,1/$CI83)</f>
        <v>0.14285714285714285</v>
      </c>
      <c r="BD172" s="2">
        <f>IF(BD83=-1, 0,1/$CI83)</f>
        <v>0</v>
      </c>
      <c r="BE172" s="2">
        <f>IF(BE83=-1, 0,1/$CI83)</f>
        <v>0</v>
      </c>
      <c r="BF172" s="2">
        <f>IF(BF83=-1, 0,1/$CI83)</f>
        <v>0</v>
      </c>
      <c r="BG172" s="2">
        <f>IF(BG83=-1, 0,1/$CI83)</f>
        <v>0.14285714285714285</v>
      </c>
      <c r="BH172" s="2">
        <f>IF(BH83=-1, 0,1/$CI83)</f>
        <v>0</v>
      </c>
      <c r="BI172" s="2">
        <f>IF(BI83=-1, 0,1/$CI83)</f>
        <v>0</v>
      </c>
      <c r="BJ172" s="2">
        <f>IF(BJ83=-1, 0,1/$CI83)</f>
        <v>0.14285714285714285</v>
      </c>
      <c r="BK172" s="2">
        <f>IF(BK83=-1, 0,1/$CI83)</f>
        <v>0</v>
      </c>
      <c r="BL172" s="2">
        <f>IF(BL83=-1, 0,1/$CI83)</f>
        <v>0</v>
      </c>
      <c r="BM172" s="2">
        <f>IF(BM83=-1, 0,1/$CI83)</f>
        <v>0</v>
      </c>
      <c r="BN172" s="2">
        <f>IF(BN83=-1, 0,1/$CI83)</f>
        <v>0</v>
      </c>
      <c r="BO172" s="2">
        <f>IF(BO83=-1, 0,1/$CI83)</f>
        <v>0</v>
      </c>
      <c r="BP172" s="2">
        <f>IF(BP83=-1, 0,1/$CI83)</f>
        <v>0</v>
      </c>
      <c r="BQ172" s="2">
        <f>IF(BQ83=-1, 0,1/$CI83)</f>
        <v>0</v>
      </c>
      <c r="BR172" s="2">
        <f>IF(BR83=-1, 0,1/$CI83)</f>
        <v>0</v>
      </c>
      <c r="BS172" s="2">
        <f>IF(BS83=-1, 0,1/$CI83)</f>
        <v>0</v>
      </c>
      <c r="BT172" s="2">
        <f>IF(BT83=-1, 0,1/$CI83)</f>
        <v>0</v>
      </c>
      <c r="BU172" s="2">
        <f>IF(BU83=-1, 0,1/$CI83)</f>
        <v>0</v>
      </c>
      <c r="BV172" s="2">
        <f>IF(BV83=-1, 0,1/$CI83)</f>
        <v>0</v>
      </c>
      <c r="BW172" s="2">
        <f>IF(BW83=-1, 0,1/$CI83)</f>
        <v>0</v>
      </c>
      <c r="BX172" s="2">
        <f>IF(BX83=-1, 0,1/$CI83)</f>
        <v>0</v>
      </c>
      <c r="BY172" s="2">
        <f>IF(BY83=-1, 0,1/$CI83)</f>
        <v>0</v>
      </c>
      <c r="BZ172" s="2">
        <f>IF(BZ83=-1, 0,1/$CI83)</f>
        <v>0</v>
      </c>
      <c r="CA172" s="2">
        <f>IF(CA83=-1, 0,1/$CI83)</f>
        <v>0</v>
      </c>
      <c r="CB172" s="2">
        <f>IF(CB83=-1, 0,1/$CI83)</f>
        <v>0</v>
      </c>
      <c r="CC172" s="2">
        <f>IF(CC83=-1, 0,1/$CI83)</f>
        <v>0</v>
      </c>
      <c r="CD172" s="2">
        <f>IF(CD83=-1, 0,1/$CI83)</f>
        <v>0.14285714285714285</v>
      </c>
      <c r="CE172" s="2">
        <f>IF(CE83=-1, 0,1/$CI83)</f>
        <v>0</v>
      </c>
      <c r="CF172" s="2">
        <f>IF(CF83=-1, 0,1/$CI83)</f>
        <v>0</v>
      </c>
      <c r="CG172" s="2">
        <f>IF(CG83=-1, 0,1/$CI83)</f>
        <v>0</v>
      </c>
      <c r="CH172" s="2"/>
      <c r="CI172" s="2">
        <f t="shared" si="5"/>
        <v>0.99999999999999978</v>
      </c>
    </row>
    <row r="173" spans="1:87" x14ac:dyDescent="0.2">
      <c r="A173" s="1" t="s">
        <v>82</v>
      </c>
      <c r="B173" s="2">
        <f>IF(B84=-1, 0,1/$CI84)</f>
        <v>0</v>
      </c>
      <c r="C173" s="2">
        <f>IF(C84=-1, 0,1/$CI84)</f>
        <v>0</v>
      </c>
      <c r="D173" s="2">
        <f>IF(D84=-1, 0,1/$CI84)</f>
        <v>0</v>
      </c>
      <c r="E173" s="2">
        <f>IF(E84=-1, 0,1/$CI84)</f>
        <v>0</v>
      </c>
      <c r="F173" s="2">
        <f>IF(F84=-1, 0,1/$CI84)</f>
        <v>0</v>
      </c>
      <c r="G173" s="2">
        <f>IF(G84=-1, 0,1/$CI84)</f>
        <v>0</v>
      </c>
      <c r="H173" s="2">
        <f>IF(H84=-1, 0,1/$CI84)</f>
        <v>0</v>
      </c>
      <c r="I173" s="2">
        <f>IF(I84=-1, 0,1/$CI84)</f>
        <v>0</v>
      </c>
      <c r="J173" s="2">
        <f>IF(J84=-1, 0,1/$CI84)</f>
        <v>0</v>
      </c>
      <c r="K173" s="2">
        <f>IF(K84=-1, 0,1/$CI84)</f>
        <v>0</v>
      </c>
      <c r="L173" s="2">
        <f>IF(L84=-1, 0,1/$CI84)</f>
        <v>0</v>
      </c>
      <c r="M173" s="2">
        <f>IF(M84=-1, 0,1/$CI84)</f>
        <v>0</v>
      </c>
      <c r="N173" s="2">
        <f>IF(N84=-1, 0,1/$CI84)</f>
        <v>0</v>
      </c>
      <c r="O173" s="2">
        <f>IF(O84=-1, 0,1/$CI84)</f>
        <v>0</v>
      </c>
      <c r="P173" s="2">
        <f>IF(P84=-1, 0,1/$CI84)</f>
        <v>0</v>
      </c>
      <c r="Q173" s="2">
        <f>IF(Q84=-1, 0,1/$CI84)</f>
        <v>0</v>
      </c>
      <c r="R173" s="2">
        <f>IF(R84=-1, 0,1/$CI84)</f>
        <v>0</v>
      </c>
      <c r="S173" s="2">
        <f>IF(S84=-1, 0,1/$CI84)</f>
        <v>0</v>
      </c>
      <c r="T173" s="2">
        <f>IF(T84=-1, 0,1/$CI84)</f>
        <v>0.14285714285714285</v>
      </c>
      <c r="U173" s="2">
        <f>IF(U84=-1, 0,1/$CI84)</f>
        <v>0</v>
      </c>
      <c r="V173" s="2">
        <f>IF(V84=-1, 0,1/$CI84)</f>
        <v>0</v>
      </c>
      <c r="W173" s="2">
        <f>IF(W84=-1, 0,1/$CI84)</f>
        <v>0</v>
      </c>
      <c r="X173" s="2">
        <f>IF(X84=-1, 0,1/$CI84)</f>
        <v>0</v>
      </c>
      <c r="Y173" s="2">
        <f>IF(Y84=-1, 0,1/$CI84)</f>
        <v>0</v>
      </c>
      <c r="Z173" s="2">
        <f>IF(Z84=-1, 0,1/$CI84)</f>
        <v>0</v>
      </c>
      <c r="AA173" s="2">
        <f>IF(AA84=-1, 0,1/$CI84)</f>
        <v>0</v>
      </c>
      <c r="AB173" s="2">
        <f>IF(AB84=-1, 0,1/$CI84)</f>
        <v>0</v>
      </c>
      <c r="AC173" s="2">
        <f>IF(AC84=-1, 0,1/$CI84)</f>
        <v>0</v>
      </c>
      <c r="AD173" s="2">
        <f>IF(AD84=-1, 0,1/$CI84)</f>
        <v>0</v>
      </c>
      <c r="AE173" s="2">
        <f>IF(AE84=-1, 0,1/$CI84)</f>
        <v>0</v>
      </c>
      <c r="AF173" s="2">
        <f>IF(AF84=-1, 0,1/$CI84)</f>
        <v>0</v>
      </c>
      <c r="AG173" s="2">
        <f>IF(AG84=-1, 0,1/$CI84)</f>
        <v>0</v>
      </c>
      <c r="AH173" s="2">
        <f>IF(AH84=-1, 0,1/$CI84)</f>
        <v>0</v>
      </c>
      <c r="AI173" s="2">
        <f>IF(AI84=-1, 0,1/$CI84)</f>
        <v>0</v>
      </c>
      <c r="AJ173" s="2">
        <f>IF(AJ84=-1, 0,1/$CI84)</f>
        <v>0</v>
      </c>
      <c r="AK173" s="2">
        <f>IF(AK84=-1, 0,1/$CI84)</f>
        <v>0</v>
      </c>
      <c r="AL173" s="2">
        <f>IF(AL84=-1, 0,1/$CI84)</f>
        <v>0</v>
      </c>
      <c r="AM173" s="2">
        <f>IF(AM84=-1, 0,1/$CI84)</f>
        <v>0</v>
      </c>
      <c r="AN173" s="2">
        <f>IF(AN84=-1, 0,1/$CI84)</f>
        <v>0</v>
      </c>
      <c r="AO173" s="2">
        <f>IF(AO84=-1, 0,1/$CI84)</f>
        <v>0.14285714285714285</v>
      </c>
      <c r="AP173" s="2">
        <f>IF(AP84=-1, 0,1/$CI84)</f>
        <v>0</v>
      </c>
      <c r="AQ173" s="2">
        <f>IF(AQ84=-1, 0,1/$CI84)</f>
        <v>0</v>
      </c>
      <c r="AR173" s="2">
        <f>IF(AR84=-1, 0,1/$CI84)</f>
        <v>0</v>
      </c>
      <c r="AS173" s="2">
        <f>IF(AS84=-1, 0,1/$CI84)</f>
        <v>0</v>
      </c>
      <c r="AT173" s="2">
        <f>IF(AT84=-1, 0,1/$CI84)</f>
        <v>0</v>
      </c>
      <c r="AU173" s="2">
        <f>IF(AU84=-1, 0,1/$CI84)</f>
        <v>0</v>
      </c>
      <c r="AV173" s="2">
        <f>IF(AV84=-1, 0,1/$CI84)</f>
        <v>0</v>
      </c>
      <c r="AW173" s="2">
        <f>IF(AW84=-1, 0,1/$CI84)</f>
        <v>0</v>
      </c>
      <c r="AX173" s="2">
        <f>IF(AX84=-1, 0,1/$CI84)</f>
        <v>0</v>
      </c>
      <c r="AY173" s="2">
        <f>IF(AY84=-1, 0,1/$CI84)</f>
        <v>0</v>
      </c>
      <c r="AZ173" s="2">
        <f>IF(AZ84=-1, 0,1/$CI84)</f>
        <v>0</v>
      </c>
      <c r="BA173" s="2">
        <f>IF(BA84=-1, 0,1/$CI84)</f>
        <v>0</v>
      </c>
      <c r="BB173" s="2">
        <f>IF(BB84=-1, 0,1/$CI84)</f>
        <v>0</v>
      </c>
      <c r="BC173" s="2">
        <f>IF(BC84=-1, 0,1/$CI84)</f>
        <v>0.14285714285714285</v>
      </c>
      <c r="BD173" s="2">
        <f>IF(BD84=-1, 0,1/$CI84)</f>
        <v>0</v>
      </c>
      <c r="BE173" s="2">
        <f>IF(BE84=-1, 0,1/$CI84)</f>
        <v>0</v>
      </c>
      <c r="BF173" s="2">
        <f>IF(BF84=-1, 0,1/$CI84)</f>
        <v>0</v>
      </c>
      <c r="BG173" s="2">
        <f>IF(BG84=-1, 0,1/$CI84)</f>
        <v>0</v>
      </c>
      <c r="BH173" s="2">
        <f>IF(BH84=-1, 0,1/$CI84)</f>
        <v>0</v>
      </c>
      <c r="BI173" s="2">
        <f>IF(BI84=-1, 0,1/$CI84)</f>
        <v>0</v>
      </c>
      <c r="BJ173" s="2">
        <f>IF(BJ84=-1, 0,1/$CI84)</f>
        <v>0</v>
      </c>
      <c r="BK173" s="2">
        <f>IF(BK84=-1, 0,1/$CI84)</f>
        <v>0</v>
      </c>
      <c r="BL173" s="2">
        <f>IF(BL84=-1, 0,1/$CI84)</f>
        <v>0.14285714285714285</v>
      </c>
      <c r="BM173" s="2">
        <f>IF(BM84=-1, 0,1/$CI84)</f>
        <v>0</v>
      </c>
      <c r="BN173" s="2">
        <f>IF(BN84=-1, 0,1/$CI84)</f>
        <v>0</v>
      </c>
      <c r="BO173" s="2">
        <f>IF(BO84=-1, 0,1/$CI84)</f>
        <v>0</v>
      </c>
      <c r="BP173" s="2">
        <f>IF(BP84=-1, 0,1/$CI84)</f>
        <v>0.14285714285714285</v>
      </c>
      <c r="BQ173" s="2">
        <f>IF(BQ84=-1, 0,1/$CI84)</f>
        <v>0</v>
      </c>
      <c r="BR173" s="2">
        <f>IF(BR84=-1, 0,1/$CI84)</f>
        <v>0</v>
      </c>
      <c r="BS173" s="2">
        <f>IF(BS84=-1, 0,1/$CI84)</f>
        <v>0.14285714285714285</v>
      </c>
      <c r="BT173" s="2">
        <f>IF(BT84=-1, 0,1/$CI84)</f>
        <v>0</v>
      </c>
      <c r="BU173" s="2">
        <f>IF(BU84=-1, 0,1/$CI84)</f>
        <v>0</v>
      </c>
      <c r="BV173" s="2">
        <f>IF(BV84=-1, 0,1/$CI84)</f>
        <v>0</v>
      </c>
      <c r="BW173" s="2">
        <f>IF(BW84=-1, 0,1/$CI84)</f>
        <v>0</v>
      </c>
      <c r="BX173" s="2">
        <f>IF(BX84=-1, 0,1/$CI84)</f>
        <v>0</v>
      </c>
      <c r="BY173" s="2">
        <f>IF(BY84=-1, 0,1/$CI84)</f>
        <v>0</v>
      </c>
      <c r="BZ173" s="2">
        <f>IF(BZ84=-1, 0,1/$CI84)</f>
        <v>0</v>
      </c>
      <c r="CA173" s="2">
        <f>IF(CA84=-1, 0,1/$CI84)</f>
        <v>0</v>
      </c>
      <c r="CB173" s="2">
        <f>IF(CB84=-1, 0,1/$CI84)</f>
        <v>0</v>
      </c>
      <c r="CC173" s="2">
        <f>IF(CC84=-1, 0,1/$CI84)</f>
        <v>0</v>
      </c>
      <c r="CD173" s="2">
        <f>IF(CD84=-1, 0,1/$CI84)</f>
        <v>0</v>
      </c>
      <c r="CE173" s="2">
        <f>IF(CE84=-1, 0,1/$CI84)</f>
        <v>0.14285714285714285</v>
      </c>
      <c r="CF173" s="2">
        <f>IF(CF84=-1, 0,1/$CI84)</f>
        <v>0</v>
      </c>
      <c r="CG173" s="2">
        <f>IF(CG84=-1, 0,1/$CI84)</f>
        <v>0</v>
      </c>
      <c r="CH173" s="2"/>
      <c r="CI173" s="2">
        <f t="shared" si="5"/>
        <v>0.99999999999999978</v>
      </c>
    </row>
    <row r="174" spans="1:87" x14ac:dyDescent="0.2">
      <c r="A174" s="1" t="s">
        <v>83</v>
      </c>
      <c r="B174" s="2">
        <f>IF(B85=-1, 0,1/$CI85)</f>
        <v>0</v>
      </c>
      <c r="C174" s="2">
        <f>IF(C85=-1, 0,1/$CI85)</f>
        <v>0</v>
      </c>
      <c r="D174" s="2">
        <f>IF(D85=-1, 0,1/$CI85)</f>
        <v>0</v>
      </c>
      <c r="E174" s="2">
        <f>IF(E85=-1, 0,1/$CI85)</f>
        <v>0</v>
      </c>
      <c r="F174" s="2">
        <f>IF(F85=-1, 0,1/$CI85)</f>
        <v>0</v>
      </c>
      <c r="G174" s="2">
        <f>IF(G85=-1, 0,1/$CI85)</f>
        <v>0</v>
      </c>
      <c r="H174" s="2">
        <f>IF(H85=-1, 0,1/$CI85)</f>
        <v>0</v>
      </c>
      <c r="I174" s="2">
        <f>IF(I85=-1, 0,1/$CI85)</f>
        <v>0</v>
      </c>
      <c r="J174" s="2">
        <f>IF(J85=-1, 0,1/$CI85)</f>
        <v>0</v>
      </c>
      <c r="K174" s="2">
        <f>IF(K85=-1, 0,1/$CI85)</f>
        <v>0</v>
      </c>
      <c r="L174" s="2">
        <f>IF(L85=-1, 0,1/$CI85)</f>
        <v>0</v>
      </c>
      <c r="M174" s="2">
        <f>IF(M85=-1, 0,1/$CI85)</f>
        <v>0</v>
      </c>
      <c r="N174" s="2">
        <f>IF(N85=-1, 0,1/$CI85)</f>
        <v>0</v>
      </c>
      <c r="O174" s="2">
        <f>IF(O85=-1, 0,1/$CI85)</f>
        <v>0</v>
      </c>
      <c r="P174" s="2">
        <f>IF(P85=-1, 0,1/$CI85)</f>
        <v>0</v>
      </c>
      <c r="Q174" s="2">
        <f>IF(Q85=-1, 0,1/$CI85)</f>
        <v>0</v>
      </c>
      <c r="R174" s="2">
        <f>IF(R85=-1, 0,1/$CI85)</f>
        <v>0</v>
      </c>
      <c r="S174" s="2">
        <f>IF(S85=-1, 0,1/$CI85)</f>
        <v>0</v>
      </c>
      <c r="T174" s="2">
        <f>IF(T85=-1, 0,1/$CI85)</f>
        <v>0</v>
      </c>
      <c r="U174" s="2">
        <f>IF(U85=-1, 0,1/$CI85)</f>
        <v>0</v>
      </c>
      <c r="V174" s="2">
        <f>IF(V85=-1, 0,1/$CI85)</f>
        <v>0</v>
      </c>
      <c r="W174" s="2">
        <f>IF(W85=-1, 0,1/$CI85)</f>
        <v>0</v>
      </c>
      <c r="X174" s="2">
        <f>IF(X85=-1, 0,1/$CI85)</f>
        <v>0.14285714285714285</v>
      </c>
      <c r="Y174" s="2">
        <f>IF(Y85=-1, 0,1/$CI85)</f>
        <v>0</v>
      </c>
      <c r="Z174" s="2">
        <f>IF(Z85=-1, 0,1/$CI85)</f>
        <v>0</v>
      </c>
      <c r="AA174" s="2">
        <f>IF(AA85=-1, 0,1/$CI85)</f>
        <v>0</v>
      </c>
      <c r="AB174" s="2">
        <f>IF(AB85=-1, 0,1/$CI85)</f>
        <v>0</v>
      </c>
      <c r="AC174" s="2">
        <f>IF(AC85=-1, 0,1/$CI85)</f>
        <v>0</v>
      </c>
      <c r="AD174" s="2">
        <f>IF(AD85=-1, 0,1/$CI85)</f>
        <v>0</v>
      </c>
      <c r="AE174" s="2">
        <f>IF(AE85=-1, 0,1/$CI85)</f>
        <v>0</v>
      </c>
      <c r="AF174" s="2">
        <f>IF(AF85=-1, 0,1/$CI85)</f>
        <v>0</v>
      </c>
      <c r="AG174" s="2">
        <f>IF(AG85=-1, 0,1/$CI85)</f>
        <v>0</v>
      </c>
      <c r="AH174" s="2">
        <f>IF(AH85=-1, 0,1/$CI85)</f>
        <v>0</v>
      </c>
      <c r="AI174" s="2">
        <f>IF(AI85=-1, 0,1/$CI85)</f>
        <v>0</v>
      </c>
      <c r="AJ174" s="2">
        <f>IF(AJ85=-1, 0,1/$CI85)</f>
        <v>0</v>
      </c>
      <c r="AK174" s="2">
        <f>IF(AK85=-1, 0,1/$CI85)</f>
        <v>0</v>
      </c>
      <c r="AL174" s="2">
        <f>IF(AL85=-1, 0,1/$CI85)</f>
        <v>0</v>
      </c>
      <c r="AM174" s="2">
        <f>IF(AM85=-1, 0,1/$CI85)</f>
        <v>0</v>
      </c>
      <c r="AN174" s="2">
        <f>IF(AN85=-1, 0,1/$CI85)</f>
        <v>0</v>
      </c>
      <c r="AO174" s="2">
        <f>IF(AO85=-1, 0,1/$CI85)</f>
        <v>0</v>
      </c>
      <c r="AP174" s="2">
        <f>IF(AP85=-1, 0,1/$CI85)</f>
        <v>0</v>
      </c>
      <c r="AQ174" s="2">
        <f>IF(AQ85=-1, 0,1/$CI85)</f>
        <v>0</v>
      </c>
      <c r="AR174" s="2">
        <f>IF(AR85=-1, 0,1/$CI85)</f>
        <v>0</v>
      </c>
      <c r="AS174" s="2">
        <f>IF(AS85=-1, 0,1/$CI85)</f>
        <v>0.14285714285714285</v>
      </c>
      <c r="AT174" s="2">
        <f>IF(AT85=-1, 0,1/$CI85)</f>
        <v>0</v>
      </c>
      <c r="AU174" s="2">
        <f>IF(AU85=-1, 0,1/$CI85)</f>
        <v>0</v>
      </c>
      <c r="AV174" s="2">
        <f>IF(AV85=-1, 0,1/$CI85)</f>
        <v>0</v>
      </c>
      <c r="AW174" s="2">
        <f>IF(AW85=-1, 0,1/$CI85)</f>
        <v>0</v>
      </c>
      <c r="AX174" s="2">
        <f>IF(AX85=-1, 0,1/$CI85)</f>
        <v>0</v>
      </c>
      <c r="AY174" s="2">
        <f>IF(AY85=-1, 0,1/$CI85)</f>
        <v>0</v>
      </c>
      <c r="AZ174" s="2">
        <f>IF(AZ85=-1, 0,1/$CI85)</f>
        <v>0</v>
      </c>
      <c r="BA174" s="2">
        <f>IF(BA85=-1, 0,1/$CI85)</f>
        <v>0</v>
      </c>
      <c r="BB174" s="2">
        <f>IF(BB85=-1, 0,1/$CI85)</f>
        <v>0</v>
      </c>
      <c r="BC174" s="2">
        <f>IF(BC85=-1, 0,1/$CI85)</f>
        <v>0</v>
      </c>
      <c r="BD174" s="2">
        <f>IF(BD85=-1, 0,1/$CI85)</f>
        <v>0</v>
      </c>
      <c r="BE174" s="2">
        <f>IF(BE85=-1, 0,1/$CI85)</f>
        <v>0</v>
      </c>
      <c r="BF174" s="2">
        <f>IF(BF85=-1, 0,1/$CI85)</f>
        <v>0</v>
      </c>
      <c r="BG174" s="2">
        <f>IF(BG85=-1, 0,1/$CI85)</f>
        <v>0.14285714285714285</v>
      </c>
      <c r="BH174" s="2">
        <f>IF(BH85=-1, 0,1/$CI85)</f>
        <v>0</v>
      </c>
      <c r="BI174" s="2">
        <f>IF(BI85=-1, 0,1/$CI85)</f>
        <v>0</v>
      </c>
      <c r="BJ174" s="2">
        <f>IF(BJ85=-1, 0,1/$CI85)</f>
        <v>0</v>
      </c>
      <c r="BK174" s="2">
        <f>IF(BK85=-1, 0,1/$CI85)</f>
        <v>0</v>
      </c>
      <c r="BL174" s="2">
        <f>IF(BL85=-1, 0,1/$CI85)</f>
        <v>0</v>
      </c>
      <c r="BM174" s="2">
        <f>IF(BM85=-1, 0,1/$CI85)</f>
        <v>0</v>
      </c>
      <c r="BN174" s="2">
        <f>IF(BN85=-1, 0,1/$CI85)</f>
        <v>0</v>
      </c>
      <c r="BO174" s="2">
        <f>IF(BO85=-1, 0,1/$CI85)</f>
        <v>0</v>
      </c>
      <c r="BP174" s="2">
        <f>IF(BP85=-1, 0,1/$CI85)</f>
        <v>0.14285714285714285</v>
      </c>
      <c r="BQ174" s="2">
        <f>IF(BQ85=-1, 0,1/$CI85)</f>
        <v>0</v>
      </c>
      <c r="BR174" s="2">
        <f>IF(BR85=-1, 0,1/$CI85)</f>
        <v>0</v>
      </c>
      <c r="BS174" s="2">
        <f>IF(BS85=-1, 0,1/$CI85)</f>
        <v>0</v>
      </c>
      <c r="BT174" s="2">
        <f>IF(BT85=-1, 0,1/$CI85)</f>
        <v>0</v>
      </c>
      <c r="BU174" s="2">
        <f>IF(BU85=-1, 0,1/$CI85)</f>
        <v>0.14285714285714285</v>
      </c>
      <c r="BV174" s="2">
        <f>IF(BV85=-1, 0,1/$CI85)</f>
        <v>0</v>
      </c>
      <c r="BW174" s="2">
        <f>IF(BW85=-1, 0,1/$CI85)</f>
        <v>0</v>
      </c>
      <c r="BX174" s="2">
        <f>IF(BX85=-1, 0,1/$CI85)</f>
        <v>0.14285714285714285</v>
      </c>
      <c r="BY174" s="2">
        <f>IF(BY85=-1, 0,1/$CI85)</f>
        <v>0</v>
      </c>
      <c r="BZ174" s="2">
        <f>IF(BZ85=-1, 0,1/$CI85)</f>
        <v>0</v>
      </c>
      <c r="CA174" s="2">
        <f>IF(CA85=-1, 0,1/$CI85)</f>
        <v>0</v>
      </c>
      <c r="CB174" s="2">
        <f>IF(CB85=-1, 0,1/$CI85)</f>
        <v>0</v>
      </c>
      <c r="CC174" s="2">
        <f>IF(CC85=-1, 0,1/$CI85)</f>
        <v>0</v>
      </c>
      <c r="CD174" s="2">
        <f>IF(CD85=-1, 0,1/$CI85)</f>
        <v>0</v>
      </c>
      <c r="CE174" s="2">
        <f>IF(CE85=-1, 0,1/$CI85)</f>
        <v>0</v>
      </c>
      <c r="CF174" s="2">
        <f>IF(CF85=-1, 0,1/$CI85)</f>
        <v>0.14285714285714285</v>
      </c>
      <c r="CG174" s="2">
        <f>IF(CG85=-1, 0,1/$CI85)</f>
        <v>0</v>
      </c>
      <c r="CH174" s="2"/>
      <c r="CI174" s="2">
        <f t="shared" si="5"/>
        <v>0.99999999999999978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A2D7-DD83-CC4E-A601-E5C7502A0C8D}">
  <dimension ref="B1:CG2"/>
  <sheetViews>
    <sheetView workbookViewId="0">
      <selection activeCell="CG2" sqref="B2:CG2"/>
    </sheetView>
  </sheetViews>
  <sheetFormatPr baseColWidth="10" defaultRowHeight="16" x14ac:dyDescent="0.2"/>
  <sheetData>
    <row r="1" spans="2:8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</row>
    <row r="2" spans="2:85" x14ac:dyDescent="0.2">
      <c r="B2" t="str">
        <f>CHAR(34)&amp;B1&amp;CHAR(34)</f>
        <v>"100000"</v>
      </c>
      <c r="C2" t="str">
        <f t="shared" ref="C2:BN2" si="0">CHAR(34)&amp;C1&amp;CHAR(34)</f>
        <v>"000000"</v>
      </c>
      <c r="D2" t="str">
        <f t="shared" si="0"/>
        <v>"010000"</v>
      </c>
      <c r="E2" t="str">
        <f t="shared" si="0"/>
        <v>"001000"</v>
      </c>
      <c r="F2" t="str">
        <f t="shared" si="0"/>
        <v>"000100"</v>
      </c>
      <c r="G2" t="str">
        <f t="shared" si="0"/>
        <v>"000010"</v>
      </c>
      <c r="H2" t="str">
        <f t="shared" si="0"/>
        <v>"000001"</v>
      </c>
      <c r="I2" t="str">
        <f t="shared" si="0"/>
        <v>"110000"</v>
      </c>
      <c r="J2" t="str">
        <f t="shared" si="0"/>
        <v>"020000"</v>
      </c>
      <c r="K2" t="str">
        <f t="shared" si="0"/>
        <v>"011000"</v>
      </c>
      <c r="L2" t="str">
        <f t="shared" si="0"/>
        <v>"010100"</v>
      </c>
      <c r="M2" t="str">
        <f t="shared" si="0"/>
        <v>"010010"</v>
      </c>
      <c r="N2" t="str">
        <f t="shared" si="0"/>
        <v>"010001"</v>
      </c>
      <c r="O2" t="str">
        <f t="shared" si="0"/>
        <v>"101000"</v>
      </c>
      <c r="P2" t="str">
        <f t="shared" si="0"/>
        <v>"002000"</v>
      </c>
      <c r="Q2" t="str">
        <f t="shared" si="0"/>
        <v>"001100"</v>
      </c>
      <c r="R2" t="str">
        <f t="shared" si="0"/>
        <v>"001010"</v>
      </c>
      <c r="S2" t="str">
        <f t="shared" si="0"/>
        <v>"001001"</v>
      </c>
      <c r="T2" t="str">
        <f t="shared" si="0"/>
        <v>"100100"</v>
      </c>
      <c r="U2" t="str">
        <f t="shared" si="0"/>
        <v>"000200"</v>
      </c>
      <c r="V2" t="str">
        <f t="shared" si="0"/>
        <v>"000110"</v>
      </c>
      <c r="W2" t="str">
        <f t="shared" si="0"/>
        <v>"000101"</v>
      </c>
      <c r="X2" t="str">
        <f t="shared" si="0"/>
        <v>"100010"</v>
      </c>
      <c r="Y2" t="str">
        <f t="shared" si="0"/>
        <v>"000020"</v>
      </c>
      <c r="Z2" t="str">
        <f t="shared" si="0"/>
        <v>"000011"</v>
      </c>
      <c r="AA2" t="str">
        <f t="shared" si="0"/>
        <v>"100001"</v>
      </c>
      <c r="AB2" t="str">
        <f t="shared" si="0"/>
        <v>"000002"</v>
      </c>
      <c r="AC2" t="str">
        <f t="shared" si="0"/>
        <v>"200000"</v>
      </c>
      <c r="AD2" t="str">
        <f t="shared" si="0"/>
        <v>"120000"</v>
      </c>
      <c r="AE2" t="str">
        <f t="shared" si="0"/>
        <v>"030000"</v>
      </c>
      <c r="AF2" t="str">
        <f t="shared" si="0"/>
        <v>"021000"</v>
      </c>
      <c r="AG2" t="str">
        <f t="shared" si="0"/>
        <v>"020100"</v>
      </c>
      <c r="AH2" t="str">
        <f t="shared" si="0"/>
        <v>"020010"</v>
      </c>
      <c r="AI2" t="str">
        <f t="shared" si="0"/>
        <v>"020001"</v>
      </c>
      <c r="AJ2" t="str">
        <f t="shared" si="0"/>
        <v>"111000"</v>
      </c>
      <c r="AK2" t="str">
        <f t="shared" si="0"/>
        <v>"012000"</v>
      </c>
      <c r="AL2" t="str">
        <f t="shared" si="0"/>
        <v>"011100"</v>
      </c>
      <c r="AM2" t="str">
        <f t="shared" si="0"/>
        <v>"011010"</v>
      </c>
      <c r="AN2" t="str">
        <f t="shared" si="0"/>
        <v>"011001"</v>
      </c>
      <c r="AO2" t="str">
        <f t="shared" si="0"/>
        <v>"110100"</v>
      </c>
      <c r="AP2" t="str">
        <f t="shared" si="0"/>
        <v>"010200"</v>
      </c>
      <c r="AQ2" t="str">
        <f t="shared" si="0"/>
        <v>"010110"</v>
      </c>
      <c r="AR2" t="str">
        <f t="shared" si="0"/>
        <v>"010101"</v>
      </c>
      <c r="AS2" t="str">
        <f t="shared" si="0"/>
        <v>"110010"</v>
      </c>
      <c r="AT2" t="str">
        <f t="shared" si="0"/>
        <v>"010020"</v>
      </c>
      <c r="AU2" t="str">
        <f t="shared" si="0"/>
        <v>"010011"</v>
      </c>
      <c r="AV2" t="str">
        <f t="shared" si="0"/>
        <v>"110001"</v>
      </c>
      <c r="AW2" t="str">
        <f t="shared" si="0"/>
        <v>"010002"</v>
      </c>
      <c r="AX2" t="str">
        <f t="shared" si="0"/>
        <v>"102000"</v>
      </c>
      <c r="AY2" t="str">
        <f t="shared" si="0"/>
        <v>"003000"</v>
      </c>
      <c r="AZ2" t="str">
        <f t="shared" si="0"/>
        <v>"002100"</v>
      </c>
      <c r="BA2" t="str">
        <f t="shared" si="0"/>
        <v>"002010"</v>
      </c>
      <c r="BB2" t="str">
        <f t="shared" si="0"/>
        <v>"002001"</v>
      </c>
      <c r="BC2" t="str">
        <f t="shared" si="0"/>
        <v>"101100"</v>
      </c>
      <c r="BD2" t="str">
        <f t="shared" si="0"/>
        <v>"001200"</v>
      </c>
      <c r="BE2" t="str">
        <f t="shared" si="0"/>
        <v>"001110"</v>
      </c>
      <c r="BF2" t="str">
        <f t="shared" si="0"/>
        <v>"001101"</v>
      </c>
      <c r="BG2" t="str">
        <f t="shared" si="0"/>
        <v>"101010"</v>
      </c>
      <c r="BH2" t="str">
        <f t="shared" si="0"/>
        <v>"001020"</v>
      </c>
      <c r="BI2" t="str">
        <f t="shared" si="0"/>
        <v>"001011"</v>
      </c>
      <c r="BJ2" t="str">
        <f t="shared" si="0"/>
        <v>"101001"</v>
      </c>
      <c r="BK2" t="str">
        <f t="shared" si="0"/>
        <v>"001002"</v>
      </c>
      <c r="BL2" t="str">
        <f t="shared" si="0"/>
        <v>"100200"</v>
      </c>
      <c r="BM2" t="str">
        <f t="shared" si="0"/>
        <v>"000300"</v>
      </c>
      <c r="BN2" t="str">
        <f t="shared" si="0"/>
        <v>"000210"</v>
      </c>
      <c r="BO2" t="str">
        <f t="shared" ref="BO2:CG2" si="1">CHAR(34)&amp;BO1&amp;CHAR(34)</f>
        <v>"000201"</v>
      </c>
      <c r="BP2" t="str">
        <f t="shared" si="1"/>
        <v>"100110"</v>
      </c>
      <c r="BQ2" t="str">
        <f t="shared" si="1"/>
        <v>"000120"</v>
      </c>
      <c r="BR2" t="str">
        <f t="shared" si="1"/>
        <v>"000111"</v>
      </c>
      <c r="BS2" t="str">
        <f t="shared" si="1"/>
        <v>"100101"</v>
      </c>
      <c r="BT2" t="str">
        <f t="shared" si="1"/>
        <v>"000102"</v>
      </c>
      <c r="BU2" t="str">
        <f t="shared" si="1"/>
        <v>"100020"</v>
      </c>
      <c r="BV2" t="str">
        <f t="shared" si="1"/>
        <v>"000030"</v>
      </c>
      <c r="BW2" t="str">
        <f t="shared" si="1"/>
        <v>"000021"</v>
      </c>
      <c r="BX2" t="str">
        <f t="shared" si="1"/>
        <v>"100011"</v>
      </c>
      <c r="BY2" t="str">
        <f t="shared" si="1"/>
        <v>"000012"</v>
      </c>
      <c r="BZ2" t="str">
        <f t="shared" si="1"/>
        <v>"100002"</v>
      </c>
      <c r="CA2" t="str">
        <f t="shared" si="1"/>
        <v>"000003"</v>
      </c>
      <c r="CB2" t="str">
        <f t="shared" si="1"/>
        <v>"300000"</v>
      </c>
      <c r="CC2" t="str">
        <f t="shared" si="1"/>
        <v>"210000"</v>
      </c>
      <c r="CD2" t="str">
        <f t="shared" si="1"/>
        <v>"201000"</v>
      </c>
      <c r="CE2" t="str">
        <f t="shared" si="1"/>
        <v>"200100"</v>
      </c>
      <c r="CF2" t="str">
        <f t="shared" si="1"/>
        <v>"200010"</v>
      </c>
      <c r="CG2" t="str">
        <f t="shared" si="1"/>
        <v>"200001"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2564-4FDD-A543-AF8E-66F7B3A41F53}">
  <dimension ref="A1:H84"/>
  <sheetViews>
    <sheetView workbookViewId="0">
      <selection activeCell="H1" sqref="H1:H84"/>
    </sheetView>
  </sheetViews>
  <sheetFormatPr baseColWidth="10" defaultRowHeight="16" x14ac:dyDescent="0.2"/>
  <sheetData>
    <row r="1" spans="1:8" x14ac:dyDescent="0.2">
      <c r="A1">
        <v>1</v>
      </c>
      <c r="B1">
        <v>0</v>
      </c>
      <c r="C1">
        <v>0</v>
      </c>
      <c r="D1">
        <v>0</v>
      </c>
      <c r="E1">
        <v>0</v>
      </c>
      <c r="F1">
        <v>0</v>
      </c>
      <c r="G1" t="str">
        <f>_xlfn.CONCAT(A1:F1)</f>
        <v>100000</v>
      </c>
      <c r="H1" t="s">
        <v>0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 t="str">
        <f t="shared" ref="G2:G65" si="0">_xlfn.CONCAT(A2:F2)</f>
        <v>000000</v>
      </c>
      <c r="H2" t="s">
        <v>1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 t="str">
        <f t="shared" si="0"/>
        <v>010000</v>
      </c>
      <c r="H3" t="s">
        <v>2</v>
      </c>
    </row>
    <row r="4" spans="1:8" x14ac:dyDescent="0.2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 t="str">
        <f t="shared" si="0"/>
        <v>001000</v>
      </c>
      <c r="H4" t="s">
        <v>3</v>
      </c>
    </row>
    <row r="5" spans="1:8" x14ac:dyDescent="0.2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G5" t="str">
        <f t="shared" si="0"/>
        <v>000100</v>
      </c>
      <c r="H5" t="s">
        <v>4</v>
      </c>
    </row>
    <row r="6" spans="1:8" x14ac:dyDescent="0.2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 t="str">
        <f t="shared" si="0"/>
        <v>000010</v>
      </c>
      <c r="H6" t="s">
        <v>5</v>
      </c>
    </row>
    <row r="7" spans="1:8" x14ac:dyDescent="0.2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 t="str">
        <f t="shared" si="0"/>
        <v>000001</v>
      </c>
      <c r="H7" t="s">
        <v>6</v>
      </c>
    </row>
    <row r="8" spans="1:8" x14ac:dyDescent="0.2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G8" t="str">
        <f t="shared" si="0"/>
        <v>110000</v>
      </c>
      <c r="H8" t="s">
        <v>7</v>
      </c>
    </row>
    <row r="9" spans="1:8" x14ac:dyDescent="0.2">
      <c r="A9">
        <v>0</v>
      </c>
      <c r="B9">
        <v>2</v>
      </c>
      <c r="C9">
        <v>0</v>
      </c>
      <c r="D9">
        <v>0</v>
      </c>
      <c r="E9">
        <v>0</v>
      </c>
      <c r="F9">
        <v>0</v>
      </c>
      <c r="G9" t="str">
        <f t="shared" si="0"/>
        <v>020000</v>
      </c>
      <c r="H9" t="s">
        <v>8</v>
      </c>
    </row>
    <row r="10" spans="1:8" x14ac:dyDescent="0.2">
      <c r="A10">
        <v>0</v>
      </c>
      <c r="B10">
        <v>1</v>
      </c>
      <c r="C10">
        <v>1</v>
      </c>
      <c r="D10">
        <v>0</v>
      </c>
      <c r="E10">
        <v>0</v>
      </c>
      <c r="F10">
        <v>0</v>
      </c>
      <c r="G10" t="str">
        <f t="shared" si="0"/>
        <v>011000</v>
      </c>
      <c r="H10" t="s">
        <v>9</v>
      </c>
    </row>
    <row r="11" spans="1:8" x14ac:dyDescent="0.2">
      <c r="A11">
        <v>0</v>
      </c>
      <c r="B11">
        <v>1</v>
      </c>
      <c r="C11">
        <v>0</v>
      </c>
      <c r="D11">
        <v>1</v>
      </c>
      <c r="E11">
        <v>0</v>
      </c>
      <c r="F11">
        <v>0</v>
      </c>
      <c r="G11" t="str">
        <f t="shared" si="0"/>
        <v>010100</v>
      </c>
      <c r="H11" t="s">
        <v>10</v>
      </c>
    </row>
    <row r="12" spans="1:8" x14ac:dyDescent="0.2">
      <c r="A12">
        <v>0</v>
      </c>
      <c r="B12">
        <v>1</v>
      </c>
      <c r="C12">
        <v>0</v>
      </c>
      <c r="D12">
        <v>0</v>
      </c>
      <c r="E12">
        <v>1</v>
      </c>
      <c r="F12">
        <v>0</v>
      </c>
      <c r="G12" t="str">
        <f t="shared" si="0"/>
        <v>010010</v>
      </c>
      <c r="H12" t="s">
        <v>11</v>
      </c>
    </row>
    <row r="13" spans="1:8" x14ac:dyDescent="0.2">
      <c r="A13">
        <v>0</v>
      </c>
      <c r="B13">
        <v>1</v>
      </c>
      <c r="C13">
        <v>0</v>
      </c>
      <c r="D13">
        <v>0</v>
      </c>
      <c r="E13">
        <v>0</v>
      </c>
      <c r="F13">
        <v>1</v>
      </c>
      <c r="G13" t="str">
        <f t="shared" si="0"/>
        <v>010001</v>
      </c>
      <c r="H13" t="s">
        <v>12</v>
      </c>
    </row>
    <row r="14" spans="1:8" x14ac:dyDescent="0.2">
      <c r="A14">
        <v>1</v>
      </c>
      <c r="B14">
        <v>0</v>
      </c>
      <c r="C14">
        <v>1</v>
      </c>
      <c r="D14">
        <v>0</v>
      </c>
      <c r="E14">
        <v>0</v>
      </c>
      <c r="F14">
        <v>0</v>
      </c>
      <c r="G14" t="str">
        <f t="shared" si="0"/>
        <v>101000</v>
      </c>
      <c r="H14" t="s">
        <v>13</v>
      </c>
    </row>
    <row r="15" spans="1:8" x14ac:dyDescent="0.2">
      <c r="A15">
        <v>0</v>
      </c>
      <c r="B15">
        <v>0</v>
      </c>
      <c r="C15">
        <v>2</v>
      </c>
      <c r="D15">
        <v>0</v>
      </c>
      <c r="E15">
        <v>0</v>
      </c>
      <c r="F15">
        <v>0</v>
      </c>
      <c r="G15" t="str">
        <f t="shared" si="0"/>
        <v>002000</v>
      </c>
      <c r="H15" t="s">
        <v>14</v>
      </c>
    </row>
    <row r="16" spans="1:8" x14ac:dyDescent="0.2">
      <c r="A16">
        <v>0</v>
      </c>
      <c r="B16">
        <v>0</v>
      </c>
      <c r="C16">
        <v>1</v>
      </c>
      <c r="D16">
        <v>1</v>
      </c>
      <c r="E16">
        <v>0</v>
      </c>
      <c r="F16">
        <v>0</v>
      </c>
      <c r="G16" t="str">
        <f t="shared" si="0"/>
        <v>001100</v>
      </c>
      <c r="H16" t="s">
        <v>15</v>
      </c>
    </row>
    <row r="17" spans="1:8" x14ac:dyDescent="0.2">
      <c r="A17">
        <v>0</v>
      </c>
      <c r="B17">
        <v>0</v>
      </c>
      <c r="C17">
        <v>1</v>
      </c>
      <c r="D17">
        <v>0</v>
      </c>
      <c r="E17">
        <v>1</v>
      </c>
      <c r="F17">
        <v>0</v>
      </c>
      <c r="G17" t="str">
        <f t="shared" si="0"/>
        <v>001010</v>
      </c>
      <c r="H17" t="s">
        <v>16</v>
      </c>
    </row>
    <row r="18" spans="1:8" x14ac:dyDescent="0.2">
      <c r="A18">
        <v>0</v>
      </c>
      <c r="B18">
        <v>0</v>
      </c>
      <c r="C18">
        <v>1</v>
      </c>
      <c r="D18">
        <v>0</v>
      </c>
      <c r="E18">
        <v>0</v>
      </c>
      <c r="F18">
        <v>1</v>
      </c>
      <c r="G18" t="str">
        <f t="shared" si="0"/>
        <v>001001</v>
      </c>
      <c r="H18" t="s">
        <v>17</v>
      </c>
    </row>
    <row r="19" spans="1:8" x14ac:dyDescent="0.2">
      <c r="A19">
        <v>1</v>
      </c>
      <c r="B19">
        <v>0</v>
      </c>
      <c r="C19">
        <v>0</v>
      </c>
      <c r="D19">
        <v>1</v>
      </c>
      <c r="E19">
        <v>0</v>
      </c>
      <c r="F19">
        <v>0</v>
      </c>
      <c r="G19" t="str">
        <f t="shared" si="0"/>
        <v>100100</v>
      </c>
      <c r="H19" t="s">
        <v>18</v>
      </c>
    </row>
    <row r="20" spans="1:8" x14ac:dyDescent="0.2">
      <c r="A20">
        <v>0</v>
      </c>
      <c r="B20">
        <v>0</v>
      </c>
      <c r="C20">
        <v>0</v>
      </c>
      <c r="D20">
        <v>2</v>
      </c>
      <c r="E20">
        <v>0</v>
      </c>
      <c r="F20">
        <v>0</v>
      </c>
      <c r="G20" t="str">
        <f t="shared" si="0"/>
        <v>000200</v>
      </c>
      <c r="H20" t="s">
        <v>19</v>
      </c>
    </row>
    <row r="21" spans="1:8" x14ac:dyDescent="0.2">
      <c r="A21">
        <v>0</v>
      </c>
      <c r="B21">
        <v>0</v>
      </c>
      <c r="C21">
        <v>0</v>
      </c>
      <c r="D21">
        <v>1</v>
      </c>
      <c r="E21">
        <v>1</v>
      </c>
      <c r="F21">
        <v>0</v>
      </c>
      <c r="G21" t="str">
        <f t="shared" si="0"/>
        <v>000110</v>
      </c>
      <c r="H21" t="s">
        <v>20</v>
      </c>
    </row>
    <row r="22" spans="1:8" x14ac:dyDescent="0.2">
      <c r="A22">
        <v>0</v>
      </c>
      <c r="B22">
        <v>0</v>
      </c>
      <c r="C22">
        <v>0</v>
      </c>
      <c r="D22">
        <v>1</v>
      </c>
      <c r="E22">
        <v>0</v>
      </c>
      <c r="F22">
        <v>1</v>
      </c>
      <c r="G22" t="str">
        <f t="shared" si="0"/>
        <v>000101</v>
      </c>
      <c r="H22" t="s">
        <v>21</v>
      </c>
    </row>
    <row r="23" spans="1:8" x14ac:dyDescent="0.2">
      <c r="A23">
        <v>1</v>
      </c>
      <c r="B23">
        <v>0</v>
      </c>
      <c r="C23">
        <v>0</v>
      </c>
      <c r="D23">
        <v>0</v>
      </c>
      <c r="E23">
        <v>1</v>
      </c>
      <c r="F23">
        <v>0</v>
      </c>
      <c r="G23" t="str">
        <f t="shared" si="0"/>
        <v>100010</v>
      </c>
      <c r="H23" t="s">
        <v>22</v>
      </c>
    </row>
    <row r="24" spans="1:8" x14ac:dyDescent="0.2">
      <c r="A24">
        <v>0</v>
      </c>
      <c r="B24">
        <v>0</v>
      </c>
      <c r="C24">
        <v>0</v>
      </c>
      <c r="D24">
        <v>0</v>
      </c>
      <c r="E24">
        <v>2</v>
      </c>
      <c r="F24">
        <v>0</v>
      </c>
      <c r="G24" t="str">
        <f t="shared" si="0"/>
        <v>000020</v>
      </c>
      <c r="H24" t="s">
        <v>23</v>
      </c>
    </row>
    <row r="25" spans="1:8" x14ac:dyDescent="0.2">
      <c r="A25">
        <v>0</v>
      </c>
      <c r="B25">
        <v>0</v>
      </c>
      <c r="C25">
        <v>0</v>
      </c>
      <c r="D25">
        <v>0</v>
      </c>
      <c r="E25">
        <v>1</v>
      </c>
      <c r="F25">
        <v>1</v>
      </c>
      <c r="G25" t="str">
        <f t="shared" si="0"/>
        <v>000011</v>
      </c>
      <c r="H25" t="s">
        <v>24</v>
      </c>
    </row>
    <row r="26" spans="1:8" x14ac:dyDescent="0.2">
      <c r="A26">
        <v>1</v>
      </c>
      <c r="B26">
        <v>0</v>
      </c>
      <c r="C26">
        <v>0</v>
      </c>
      <c r="D26">
        <v>0</v>
      </c>
      <c r="E26">
        <v>0</v>
      </c>
      <c r="F26">
        <v>1</v>
      </c>
      <c r="G26" t="str">
        <f t="shared" si="0"/>
        <v>100001</v>
      </c>
      <c r="H26" t="s">
        <v>25</v>
      </c>
    </row>
    <row r="27" spans="1:8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2</v>
      </c>
      <c r="G27" t="str">
        <f t="shared" si="0"/>
        <v>000002</v>
      </c>
      <c r="H27" t="s">
        <v>26</v>
      </c>
    </row>
    <row r="28" spans="1:8" x14ac:dyDescent="0.2">
      <c r="A28">
        <v>2</v>
      </c>
      <c r="B28">
        <v>0</v>
      </c>
      <c r="C28">
        <v>0</v>
      </c>
      <c r="D28">
        <v>0</v>
      </c>
      <c r="E28">
        <v>0</v>
      </c>
      <c r="F28">
        <v>0</v>
      </c>
      <c r="G28" t="str">
        <f t="shared" si="0"/>
        <v>200000</v>
      </c>
      <c r="H28" t="s">
        <v>27</v>
      </c>
    </row>
    <row r="29" spans="1:8" x14ac:dyDescent="0.2">
      <c r="A29">
        <v>1</v>
      </c>
      <c r="B29">
        <v>2</v>
      </c>
      <c r="C29">
        <v>0</v>
      </c>
      <c r="D29">
        <v>0</v>
      </c>
      <c r="E29">
        <v>0</v>
      </c>
      <c r="F29">
        <v>0</v>
      </c>
      <c r="G29" t="str">
        <f t="shared" si="0"/>
        <v>120000</v>
      </c>
      <c r="H29" t="s">
        <v>28</v>
      </c>
    </row>
    <row r="30" spans="1:8" x14ac:dyDescent="0.2">
      <c r="A30">
        <v>0</v>
      </c>
      <c r="B30">
        <v>3</v>
      </c>
      <c r="C30">
        <v>0</v>
      </c>
      <c r="D30">
        <v>0</v>
      </c>
      <c r="E30">
        <v>0</v>
      </c>
      <c r="F30">
        <v>0</v>
      </c>
      <c r="G30" t="str">
        <f t="shared" si="0"/>
        <v>030000</v>
      </c>
      <c r="H30" t="s">
        <v>29</v>
      </c>
    </row>
    <row r="31" spans="1:8" x14ac:dyDescent="0.2">
      <c r="A31">
        <v>0</v>
      </c>
      <c r="B31">
        <v>2</v>
      </c>
      <c r="C31">
        <v>1</v>
      </c>
      <c r="D31">
        <v>0</v>
      </c>
      <c r="E31">
        <v>0</v>
      </c>
      <c r="F31">
        <v>0</v>
      </c>
      <c r="G31" t="str">
        <f t="shared" si="0"/>
        <v>021000</v>
      </c>
      <c r="H31" t="s">
        <v>30</v>
      </c>
    </row>
    <row r="32" spans="1:8" x14ac:dyDescent="0.2">
      <c r="A32">
        <v>0</v>
      </c>
      <c r="B32">
        <v>2</v>
      </c>
      <c r="C32">
        <v>0</v>
      </c>
      <c r="D32">
        <v>1</v>
      </c>
      <c r="E32">
        <v>0</v>
      </c>
      <c r="F32">
        <v>0</v>
      </c>
      <c r="G32" t="str">
        <f t="shared" si="0"/>
        <v>020100</v>
      </c>
      <c r="H32" t="s">
        <v>31</v>
      </c>
    </row>
    <row r="33" spans="1:8" x14ac:dyDescent="0.2">
      <c r="A33">
        <v>0</v>
      </c>
      <c r="B33">
        <v>2</v>
      </c>
      <c r="C33">
        <v>0</v>
      </c>
      <c r="D33">
        <v>0</v>
      </c>
      <c r="E33">
        <v>1</v>
      </c>
      <c r="F33">
        <v>0</v>
      </c>
      <c r="G33" t="str">
        <f t="shared" si="0"/>
        <v>020010</v>
      </c>
      <c r="H33" t="s">
        <v>32</v>
      </c>
    </row>
    <row r="34" spans="1:8" x14ac:dyDescent="0.2">
      <c r="A34">
        <v>0</v>
      </c>
      <c r="B34">
        <v>2</v>
      </c>
      <c r="C34">
        <v>0</v>
      </c>
      <c r="D34">
        <v>0</v>
      </c>
      <c r="E34">
        <v>0</v>
      </c>
      <c r="F34">
        <v>1</v>
      </c>
      <c r="G34" t="str">
        <f t="shared" si="0"/>
        <v>020001</v>
      </c>
      <c r="H34" t="s">
        <v>33</v>
      </c>
    </row>
    <row r="35" spans="1:8" x14ac:dyDescent="0.2">
      <c r="A35">
        <v>1</v>
      </c>
      <c r="B35">
        <v>1</v>
      </c>
      <c r="C35">
        <v>1</v>
      </c>
      <c r="D35">
        <v>0</v>
      </c>
      <c r="E35">
        <v>0</v>
      </c>
      <c r="F35">
        <v>0</v>
      </c>
      <c r="G35" t="str">
        <f t="shared" si="0"/>
        <v>111000</v>
      </c>
      <c r="H35" t="s">
        <v>34</v>
      </c>
    </row>
    <row r="36" spans="1:8" x14ac:dyDescent="0.2">
      <c r="A36">
        <v>0</v>
      </c>
      <c r="B36">
        <v>1</v>
      </c>
      <c r="C36">
        <v>2</v>
      </c>
      <c r="D36">
        <v>0</v>
      </c>
      <c r="E36">
        <v>0</v>
      </c>
      <c r="F36">
        <v>0</v>
      </c>
      <c r="G36" t="str">
        <f t="shared" si="0"/>
        <v>012000</v>
      </c>
      <c r="H36" t="s">
        <v>35</v>
      </c>
    </row>
    <row r="37" spans="1:8" x14ac:dyDescent="0.2">
      <c r="A37">
        <v>0</v>
      </c>
      <c r="B37">
        <v>1</v>
      </c>
      <c r="C37">
        <v>1</v>
      </c>
      <c r="D37">
        <v>1</v>
      </c>
      <c r="E37">
        <v>0</v>
      </c>
      <c r="F37">
        <v>0</v>
      </c>
      <c r="G37" t="str">
        <f t="shared" si="0"/>
        <v>011100</v>
      </c>
      <c r="H37" t="s">
        <v>36</v>
      </c>
    </row>
    <row r="38" spans="1:8" x14ac:dyDescent="0.2">
      <c r="A38">
        <v>0</v>
      </c>
      <c r="B38">
        <v>1</v>
      </c>
      <c r="C38">
        <v>1</v>
      </c>
      <c r="D38">
        <v>0</v>
      </c>
      <c r="E38">
        <v>1</v>
      </c>
      <c r="F38">
        <v>0</v>
      </c>
      <c r="G38" t="str">
        <f t="shared" si="0"/>
        <v>011010</v>
      </c>
      <c r="H38" t="s">
        <v>37</v>
      </c>
    </row>
    <row r="39" spans="1:8" x14ac:dyDescent="0.2">
      <c r="A39">
        <v>0</v>
      </c>
      <c r="B39">
        <v>1</v>
      </c>
      <c r="C39">
        <v>1</v>
      </c>
      <c r="D39">
        <v>0</v>
      </c>
      <c r="E39">
        <v>0</v>
      </c>
      <c r="F39">
        <v>1</v>
      </c>
      <c r="G39" t="str">
        <f t="shared" si="0"/>
        <v>011001</v>
      </c>
      <c r="H39" t="s">
        <v>38</v>
      </c>
    </row>
    <row r="40" spans="1:8" x14ac:dyDescent="0.2">
      <c r="A40">
        <v>1</v>
      </c>
      <c r="B40">
        <v>1</v>
      </c>
      <c r="C40">
        <v>0</v>
      </c>
      <c r="D40">
        <v>1</v>
      </c>
      <c r="E40">
        <v>0</v>
      </c>
      <c r="F40">
        <v>0</v>
      </c>
      <c r="G40" t="str">
        <f t="shared" si="0"/>
        <v>110100</v>
      </c>
      <c r="H40" t="s">
        <v>39</v>
      </c>
    </row>
    <row r="41" spans="1:8" x14ac:dyDescent="0.2">
      <c r="A41">
        <v>0</v>
      </c>
      <c r="B41">
        <v>1</v>
      </c>
      <c r="C41">
        <v>0</v>
      </c>
      <c r="D41">
        <v>2</v>
      </c>
      <c r="E41">
        <v>0</v>
      </c>
      <c r="F41">
        <v>0</v>
      </c>
      <c r="G41" t="str">
        <f t="shared" si="0"/>
        <v>010200</v>
      </c>
      <c r="H41" t="s">
        <v>40</v>
      </c>
    </row>
    <row r="42" spans="1:8" x14ac:dyDescent="0.2">
      <c r="A42">
        <v>0</v>
      </c>
      <c r="B42">
        <v>1</v>
      </c>
      <c r="C42">
        <v>0</v>
      </c>
      <c r="D42">
        <v>1</v>
      </c>
      <c r="E42">
        <v>1</v>
      </c>
      <c r="F42">
        <v>0</v>
      </c>
      <c r="G42" t="str">
        <f t="shared" si="0"/>
        <v>010110</v>
      </c>
      <c r="H42" t="s">
        <v>41</v>
      </c>
    </row>
    <row r="43" spans="1:8" x14ac:dyDescent="0.2">
      <c r="A43">
        <v>0</v>
      </c>
      <c r="B43">
        <v>1</v>
      </c>
      <c r="C43">
        <v>0</v>
      </c>
      <c r="D43">
        <v>1</v>
      </c>
      <c r="E43">
        <v>0</v>
      </c>
      <c r="F43">
        <v>1</v>
      </c>
      <c r="G43" t="str">
        <f t="shared" si="0"/>
        <v>010101</v>
      </c>
      <c r="H43" t="s">
        <v>42</v>
      </c>
    </row>
    <row r="44" spans="1:8" x14ac:dyDescent="0.2">
      <c r="A44">
        <v>1</v>
      </c>
      <c r="B44">
        <v>1</v>
      </c>
      <c r="C44">
        <v>0</v>
      </c>
      <c r="D44">
        <v>0</v>
      </c>
      <c r="E44">
        <v>1</v>
      </c>
      <c r="F44">
        <v>0</v>
      </c>
      <c r="G44" t="str">
        <f t="shared" si="0"/>
        <v>110010</v>
      </c>
      <c r="H44" t="s">
        <v>43</v>
      </c>
    </row>
    <row r="45" spans="1:8" x14ac:dyDescent="0.2">
      <c r="A45">
        <v>0</v>
      </c>
      <c r="B45">
        <v>1</v>
      </c>
      <c r="C45">
        <v>0</v>
      </c>
      <c r="D45">
        <v>0</v>
      </c>
      <c r="E45">
        <v>2</v>
      </c>
      <c r="F45">
        <v>0</v>
      </c>
      <c r="G45" t="str">
        <f t="shared" si="0"/>
        <v>010020</v>
      </c>
      <c r="H45" t="s">
        <v>44</v>
      </c>
    </row>
    <row r="46" spans="1:8" x14ac:dyDescent="0.2">
      <c r="A46">
        <v>0</v>
      </c>
      <c r="B46">
        <v>1</v>
      </c>
      <c r="C46">
        <v>0</v>
      </c>
      <c r="D46">
        <v>0</v>
      </c>
      <c r="E46">
        <v>1</v>
      </c>
      <c r="F46">
        <v>1</v>
      </c>
      <c r="G46" t="str">
        <f t="shared" si="0"/>
        <v>010011</v>
      </c>
      <c r="H46" t="s">
        <v>45</v>
      </c>
    </row>
    <row r="47" spans="1:8" x14ac:dyDescent="0.2">
      <c r="A47">
        <v>1</v>
      </c>
      <c r="B47">
        <v>1</v>
      </c>
      <c r="C47">
        <v>0</v>
      </c>
      <c r="D47">
        <v>0</v>
      </c>
      <c r="E47">
        <v>0</v>
      </c>
      <c r="F47">
        <v>1</v>
      </c>
      <c r="G47" t="str">
        <f t="shared" si="0"/>
        <v>110001</v>
      </c>
      <c r="H47" t="s">
        <v>46</v>
      </c>
    </row>
    <row r="48" spans="1:8" x14ac:dyDescent="0.2">
      <c r="A48">
        <v>0</v>
      </c>
      <c r="B48">
        <v>1</v>
      </c>
      <c r="C48">
        <v>0</v>
      </c>
      <c r="D48">
        <v>0</v>
      </c>
      <c r="E48">
        <v>0</v>
      </c>
      <c r="F48">
        <v>2</v>
      </c>
      <c r="G48" t="str">
        <f t="shared" si="0"/>
        <v>010002</v>
      </c>
      <c r="H48" t="s">
        <v>47</v>
      </c>
    </row>
    <row r="49" spans="1:8" x14ac:dyDescent="0.2">
      <c r="A49">
        <v>1</v>
      </c>
      <c r="B49">
        <v>0</v>
      </c>
      <c r="C49">
        <v>2</v>
      </c>
      <c r="D49">
        <v>0</v>
      </c>
      <c r="E49">
        <v>0</v>
      </c>
      <c r="F49">
        <v>0</v>
      </c>
      <c r="G49" t="str">
        <f t="shared" si="0"/>
        <v>102000</v>
      </c>
      <c r="H49" t="s">
        <v>48</v>
      </c>
    </row>
    <row r="50" spans="1:8" x14ac:dyDescent="0.2">
      <c r="A50">
        <v>0</v>
      </c>
      <c r="B50">
        <v>0</v>
      </c>
      <c r="C50">
        <v>3</v>
      </c>
      <c r="D50">
        <v>0</v>
      </c>
      <c r="E50">
        <v>0</v>
      </c>
      <c r="F50">
        <v>0</v>
      </c>
      <c r="G50" t="str">
        <f t="shared" si="0"/>
        <v>003000</v>
      </c>
      <c r="H50" t="s">
        <v>49</v>
      </c>
    </row>
    <row r="51" spans="1:8" x14ac:dyDescent="0.2">
      <c r="A51">
        <v>0</v>
      </c>
      <c r="B51">
        <v>0</v>
      </c>
      <c r="C51">
        <v>2</v>
      </c>
      <c r="D51">
        <v>1</v>
      </c>
      <c r="E51">
        <v>0</v>
      </c>
      <c r="F51">
        <v>0</v>
      </c>
      <c r="G51" t="str">
        <f t="shared" si="0"/>
        <v>002100</v>
      </c>
      <c r="H51" t="s">
        <v>50</v>
      </c>
    </row>
    <row r="52" spans="1:8" x14ac:dyDescent="0.2">
      <c r="A52">
        <v>0</v>
      </c>
      <c r="B52">
        <v>0</v>
      </c>
      <c r="C52">
        <v>2</v>
      </c>
      <c r="D52">
        <v>0</v>
      </c>
      <c r="E52">
        <v>1</v>
      </c>
      <c r="F52">
        <v>0</v>
      </c>
      <c r="G52" t="str">
        <f t="shared" si="0"/>
        <v>002010</v>
      </c>
      <c r="H52" t="s">
        <v>51</v>
      </c>
    </row>
    <row r="53" spans="1:8" x14ac:dyDescent="0.2">
      <c r="A53">
        <v>0</v>
      </c>
      <c r="B53">
        <v>0</v>
      </c>
      <c r="C53">
        <v>2</v>
      </c>
      <c r="D53">
        <v>0</v>
      </c>
      <c r="E53">
        <v>0</v>
      </c>
      <c r="F53">
        <v>1</v>
      </c>
      <c r="G53" t="str">
        <f t="shared" si="0"/>
        <v>002001</v>
      </c>
      <c r="H53" t="s">
        <v>52</v>
      </c>
    </row>
    <row r="54" spans="1:8" x14ac:dyDescent="0.2">
      <c r="A54">
        <v>1</v>
      </c>
      <c r="B54">
        <v>0</v>
      </c>
      <c r="C54">
        <v>1</v>
      </c>
      <c r="D54">
        <v>1</v>
      </c>
      <c r="E54">
        <v>0</v>
      </c>
      <c r="F54">
        <v>0</v>
      </c>
      <c r="G54" t="str">
        <f t="shared" si="0"/>
        <v>101100</v>
      </c>
      <c r="H54" t="s">
        <v>53</v>
      </c>
    </row>
    <row r="55" spans="1:8" x14ac:dyDescent="0.2">
      <c r="A55">
        <v>0</v>
      </c>
      <c r="B55">
        <v>0</v>
      </c>
      <c r="C55">
        <v>1</v>
      </c>
      <c r="D55">
        <v>2</v>
      </c>
      <c r="E55">
        <v>0</v>
      </c>
      <c r="F55">
        <v>0</v>
      </c>
      <c r="G55" t="str">
        <f t="shared" si="0"/>
        <v>001200</v>
      </c>
      <c r="H55" t="s">
        <v>54</v>
      </c>
    </row>
    <row r="56" spans="1:8" x14ac:dyDescent="0.2">
      <c r="A56">
        <v>0</v>
      </c>
      <c r="B56">
        <v>0</v>
      </c>
      <c r="C56">
        <v>1</v>
      </c>
      <c r="D56">
        <v>1</v>
      </c>
      <c r="E56">
        <v>1</v>
      </c>
      <c r="F56">
        <v>0</v>
      </c>
      <c r="G56" t="str">
        <f t="shared" si="0"/>
        <v>001110</v>
      </c>
      <c r="H56" t="s">
        <v>55</v>
      </c>
    </row>
    <row r="57" spans="1:8" x14ac:dyDescent="0.2">
      <c r="A57">
        <v>0</v>
      </c>
      <c r="B57">
        <v>0</v>
      </c>
      <c r="C57">
        <v>1</v>
      </c>
      <c r="D57">
        <v>1</v>
      </c>
      <c r="E57">
        <v>0</v>
      </c>
      <c r="F57">
        <v>1</v>
      </c>
      <c r="G57" t="str">
        <f t="shared" si="0"/>
        <v>001101</v>
      </c>
      <c r="H57" t="s">
        <v>56</v>
      </c>
    </row>
    <row r="58" spans="1:8" x14ac:dyDescent="0.2">
      <c r="A58">
        <v>1</v>
      </c>
      <c r="B58">
        <v>0</v>
      </c>
      <c r="C58">
        <v>1</v>
      </c>
      <c r="D58">
        <v>0</v>
      </c>
      <c r="E58">
        <v>1</v>
      </c>
      <c r="F58">
        <v>0</v>
      </c>
      <c r="G58" t="str">
        <f t="shared" si="0"/>
        <v>101010</v>
      </c>
      <c r="H58" t="s">
        <v>57</v>
      </c>
    </row>
    <row r="59" spans="1:8" x14ac:dyDescent="0.2">
      <c r="A59">
        <v>0</v>
      </c>
      <c r="B59">
        <v>0</v>
      </c>
      <c r="C59">
        <v>1</v>
      </c>
      <c r="D59">
        <v>0</v>
      </c>
      <c r="E59">
        <v>2</v>
      </c>
      <c r="F59">
        <v>0</v>
      </c>
      <c r="G59" t="str">
        <f t="shared" si="0"/>
        <v>001020</v>
      </c>
      <c r="H59" t="s">
        <v>58</v>
      </c>
    </row>
    <row r="60" spans="1:8" x14ac:dyDescent="0.2">
      <c r="A60">
        <v>0</v>
      </c>
      <c r="B60">
        <v>0</v>
      </c>
      <c r="C60">
        <v>1</v>
      </c>
      <c r="D60">
        <v>0</v>
      </c>
      <c r="E60">
        <v>1</v>
      </c>
      <c r="F60">
        <v>1</v>
      </c>
      <c r="G60" t="str">
        <f t="shared" si="0"/>
        <v>001011</v>
      </c>
      <c r="H60" t="s">
        <v>59</v>
      </c>
    </row>
    <row r="61" spans="1:8" x14ac:dyDescent="0.2">
      <c r="A61">
        <v>1</v>
      </c>
      <c r="B61">
        <v>0</v>
      </c>
      <c r="C61">
        <v>1</v>
      </c>
      <c r="D61">
        <v>0</v>
      </c>
      <c r="E61">
        <v>0</v>
      </c>
      <c r="F61">
        <v>1</v>
      </c>
      <c r="G61" t="str">
        <f t="shared" si="0"/>
        <v>101001</v>
      </c>
      <c r="H61" t="s">
        <v>60</v>
      </c>
    </row>
    <row r="62" spans="1:8" x14ac:dyDescent="0.2">
      <c r="A62">
        <v>0</v>
      </c>
      <c r="B62">
        <v>0</v>
      </c>
      <c r="C62">
        <v>1</v>
      </c>
      <c r="D62">
        <v>0</v>
      </c>
      <c r="E62">
        <v>0</v>
      </c>
      <c r="F62">
        <v>2</v>
      </c>
      <c r="G62" t="str">
        <f t="shared" si="0"/>
        <v>001002</v>
      </c>
      <c r="H62" t="s">
        <v>61</v>
      </c>
    </row>
    <row r="63" spans="1:8" x14ac:dyDescent="0.2">
      <c r="A63">
        <v>1</v>
      </c>
      <c r="B63">
        <v>0</v>
      </c>
      <c r="C63">
        <v>0</v>
      </c>
      <c r="D63">
        <v>2</v>
      </c>
      <c r="E63">
        <v>0</v>
      </c>
      <c r="F63">
        <v>0</v>
      </c>
      <c r="G63" t="str">
        <f t="shared" si="0"/>
        <v>100200</v>
      </c>
      <c r="H63" t="s">
        <v>62</v>
      </c>
    </row>
    <row r="64" spans="1:8" x14ac:dyDescent="0.2">
      <c r="A64">
        <v>0</v>
      </c>
      <c r="B64">
        <v>0</v>
      </c>
      <c r="C64">
        <v>0</v>
      </c>
      <c r="D64">
        <v>3</v>
      </c>
      <c r="E64">
        <v>0</v>
      </c>
      <c r="F64">
        <v>0</v>
      </c>
      <c r="G64" t="str">
        <f t="shared" si="0"/>
        <v>000300</v>
      </c>
      <c r="H64" t="s">
        <v>63</v>
      </c>
    </row>
    <row r="65" spans="1:8" x14ac:dyDescent="0.2">
      <c r="A65">
        <v>0</v>
      </c>
      <c r="B65">
        <v>0</v>
      </c>
      <c r="C65">
        <v>0</v>
      </c>
      <c r="D65">
        <v>2</v>
      </c>
      <c r="E65">
        <v>1</v>
      </c>
      <c r="F65">
        <v>0</v>
      </c>
      <c r="G65" t="str">
        <f t="shared" si="0"/>
        <v>000210</v>
      </c>
      <c r="H65" t="s">
        <v>64</v>
      </c>
    </row>
    <row r="66" spans="1:8" x14ac:dyDescent="0.2">
      <c r="A66">
        <v>0</v>
      </c>
      <c r="B66">
        <v>0</v>
      </c>
      <c r="C66">
        <v>0</v>
      </c>
      <c r="D66">
        <v>2</v>
      </c>
      <c r="E66">
        <v>0</v>
      </c>
      <c r="F66">
        <v>1</v>
      </c>
      <c r="G66" t="str">
        <f t="shared" ref="G66:G84" si="1">_xlfn.CONCAT(A66:F66)</f>
        <v>000201</v>
      </c>
      <c r="H66" t="s">
        <v>65</v>
      </c>
    </row>
    <row r="67" spans="1:8" x14ac:dyDescent="0.2">
      <c r="A67">
        <v>1</v>
      </c>
      <c r="B67">
        <v>0</v>
      </c>
      <c r="C67">
        <v>0</v>
      </c>
      <c r="D67">
        <v>1</v>
      </c>
      <c r="E67">
        <v>1</v>
      </c>
      <c r="F67">
        <v>0</v>
      </c>
      <c r="G67" t="str">
        <f t="shared" si="1"/>
        <v>100110</v>
      </c>
      <c r="H67" t="s">
        <v>66</v>
      </c>
    </row>
    <row r="68" spans="1:8" x14ac:dyDescent="0.2">
      <c r="A68">
        <v>0</v>
      </c>
      <c r="B68">
        <v>0</v>
      </c>
      <c r="C68">
        <v>0</v>
      </c>
      <c r="D68">
        <v>1</v>
      </c>
      <c r="E68">
        <v>2</v>
      </c>
      <c r="F68">
        <v>0</v>
      </c>
      <c r="G68" t="str">
        <f t="shared" si="1"/>
        <v>000120</v>
      </c>
      <c r="H68" t="s">
        <v>67</v>
      </c>
    </row>
    <row r="69" spans="1:8" x14ac:dyDescent="0.2">
      <c r="A69">
        <v>0</v>
      </c>
      <c r="B69">
        <v>0</v>
      </c>
      <c r="C69">
        <v>0</v>
      </c>
      <c r="D69">
        <v>1</v>
      </c>
      <c r="E69">
        <v>1</v>
      </c>
      <c r="F69">
        <v>1</v>
      </c>
      <c r="G69" t="str">
        <f t="shared" si="1"/>
        <v>000111</v>
      </c>
      <c r="H69" t="s">
        <v>68</v>
      </c>
    </row>
    <row r="70" spans="1:8" x14ac:dyDescent="0.2">
      <c r="A70">
        <v>1</v>
      </c>
      <c r="B70">
        <v>0</v>
      </c>
      <c r="C70">
        <v>0</v>
      </c>
      <c r="D70">
        <v>1</v>
      </c>
      <c r="E70">
        <v>0</v>
      </c>
      <c r="F70">
        <v>1</v>
      </c>
      <c r="G70" t="str">
        <f t="shared" si="1"/>
        <v>100101</v>
      </c>
      <c r="H70" t="s">
        <v>69</v>
      </c>
    </row>
    <row r="71" spans="1:8" x14ac:dyDescent="0.2">
      <c r="A71">
        <v>0</v>
      </c>
      <c r="B71">
        <v>0</v>
      </c>
      <c r="C71">
        <v>0</v>
      </c>
      <c r="D71">
        <v>1</v>
      </c>
      <c r="E71">
        <v>0</v>
      </c>
      <c r="F71">
        <v>2</v>
      </c>
      <c r="G71" t="str">
        <f t="shared" si="1"/>
        <v>000102</v>
      </c>
      <c r="H71" t="s">
        <v>70</v>
      </c>
    </row>
    <row r="72" spans="1:8" x14ac:dyDescent="0.2">
      <c r="A72">
        <v>1</v>
      </c>
      <c r="B72">
        <v>0</v>
      </c>
      <c r="C72">
        <v>0</v>
      </c>
      <c r="D72">
        <v>0</v>
      </c>
      <c r="E72">
        <v>2</v>
      </c>
      <c r="F72">
        <v>0</v>
      </c>
      <c r="G72" t="str">
        <f t="shared" si="1"/>
        <v>100020</v>
      </c>
      <c r="H72" t="s">
        <v>71</v>
      </c>
    </row>
    <row r="73" spans="1:8" x14ac:dyDescent="0.2">
      <c r="A73">
        <v>0</v>
      </c>
      <c r="B73">
        <v>0</v>
      </c>
      <c r="C73">
        <v>0</v>
      </c>
      <c r="D73">
        <v>0</v>
      </c>
      <c r="E73">
        <v>3</v>
      </c>
      <c r="F73">
        <v>0</v>
      </c>
      <c r="G73" t="str">
        <f t="shared" si="1"/>
        <v>000030</v>
      </c>
      <c r="H73" t="s">
        <v>72</v>
      </c>
    </row>
    <row r="74" spans="1:8" x14ac:dyDescent="0.2">
      <c r="A74">
        <v>0</v>
      </c>
      <c r="B74">
        <v>0</v>
      </c>
      <c r="C74">
        <v>0</v>
      </c>
      <c r="D74">
        <v>0</v>
      </c>
      <c r="E74">
        <v>2</v>
      </c>
      <c r="F74">
        <v>1</v>
      </c>
      <c r="G74" t="str">
        <f t="shared" si="1"/>
        <v>000021</v>
      </c>
      <c r="H74" t="s">
        <v>73</v>
      </c>
    </row>
    <row r="75" spans="1:8" x14ac:dyDescent="0.2">
      <c r="A75">
        <v>1</v>
      </c>
      <c r="B75">
        <v>0</v>
      </c>
      <c r="C75">
        <v>0</v>
      </c>
      <c r="D75">
        <v>0</v>
      </c>
      <c r="E75">
        <v>1</v>
      </c>
      <c r="F75">
        <v>1</v>
      </c>
      <c r="G75" t="str">
        <f t="shared" si="1"/>
        <v>100011</v>
      </c>
      <c r="H75" t="s">
        <v>74</v>
      </c>
    </row>
    <row r="76" spans="1:8" x14ac:dyDescent="0.2">
      <c r="A76">
        <v>0</v>
      </c>
      <c r="B76">
        <v>0</v>
      </c>
      <c r="C76">
        <v>0</v>
      </c>
      <c r="D76">
        <v>0</v>
      </c>
      <c r="E76">
        <v>1</v>
      </c>
      <c r="F76">
        <v>2</v>
      </c>
      <c r="G76" t="str">
        <f t="shared" si="1"/>
        <v>000012</v>
      </c>
      <c r="H76" t="s">
        <v>75</v>
      </c>
    </row>
    <row r="77" spans="1:8" x14ac:dyDescent="0.2">
      <c r="A77">
        <v>1</v>
      </c>
      <c r="B77">
        <v>0</v>
      </c>
      <c r="C77">
        <v>0</v>
      </c>
      <c r="D77">
        <v>0</v>
      </c>
      <c r="E77">
        <v>0</v>
      </c>
      <c r="F77">
        <v>2</v>
      </c>
      <c r="G77" t="str">
        <f t="shared" si="1"/>
        <v>100002</v>
      </c>
      <c r="H77" t="s">
        <v>76</v>
      </c>
    </row>
    <row r="78" spans="1:8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3</v>
      </c>
      <c r="G78" t="str">
        <f t="shared" si="1"/>
        <v>000003</v>
      </c>
      <c r="H78" t="s">
        <v>77</v>
      </c>
    </row>
    <row r="79" spans="1:8" x14ac:dyDescent="0.2">
      <c r="A79">
        <v>3</v>
      </c>
      <c r="B79">
        <v>0</v>
      </c>
      <c r="C79">
        <v>0</v>
      </c>
      <c r="D79">
        <v>0</v>
      </c>
      <c r="E79">
        <v>0</v>
      </c>
      <c r="F79">
        <v>0</v>
      </c>
      <c r="G79" t="str">
        <f t="shared" si="1"/>
        <v>300000</v>
      </c>
      <c r="H79" t="s">
        <v>78</v>
      </c>
    </row>
    <row r="80" spans="1:8" x14ac:dyDescent="0.2">
      <c r="A80">
        <v>2</v>
      </c>
      <c r="B80">
        <v>1</v>
      </c>
      <c r="C80">
        <v>0</v>
      </c>
      <c r="D80">
        <v>0</v>
      </c>
      <c r="E80">
        <v>0</v>
      </c>
      <c r="F80">
        <v>0</v>
      </c>
      <c r="G80" t="str">
        <f t="shared" si="1"/>
        <v>210000</v>
      </c>
      <c r="H80" t="s">
        <v>79</v>
      </c>
    </row>
    <row r="81" spans="1:8" x14ac:dyDescent="0.2">
      <c r="A81">
        <v>2</v>
      </c>
      <c r="B81">
        <v>0</v>
      </c>
      <c r="C81">
        <v>1</v>
      </c>
      <c r="D81">
        <v>0</v>
      </c>
      <c r="E81">
        <v>0</v>
      </c>
      <c r="F81">
        <v>0</v>
      </c>
      <c r="G81" t="str">
        <f t="shared" si="1"/>
        <v>201000</v>
      </c>
      <c r="H81" t="s">
        <v>80</v>
      </c>
    </row>
    <row r="82" spans="1:8" x14ac:dyDescent="0.2">
      <c r="A82">
        <v>2</v>
      </c>
      <c r="B82">
        <v>0</v>
      </c>
      <c r="C82">
        <v>0</v>
      </c>
      <c r="D82">
        <v>1</v>
      </c>
      <c r="E82">
        <v>0</v>
      </c>
      <c r="F82">
        <v>0</v>
      </c>
      <c r="G82" t="str">
        <f t="shared" si="1"/>
        <v>200100</v>
      </c>
      <c r="H82" t="s">
        <v>81</v>
      </c>
    </row>
    <row r="83" spans="1:8" x14ac:dyDescent="0.2">
      <c r="A83">
        <v>2</v>
      </c>
      <c r="B83">
        <v>0</v>
      </c>
      <c r="C83">
        <v>0</v>
      </c>
      <c r="D83">
        <v>0</v>
      </c>
      <c r="E83">
        <v>1</v>
      </c>
      <c r="F83">
        <v>0</v>
      </c>
      <c r="G83" t="str">
        <f t="shared" si="1"/>
        <v>200010</v>
      </c>
      <c r="H83" t="s">
        <v>82</v>
      </c>
    </row>
    <row r="84" spans="1:8" x14ac:dyDescent="0.2">
      <c r="A84">
        <v>2</v>
      </c>
      <c r="B84">
        <v>0</v>
      </c>
      <c r="C84">
        <v>0</v>
      </c>
      <c r="D84">
        <v>0</v>
      </c>
      <c r="E84">
        <v>0</v>
      </c>
      <c r="F84">
        <v>1</v>
      </c>
      <c r="G84" t="str">
        <f t="shared" si="1"/>
        <v>200001</v>
      </c>
      <c r="H8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J(&lt;=3,3) 1Bay 6H</vt:lpstr>
      <vt:lpstr>find_names</vt:lpstr>
      <vt:lpstr>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UZAIR SHAH BUKHARI - 15020</dc:creator>
  <cp:lastModifiedBy>Syed Uzair Shah Bukhari</cp:lastModifiedBy>
  <dcterms:created xsi:type="dcterms:W3CDTF">2026-07-19T04:31:30Z</dcterms:created>
  <dcterms:modified xsi:type="dcterms:W3CDTF">2026-07-19T11:13:25Z</dcterms:modified>
</cp:coreProperties>
</file>