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0665C6A9-9BC2-4809-A4EA-C0290F739565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<sst xmlns="http://schemas.openxmlformats.org/spreadsheetml/2006/main" count="64" uniqueCount="39">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</sst>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36" activePane="bottomRight" state="frozen"/>
      <selection pane="topRight" activeCell="C1" sqref="C1"/>
      <selection pane="bottomLeft" activeCell="A2" sqref="A2"/>
      <selection pane="bottomRight" activeCell="A58" sqref="A58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>
        <v>8</v>
      </c>
      <c r="D58" s="3">
        <v>6</v>
      </c>
      <c r="E58" s="3">
        <v>2</v>
      </c>
      <c r="F58" s="3" t="s">
        <v>38</v>
      </c>
      <c r="G58" s="3" t="s">
        <v>38</v>
      </c>
      <c r="H58" s="3"/>
      <c r="I58" s="3"/>
      <c r="J58" s="3">
        <v>2</v>
      </c>
      <c r="K58" s="3">
        <v>2</v>
      </c>
      <c r="L58" s="3"/>
      <c r="M58" s="3"/>
      <c r="N58" s="3"/>
      <c r="O58" s="3"/>
      <c r="P58" s="3"/>
      <c r="Q58" s="3"/>
      <c r="R58" s="3"/>
      <c r="S58" s="3"/>
      <c r="T58" s="3">
        <v>1</v>
      </c>
      <c r="U58" s="3"/>
      <c r="V58" s="3"/>
      <c r="W58" s="3"/>
      <c r="X58" s="3"/>
      <c r="Y58" s="3"/>
      <c r="Z58" s="3"/>
      <c r="AA58" s="3">
        <v>4</v>
      </c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8</v>
      </c>
      <c r="C10" s="6">
        <f t="shared" ref="C10:C33" si="0">IFERROR(B10/$B$2,0)</f>
        <v>7.2727272727272724E-2</v>
      </c>
    </row>
    <row r="11" spans="1:3" x14ac:dyDescent="0.3">
      <c r="A11" s="5" t="s">
        <v>3</v>
      </c>
      <c r="B11" s="5">
        <f>SUM('WhatsApp Data'!D2:D111)</f>
        <v>6</v>
      </c>
      <c r="C11" s="6">
        <f t="shared" si="0"/>
        <v>5.4545454545454543E-2</v>
      </c>
    </row>
    <row r="12" spans="1:3" x14ac:dyDescent="0.3">
      <c r="A12" s="5" t="s">
        <v>4</v>
      </c>
      <c r="B12" s="5">
        <f>SUM('WhatsApp Data'!E2:E111)</f>
        <v>2</v>
      </c>
      <c r="C12" s="6">
        <f t="shared" si="0"/>
        <v>1.8181818181818181E-2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2</v>
      </c>
      <c r="C15" s="6">
        <f t="shared" si="0"/>
        <v>1.8181818181818181E-2</v>
      </c>
    </row>
    <row r="16" spans="1:3" x14ac:dyDescent="0.3">
      <c r="A16" s="5" t="s">
        <v>10</v>
      </c>
      <c r="B16" s="5">
        <f>SUM('WhatsApp Data'!K2:K111)</f>
        <v>2</v>
      </c>
      <c r="C16" s="6">
        <f t="shared" si="0"/>
        <v>1.8181818181818181E-2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4</v>
      </c>
      <c r="C32" s="6">
        <f t="shared" si="0"/>
        <v>3.6363636363636362E-2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2026-10-17T17:53:47Z</dcterms:modified>
  <dc:language>en-US</dc:language>
</cp:coreProperties>
</file>