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codeName="ThisWorkbook"/>
  <xr:revisionPtr revIDLastSave="0" documentId="13_ncr:1_{8EF4168D-2E35-4538-86D6-0F4EB7A242F3}" xr6:coauthVersionLast="47" xr6:coauthVersionMax="47" xr10:uidLastSave="{00000000-0000-0000-0000-000000000000}"/>
  <bookViews>
    <workbookView xWindow="-108" yWindow="-108" windowWidth="23256" windowHeight="12576" xr2:uid="{00000000-000D-0000-FFFF-FFFF00000000}"/>
  </bookViews>
  <sheets>
    <sheet name="Template" sheetId="11" r:id="rId1"/>
  </sheets>
  <definedNames>
    <definedName name="Display_Week">Template!#REF!</definedName>
    <definedName name="_xlnm.Print_Titles" localSheetId="0">Template!$3:$7</definedName>
    <definedName name="Project_Start">Template!#REF!</definedName>
    <definedName name="task_end" localSheetId="0">Template!#REF!</definedName>
    <definedName name="task_progress" localSheetId="0">Template!#REF!</definedName>
    <definedName name="task_start" localSheetId="0">Template!#REF!</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 i="11" l="1"/>
  <c r="E2" i="11" s="1"/>
  <c r="F2" i="11" s="1"/>
  <c r="G2" i="11" s="1"/>
  <c r="H2" i="11" s="1"/>
  <c r="I2" i="11" s="1"/>
  <c r="J2" i="11" s="1"/>
  <c r="K2" i="11" s="1"/>
  <c r="L2" i="11" s="1"/>
  <c r="M2" i="11" s="1"/>
  <c r="N2" i="11" s="1"/>
  <c r="O2" i="11" s="1"/>
  <c r="P2" i="11" s="1"/>
  <c r="Q2" i="11" s="1"/>
  <c r="R2" i="11" s="1"/>
  <c r="S2" i="11" s="1"/>
  <c r="T2" i="11" s="1"/>
  <c r="U2" i="11" s="1"/>
  <c r="V2" i="11" s="1"/>
  <c r="W2" i="11" s="1"/>
  <c r="X2" i="11" s="1"/>
  <c r="Y2" i="11" s="1"/>
  <c r="Z2" i="11" s="1"/>
  <c r="AA2" i="11" s="1"/>
  <c r="AB2" i="11" s="1"/>
  <c r="AC2" i="11" s="1"/>
  <c r="AD2" i="11" s="1"/>
  <c r="AE2" i="11" s="1"/>
  <c r="AF2" i="11" s="1"/>
  <c r="AG2" i="11" s="1"/>
  <c r="AH2" i="11" s="1"/>
  <c r="AI2" i="11" s="1"/>
  <c r="AJ2" i="11" s="1"/>
  <c r="AK2" i="11" s="1"/>
  <c r="AL2" i="11" s="1"/>
  <c r="AM2" i="11" s="1"/>
  <c r="AN2" i="11" s="1"/>
  <c r="AO2" i="11" s="1"/>
  <c r="AP2" i="11" s="1"/>
  <c r="AQ2" i="11" s="1"/>
  <c r="AR2" i="11" s="1"/>
  <c r="AS2" i="11" s="1"/>
  <c r="AT2" i="11" s="1"/>
  <c r="AU2" i="11" s="1"/>
  <c r="AV2" i="11" s="1"/>
  <c r="AW2" i="11" s="1"/>
  <c r="AX2" i="11" s="1"/>
  <c r="AY2" i="11" s="1"/>
  <c r="AZ2" i="11" s="1"/>
  <c r="BA2" i="11" s="1"/>
  <c r="BB2" i="11" s="1"/>
  <c r="BC2" i="11" s="1"/>
  <c r="BD2" i="11" s="1"/>
  <c r="BE2" i="11" s="1"/>
  <c r="BF2" i="11" s="1"/>
  <c r="BG2" i="11" s="1"/>
  <c r="BH2" i="11" s="1"/>
  <c r="BI2" i="11" s="1"/>
  <c r="BJ2" i="11" s="1"/>
  <c r="BK2" i="11" s="1"/>
  <c r="BL2" i="11" s="1"/>
  <c r="BM2" i="11" s="1"/>
  <c r="BN2" i="11" s="1"/>
  <c r="BO2" i="11" s="1"/>
  <c r="BP2" i="11" s="1"/>
  <c r="BQ2" i="11" s="1"/>
  <c r="BR2" i="11" s="1"/>
  <c r="BS2" i="11" s="1"/>
  <c r="BT2" i="11" s="1"/>
</calcChain>
</file>

<file path=xl/sharedStrings.xml><?xml version="1.0" encoding="utf-8"?>
<sst xmlns="http://schemas.openxmlformats.org/spreadsheetml/2006/main" count="5" uniqueCount="5">
  <si>
    <t>This row marks the end of the Project Schedule. DO NOT enter anything in this row. 
Insert new rows ABOVE this one to continue building out your Project Schedule.</t>
  </si>
  <si>
    <t>This is an empty row</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</si>
  <si>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</si>
  <si>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Processors</t>
  </si>
  <si>
    <t xml:space="preserve"> Task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</si>
</sst>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m/d/yy;@"/>
    <numFmt numFmtId="165" formatCode="ddd\,\ m/d/yyyy"/>
    <numFmt numFmtId="166" formatCode="mmm\ d\,\ yyyy"/>
  </numFmts>
  <fonts count="8" x14ac:knownFonts="1">
    <font>
      <sz val="11"/>
      <color theme="1"/>
      <name val="Calibri"/>
      <family val="2"/>
      <scheme val="minor"/>
    </font>
    <font>
      <u/>
      <sz val="11"/>
      <color indexed="12"/>
      <name val="Arial"/>
      <family val="2"/>
    </font>
    <font>
      <b/>
      <sz val="9"/>
      <color theme="0"/>
      <name val="Calibri"/>
      <family val="2"/>
      <scheme val="minor"/>
    </font>
    <font>
      <sz val="11"/>
      <color theme="1"/>
      <name val="Calibri"/>
      <family val="2"/>
      <scheme val="minor"/>
    </font>
    <font>
      <sz val="14"/>
      <color theme="1"/>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s>
  <borders count="8">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12">
    <xf numFmtId="0" fontId="0" fillId="0" borderId="0"/>
    <xf numFmtId="0" fontId="1" fillId="0" borderId="0" applyNumberFormat="0" applyFill="0" applyBorder="0" applyAlignment="0" applyProtection="0">
      <alignment vertical="top"/>
      <protection locked="0"/>
    </xf>
    <xf numFmtId="0" fontId="7" fillId="0" borderId="0"/>
    <xf numFmtId="43" fontId="3" fillId="0" borderId="3" applyFont="0" applyFill="0" applyAlignment="0" applyProtection="0"/>
    <xf numFmtId="0" fontId="6" fillId="0" borderId="0" applyNumberFormat="0" applyFill="0" applyBorder="0" applyAlignment="0" applyProtection="0"/>
    <xf numFmtId="0" fontId="4" fillId="0" borderId="0" applyNumberFormat="0" applyFill="0" applyAlignment="0" applyProtection="0"/>
    <xf numFmtId="0" fontId="4" fillId="0" borderId="0" applyNumberFormat="0" applyFill="0" applyProtection="0">
      <alignment vertical="top"/>
    </xf>
    <xf numFmtId="0" fontId="3" fillId="0" borderId="0" applyNumberFormat="0" applyFill="0" applyProtection="0">
      <alignment horizontal="right" indent="1"/>
    </xf>
    <xf numFmtId="165" fontId="3" fillId="0" borderId="3">
      <alignment horizontal="center" vertical="center"/>
    </xf>
    <xf numFmtId="164" fontId="3" fillId="0" borderId="2" applyFill="0">
      <alignment horizontal="center" vertical="center"/>
    </xf>
    <xf numFmtId="0" fontId="3" fillId="0" borderId="2" applyFill="0">
      <alignment horizontal="center" vertical="center"/>
    </xf>
    <xf numFmtId="0" fontId="3" fillId="0" borderId="2" applyFill="0">
      <alignment horizontal="left" vertical="center" indent="2"/>
    </xf>
  </cellStyleXfs>
  <cellXfs count="12">
    <xf numFmtId="0" fontId="0" fillId="0" borderId="0" xfId="0"/>
    <xf numFmtId="0" fontId="5" fillId="4" borderId="6" xfId="0" applyFont="1" applyFill="1" applyBorder="1" applyAlignment="1">
      <alignment horizontal="center" vertical="center" shrinkToFit="1"/>
    </xf>
    <xf numFmtId="0" fontId="2" fillId="5" borderId="1" xfId="0" applyFont="1" applyFill="1" applyBorder="1" applyAlignment="1">
      <alignment horizontal="center" vertical="center"/>
    </xf>
    <xf numFmtId="0" fontId="7" fillId="0" borderId="0" xfId="2"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0" fontId="7" fillId="0" borderId="0" xfId="2" applyAlignment="1">
      <alignment horizontal="center" vertical="center" wrapText="1"/>
    </xf>
    <xf numFmtId="0" fontId="3" fillId="2" borderId="2" xfId="11" applyFill="1" applyAlignment="1">
      <alignment horizontal="center" vertical="center"/>
    </xf>
    <xf numFmtId="0" fontId="0" fillId="0" borderId="7" xfId="0" applyBorder="1" applyAlignment="1">
      <alignment horizontal="center" vertical="center"/>
    </xf>
    <xf numFmtId="166" fontId="0" fillId="3" borderId="4" xfId="0" applyNumberFormat="1" applyFill="1" applyBorder="1" applyAlignment="1">
      <alignment horizontal="center" vertical="center" wrapText="1"/>
    </xf>
    <xf numFmtId="166" fontId="0" fillId="3" borderId="0" xfId="0" applyNumberFormat="1" applyFill="1" applyAlignment="1">
      <alignment horizontal="center" vertical="center" wrapText="1"/>
    </xf>
    <xf numFmtId="166" fontId="0" fillId="3" borderId="5" xfId="0" applyNumberFormat="1" applyFill="1" applyBorder="1" applyAlignment="1">
      <alignment horizontal="center" vertical="center" wrapText="1"/>
    </xf>
  </cellXfs>
  <cellStyles count="12">
    <cellStyle name="Comma" xfId="3" builtinId="3" customBuiltin="1"/>
    <cellStyle name="Date" xfId="9" xr:uid="{229918B6-DD13-4F5A-97B9-305F7E002AA3}"/>
    <cellStyle name="Heading 1" xfId="5" builtinId="16" customBuiltin="1"/>
    <cellStyle name="Heading 2" xfId="6" builtinId="17" customBuiltin="1"/>
    <cellStyle name="Heading 3" xfId="7" builtinId="18" customBuiltin="1"/>
    <cellStyle name="Hyperlink" xfId="1" builtinId="8" customBuiltin="1"/>
    <cellStyle name="Name" xfId="10" xr:uid="{B2D3C1EE-6B41-4801-AAFC-C2274E49E503}"/>
    <cellStyle name="Normal" xfId="0" builtinId="0"/>
    <cellStyle name="Project Start" xfId="8" xr:uid="{8EB8A09A-C31C-40A3-B2C1-9449520178B8}"/>
    <cellStyle name="Task" xfId="11" xr:uid="{6391D789-272B-4DD2-9BF3-2CDCF610FA41}"/>
    <cellStyle name="Title" xfId="4" builtinId="15" customBuiltin="1"/>
    <cellStyle name="zHiddenText" xfId="2" xr:uid="{26E66EE6-E33F-4D77-BAE4-0FB4F5BBF673}"/>
  </cellStyles>
  <dxfs count="33">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32"/>
      <tableStyleElement type="headerRow" dxfId="31"/>
      <tableStyleElement type="totalRow" dxfId="30"/>
      <tableStyleElement type="firstColumn" dxfId="29"/>
      <tableStyleElement type="lastColumn" dxfId="28"/>
      <tableStyleElement type="firstRowStripe" dxfId="27"/>
      <tableStyleElement type="secondRowStripe" dxfId="26"/>
      <tableStyleElement type="firstColumnStripe" dxfId="25"/>
      <tableStyleElement type="secondColumnStripe" dxfId="2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69696"/>
      <color rgb="FF215881"/>
      <color rgb="FF42648A"/>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U33"/>
  <sheetViews>
    <sheetView showGridLines="0" tabSelected="1" showRuler="0" zoomScale="97" zoomScaleNormal="160" zoomScalePageLayoutView="70" workbookViewId="0">
      <selection activeCell="B1" sqref="B1"/>
    </sheetView>
  </sheetViews>
  <sheetFormatPr defaultRowHeight="30" customHeight="1" x14ac:dyDescent="0.3"/>
  <cols>
    <col min="1" max="1" width="2.6640625" style="3" customWidth="1"/>
    <col min="2" max="2" width="9.44140625" style="4" bestFit="1" customWidth="1"/>
    <col min="3" max="75" width="2.77734375" style="4" customWidth="1"/>
    <col min="76" max="16384" width="8.88671875" style="4"/>
  </cols>
  <sheetData>
    <row r="1" spans="1:73" ht="30" customHeight="1" x14ac:dyDescent="0.3">
      <c r="C1" s="9" t="s">
        <v>4</v>
      </c>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1"/>
      <c r="BU1" s="5"/>
    </row>
    <row r="2" spans="1:73" ht="30" customHeight="1" thickBot="1" x14ac:dyDescent="0.35">
      <c r="A2" s="6"/>
      <c r="B2" s="2" t="s">
        <v>3</v>
      </c>
      <c r="C2" s="1">
        <v>1</v>
      </c>
      <c r="D2" s="1">
        <f>C2+1</f>
        <v>2</v>
      </c>
      <c r="E2" s="1">
        <f t="shared" ref="E2:AR2" si="0">D2+1</f>
        <v>3</v>
      </c>
      <c r="F2" s="1">
        <f t="shared" si="0"/>
        <v>4</v>
      </c>
      <c r="G2" s="1">
        <f t="shared" si="0"/>
        <v>5</v>
      </c>
      <c r="H2" s="1">
        <f t="shared" si="0"/>
        <v>6</v>
      </c>
      <c r="I2" s="1">
        <f t="shared" si="0"/>
        <v>7</v>
      </c>
      <c r="J2" s="1">
        <f t="shared" ref="J2:K2" si="1">I2+1</f>
        <v>8</v>
      </c>
      <c r="K2" s="1">
        <f t="shared" si="1"/>
        <v>9</v>
      </c>
      <c r="L2" s="1">
        <f t="shared" si="0"/>
        <v>10</v>
      </c>
      <c r="M2" s="1">
        <f t="shared" si="0"/>
        <v>11</v>
      </c>
      <c r="N2" s="1">
        <f t="shared" si="0"/>
        <v>12</v>
      </c>
      <c r="O2" s="1">
        <f t="shared" si="0"/>
        <v>13</v>
      </c>
      <c r="P2" s="1">
        <f t="shared" si="0"/>
        <v>14</v>
      </c>
      <c r="Q2" s="1">
        <f t="shared" ref="Q2:R2" si="2">P2+1</f>
        <v>15</v>
      </c>
      <c r="R2" s="1">
        <f t="shared" si="2"/>
        <v>16</v>
      </c>
      <c r="S2" s="1">
        <f t="shared" si="0"/>
        <v>17</v>
      </c>
      <c r="T2" s="1">
        <f t="shared" si="0"/>
        <v>18</v>
      </c>
      <c r="U2" s="1">
        <f t="shared" si="0"/>
        <v>19</v>
      </c>
      <c r="V2" s="1">
        <f t="shared" si="0"/>
        <v>20</v>
      </c>
      <c r="W2" s="1">
        <f t="shared" si="0"/>
        <v>21</v>
      </c>
      <c r="X2" s="1">
        <f t="shared" ref="X2:Y2" si="3">W2+1</f>
        <v>22</v>
      </c>
      <c r="Y2" s="1">
        <f t="shared" si="3"/>
        <v>23</v>
      </c>
      <c r="Z2" s="1">
        <f t="shared" si="0"/>
        <v>24</v>
      </c>
      <c r="AA2" s="1">
        <f t="shared" si="0"/>
        <v>25</v>
      </c>
      <c r="AB2" s="1">
        <f t="shared" si="0"/>
        <v>26</v>
      </c>
      <c r="AC2" s="1">
        <f t="shared" si="0"/>
        <v>27</v>
      </c>
      <c r="AD2" s="1">
        <f t="shared" si="0"/>
        <v>28</v>
      </c>
      <c r="AE2" s="1">
        <f t="shared" ref="AE2:AI2" si="4">AD2+1</f>
        <v>29</v>
      </c>
      <c r="AF2" s="1">
        <f t="shared" si="4"/>
        <v>30</v>
      </c>
      <c r="AG2" s="1">
        <f t="shared" si="4"/>
        <v>31</v>
      </c>
      <c r="AH2" s="1">
        <f t="shared" si="4"/>
        <v>32</v>
      </c>
      <c r="AI2" s="1">
        <f t="shared" si="4"/>
        <v>33</v>
      </c>
      <c r="AJ2" s="1">
        <f t="shared" si="0"/>
        <v>34</v>
      </c>
      <c r="AK2" s="1">
        <f t="shared" si="0"/>
        <v>35</v>
      </c>
      <c r="AL2" s="1">
        <f t="shared" ref="AL2:AM2" si="5">AK2+1</f>
        <v>36</v>
      </c>
      <c r="AM2" s="1">
        <f t="shared" si="5"/>
        <v>37</v>
      </c>
      <c r="AN2" s="1">
        <f t="shared" si="0"/>
        <v>38</v>
      </c>
      <c r="AO2" s="1">
        <f t="shared" si="0"/>
        <v>39</v>
      </c>
      <c r="AP2" s="1">
        <f t="shared" si="0"/>
        <v>40</v>
      </c>
      <c r="AQ2" s="1">
        <f t="shared" si="0"/>
        <v>41</v>
      </c>
      <c r="AR2" s="1">
        <f t="shared" si="0"/>
        <v>42</v>
      </c>
      <c r="AS2" s="1">
        <f t="shared" ref="AS2:AT2" si="6">AR2+1</f>
        <v>43</v>
      </c>
      <c r="AT2" s="1">
        <f t="shared" si="6"/>
        <v>44</v>
      </c>
      <c r="AU2" s="1">
        <f t="shared" ref="AU2:AY2" si="7">AT2+1</f>
        <v>45</v>
      </c>
      <c r="AV2" s="1">
        <f t="shared" si="7"/>
        <v>46</v>
      </c>
      <c r="AW2" s="1">
        <f t="shared" si="7"/>
        <v>47</v>
      </c>
      <c r="AX2" s="1">
        <f t="shared" si="7"/>
        <v>48</v>
      </c>
      <c r="AY2" s="1">
        <f t="shared" si="7"/>
        <v>49</v>
      </c>
      <c r="AZ2" s="1">
        <f t="shared" ref="AZ2:BA2" si="8">AY2+1</f>
        <v>50</v>
      </c>
      <c r="BA2" s="1">
        <f t="shared" si="8"/>
        <v>51</v>
      </c>
      <c r="BB2" s="1">
        <f t="shared" ref="BB2:BF2" si="9">BA2+1</f>
        <v>52</v>
      </c>
      <c r="BC2" s="1">
        <f t="shared" si="9"/>
        <v>53</v>
      </c>
      <c r="BD2" s="1">
        <f t="shared" si="9"/>
        <v>54</v>
      </c>
      <c r="BE2" s="1">
        <f t="shared" si="9"/>
        <v>55</v>
      </c>
      <c r="BF2" s="1">
        <f t="shared" si="9"/>
        <v>56</v>
      </c>
      <c r="BG2" s="1">
        <f t="shared" ref="BG2" si="10">BF2+1</f>
        <v>57</v>
      </c>
      <c r="BH2" s="1">
        <f t="shared" ref="BH2" si="11">BG2+1</f>
        <v>58</v>
      </c>
      <c r="BI2" s="1">
        <f t="shared" ref="BI2" si="12">BH2+1</f>
        <v>59</v>
      </c>
      <c r="BJ2" s="1">
        <f t="shared" ref="BJ2" si="13">BI2+1</f>
        <v>60</v>
      </c>
      <c r="BK2" s="1">
        <f t="shared" ref="BK2" si="14">BJ2+1</f>
        <v>61</v>
      </c>
      <c r="BL2" s="1">
        <f t="shared" ref="BL2" si="15">BK2+1</f>
        <v>62</v>
      </c>
      <c r="BM2" s="1">
        <f t="shared" ref="BM2" si="16">BL2+1</f>
        <v>63</v>
      </c>
      <c r="BN2" s="1">
        <f t="shared" ref="BN2" si="17">BM2+1</f>
        <v>64</v>
      </c>
      <c r="BO2" s="1">
        <f t="shared" ref="BO2" si="18">BN2+1</f>
        <v>65</v>
      </c>
      <c r="BP2" s="1">
        <f t="shared" ref="BP2" si="19">BO2+1</f>
        <v>66</v>
      </c>
      <c r="BQ2" s="1">
        <f t="shared" ref="BQ2" si="20">BP2+1</f>
        <v>67</v>
      </c>
      <c r="BR2" s="1">
        <f t="shared" ref="BR2" si="21">BQ2+1</f>
        <v>68</v>
      </c>
      <c r="BS2" s="1">
        <f t="shared" ref="BS2" si="22">BR2+1</f>
        <v>69</v>
      </c>
      <c r="BT2" s="1">
        <f t="shared" ref="BT2" si="23">BS2+1</f>
        <v>70</v>
      </c>
    </row>
    <row r="3" spans="1:73" ht="19.95" customHeight="1" thickBot="1" x14ac:dyDescent="0.35">
      <c r="A3" s="6"/>
      <c r="B3" s="7"/>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row>
    <row r="4" spans="1:73" ht="19.95" customHeight="1" thickBot="1" x14ac:dyDescent="0.35">
      <c r="A4" s="6"/>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row>
    <row r="5" spans="1:73" ht="19.95" customHeight="1" thickBot="1" x14ac:dyDescent="0.35">
      <c r="A5" s="6"/>
      <c r="B5" s="7"/>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row>
    <row r="6" spans="1:73" ht="19.95" customHeight="1" thickBot="1" x14ac:dyDescent="0.35">
      <c r="A6" s="6"/>
      <c r="B6" s="7"/>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row>
    <row r="7" spans="1:73" ht="19.95" customHeight="1" thickBot="1" x14ac:dyDescent="0.35">
      <c r="B7" s="7"/>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row>
    <row r="8" spans="1:73" ht="19.95" customHeight="1" thickBot="1" x14ac:dyDescent="0.35">
      <c r="A8" s="6" t="s">
        <v>2</v>
      </c>
      <c r="B8" s="7"/>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row>
    <row r="9" spans="1:73" ht="19.95" customHeight="1" thickBot="1" x14ac:dyDescent="0.35">
      <c r="A9" s="6"/>
      <c r="B9" s="7"/>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row>
    <row r="10" spans="1:73" ht="40.049999999999997" customHeight="1" x14ac:dyDescent="0.3">
      <c r="A10" s="6"/>
    </row>
    <row r="11" spans="1:73" ht="40.049999999999997" customHeight="1" x14ac:dyDescent="0.3"/>
    <row r="12" spans="1:73" ht="40.049999999999997" customHeight="1" x14ac:dyDescent="0.3"/>
    <row r="13" spans="1:73" ht="40.049999999999997" customHeight="1" x14ac:dyDescent="0.3"/>
    <row r="14" spans="1:73" ht="40.049999999999997" customHeight="1" x14ac:dyDescent="0.3">
      <c r="A14" s="6"/>
    </row>
    <row r="15" spans="1:73" ht="40.049999999999997" customHeight="1" x14ac:dyDescent="0.3">
      <c r="A15" s="6"/>
    </row>
    <row r="32" spans="1:1" ht="30" customHeight="1" x14ac:dyDescent="0.3">
      <c r="A32" s="3" t="s">
        <v>1</v>
      </c>
    </row>
    <row r="33" spans="1:1" ht="30" customHeight="1" x14ac:dyDescent="0.3">
      <c r="A33" s="6" t="s">
        <v>0</v>
      </c>
    </row>
  </sheetData>
  <mergeCells count="1">
    <mergeCell ref="C1:BT1"/>
  </mergeCells>
  <conditionalFormatting sqref="C3:BE9 BG3:BJ9 BL3:BN9 C2:BT2 BQ3:BS9">
    <cfRule type="expression" dxfId="23" priority="53">
      <formula>AND(TODAY()&gt;=#REF!,TODAY()&lt;#REF!)</formula>
    </cfRule>
  </conditionalFormatting>
  <conditionalFormatting sqref="C3:BE9">
    <cfRule type="expression" dxfId="22" priority="56">
      <formula>AND(task_start&lt;=#REF!,ROUNDDOWN((task_end-task_start+1)*task_progress,0)+task_start-1&gt;=#REF!)</formula>
    </cfRule>
    <cfRule type="expression" dxfId="21" priority="57" stopIfTrue="1">
      <formula>AND(task_end&gt;=#REF!,task_start&lt;#REF!)</formula>
    </cfRule>
  </conditionalFormatting>
  <conditionalFormatting sqref="BF3:BF9">
    <cfRule type="expression" dxfId="20" priority="58">
      <formula>AND(TODAY()&gt;=#REF!,TODAY()&lt;BG$4)</formula>
    </cfRule>
  </conditionalFormatting>
  <conditionalFormatting sqref="BF3:BF9">
    <cfRule type="expression" dxfId="19" priority="60">
      <formula>AND(task_start&lt;=#REF!,ROUNDDOWN((task_end-task_start+1)*task_progress,0)+task_start-1&gt;=#REF!)</formula>
    </cfRule>
    <cfRule type="expression" dxfId="18" priority="61" stopIfTrue="1">
      <formula>AND(task_end&gt;=#REF!,task_start&lt;BG$4)</formula>
    </cfRule>
  </conditionalFormatting>
  <conditionalFormatting sqref="BG3:BJ9">
    <cfRule type="expression" dxfId="17" priority="14">
      <formula>AND(task_start&lt;=#REF!,ROUNDDOWN((task_end-task_start+1)*task_progress,0)+task_start-1&gt;=#REF!)</formula>
    </cfRule>
    <cfRule type="expression" dxfId="16" priority="15" stopIfTrue="1">
      <formula>AND(task_end&gt;=#REF!,task_start&lt;#REF!)</formula>
    </cfRule>
  </conditionalFormatting>
  <conditionalFormatting sqref="BK3:BK9">
    <cfRule type="expression" dxfId="15" priority="16">
      <formula>AND(TODAY()&gt;=#REF!,TODAY()&lt;BL$4)</formula>
    </cfRule>
  </conditionalFormatting>
  <conditionalFormatting sqref="BK3:BK9">
    <cfRule type="expression" dxfId="14" priority="17">
      <formula>AND(task_start&lt;=#REF!,ROUNDDOWN((task_end-task_start+1)*task_progress,0)+task_start-1&gt;=#REF!)</formula>
    </cfRule>
    <cfRule type="expression" dxfId="13" priority="18" stopIfTrue="1">
      <formula>AND(task_end&gt;=#REF!,task_start&lt;BL$4)</formula>
    </cfRule>
  </conditionalFormatting>
  <conditionalFormatting sqref="BL3:BN9">
    <cfRule type="expression" dxfId="12" priority="9">
      <formula>AND(task_start&lt;=#REF!,ROUNDDOWN((task_end-task_start+1)*task_progress,0)+task_start-1&gt;=#REF!)</formula>
    </cfRule>
    <cfRule type="expression" dxfId="11" priority="10" stopIfTrue="1">
      <formula>AND(task_end&gt;=#REF!,task_start&lt;#REF!)</formula>
    </cfRule>
  </conditionalFormatting>
  <conditionalFormatting sqref="BO3:BO9">
    <cfRule type="expression" dxfId="10" priority="11">
      <formula>AND(TODAY()&gt;=#REF!,TODAY()&lt;BP$4)</formula>
    </cfRule>
  </conditionalFormatting>
  <conditionalFormatting sqref="BO3:BO9">
    <cfRule type="expression" dxfId="9" priority="12">
      <formula>AND(task_start&lt;=#REF!,ROUNDDOWN((task_end-task_start+1)*task_progress,0)+task_start-1&gt;=#REF!)</formula>
    </cfRule>
    <cfRule type="expression" dxfId="8" priority="13" stopIfTrue="1">
      <formula>AND(task_end&gt;=#REF!,task_start&lt;BP$4)</formula>
    </cfRule>
  </conditionalFormatting>
  <conditionalFormatting sqref="BP3:BP9">
    <cfRule type="expression" dxfId="7" priority="6">
      <formula>AND(TODAY()&gt;=#REF!,TODAY()&lt;BQ$4)</formula>
    </cfRule>
  </conditionalFormatting>
  <conditionalFormatting sqref="BP3:BP9">
    <cfRule type="expression" dxfId="6" priority="7">
      <formula>AND(task_start&lt;=#REF!,ROUNDDOWN((task_end-task_start+1)*task_progress,0)+task_start-1&gt;=#REF!)</formula>
    </cfRule>
    <cfRule type="expression" dxfId="5" priority="8" stopIfTrue="1">
      <formula>AND(task_end&gt;=#REF!,task_start&lt;BQ$4)</formula>
    </cfRule>
  </conditionalFormatting>
  <conditionalFormatting sqref="BQ3:BS9">
    <cfRule type="expression" dxfId="4" priority="1">
      <formula>AND(task_start&lt;=#REF!,ROUNDDOWN((task_end-task_start+1)*task_progress,0)+task_start-1&gt;=#REF!)</formula>
    </cfRule>
    <cfRule type="expression" dxfId="3" priority="2" stopIfTrue="1">
      <formula>AND(task_end&gt;=#REF!,task_start&lt;#REF!)</formula>
    </cfRule>
  </conditionalFormatting>
  <conditionalFormatting sqref="BT3:BT9">
    <cfRule type="expression" dxfId="2" priority="3">
      <formula>AND(TODAY()&gt;=#REF!,TODAY()&lt;BU$4)</formula>
    </cfRule>
  </conditionalFormatting>
  <conditionalFormatting sqref="BT3:BT9">
    <cfRule type="expression" dxfId="1" priority="4">
      <formula>AND(task_start&lt;=#REF!,ROUNDDOWN((task_end-task_start+1)*task_progress,0)+task_start-1&gt;=#REF!)</formula>
    </cfRule>
    <cfRule type="expression" dxfId="0" priority="5" stopIfTrue="1">
      <formula>AND(task_end&gt;=#REF!,task_start&lt;BU$4)</formula>
    </cfRule>
  </conditionalFormatting>
  <printOptions horizontalCentered="1"/>
  <pageMargins left="0.35" right="0.35" top="0.35" bottom="0.5" header="0.3" footer="0.3"/>
  <pageSetup scale="57" fitToHeight="0" orientation="landscape" r:id="rId1"/>
  <headerFooter differentFirst="1" scaleWithDoc="0">
    <oddFooter>Page &amp;P of &amp;N</oddFooter>
  </headerFooter>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Template</vt:lpstr>
      <vt:lpstr>Template!Print_Titles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2023-02-15T00:34:56Z</dcterms:modified>
</cp:coreProperties>
</file>