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Introduction to Excel\Workbooks\Screencasts\Chapter 1\"/>
    </mc:Choice>
  </mc:AlternateContent>
  <xr:revisionPtr revIDLastSave="0" documentId="13_ncr:1_{9BDEEEB7-DEDC-4D11-8D17-EACB14BC2032}" xr6:coauthVersionLast="47" xr6:coauthVersionMax="47" xr10:uidLastSave="{00000000-0000-0000-0000-000000000000}"/>
  <bookViews>
    <workbookView xWindow="-98" yWindow="-98" windowWidth="22875" windowHeight="13650" xr2:uid="{7AAB69F3-AF57-E04D-957E-310437E01E05}"/>
  </bookViews>
  <sheets>
    <sheet name="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2" i="3"/>
</calcChain>
</file>

<file path=xl/sharedStrings.xml><?xml version="1.0" encoding="utf-8"?>
<sst xmlns="http://schemas.openxmlformats.org/spreadsheetml/2006/main" count="9" uniqueCount="9">
  <si>
    <t>id</t>
  </si>
  <si>
    <t>date</t>
  </si>
  <si>
    <t>price</t>
  </si>
  <si>
    <t>bedrooms</t>
  </si>
  <si>
    <t>bathrooms</t>
  </si>
  <si>
    <t>sqft_living</t>
  </si>
  <si>
    <t>sqft_lot</t>
  </si>
  <si>
    <t>floors</t>
  </si>
  <si>
    <t>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</si>
</sst>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571E4-7790-4F83-BA26-169FE1D24E33}">
  <dimension ref="A1:I1775"/>
  <sheetViews>
    <sheetView tabSelected="1" workbookViewId="0">
      <selection activeCell="C1" sqref="C1:C1048576"/>
    </sheetView>
  </sheetViews>
  <sheetFormatPr defaultRowHeight="15.75" x14ac:dyDescent="0.5"/>
  <cols>
    <col min="1" max="2" width="16.375" customWidth="1"/>
    <col min="3" max="3" width="16.375" style="2" customWidth="1"/>
    <col min="4" max="8" width="16.375" customWidth="1"/>
  </cols>
  <sheetData>
    <row r="1" spans="1:9" x14ac:dyDescent="0.5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">
      <c r="A2">
        <v>5245600105</v>
      </c>
      <c r="B2" s="1">
        <v>41898</v>
      </c>
      <c r="C2" s="2">
        <v>228000</v>
      </c>
      <c r="D2">
        <v>3</v>
      </c>
      <c r="E2">
        <v>1</v>
      </c>
      <c r="F2">
        <v>1190</v>
      </c>
      <c r="G2">
        <v>9199</v>
      </c>
      <c r="H2">
        <v>1</v>
      </c>
      <c r="I2">
        <f>D2+E2</f>
        <v>4</v>
      </c>
    </row>
    <row r="3" spans="1:9" x14ac:dyDescent="0.5">
      <c r="A3">
        <v>3394100030</v>
      </c>
      <c r="B3" s="1">
        <v>41891</v>
      </c>
      <c r="C3" s="2">
        <v>975000</v>
      </c>
      <c r="D3">
        <v>4</v>
      </c>
      <c r="E3">
        <v>2.5</v>
      </c>
      <c r="F3">
        <v>2720</v>
      </c>
      <c r="G3">
        <v>11049</v>
      </c>
      <c r="H3">
        <v>2</v>
      </c>
      <c r="I3">
        <f t="shared" ref="I3:I66" si="0">D3+E3</f>
        <v>6.5</v>
      </c>
    </row>
    <row r="4" spans="1:9" x14ac:dyDescent="0.5">
      <c r="A4">
        <v>1525059190</v>
      </c>
      <c r="B4" s="1">
        <v>41894</v>
      </c>
      <c r="C4" s="2">
        <v>1040000</v>
      </c>
      <c r="D4">
        <v>5</v>
      </c>
      <c r="E4">
        <v>3.25</v>
      </c>
      <c r="F4">
        <v>4770</v>
      </c>
      <c r="G4">
        <v>50094</v>
      </c>
      <c r="H4">
        <v>1</v>
      </c>
      <c r="I4">
        <f t="shared" si="0"/>
        <v>8.25</v>
      </c>
    </row>
    <row r="5" spans="1:9" x14ac:dyDescent="0.5">
      <c r="A5">
        <v>3869900162</v>
      </c>
      <c r="B5" s="1">
        <v>41886</v>
      </c>
      <c r="C5" s="2">
        <v>335000</v>
      </c>
      <c r="D5">
        <v>2</v>
      </c>
      <c r="E5">
        <v>1.75</v>
      </c>
      <c r="F5">
        <v>1030</v>
      </c>
      <c r="G5">
        <v>1066</v>
      </c>
      <c r="H5">
        <v>2</v>
      </c>
      <c r="I5">
        <f t="shared" si="0"/>
        <v>3.75</v>
      </c>
    </row>
    <row r="6" spans="1:9" x14ac:dyDescent="0.5">
      <c r="A6">
        <v>1483300570</v>
      </c>
      <c r="B6" s="1">
        <v>41890</v>
      </c>
      <c r="C6" s="2">
        <v>905000</v>
      </c>
      <c r="D6">
        <v>4</v>
      </c>
      <c r="E6">
        <v>2.5</v>
      </c>
      <c r="F6">
        <v>3300</v>
      </c>
      <c r="G6">
        <v>10250</v>
      </c>
      <c r="H6">
        <v>1</v>
      </c>
      <c r="I6">
        <f t="shared" si="0"/>
        <v>6.5</v>
      </c>
    </row>
    <row r="7" spans="1:9" x14ac:dyDescent="0.5">
      <c r="A7">
        <v>1099611230</v>
      </c>
      <c r="B7" s="1">
        <v>41894</v>
      </c>
      <c r="C7" s="2">
        <v>199000</v>
      </c>
      <c r="D7">
        <v>4</v>
      </c>
      <c r="E7">
        <v>1.5</v>
      </c>
      <c r="F7">
        <v>1160</v>
      </c>
      <c r="G7">
        <v>6400</v>
      </c>
      <c r="H7">
        <v>1</v>
      </c>
      <c r="I7">
        <f t="shared" si="0"/>
        <v>5.5</v>
      </c>
    </row>
    <row r="8" spans="1:9" x14ac:dyDescent="0.5">
      <c r="A8">
        <v>6197800045</v>
      </c>
      <c r="B8" s="1">
        <v>41906</v>
      </c>
      <c r="C8" s="2">
        <v>290000</v>
      </c>
      <c r="D8">
        <v>3</v>
      </c>
      <c r="E8">
        <v>1</v>
      </c>
      <c r="F8">
        <v>1210</v>
      </c>
      <c r="G8">
        <v>33919</v>
      </c>
      <c r="H8">
        <v>1</v>
      </c>
      <c r="I8">
        <f t="shared" si="0"/>
        <v>4</v>
      </c>
    </row>
    <row r="9" spans="1:9" x14ac:dyDescent="0.5">
      <c r="A9">
        <v>2525310310</v>
      </c>
      <c r="B9" s="1">
        <v>41898</v>
      </c>
      <c r="C9" s="2">
        <v>272500</v>
      </c>
      <c r="D9">
        <v>3</v>
      </c>
      <c r="E9">
        <v>1.75</v>
      </c>
      <c r="F9">
        <v>1540</v>
      </c>
      <c r="G9">
        <v>12600</v>
      </c>
      <c r="H9">
        <v>1</v>
      </c>
      <c r="I9">
        <f t="shared" si="0"/>
        <v>4.75</v>
      </c>
    </row>
    <row r="10" spans="1:9" x14ac:dyDescent="0.5">
      <c r="A10">
        <v>1687900520</v>
      </c>
      <c r="B10" s="1">
        <v>41911</v>
      </c>
      <c r="C10" s="2">
        <v>673000</v>
      </c>
      <c r="D10">
        <v>4</v>
      </c>
      <c r="E10">
        <v>2.25</v>
      </c>
      <c r="F10">
        <v>2590</v>
      </c>
      <c r="G10">
        <v>8190</v>
      </c>
      <c r="H10">
        <v>2</v>
      </c>
      <c r="I10">
        <f t="shared" si="0"/>
        <v>6.25</v>
      </c>
    </row>
    <row r="11" spans="1:9" x14ac:dyDescent="0.5">
      <c r="A11">
        <v>11510310</v>
      </c>
      <c r="B11" s="1">
        <v>41887</v>
      </c>
      <c r="C11" s="2">
        <v>835000</v>
      </c>
      <c r="D11">
        <v>4</v>
      </c>
      <c r="E11">
        <v>2.75</v>
      </c>
      <c r="F11">
        <v>3130</v>
      </c>
      <c r="G11">
        <v>13412</v>
      </c>
      <c r="H11">
        <v>2</v>
      </c>
      <c r="I11">
        <f t="shared" si="0"/>
        <v>6.75</v>
      </c>
    </row>
    <row r="12" spans="1:9" x14ac:dyDescent="0.5">
      <c r="A12">
        <v>2287000060</v>
      </c>
      <c r="B12" s="1">
        <v>41894</v>
      </c>
      <c r="C12" s="2">
        <v>799000</v>
      </c>
      <c r="D12">
        <v>3</v>
      </c>
      <c r="E12">
        <v>2.5</v>
      </c>
      <c r="F12">
        <v>2140</v>
      </c>
      <c r="G12">
        <v>9897</v>
      </c>
      <c r="H12">
        <v>1</v>
      </c>
      <c r="I12">
        <f t="shared" si="0"/>
        <v>5.5</v>
      </c>
    </row>
    <row r="13" spans="1:9" x14ac:dyDescent="0.5">
      <c r="A13">
        <v>9526600140</v>
      </c>
      <c r="B13" s="1">
        <v>41901</v>
      </c>
      <c r="C13" s="2">
        <v>677900</v>
      </c>
      <c r="D13">
        <v>3</v>
      </c>
      <c r="E13">
        <v>2.5</v>
      </c>
      <c r="F13">
        <v>2440</v>
      </c>
      <c r="G13">
        <v>4587</v>
      </c>
      <c r="H13">
        <v>2</v>
      </c>
      <c r="I13">
        <f t="shared" si="0"/>
        <v>5.5</v>
      </c>
    </row>
    <row r="14" spans="1:9" x14ac:dyDescent="0.5">
      <c r="A14">
        <v>626059335</v>
      </c>
      <c r="B14" s="1">
        <v>41886</v>
      </c>
      <c r="C14" s="2">
        <v>527000</v>
      </c>
      <c r="D14">
        <v>4</v>
      </c>
      <c r="E14">
        <v>2.25</v>
      </c>
      <c r="F14">
        <v>2330</v>
      </c>
      <c r="G14">
        <v>19436</v>
      </c>
      <c r="H14">
        <v>2</v>
      </c>
      <c r="I14">
        <f t="shared" si="0"/>
        <v>6.25</v>
      </c>
    </row>
    <row r="15" spans="1:9" x14ac:dyDescent="0.5">
      <c r="A15">
        <v>1922059282</v>
      </c>
      <c r="B15" s="1">
        <v>41900</v>
      </c>
      <c r="C15" s="2">
        <v>325000</v>
      </c>
      <c r="D15">
        <v>3</v>
      </c>
      <c r="E15">
        <v>2.25</v>
      </c>
      <c r="F15">
        <v>2220</v>
      </c>
      <c r="G15">
        <v>16020</v>
      </c>
      <c r="H15">
        <v>1</v>
      </c>
      <c r="I15">
        <f t="shared" si="0"/>
        <v>5.25</v>
      </c>
    </row>
    <row r="16" spans="1:9" x14ac:dyDescent="0.5">
      <c r="A16">
        <v>705700390</v>
      </c>
      <c r="B16" s="1">
        <v>41885</v>
      </c>
      <c r="C16" s="2">
        <v>328000</v>
      </c>
      <c r="D16">
        <v>3</v>
      </c>
      <c r="E16">
        <v>2.25</v>
      </c>
      <c r="F16">
        <v>2020</v>
      </c>
      <c r="G16">
        <v>8379</v>
      </c>
      <c r="H16">
        <v>2</v>
      </c>
      <c r="I16">
        <f t="shared" si="0"/>
        <v>5.25</v>
      </c>
    </row>
    <row r="17" spans="1:9" x14ac:dyDescent="0.5">
      <c r="A17">
        <v>3677400445</v>
      </c>
      <c r="B17" s="1">
        <v>41884</v>
      </c>
      <c r="C17" s="2">
        <v>475000</v>
      </c>
      <c r="D17">
        <v>3</v>
      </c>
      <c r="E17">
        <v>1.5</v>
      </c>
      <c r="F17">
        <v>2480</v>
      </c>
      <c r="G17">
        <v>5280</v>
      </c>
      <c r="H17">
        <v>1.5</v>
      </c>
      <c r="I17">
        <f t="shared" si="0"/>
        <v>4.5</v>
      </c>
    </row>
    <row r="18" spans="1:9" x14ac:dyDescent="0.5">
      <c r="A18">
        <v>2025069065</v>
      </c>
      <c r="B18" s="1">
        <v>41911</v>
      </c>
      <c r="C18" s="2">
        <v>2400000</v>
      </c>
      <c r="D18">
        <v>4</v>
      </c>
      <c r="E18">
        <v>2.5</v>
      </c>
      <c r="F18">
        <v>3650</v>
      </c>
      <c r="G18">
        <v>8354</v>
      </c>
      <c r="H18">
        <v>1</v>
      </c>
      <c r="I18">
        <f t="shared" si="0"/>
        <v>6.5</v>
      </c>
    </row>
    <row r="19" spans="1:9" x14ac:dyDescent="0.5">
      <c r="A19">
        <v>3832710960</v>
      </c>
      <c r="B19" s="1">
        <v>41905</v>
      </c>
      <c r="C19" s="2">
        <v>260000</v>
      </c>
      <c r="D19">
        <v>3</v>
      </c>
      <c r="E19">
        <v>2</v>
      </c>
      <c r="F19">
        <v>1810</v>
      </c>
      <c r="G19">
        <v>7209</v>
      </c>
      <c r="H19">
        <v>1</v>
      </c>
      <c r="I19">
        <f t="shared" si="0"/>
        <v>5</v>
      </c>
    </row>
    <row r="20" spans="1:9" x14ac:dyDescent="0.5">
      <c r="A20">
        <v>3830630060</v>
      </c>
      <c r="B20" s="1">
        <v>41911</v>
      </c>
      <c r="C20" s="2">
        <v>245000</v>
      </c>
      <c r="D20">
        <v>3</v>
      </c>
      <c r="E20">
        <v>2.5</v>
      </c>
      <c r="F20">
        <v>1730</v>
      </c>
      <c r="G20">
        <v>7442</v>
      </c>
      <c r="H20">
        <v>2</v>
      </c>
      <c r="I20">
        <f t="shared" si="0"/>
        <v>5.5</v>
      </c>
    </row>
    <row r="21" spans="1:9" x14ac:dyDescent="0.5">
      <c r="A21">
        <v>3438500192</v>
      </c>
      <c r="B21" s="1">
        <v>41911</v>
      </c>
      <c r="C21" s="2">
        <v>285000</v>
      </c>
      <c r="D21">
        <v>3</v>
      </c>
      <c r="E21">
        <v>1</v>
      </c>
      <c r="F21">
        <v>1120</v>
      </c>
      <c r="G21">
        <v>10701</v>
      </c>
      <c r="H21">
        <v>1</v>
      </c>
      <c r="I21">
        <f t="shared" si="0"/>
        <v>4</v>
      </c>
    </row>
    <row r="22" spans="1:9" x14ac:dyDescent="0.5">
      <c r="A22">
        <v>2976800796</v>
      </c>
      <c r="B22" s="1">
        <v>41907</v>
      </c>
      <c r="C22" s="2">
        <v>236000</v>
      </c>
      <c r="D22">
        <v>3</v>
      </c>
      <c r="E22">
        <v>1</v>
      </c>
      <c r="F22">
        <v>1300</v>
      </c>
      <c r="G22">
        <v>5898</v>
      </c>
      <c r="H22">
        <v>1</v>
      </c>
      <c r="I22">
        <f t="shared" si="0"/>
        <v>4</v>
      </c>
    </row>
    <row r="23" spans="1:9" x14ac:dyDescent="0.5">
      <c r="A23">
        <v>1509500060</v>
      </c>
      <c r="B23" s="1">
        <v>41887</v>
      </c>
      <c r="C23" s="2">
        <v>370000</v>
      </c>
      <c r="D23">
        <v>4</v>
      </c>
      <c r="E23">
        <v>2.5</v>
      </c>
      <c r="F23">
        <v>2720</v>
      </c>
      <c r="G23">
        <v>8666</v>
      </c>
      <c r="H23">
        <v>2</v>
      </c>
      <c r="I23">
        <f t="shared" si="0"/>
        <v>6.5</v>
      </c>
    </row>
    <row r="24" spans="1:9" x14ac:dyDescent="0.5">
      <c r="A24">
        <v>7520000520</v>
      </c>
      <c r="B24" s="1">
        <v>41887</v>
      </c>
      <c r="C24" s="2">
        <v>232000</v>
      </c>
      <c r="D24">
        <v>2</v>
      </c>
      <c r="E24">
        <v>1</v>
      </c>
      <c r="F24">
        <v>1240</v>
      </c>
      <c r="G24">
        <v>12092</v>
      </c>
      <c r="H24">
        <v>1</v>
      </c>
      <c r="I24">
        <f t="shared" si="0"/>
        <v>3</v>
      </c>
    </row>
    <row r="25" spans="1:9" x14ac:dyDescent="0.5">
      <c r="A25">
        <v>1959700550</v>
      </c>
      <c r="B25" s="1">
        <v>41887</v>
      </c>
      <c r="C25" s="2">
        <v>740000</v>
      </c>
      <c r="D25">
        <v>4</v>
      </c>
      <c r="E25">
        <v>2</v>
      </c>
      <c r="F25">
        <v>2050</v>
      </c>
      <c r="G25">
        <v>4400</v>
      </c>
      <c r="H25">
        <v>1.5</v>
      </c>
      <c r="I25">
        <f t="shared" si="0"/>
        <v>6</v>
      </c>
    </row>
    <row r="26" spans="1:9" x14ac:dyDescent="0.5">
      <c r="A26">
        <v>3179100060</v>
      </c>
      <c r="B26" s="1">
        <v>41898</v>
      </c>
      <c r="C26" s="2">
        <v>880000</v>
      </c>
      <c r="D26">
        <v>4</v>
      </c>
      <c r="E26">
        <v>3.5</v>
      </c>
      <c r="F26">
        <v>2800</v>
      </c>
      <c r="G26">
        <v>6750</v>
      </c>
      <c r="H26">
        <v>2</v>
      </c>
      <c r="I26">
        <f t="shared" si="0"/>
        <v>7.5</v>
      </c>
    </row>
    <row r="27" spans="1:9" x14ac:dyDescent="0.5">
      <c r="A27">
        <v>6414100671</v>
      </c>
      <c r="B27" s="1">
        <v>41891</v>
      </c>
      <c r="C27" s="2">
        <v>425000</v>
      </c>
      <c r="D27">
        <v>3</v>
      </c>
      <c r="E27">
        <v>1.75</v>
      </c>
      <c r="F27">
        <v>2500</v>
      </c>
      <c r="G27">
        <v>6840</v>
      </c>
      <c r="H27">
        <v>1</v>
      </c>
      <c r="I27">
        <f t="shared" si="0"/>
        <v>4.75</v>
      </c>
    </row>
    <row r="28" spans="1:9" x14ac:dyDescent="0.5">
      <c r="A28">
        <v>2757000030</v>
      </c>
      <c r="B28" s="1">
        <v>41904</v>
      </c>
      <c r="C28" s="2">
        <v>855000</v>
      </c>
      <c r="D28">
        <v>4</v>
      </c>
      <c r="E28">
        <v>2.75</v>
      </c>
      <c r="F28">
        <v>2270</v>
      </c>
      <c r="G28">
        <v>10460</v>
      </c>
      <c r="H28">
        <v>2</v>
      </c>
      <c r="I28">
        <f t="shared" si="0"/>
        <v>6.75</v>
      </c>
    </row>
    <row r="29" spans="1:9" x14ac:dyDescent="0.5">
      <c r="A29">
        <v>7855801090</v>
      </c>
      <c r="B29" s="1">
        <v>41899</v>
      </c>
      <c r="C29" s="2">
        <v>795000</v>
      </c>
      <c r="D29">
        <v>5</v>
      </c>
      <c r="E29">
        <v>2.5</v>
      </c>
      <c r="F29">
        <v>3040</v>
      </c>
      <c r="G29">
        <v>9570</v>
      </c>
      <c r="H29">
        <v>1</v>
      </c>
      <c r="I29">
        <f t="shared" si="0"/>
        <v>7.5</v>
      </c>
    </row>
    <row r="30" spans="1:9" x14ac:dyDescent="0.5">
      <c r="A30">
        <v>1726059053</v>
      </c>
      <c r="B30" s="1">
        <v>41898</v>
      </c>
      <c r="C30" s="2">
        <v>270000</v>
      </c>
      <c r="D30">
        <v>2</v>
      </c>
      <c r="E30">
        <v>1.5</v>
      </c>
      <c r="F30">
        <v>1380</v>
      </c>
      <c r="G30">
        <v>209959</v>
      </c>
      <c r="H30">
        <v>1</v>
      </c>
      <c r="I30">
        <f t="shared" si="0"/>
        <v>3.5</v>
      </c>
    </row>
    <row r="31" spans="1:9" x14ac:dyDescent="0.5">
      <c r="A31">
        <v>1223039290</v>
      </c>
      <c r="B31" s="1">
        <v>41887</v>
      </c>
      <c r="C31" s="2">
        <v>403950</v>
      </c>
      <c r="D31">
        <v>4</v>
      </c>
      <c r="E31">
        <v>2.5</v>
      </c>
      <c r="F31">
        <v>2120</v>
      </c>
      <c r="G31">
        <v>13780</v>
      </c>
      <c r="H31">
        <v>2</v>
      </c>
      <c r="I31">
        <f t="shared" si="0"/>
        <v>6.5</v>
      </c>
    </row>
    <row r="32" spans="1:9" x14ac:dyDescent="0.5">
      <c r="A32">
        <v>8857320070</v>
      </c>
      <c r="B32" s="1">
        <v>41899</v>
      </c>
      <c r="C32" s="2">
        <v>490000</v>
      </c>
      <c r="D32">
        <v>3</v>
      </c>
      <c r="E32">
        <v>2.75</v>
      </c>
      <c r="F32">
        <v>1980</v>
      </c>
      <c r="G32">
        <v>3128</v>
      </c>
      <c r="H32">
        <v>2</v>
      </c>
      <c r="I32">
        <f t="shared" si="0"/>
        <v>5.75</v>
      </c>
    </row>
    <row r="33" spans="1:9" x14ac:dyDescent="0.5">
      <c r="A33">
        <v>9385200055</v>
      </c>
      <c r="B33" s="1">
        <v>41894</v>
      </c>
      <c r="C33" s="2">
        <v>650000</v>
      </c>
      <c r="D33">
        <v>3</v>
      </c>
      <c r="E33">
        <v>3.25</v>
      </c>
      <c r="F33">
        <v>1510</v>
      </c>
      <c r="G33">
        <v>2000</v>
      </c>
      <c r="H33">
        <v>2</v>
      </c>
      <c r="I33">
        <f t="shared" si="0"/>
        <v>6.25</v>
      </c>
    </row>
    <row r="34" spans="1:9" x14ac:dyDescent="0.5">
      <c r="A34">
        <v>1560930070</v>
      </c>
      <c r="B34" s="1">
        <v>41893</v>
      </c>
      <c r="C34" s="2">
        <v>840000</v>
      </c>
      <c r="D34">
        <v>4</v>
      </c>
      <c r="E34">
        <v>3.5</v>
      </c>
      <c r="F34">
        <v>2840</v>
      </c>
      <c r="G34">
        <v>40139</v>
      </c>
      <c r="H34">
        <v>1</v>
      </c>
      <c r="I34">
        <f t="shared" si="0"/>
        <v>7.5</v>
      </c>
    </row>
    <row r="35" spans="1:9" x14ac:dyDescent="0.5">
      <c r="A35">
        <v>3426059070</v>
      </c>
      <c r="B35" s="1">
        <v>41891</v>
      </c>
      <c r="C35" s="2">
        <v>570000</v>
      </c>
      <c r="D35">
        <v>3</v>
      </c>
      <c r="E35">
        <v>1.75</v>
      </c>
      <c r="F35">
        <v>2910</v>
      </c>
      <c r="G35">
        <v>37461</v>
      </c>
      <c r="H35">
        <v>1</v>
      </c>
      <c r="I35">
        <f t="shared" si="0"/>
        <v>4.75</v>
      </c>
    </row>
    <row r="36" spans="1:9" x14ac:dyDescent="0.5">
      <c r="A36">
        <v>2944010240</v>
      </c>
      <c r="B36" s="1">
        <v>41890</v>
      </c>
      <c r="C36" s="2">
        <v>988000</v>
      </c>
      <c r="D36">
        <v>4</v>
      </c>
      <c r="E36">
        <v>3</v>
      </c>
      <c r="F36">
        <v>4040</v>
      </c>
      <c r="G36">
        <v>19700</v>
      </c>
      <c r="H36">
        <v>2</v>
      </c>
      <c r="I36">
        <f t="shared" si="0"/>
        <v>7</v>
      </c>
    </row>
    <row r="37" spans="1:9" x14ac:dyDescent="0.5">
      <c r="A37">
        <v>646910160</v>
      </c>
      <c r="B37" s="1">
        <v>41885</v>
      </c>
      <c r="C37" s="2">
        <v>237000</v>
      </c>
      <c r="D37">
        <v>3</v>
      </c>
      <c r="E37">
        <v>2.5</v>
      </c>
      <c r="F37">
        <v>1490</v>
      </c>
      <c r="G37">
        <v>2138</v>
      </c>
      <c r="H37">
        <v>2</v>
      </c>
      <c r="I37">
        <f t="shared" si="0"/>
        <v>5.5</v>
      </c>
    </row>
    <row r="38" spans="1:9" x14ac:dyDescent="0.5">
      <c r="A38">
        <v>8564950390</v>
      </c>
      <c r="B38" s="1">
        <v>41901</v>
      </c>
      <c r="C38" s="2">
        <v>525000</v>
      </c>
      <c r="D38">
        <v>4</v>
      </c>
      <c r="E38">
        <v>2.5</v>
      </c>
      <c r="F38">
        <v>2450</v>
      </c>
      <c r="G38">
        <v>5280</v>
      </c>
      <c r="H38">
        <v>2</v>
      </c>
      <c r="I38">
        <f t="shared" si="0"/>
        <v>6.5</v>
      </c>
    </row>
    <row r="39" spans="1:9" x14ac:dyDescent="0.5">
      <c r="A39">
        <v>2268400350</v>
      </c>
      <c r="B39" s="1">
        <v>41898</v>
      </c>
      <c r="C39" s="2">
        <v>749000</v>
      </c>
      <c r="D39">
        <v>4</v>
      </c>
      <c r="E39">
        <v>2.5</v>
      </c>
      <c r="F39">
        <v>1710</v>
      </c>
      <c r="G39">
        <v>9627</v>
      </c>
      <c r="H39">
        <v>1</v>
      </c>
      <c r="I39">
        <f t="shared" si="0"/>
        <v>6.5</v>
      </c>
    </row>
    <row r="40" spans="1:9" x14ac:dyDescent="0.5">
      <c r="A40">
        <v>284000223</v>
      </c>
      <c r="B40" s="1">
        <v>41898</v>
      </c>
      <c r="C40" s="2">
        <v>578000</v>
      </c>
      <c r="D40">
        <v>3</v>
      </c>
      <c r="E40">
        <v>1.75</v>
      </c>
      <c r="F40">
        <v>2120</v>
      </c>
      <c r="G40">
        <v>10875</v>
      </c>
      <c r="H40">
        <v>1</v>
      </c>
      <c r="I40">
        <f t="shared" si="0"/>
        <v>4.75</v>
      </c>
    </row>
    <row r="41" spans="1:9" x14ac:dyDescent="0.5">
      <c r="A41">
        <v>3353401710</v>
      </c>
      <c r="B41" s="1">
        <v>41905</v>
      </c>
      <c r="C41" s="2">
        <v>227950</v>
      </c>
      <c r="D41">
        <v>3</v>
      </c>
      <c r="E41">
        <v>1.5</v>
      </c>
      <c r="F41">
        <v>1670</v>
      </c>
      <c r="G41">
        <v>8230</v>
      </c>
      <c r="H41">
        <v>1</v>
      </c>
      <c r="I41">
        <f t="shared" si="0"/>
        <v>4.5</v>
      </c>
    </row>
    <row r="42" spans="1:9" x14ac:dyDescent="0.5">
      <c r="A42">
        <v>6844700810</v>
      </c>
      <c r="B42" s="1">
        <v>41883</v>
      </c>
      <c r="C42" s="2">
        <v>438924</v>
      </c>
      <c r="D42">
        <v>3</v>
      </c>
      <c r="E42">
        <v>1.5</v>
      </c>
      <c r="F42">
        <v>1050</v>
      </c>
      <c r="G42">
        <v>4590</v>
      </c>
      <c r="H42">
        <v>1</v>
      </c>
      <c r="I42">
        <f t="shared" si="0"/>
        <v>4.5</v>
      </c>
    </row>
    <row r="43" spans="1:9" x14ac:dyDescent="0.5">
      <c r="A43">
        <v>7806300030</v>
      </c>
      <c r="B43" s="1">
        <v>41899</v>
      </c>
      <c r="C43" s="2">
        <v>299000</v>
      </c>
      <c r="D43">
        <v>3</v>
      </c>
      <c r="E43">
        <v>2.75</v>
      </c>
      <c r="F43">
        <v>3080</v>
      </c>
      <c r="G43">
        <v>19635</v>
      </c>
      <c r="H43">
        <v>1</v>
      </c>
      <c r="I43">
        <f t="shared" si="0"/>
        <v>5.75</v>
      </c>
    </row>
    <row r="44" spans="1:9" x14ac:dyDescent="0.5">
      <c r="A44">
        <v>1180003090</v>
      </c>
      <c r="B44" s="1">
        <v>41888</v>
      </c>
      <c r="C44" s="2">
        <v>190000</v>
      </c>
      <c r="D44">
        <v>2</v>
      </c>
      <c r="E44">
        <v>1</v>
      </c>
      <c r="F44">
        <v>630</v>
      </c>
      <c r="G44">
        <v>6000</v>
      </c>
      <c r="H44">
        <v>1</v>
      </c>
      <c r="I44">
        <f t="shared" si="0"/>
        <v>3</v>
      </c>
    </row>
    <row r="45" spans="1:9" x14ac:dyDescent="0.5">
      <c r="A45">
        <v>224069094</v>
      </c>
      <c r="B45" s="1">
        <v>41893</v>
      </c>
      <c r="C45" s="2">
        <v>530000</v>
      </c>
      <c r="D45">
        <v>3</v>
      </c>
      <c r="E45">
        <v>2.25</v>
      </c>
      <c r="F45">
        <v>2120</v>
      </c>
      <c r="G45">
        <v>40518</v>
      </c>
      <c r="H45">
        <v>1</v>
      </c>
      <c r="I45">
        <f t="shared" si="0"/>
        <v>5.25</v>
      </c>
    </row>
    <row r="46" spans="1:9" x14ac:dyDescent="0.5">
      <c r="A46">
        <v>2473420140</v>
      </c>
      <c r="B46" s="1">
        <v>41905</v>
      </c>
      <c r="C46" s="2">
        <v>315000</v>
      </c>
      <c r="D46">
        <v>4</v>
      </c>
      <c r="E46">
        <v>2.75</v>
      </c>
      <c r="F46">
        <v>2300</v>
      </c>
      <c r="G46">
        <v>18360</v>
      </c>
      <c r="H46">
        <v>1</v>
      </c>
      <c r="I46">
        <f t="shared" si="0"/>
        <v>6.75</v>
      </c>
    </row>
    <row r="47" spans="1:9" x14ac:dyDescent="0.5">
      <c r="A47">
        <v>3294700310</v>
      </c>
      <c r="B47" s="1">
        <v>41884</v>
      </c>
      <c r="C47" s="2">
        <v>261000</v>
      </c>
      <c r="D47">
        <v>2</v>
      </c>
      <c r="E47">
        <v>1</v>
      </c>
      <c r="F47">
        <v>750</v>
      </c>
      <c r="G47">
        <v>8125</v>
      </c>
      <c r="H47">
        <v>1</v>
      </c>
      <c r="I47">
        <f t="shared" si="0"/>
        <v>3</v>
      </c>
    </row>
    <row r="48" spans="1:9" x14ac:dyDescent="0.5">
      <c r="A48">
        <v>1442740140</v>
      </c>
      <c r="B48" s="1">
        <v>41912</v>
      </c>
      <c r="C48" s="2">
        <v>370000</v>
      </c>
      <c r="D48">
        <v>3</v>
      </c>
      <c r="E48">
        <v>2.25</v>
      </c>
      <c r="F48">
        <v>2110</v>
      </c>
      <c r="G48">
        <v>13300</v>
      </c>
      <c r="H48">
        <v>2</v>
      </c>
      <c r="I48">
        <f t="shared" si="0"/>
        <v>5.25</v>
      </c>
    </row>
    <row r="49" spans="1:9" x14ac:dyDescent="0.5">
      <c r="A49">
        <v>2525069041</v>
      </c>
      <c r="B49" s="1">
        <v>41886</v>
      </c>
      <c r="C49" s="2">
        <v>505000</v>
      </c>
      <c r="D49">
        <v>3</v>
      </c>
      <c r="E49">
        <v>1.5</v>
      </c>
      <c r="F49">
        <v>1830</v>
      </c>
      <c r="G49">
        <v>217800</v>
      </c>
      <c r="H49">
        <v>1</v>
      </c>
      <c r="I49">
        <f t="shared" si="0"/>
        <v>4.5</v>
      </c>
    </row>
    <row r="50" spans="1:9" x14ac:dyDescent="0.5">
      <c r="A50">
        <v>9542830350</v>
      </c>
      <c r="B50" s="1">
        <v>41884</v>
      </c>
      <c r="C50" s="2">
        <v>296000</v>
      </c>
      <c r="D50">
        <v>4</v>
      </c>
      <c r="E50">
        <v>2.5</v>
      </c>
      <c r="F50">
        <v>1780</v>
      </c>
      <c r="G50">
        <v>3600</v>
      </c>
      <c r="H50">
        <v>2</v>
      </c>
      <c r="I50">
        <f t="shared" si="0"/>
        <v>6.5</v>
      </c>
    </row>
    <row r="51" spans="1:9" x14ac:dyDescent="0.5">
      <c r="A51">
        <v>3905040800</v>
      </c>
      <c r="B51" s="1">
        <v>41907</v>
      </c>
      <c r="C51" s="2">
        <v>533600</v>
      </c>
      <c r="D51">
        <v>3</v>
      </c>
      <c r="E51">
        <v>2.5</v>
      </c>
      <c r="F51">
        <v>1930</v>
      </c>
      <c r="G51">
        <v>5080</v>
      </c>
      <c r="H51">
        <v>2</v>
      </c>
      <c r="I51">
        <f t="shared" si="0"/>
        <v>5.5</v>
      </c>
    </row>
    <row r="52" spans="1:9" x14ac:dyDescent="0.5">
      <c r="A52">
        <v>3904930240</v>
      </c>
      <c r="B52" s="1">
        <v>41904</v>
      </c>
      <c r="C52" s="2">
        <v>485000</v>
      </c>
      <c r="D52">
        <v>3</v>
      </c>
      <c r="E52">
        <v>2.5</v>
      </c>
      <c r="F52">
        <v>1880</v>
      </c>
      <c r="G52">
        <v>5502</v>
      </c>
      <c r="H52">
        <v>2</v>
      </c>
      <c r="I52">
        <f t="shared" si="0"/>
        <v>5.5</v>
      </c>
    </row>
    <row r="53" spans="1:9" x14ac:dyDescent="0.5">
      <c r="A53">
        <v>8832900550</v>
      </c>
      <c r="B53" s="1">
        <v>41894</v>
      </c>
      <c r="C53" s="2">
        <v>650000</v>
      </c>
      <c r="D53">
        <v>3</v>
      </c>
      <c r="E53">
        <v>2.5</v>
      </c>
      <c r="F53">
        <v>2690</v>
      </c>
      <c r="G53">
        <v>11575</v>
      </c>
      <c r="H53">
        <v>1</v>
      </c>
      <c r="I53">
        <f t="shared" si="0"/>
        <v>5.5</v>
      </c>
    </row>
    <row r="54" spans="1:9" x14ac:dyDescent="0.5">
      <c r="A54">
        <v>9550204515</v>
      </c>
      <c r="B54" s="1">
        <v>41906</v>
      </c>
      <c r="C54" s="2">
        <v>542000</v>
      </c>
      <c r="D54">
        <v>2</v>
      </c>
      <c r="E54">
        <v>1</v>
      </c>
      <c r="F54">
        <v>890</v>
      </c>
      <c r="G54">
        <v>3060</v>
      </c>
      <c r="H54">
        <v>1</v>
      </c>
      <c r="I54">
        <f t="shared" si="0"/>
        <v>3</v>
      </c>
    </row>
    <row r="55" spans="1:9" x14ac:dyDescent="0.5">
      <c r="A55">
        <v>7852180340</v>
      </c>
      <c r="B55" s="1">
        <v>41912</v>
      </c>
      <c r="C55" s="2">
        <v>430000</v>
      </c>
      <c r="D55">
        <v>3</v>
      </c>
      <c r="E55">
        <v>2.5</v>
      </c>
      <c r="F55">
        <v>2360</v>
      </c>
      <c r="G55">
        <v>6699</v>
      </c>
      <c r="H55">
        <v>2</v>
      </c>
      <c r="I55">
        <f t="shared" si="0"/>
        <v>5.5</v>
      </c>
    </row>
    <row r="56" spans="1:9" x14ac:dyDescent="0.5">
      <c r="A56">
        <v>708000030</v>
      </c>
      <c r="B56" s="1">
        <v>41884</v>
      </c>
      <c r="C56" s="2">
        <v>888000</v>
      </c>
      <c r="D56">
        <v>3</v>
      </c>
      <c r="E56">
        <v>1.5</v>
      </c>
      <c r="F56">
        <v>1250</v>
      </c>
      <c r="G56">
        <v>8710</v>
      </c>
      <c r="H56">
        <v>1</v>
      </c>
      <c r="I56">
        <f t="shared" si="0"/>
        <v>4.5</v>
      </c>
    </row>
    <row r="57" spans="1:9" x14ac:dyDescent="0.5">
      <c r="A57">
        <v>3300701615</v>
      </c>
      <c r="B57" s="1">
        <v>41912</v>
      </c>
      <c r="C57" s="2">
        <v>655000</v>
      </c>
      <c r="D57">
        <v>4</v>
      </c>
      <c r="E57">
        <v>2.5</v>
      </c>
      <c r="F57">
        <v>2630</v>
      </c>
      <c r="G57">
        <v>4000</v>
      </c>
      <c r="H57">
        <v>3</v>
      </c>
      <c r="I57">
        <f t="shared" si="0"/>
        <v>6.5</v>
      </c>
    </row>
    <row r="58" spans="1:9" x14ac:dyDescent="0.5">
      <c r="A58">
        <v>5101405124</v>
      </c>
      <c r="B58" s="1">
        <v>41894</v>
      </c>
      <c r="C58" s="2">
        <v>435000</v>
      </c>
      <c r="D58">
        <v>4</v>
      </c>
      <c r="E58">
        <v>2.5</v>
      </c>
      <c r="F58">
        <v>1700</v>
      </c>
      <c r="G58">
        <v>6380</v>
      </c>
      <c r="H58">
        <v>1</v>
      </c>
      <c r="I58">
        <f t="shared" si="0"/>
        <v>6.5</v>
      </c>
    </row>
    <row r="59" spans="1:9" x14ac:dyDescent="0.5">
      <c r="A59">
        <v>3013300288</v>
      </c>
      <c r="B59" s="1">
        <v>41912</v>
      </c>
      <c r="C59" s="2">
        <v>478500</v>
      </c>
      <c r="D59">
        <v>3</v>
      </c>
      <c r="E59">
        <v>1</v>
      </c>
      <c r="F59">
        <v>2090</v>
      </c>
      <c r="G59">
        <v>4755</v>
      </c>
      <c r="H59">
        <v>1</v>
      </c>
      <c r="I59">
        <f t="shared" si="0"/>
        <v>4</v>
      </c>
    </row>
    <row r="60" spans="1:9" x14ac:dyDescent="0.5">
      <c r="A60">
        <v>1566100400</v>
      </c>
      <c r="B60" s="1">
        <v>41906</v>
      </c>
      <c r="C60" s="2">
        <v>387500</v>
      </c>
      <c r="D60">
        <v>3</v>
      </c>
      <c r="E60">
        <v>1</v>
      </c>
      <c r="F60">
        <v>1220</v>
      </c>
      <c r="G60">
        <v>8329</v>
      </c>
      <c r="H60">
        <v>1</v>
      </c>
      <c r="I60">
        <f t="shared" si="0"/>
        <v>4</v>
      </c>
    </row>
    <row r="61" spans="1:9" x14ac:dyDescent="0.5">
      <c r="A61">
        <v>5450900060</v>
      </c>
      <c r="B61" s="1">
        <v>41905</v>
      </c>
      <c r="C61" s="2">
        <v>1484900</v>
      </c>
      <c r="D61">
        <v>5</v>
      </c>
      <c r="E61">
        <v>2.5</v>
      </c>
      <c r="F61">
        <v>4570</v>
      </c>
      <c r="G61">
        <v>19252</v>
      </c>
      <c r="H61">
        <v>2</v>
      </c>
      <c r="I61">
        <f t="shared" si="0"/>
        <v>7.5</v>
      </c>
    </row>
    <row r="62" spans="1:9" x14ac:dyDescent="0.5">
      <c r="A62">
        <v>2013200390</v>
      </c>
      <c r="B62" s="1">
        <v>41904</v>
      </c>
      <c r="C62" s="2">
        <v>268000</v>
      </c>
      <c r="D62">
        <v>4</v>
      </c>
      <c r="E62">
        <v>1.75</v>
      </c>
      <c r="F62">
        <v>1680</v>
      </c>
      <c r="G62">
        <v>9966</v>
      </c>
      <c r="H62">
        <v>1</v>
      </c>
      <c r="I62">
        <f t="shared" si="0"/>
        <v>5.75</v>
      </c>
    </row>
    <row r="63" spans="1:9" x14ac:dyDescent="0.5">
      <c r="A63">
        <v>7967200060</v>
      </c>
      <c r="B63" s="1">
        <v>41890</v>
      </c>
      <c r="C63" s="2">
        <v>243000</v>
      </c>
      <c r="D63">
        <v>3</v>
      </c>
      <c r="E63">
        <v>1.75</v>
      </c>
      <c r="F63">
        <v>1450</v>
      </c>
      <c r="G63">
        <v>12125</v>
      </c>
      <c r="H63">
        <v>1</v>
      </c>
      <c r="I63">
        <f t="shared" si="0"/>
        <v>4.75</v>
      </c>
    </row>
    <row r="64" spans="1:9" x14ac:dyDescent="0.5">
      <c r="A64">
        <v>7203000640</v>
      </c>
      <c r="B64" s="1">
        <v>41900</v>
      </c>
      <c r="C64" s="2">
        <v>215000</v>
      </c>
      <c r="D64">
        <v>4</v>
      </c>
      <c r="E64">
        <v>1</v>
      </c>
      <c r="F64">
        <v>1130</v>
      </c>
      <c r="G64">
        <v>7400</v>
      </c>
      <c r="H64">
        <v>1</v>
      </c>
      <c r="I64">
        <f t="shared" si="0"/>
        <v>5</v>
      </c>
    </row>
    <row r="65" spans="1:9" x14ac:dyDescent="0.5">
      <c r="A65">
        <v>2171400197</v>
      </c>
      <c r="B65" s="1">
        <v>41900</v>
      </c>
      <c r="C65" s="2">
        <v>350000</v>
      </c>
      <c r="D65">
        <v>5</v>
      </c>
      <c r="E65">
        <v>3</v>
      </c>
      <c r="F65">
        <v>2520</v>
      </c>
      <c r="G65">
        <v>5500</v>
      </c>
      <c r="H65">
        <v>1</v>
      </c>
      <c r="I65">
        <f t="shared" si="0"/>
        <v>8</v>
      </c>
    </row>
    <row r="66" spans="1:9" x14ac:dyDescent="0.5">
      <c r="A66">
        <v>1932300075</v>
      </c>
      <c r="B66" s="1">
        <v>41892</v>
      </c>
      <c r="C66" s="2">
        <v>245000</v>
      </c>
      <c r="D66">
        <v>2</v>
      </c>
      <c r="E66">
        <v>1</v>
      </c>
      <c r="F66">
        <v>1050</v>
      </c>
      <c r="G66">
        <v>5900</v>
      </c>
      <c r="H66">
        <v>1</v>
      </c>
      <c r="I66">
        <f t="shared" si="0"/>
        <v>3</v>
      </c>
    </row>
    <row r="67" spans="1:9" x14ac:dyDescent="0.5">
      <c r="A67">
        <v>2723089104</v>
      </c>
      <c r="B67" s="1">
        <v>41899</v>
      </c>
      <c r="C67" s="2">
        <v>315000</v>
      </c>
      <c r="D67">
        <v>3</v>
      </c>
      <c r="E67">
        <v>2.25</v>
      </c>
      <c r="F67">
        <v>1540</v>
      </c>
      <c r="G67">
        <v>17424</v>
      </c>
      <c r="H67">
        <v>2</v>
      </c>
      <c r="I67">
        <f t="shared" ref="I67:I130" si="1">D67+E67</f>
        <v>5.25</v>
      </c>
    </row>
    <row r="68" spans="1:9" x14ac:dyDescent="0.5">
      <c r="A68">
        <v>1771000890</v>
      </c>
      <c r="B68" s="1">
        <v>41899</v>
      </c>
      <c r="C68" s="2">
        <v>305000</v>
      </c>
      <c r="D68">
        <v>3</v>
      </c>
      <c r="E68">
        <v>1</v>
      </c>
      <c r="F68">
        <v>1160</v>
      </c>
      <c r="G68">
        <v>9750</v>
      </c>
      <c r="H68">
        <v>1</v>
      </c>
      <c r="I68">
        <f t="shared" si="1"/>
        <v>4</v>
      </c>
    </row>
    <row r="69" spans="1:9" x14ac:dyDescent="0.5">
      <c r="A69">
        <v>1138020200</v>
      </c>
      <c r="B69" s="1">
        <v>41885</v>
      </c>
      <c r="C69" s="2">
        <v>435000</v>
      </c>
      <c r="D69">
        <v>4</v>
      </c>
      <c r="E69">
        <v>1.5</v>
      </c>
      <c r="F69">
        <v>1510</v>
      </c>
      <c r="G69">
        <v>6460</v>
      </c>
      <c r="H69">
        <v>1</v>
      </c>
      <c r="I69">
        <f t="shared" si="1"/>
        <v>5.5</v>
      </c>
    </row>
    <row r="70" spans="1:9" x14ac:dyDescent="0.5">
      <c r="A70">
        <v>5149300200</v>
      </c>
      <c r="B70" s="1">
        <v>41884</v>
      </c>
      <c r="C70" s="2">
        <v>316500</v>
      </c>
      <c r="D70">
        <v>3</v>
      </c>
      <c r="E70">
        <v>1.75</v>
      </c>
      <c r="F70">
        <v>1600</v>
      </c>
      <c r="G70">
        <v>14250</v>
      </c>
      <c r="H70">
        <v>1</v>
      </c>
      <c r="I70">
        <f t="shared" si="1"/>
        <v>4.75</v>
      </c>
    </row>
    <row r="71" spans="1:9" x14ac:dyDescent="0.5">
      <c r="A71">
        <v>6379500159</v>
      </c>
      <c r="B71" s="1">
        <v>41893</v>
      </c>
      <c r="C71" s="2">
        <v>400000</v>
      </c>
      <c r="D71">
        <v>3</v>
      </c>
      <c r="E71">
        <v>2.25</v>
      </c>
      <c r="F71">
        <v>1190</v>
      </c>
      <c r="G71">
        <v>1149</v>
      </c>
      <c r="H71">
        <v>2</v>
      </c>
      <c r="I71">
        <f t="shared" si="1"/>
        <v>5.25</v>
      </c>
    </row>
    <row r="72" spans="1:9" x14ac:dyDescent="0.5">
      <c r="A72">
        <v>3885805935</v>
      </c>
      <c r="B72" s="1">
        <v>41908</v>
      </c>
      <c r="C72" s="2">
        <v>710000</v>
      </c>
      <c r="D72">
        <v>4</v>
      </c>
      <c r="E72">
        <v>2</v>
      </c>
      <c r="F72">
        <v>1740</v>
      </c>
      <c r="G72">
        <v>9000</v>
      </c>
      <c r="H72">
        <v>1</v>
      </c>
      <c r="I72">
        <f t="shared" si="1"/>
        <v>6</v>
      </c>
    </row>
    <row r="73" spans="1:9" x14ac:dyDescent="0.5">
      <c r="A73">
        <v>7202340960</v>
      </c>
      <c r="B73" s="1">
        <v>41890</v>
      </c>
      <c r="C73" s="2">
        <v>581000</v>
      </c>
      <c r="D73">
        <v>3</v>
      </c>
      <c r="E73">
        <v>2.5</v>
      </c>
      <c r="F73">
        <v>2600</v>
      </c>
      <c r="G73">
        <v>4438</v>
      </c>
      <c r="H73">
        <v>2</v>
      </c>
      <c r="I73">
        <f t="shared" si="1"/>
        <v>5.5</v>
      </c>
    </row>
    <row r="74" spans="1:9" x14ac:dyDescent="0.5">
      <c r="A74">
        <v>2021200370</v>
      </c>
      <c r="B74" s="1">
        <v>41883</v>
      </c>
      <c r="C74" s="2">
        <v>1100000</v>
      </c>
      <c r="D74">
        <v>3</v>
      </c>
      <c r="E74">
        <v>2</v>
      </c>
      <c r="F74">
        <v>3010</v>
      </c>
      <c r="G74">
        <v>5000</v>
      </c>
      <c r="H74">
        <v>2</v>
      </c>
      <c r="I74">
        <f t="shared" si="1"/>
        <v>5</v>
      </c>
    </row>
    <row r="75" spans="1:9" x14ac:dyDescent="0.5">
      <c r="A75">
        <v>1610000016</v>
      </c>
      <c r="B75" s="1">
        <v>41893</v>
      </c>
      <c r="C75" s="2">
        <v>175000</v>
      </c>
      <c r="D75">
        <v>4</v>
      </c>
      <c r="E75">
        <v>1</v>
      </c>
      <c r="F75">
        <v>1300</v>
      </c>
      <c r="G75">
        <v>6030</v>
      </c>
      <c r="H75">
        <v>1.5</v>
      </c>
      <c r="I75">
        <f t="shared" si="1"/>
        <v>5</v>
      </c>
    </row>
    <row r="76" spans="1:9" x14ac:dyDescent="0.5">
      <c r="A76">
        <v>4037200075</v>
      </c>
      <c r="B76" s="1">
        <v>41893</v>
      </c>
      <c r="C76" s="2">
        <v>662500</v>
      </c>
      <c r="D76">
        <v>6</v>
      </c>
      <c r="E76">
        <v>2.25</v>
      </c>
      <c r="F76">
        <v>2450</v>
      </c>
      <c r="G76">
        <v>25600</v>
      </c>
      <c r="H76">
        <v>1</v>
      </c>
      <c r="I76">
        <f t="shared" si="1"/>
        <v>8.25</v>
      </c>
    </row>
    <row r="77" spans="1:9" x14ac:dyDescent="0.5">
      <c r="A77">
        <v>4039300400</v>
      </c>
      <c r="B77" s="1">
        <v>41901</v>
      </c>
      <c r="C77" s="2">
        <v>469950</v>
      </c>
      <c r="D77">
        <v>3</v>
      </c>
      <c r="E77">
        <v>2.25</v>
      </c>
      <c r="F77">
        <v>1620</v>
      </c>
      <c r="G77">
        <v>8701</v>
      </c>
      <c r="H77">
        <v>1</v>
      </c>
      <c r="I77">
        <f t="shared" si="1"/>
        <v>5.25</v>
      </c>
    </row>
    <row r="78" spans="1:9" x14ac:dyDescent="0.5">
      <c r="A78">
        <v>2436701200</v>
      </c>
      <c r="B78" s="1">
        <v>41894</v>
      </c>
      <c r="C78" s="2">
        <v>720000</v>
      </c>
      <c r="D78">
        <v>3</v>
      </c>
      <c r="E78">
        <v>1.75</v>
      </c>
      <c r="F78">
        <v>2040</v>
      </c>
      <c r="G78">
        <v>4000</v>
      </c>
      <c r="H78">
        <v>2</v>
      </c>
      <c r="I78">
        <f t="shared" si="1"/>
        <v>4.75</v>
      </c>
    </row>
    <row r="79" spans="1:9" x14ac:dyDescent="0.5">
      <c r="A79">
        <v>3329530200</v>
      </c>
      <c r="B79" s="1">
        <v>41892</v>
      </c>
      <c r="C79" s="2">
        <v>205000</v>
      </c>
      <c r="D79">
        <v>3</v>
      </c>
      <c r="E79">
        <v>2</v>
      </c>
      <c r="F79">
        <v>1410</v>
      </c>
      <c r="G79">
        <v>8384</v>
      </c>
      <c r="H79">
        <v>1</v>
      </c>
      <c r="I79">
        <f t="shared" si="1"/>
        <v>5</v>
      </c>
    </row>
    <row r="80" spans="1:9" x14ac:dyDescent="0.5">
      <c r="A80">
        <v>2115200125</v>
      </c>
      <c r="B80" s="1">
        <v>41901</v>
      </c>
      <c r="C80" s="2">
        <v>384000</v>
      </c>
      <c r="D80">
        <v>4</v>
      </c>
      <c r="E80">
        <v>1.75</v>
      </c>
      <c r="F80">
        <v>2100</v>
      </c>
      <c r="G80">
        <v>7135</v>
      </c>
      <c r="H80">
        <v>1</v>
      </c>
      <c r="I80">
        <f t="shared" si="1"/>
        <v>5.75</v>
      </c>
    </row>
    <row r="81" spans="1:9" x14ac:dyDescent="0.5">
      <c r="A81">
        <v>3395070640</v>
      </c>
      <c r="B81" s="1">
        <v>41884</v>
      </c>
      <c r="C81" s="2">
        <v>300000</v>
      </c>
      <c r="D81">
        <v>3</v>
      </c>
      <c r="E81">
        <v>2.5</v>
      </c>
      <c r="F81">
        <v>1320</v>
      </c>
      <c r="G81">
        <v>2614</v>
      </c>
      <c r="H81">
        <v>2</v>
      </c>
      <c r="I81">
        <f t="shared" si="1"/>
        <v>5.5</v>
      </c>
    </row>
    <row r="82" spans="1:9" x14ac:dyDescent="0.5">
      <c r="A82">
        <v>5489200435</v>
      </c>
      <c r="B82" s="1">
        <v>41886</v>
      </c>
      <c r="C82" s="2">
        <v>550000</v>
      </c>
      <c r="D82">
        <v>4</v>
      </c>
      <c r="E82">
        <v>3</v>
      </c>
      <c r="F82">
        <v>2670</v>
      </c>
      <c r="G82">
        <v>5000</v>
      </c>
      <c r="H82">
        <v>2</v>
      </c>
      <c r="I82">
        <f t="shared" si="1"/>
        <v>7</v>
      </c>
    </row>
    <row r="83" spans="1:9" x14ac:dyDescent="0.5">
      <c r="A83">
        <v>252000400</v>
      </c>
      <c r="B83" s="1">
        <v>41890</v>
      </c>
      <c r="C83" s="2">
        <v>323000</v>
      </c>
      <c r="D83">
        <v>3</v>
      </c>
      <c r="E83">
        <v>1.75</v>
      </c>
      <c r="F83">
        <v>2100</v>
      </c>
      <c r="G83">
        <v>14850</v>
      </c>
      <c r="H83">
        <v>1</v>
      </c>
      <c r="I83">
        <f t="shared" si="1"/>
        <v>4.75</v>
      </c>
    </row>
    <row r="84" spans="1:9" x14ac:dyDescent="0.5">
      <c r="A84">
        <v>7279300070</v>
      </c>
      <c r="B84" s="1">
        <v>41904</v>
      </c>
      <c r="C84" s="2">
        <v>345500</v>
      </c>
      <c r="D84">
        <v>3</v>
      </c>
      <c r="E84">
        <v>1</v>
      </c>
      <c r="F84">
        <v>1350</v>
      </c>
      <c r="G84">
        <v>8581</v>
      </c>
      <c r="H84">
        <v>1</v>
      </c>
      <c r="I84">
        <f t="shared" si="1"/>
        <v>4</v>
      </c>
    </row>
    <row r="85" spans="1:9" x14ac:dyDescent="0.5">
      <c r="A85">
        <v>6852700478</v>
      </c>
      <c r="B85" s="1">
        <v>41898</v>
      </c>
      <c r="C85" s="2">
        <v>425000</v>
      </c>
      <c r="D85">
        <v>2</v>
      </c>
      <c r="E85">
        <v>1</v>
      </c>
      <c r="F85">
        <v>970</v>
      </c>
      <c r="G85">
        <v>2970</v>
      </c>
      <c r="H85">
        <v>1</v>
      </c>
      <c r="I85">
        <f t="shared" si="1"/>
        <v>3</v>
      </c>
    </row>
    <row r="86" spans="1:9" x14ac:dyDescent="0.5">
      <c r="A86">
        <v>1862400132</v>
      </c>
      <c r="B86" s="1">
        <v>41898</v>
      </c>
      <c r="C86" s="2">
        <v>379000</v>
      </c>
      <c r="D86">
        <v>2</v>
      </c>
      <c r="E86">
        <v>1</v>
      </c>
      <c r="F86">
        <v>930</v>
      </c>
      <c r="G86">
        <v>5400</v>
      </c>
      <c r="H86">
        <v>1</v>
      </c>
      <c r="I86">
        <f t="shared" si="1"/>
        <v>3</v>
      </c>
    </row>
    <row r="87" spans="1:9" x14ac:dyDescent="0.5">
      <c r="A87">
        <v>8856004730</v>
      </c>
      <c r="B87" s="1">
        <v>41899</v>
      </c>
      <c r="C87" s="2">
        <v>199950</v>
      </c>
      <c r="D87">
        <v>2</v>
      </c>
      <c r="E87">
        <v>2.75</v>
      </c>
      <c r="F87">
        <v>1590</v>
      </c>
      <c r="G87">
        <v>20917</v>
      </c>
      <c r="H87">
        <v>1.5</v>
      </c>
      <c r="I87">
        <f t="shared" si="1"/>
        <v>4.75</v>
      </c>
    </row>
    <row r="88" spans="1:9" x14ac:dyDescent="0.5">
      <c r="A88">
        <v>8001400340</v>
      </c>
      <c r="B88" s="1">
        <v>41906</v>
      </c>
      <c r="C88" s="2">
        <v>289000</v>
      </c>
      <c r="D88">
        <v>3</v>
      </c>
      <c r="E88">
        <v>2</v>
      </c>
      <c r="F88">
        <v>1850</v>
      </c>
      <c r="G88">
        <v>9550</v>
      </c>
      <c r="H88">
        <v>1</v>
      </c>
      <c r="I88">
        <f t="shared" si="1"/>
        <v>5</v>
      </c>
    </row>
    <row r="89" spans="1:9" x14ac:dyDescent="0.5">
      <c r="A89">
        <v>342000570</v>
      </c>
      <c r="B89" s="1">
        <v>41891</v>
      </c>
      <c r="C89" s="2">
        <v>429000</v>
      </c>
      <c r="D89">
        <v>2</v>
      </c>
      <c r="E89">
        <v>1</v>
      </c>
      <c r="F89">
        <v>1080</v>
      </c>
      <c r="G89">
        <v>3600</v>
      </c>
      <c r="H89">
        <v>1</v>
      </c>
      <c r="I89">
        <f t="shared" si="1"/>
        <v>3</v>
      </c>
    </row>
    <row r="90" spans="1:9" x14ac:dyDescent="0.5">
      <c r="A90">
        <v>1623049214</v>
      </c>
      <c r="B90" s="1">
        <v>41908</v>
      </c>
      <c r="C90" s="2">
        <v>283000</v>
      </c>
      <c r="D90">
        <v>4</v>
      </c>
      <c r="E90">
        <v>1.5</v>
      </c>
      <c r="F90">
        <v>1480</v>
      </c>
      <c r="G90">
        <v>47045</v>
      </c>
      <c r="H90">
        <v>1</v>
      </c>
      <c r="I90">
        <f t="shared" si="1"/>
        <v>5.5</v>
      </c>
    </row>
    <row r="91" spans="1:9" x14ac:dyDescent="0.5">
      <c r="A91">
        <v>723069135</v>
      </c>
      <c r="B91" s="1">
        <v>41897</v>
      </c>
      <c r="C91" s="2">
        <v>499000</v>
      </c>
      <c r="D91">
        <v>2</v>
      </c>
      <c r="E91">
        <v>1.75</v>
      </c>
      <c r="F91">
        <v>2040</v>
      </c>
      <c r="G91">
        <v>114562</v>
      </c>
      <c r="H91">
        <v>1</v>
      </c>
      <c r="I91">
        <f t="shared" si="1"/>
        <v>3.75</v>
      </c>
    </row>
    <row r="92" spans="1:9" x14ac:dyDescent="0.5">
      <c r="A92">
        <v>8699800060</v>
      </c>
      <c r="B92" s="1">
        <v>41885</v>
      </c>
      <c r="C92" s="2">
        <v>318000</v>
      </c>
      <c r="D92">
        <v>3</v>
      </c>
      <c r="E92">
        <v>2.25</v>
      </c>
      <c r="F92">
        <v>1410</v>
      </c>
      <c r="G92">
        <v>8909</v>
      </c>
      <c r="H92">
        <v>2</v>
      </c>
      <c r="I92">
        <f t="shared" si="1"/>
        <v>5.25</v>
      </c>
    </row>
    <row r="93" spans="1:9" x14ac:dyDescent="0.5">
      <c r="A93">
        <v>9352900695</v>
      </c>
      <c r="B93" s="1">
        <v>41904</v>
      </c>
      <c r="C93" s="2">
        <v>170000</v>
      </c>
      <c r="D93">
        <v>3</v>
      </c>
      <c r="E93">
        <v>1</v>
      </c>
      <c r="F93">
        <v>1480</v>
      </c>
      <c r="G93">
        <v>5670</v>
      </c>
      <c r="H93">
        <v>1</v>
      </c>
      <c r="I93">
        <f t="shared" si="1"/>
        <v>4</v>
      </c>
    </row>
    <row r="94" spans="1:9" x14ac:dyDescent="0.5">
      <c r="A94">
        <v>8062900070</v>
      </c>
      <c r="B94" s="1">
        <v>41891</v>
      </c>
      <c r="C94" s="2">
        <v>272000</v>
      </c>
      <c r="D94">
        <v>5</v>
      </c>
      <c r="E94">
        <v>1.5</v>
      </c>
      <c r="F94">
        <v>2550</v>
      </c>
      <c r="G94">
        <v>6300</v>
      </c>
      <c r="H94">
        <v>1</v>
      </c>
      <c r="I94">
        <f t="shared" si="1"/>
        <v>6.5</v>
      </c>
    </row>
    <row r="95" spans="1:9" x14ac:dyDescent="0.5">
      <c r="A95">
        <v>2781270550</v>
      </c>
      <c r="B95" s="1">
        <v>41898</v>
      </c>
      <c r="C95" s="2">
        <v>219000</v>
      </c>
      <c r="D95">
        <v>2</v>
      </c>
      <c r="E95">
        <v>2</v>
      </c>
      <c r="F95">
        <v>1310</v>
      </c>
      <c r="G95">
        <v>2550</v>
      </c>
      <c r="H95">
        <v>2</v>
      </c>
      <c r="I95">
        <f t="shared" si="1"/>
        <v>4</v>
      </c>
    </row>
    <row r="96" spans="1:9" x14ac:dyDescent="0.5">
      <c r="A96">
        <v>3876100320</v>
      </c>
      <c r="B96" s="1">
        <v>41887</v>
      </c>
      <c r="C96" s="2">
        <v>482500</v>
      </c>
      <c r="D96">
        <v>6</v>
      </c>
      <c r="E96">
        <v>4.5</v>
      </c>
      <c r="F96">
        <v>2940</v>
      </c>
      <c r="G96">
        <v>7500</v>
      </c>
      <c r="H96">
        <v>1.5</v>
      </c>
      <c r="I96">
        <f t="shared" si="1"/>
        <v>10.5</v>
      </c>
    </row>
    <row r="97" spans="1:9" x14ac:dyDescent="0.5">
      <c r="A97">
        <v>8956000350</v>
      </c>
      <c r="B97" s="1">
        <v>41885</v>
      </c>
      <c r="C97" s="2">
        <v>605000</v>
      </c>
      <c r="D97">
        <v>3</v>
      </c>
      <c r="E97">
        <v>2.5</v>
      </c>
      <c r="F97">
        <v>2010</v>
      </c>
      <c r="G97">
        <v>3667</v>
      </c>
      <c r="H97">
        <v>2</v>
      </c>
      <c r="I97">
        <f t="shared" si="1"/>
        <v>5.5</v>
      </c>
    </row>
    <row r="98" spans="1:9" x14ac:dyDescent="0.5">
      <c r="A98">
        <v>3210950510</v>
      </c>
      <c r="B98" s="1">
        <v>41886</v>
      </c>
      <c r="C98" s="2">
        <v>535000</v>
      </c>
      <c r="D98">
        <v>3</v>
      </c>
      <c r="E98">
        <v>1</v>
      </c>
      <c r="F98">
        <v>1330</v>
      </c>
      <c r="G98">
        <v>40259</v>
      </c>
      <c r="H98">
        <v>1</v>
      </c>
      <c r="I98">
        <f t="shared" si="1"/>
        <v>4</v>
      </c>
    </row>
    <row r="99" spans="1:9" x14ac:dyDescent="0.5">
      <c r="A99">
        <v>2624049185</v>
      </c>
      <c r="B99" s="1">
        <v>41891</v>
      </c>
      <c r="C99" s="2">
        <v>405000</v>
      </c>
      <c r="D99">
        <v>3</v>
      </c>
      <c r="E99">
        <v>1.75</v>
      </c>
      <c r="F99">
        <v>1760</v>
      </c>
      <c r="G99">
        <v>5355</v>
      </c>
      <c r="H99">
        <v>1</v>
      </c>
      <c r="I99">
        <f t="shared" si="1"/>
        <v>4.75</v>
      </c>
    </row>
    <row r="100" spans="1:9" x14ac:dyDescent="0.5">
      <c r="A100">
        <v>1231000510</v>
      </c>
      <c r="B100" s="1">
        <v>41904</v>
      </c>
      <c r="C100" s="2">
        <v>263000</v>
      </c>
      <c r="D100">
        <v>3</v>
      </c>
      <c r="E100">
        <v>1.75</v>
      </c>
      <c r="F100">
        <v>1490</v>
      </c>
      <c r="G100">
        <v>3800</v>
      </c>
      <c r="H100">
        <v>1</v>
      </c>
      <c r="I100">
        <f t="shared" si="1"/>
        <v>4.75</v>
      </c>
    </row>
    <row r="101" spans="1:9" x14ac:dyDescent="0.5">
      <c r="A101">
        <v>194000505</v>
      </c>
      <c r="B101" s="1">
        <v>41886</v>
      </c>
      <c r="C101" s="2">
        <v>651000</v>
      </c>
      <c r="D101">
        <v>3</v>
      </c>
      <c r="E101">
        <v>2</v>
      </c>
      <c r="F101">
        <v>1940</v>
      </c>
      <c r="G101">
        <v>6440</v>
      </c>
      <c r="H101">
        <v>1</v>
      </c>
      <c r="I101">
        <f t="shared" si="1"/>
        <v>5</v>
      </c>
    </row>
    <row r="102" spans="1:9" x14ac:dyDescent="0.5">
      <c r="A102">
        <v>3885804305</v>
      </c>
      <c r="B102" s="1">
        <v>41893</v>
      </c>
      <c r="C102" s="2">
        <v>949000</v>
      </c>
      <c r="D102">
        <v>4</v>
      </c>
      <c r="E102">
        <v>1.75</v>
      </c>
      <c r="F102">
        <v>2490</v>
      </c>
      <c r="G102">
        <v>7834</v>
      </c>
      <c r="H102">
        <v>1</v>
      </c>
      <c r="I102">
        <f t="shared" si="1"/>
        <v>5.75</v>
      </c>
    </row>
    <row r="103" spans="1:9" x14ac:dyDescent="0.5">
      <c r="A103">
        <v>4046500510</v>
      </c>
      <c r="B103" s="1">
        <v>41887</v>
      </c>
      <c r="C103" s="2">
        <v>307000</v>
      </c>
      <c r="D103">
        <v>3</v>
      </c>
      <c r="E103">
        <v>1.75</v>
      </c>
      <c r="F103">
        <v>1410</v>
      </c>
      <c r="G103">
        <v>16105</v>
      </c>
      <c r="H103">
        <v>1</v>
      </c>
      <c r="I103">
        <f t="shared" si="1"/>
        <v>4.75</v>
      </c>
    </row>
    <row r="104" spans="1:9" x14ac:dyDescent="0.5">
      <c r="A104">
        <v>9103000393</v>
      </c>
      <c r="B104" s="1">
        <v>41892</v>
      </c>
      <c r="C104" s="2">
        <v>1225000</v>
      </c>
      <c r="D104">
        <v>5</v>
      </c>
      <c r="E104">
        <v>4.5</v>
      </c>
      <c r="F104">
        <v>3732</v>
      </c>
      <c r="G104">
        <v>4426</v>
      </c>
      <c r="H104">
        <v>2.5</v>
      </c>
      <c r="I104">
        <f t="shared" si="1"/>
        <v>9.5</v>
      </c>
    </row>
    <row r="105" spans="1:9" x14ac:dyDescent="0.5">
      <c r="A105">
        <v>2919702075</v>
      </c>
      <c r="B105" s="1">
        <v>41907</v>
      </c>
      <c r="C105" s="2">
        <v>532500</v>
      </c>
      <c r="D105">
        <v>3</v>
      </c>
      <c r="E105">
        <v>1.75</v>
      </c>
      <c r="F105">
        <v>1620</v>
      </c>
      <c r="G105">
        <v>3360</v>
      </c>
      <c r="H105">
        <v>1</v>
      </c>
      <c r="I105">
        <f t="shared" si="1"/>
        <v>4.75</v>
      </c>
    </row>
    <row r="106" spans="1:9" x14ac:dyDescent="0.5">
      <c r="A106">
        <v>8079030350</v>
      </c>
      <c r="B106" s="1">
        <v>41892</v>
      </c>
      <c r="C106" s="2">
        <v>441500</v>
      </c>
      <c r="D106">
        <v>3</v>
      </c>
      <c r="E106">
        <v>2.5</v>
      </c>
      <c r="F106">
        <v>2420</v>
      </c>
      <c r="G106">
        <v>9592</v>
      </c>
      <c r="H106">
        <v>2</v>
      </c>
      <c r="I106">
        <f t="shared" si="1"/>
        <v>5.5</v>
      </c>
    </row>
    <row r="107" spans="1:9" x14ac:dyDescent="0.5">
      <c r="A107">
        <v>5113200310</v>
      </c>
      <c r="B107" s="1">
        <v>41891</v>
      </c>
      <c r="C107" s="2">
        <v>270000</v>
      </c>
      <c r="D107">
        <v>3</v>
      </c>
      <c r="E107">
        <v>1</v>
      </c>
      <c r="F107">
        <v>1240</v>
      </c>
      <c r="G107">
        <v>14110</v>
      </c>
      <c r="H107">
        <v>1</v>
      </c>
      <c r="I107">
        <f t="shared" si="1"/>
        <v>4</v>
      </c>
    </row>
    <row r="108" spans="1:9" x14ac:dyDescent="0.5">
      <c r="A108">
        <v>2473480560</v>
      </c>
      <c r="B108" s="1">
        <v>41886</v>
      </c>
      <c r="C108" s="2">
        <v>350000</v>
      </c>
      <c r="D108">
        <v>3</v>
      </c>
      <c r="E108">
        <v>2.25</v>
      </c>
      <c r="F108">
        <v>2470</v>
      </c>
      <c r="G108">
        <v>10290</v>
      </c>
      <c r="H108">
        <v>2</v>
      </c>
      <c r="I108">
        <f t="shared" si="1"/>
        <v>5.25</v>
      </c>
    </row>
    <row r="109" spans="1:9" x14ac:dyDescent="0.5">
      <c r="A109">
        <v>8682230550</v>
      </c>
      <c r="B109" s="1">
        <v>41898</v>
      </c>
      <c r="C109" s="2">
        <v>428000</v>
      </c>
      <c r="D109">
        <v>2</v>
      </c>
      <c r="E109">
        <v>2</v>
      </c>
      <c r="F109">
        <v>1350</v>
      </c>
      <c r="G109">
        <v>4225</v>
      </c>
      <c r="H109">
        <v>1</v>
      </c>
      <c r="I109">
        <f t="shared" si="1"/>
        <v>4</v>
      </c>
    </row>
    <row r="110" spans="1:9" x14ac:dyDescent="0.5">
      <c r="A110">
        <v>2130702075</v>
      </c>
      <c r="B110" s="1">
        <v>41908</v>
      </c>
      <c r="C110" s="2">
        <v>316000</v>
      </c>
      <c r="D110">
        <v>3</v>
      </c>
      <c r="E110">
        <v>1</v>
      </c>
      <c r="F110">
        <v>1010</v>
      </c>
      <c r="G110">
        <v>7838</v>
      </c>
      <c r="H110">
        <v>1</v>
      </c>
      <c r="I110">
        <f t="shared" si="1"/>
        <v>4</v>
      </c>
    </row>
    <row r="111" spans="1:9" x14ac:dyDescent="0.5">
      <c r="A111">
        <v>766000240</v>
      </c>
      <c r="B111" s="1">
        <v>41897</v>
      </c>
      <c r="C111" s="2">
        <v>225000</v>
      </c>
      <c r="D111">
        <v>4</v>
      </c>
      <c r="E111">
        <v>2</v>
      </c>
      <c r="F111">
        <v>2220</v>
      </c>
      <c r="G111">
        <v>14120</v>
      </c>
      <c r="H111">
        <v>1</v>
      </c>
      <c r="I111">
        <f t="shared" si="1"/>
        <v>6</v>
      </c>
    </row>
    <row r="112" spans="1:9" x14ac:dyDescent="0.5">
      <c r="A112">
        <v>3323069084</v>
      </c>
      <c r="B112" s="1">
        <v>41891</v>
      </c>
      <c r="C112" s="2">
        <v>620000</v>
      </c>
      <c r="D112">
        <v>4</v>
      </c>
      <c r="E112">
        <v>2.5</v>
      </c>
      <c r="F112">
        <v>1840</v>
      </c>
      <c r="G112">
        <v>220308</v>
      </c>
      <c r="H112">
        <v>2</v>
      </c>
      <c r="I112">
        <f t="shared" si="1"/>
        <v>6.5</v>
      </c>
    </row>
    <row r="113" spans="1:9" x14ac:dyDescent="0.5">
      <c r="A113">
        <v>4022900125</v>
      </c>
      <c r="B113" s="1">
        <v>41884</v>
      </c>
      <c r="C113" s="2">
        <v>605000</v>
      </c>
      <c r="D113">
        <v>4</v>
      </c>
      <c r="E113">
        <v>2.5</v>
      </c>
      <c r="F113">
        <v>2430</v>
      </c>
      <c r="G113">
        <v>11870</v>
      </c>
      <c r="H113">
        <v>1</v>
      </c>
      <c r="I113">
        <f t="shared" si="1"/>
        <v>6.5</v>
      </c>
    </row>
    <row r="114" spans="1:9" x14ac:dyDescent="0.5">
      <c r="A114">
        <v>9477100060</v>
      </c>
      <c r="B114" s="1">
        <v>41891</v>
      </c>
      <c r="C114" s="2">
        <v>445950</v>
      </c>
      <c r="D114">
        <v>3</v>
      </c>
      <c r="E114">
        <v>1.75</v>
      </c>
      <c r="F114">
        <v>1300</v>
      </c>
      <c r="G114">
        <v>7800</v>
      </c>
      <c r="H114">
        <v>1</v>
      </c>
      <c r="I114">
        <f t="shared" si="1"/>
        <v>4.75</v>
      </c>
    </row>
    <row r="115" spans="1:9" x14ac:dyDescent="0.5">
      <c r="A115">
        <v>6772200055</v>
      </c>
      <c r="B115" s="1">
        <v>41899</v>
      </c>
      <c r="C115" s="2">
        <v>780000</v>
      </c>
      <c r="D115">
        <v>4</v>
      </c>
      <c r="E115">
        <v>3</v>
      </c>
      <c r="F115">
        <v>2440</v>
      </c>
      <c r="G115">
        <v>3600</v>
      </c>
      <c r="H115">
        <v>1.5</v>
      </c>
      <c r="I115">
        <f t="shared" si="1"/>
        <v>7</v>
      </c>
    </row>
    <row r="116" spans="1:9" x14ac:dyDescent="0.5">
      <c r="A116">
        <v>1939130070</v>
      </c>
      <c r="B116" s="1">
        <v>41911</v>
      </c>
      <c r="C116" s="2">
        <v>690000</v>
      </c>
      <c r="D116">
        <v>4</v>
      </c>
      <c r="E116">
        <v>2.5</v>
      </c>
      <c r="F116">
        <v>2820</v>
      </c>
      <c r="G116">
        <v>8307</v>
      </c>
      <c r="H116">
        <v>2</v>
      </c>
      <c r="I116">
        <f t="shared" si="1"/>
        <v>6.5</v>
      </c>
    </row>
    <row r="117" spans="1:9" x14ac:dyDescent="0.5">
      <c r="A117">
        <v>3295950240</v>
      </c>
      <c r="B117" s="1">
        <v>41887</v>
      </c>
      <c r="C117" s="2">
        <v>303700</v>
      </c>
      <c r="D117">
        <v>3</v>
      </c>
      <c r="E117">
        <v>2.5</v>
      </c>
      <c r="F117">
        <v>1981</v>
      </c>
      <c r="G117">
        <v>5700</v>
      </c>
      <c r="H117">
        <v>2</v>
      </c>
      <c r="I117">
        <f t="shared" si="1"/>
        <v>5.5</v>
      </c>
    </row>
    <row r="118" spans="1:9" x14ac:dyDescent="0.5">
      <c r="A118">
        <v>9232400055</v>
      </c>
      <c r="B118" s="1">
        <v>41899</v>
      </c>
      <c r="C118" s="2">
        <v>279200</v>
      </c>
      <c r="D118">
        <v>1</v>
      </c>
      <c r="E118">
        <v>1</v>
      </c>
      <c r="F118">
        <v>640</v>
      </c>
      <c r="G118">
        <v>6350</v>
      </c>
      <c r="H118">
        <v>1</v>
      </c>
      <c r="I118">
        <f t="shared" si="1"/>
        <v>2</v>
      </c>
    </row>
    <row r="119" spans="1:9" x14ac:dyDescent="0.5">
      <c r="A119">
        <v>8681660060</v>
      </c>
      <c r="B119" s="1">
        <v>41911</v>
      </c>
      <c r="C119" s="2">
        <v>503000</v>
      </c>
      <c r="D119">
        <v>4</v>
      </c>
      <c r="E119">
        <v>2.5</v>
      </c>
      <c r="F119">
        <v>2470</v>
      </c>
      <c r="G119">
        <v>5044</v>
      </c>
      <c r="H119">
        <v>2</v>
      </c>
      <c r="I119">
        <f t="shared" si="1"/>
        <v>6.5</v>
      </c>
    </row>
    <row r="120" spans="1:9" x14ac:dyDescent="0.5">
      <c r="A120">
        <v>3298700125</v>
      </c>
      <c r="B120" s="1">
        <v>41887</v>
      </c>
      <c r="C120" s="2">
        <v>280000</v>
      </c>
      <c r="D120">
        <v>2</v>
      </c>
      <c r="E120">
        <v>1</v>
      </c>
      <c r="F120">
        <v>910</v>
      </c>
      <c r="G120">
        <v>4662</v>
      </c>
      <c r="H120">
        <v>1</v>
      </c>
      <c r="I120">
        <f t="shared" si="1"/>
        <v>3</v>
      </c>
    </row>
    <row r="121" spans="1:9" x14ac:dyDescent="0.5">
      <c r="A121">
        <v>9473200105</v>
      </c>
      <c r="B121" s="1">
        <v>41906</v>
      </c>
      <c r="C121" s="2">
        <v>425000</v>
      </c>
      <c r="D121">
        <v>2</v>
      </c>
      <c r="E121">
        <v>1</v>
      </c>
      <c r="F121">
        <v>2110</v>
      </c>
      <c r="G121">
        <v>4920</v>
      </c>
      <c r="H121">
        <v>1.5</v>
      </c>
      <c r="I121">
        <f t="shared" si="1"/>
        <v>3</v>
      </c>
    </row>
    <row r="122" spans="1:9" x14ac:dyDescent="0.5">
      <c r="A122">
        <v>6639900012</v>
      </c>
      <c r="B122" s="1">
        <v>41899</v>
      </c>
      <c r="C122" s="2">
        <v>706000</v>
      </c>
      <c r="D122">
        <v>4</v>
      </c>
      <c r="E122">
        <v>2.5</v>
      </c>
      <c r="F122">
        <v>2740</v>
      </c>
      <c r="G122">
        <v>7571</v>
      </c>
      <c r="H122">
        <v>2</v>
      </c>
      <c r="I122">
        <f t="shared" si="1"/>
        <v>6.5</v>
      </c>
    </row>
    <row r="123" spans="1:9" x14ac:dyDescent="0.5">
      <c r="A123">
        <v>4299000030</v>
      </c>
      <c r="B123" s="1">
        <v>41905</v>
      </c>
      <c r="C123" s="2">
        <v>354000</v>
      </c>
      <c r="D123">
        <v>4</v>
      </c>
      <c r="E123">
        <v>2.5</v>
      </c>
      <c r="F123">
        <v>2900</v>
      </c>
      <c r="G123">
        <v>4762</v>
      </c>
      <c r="H123">
        <v>2</v>
      </c>
      <c r="I123">
        <f t="shared" si="1"/>
        <v>6.5</v>
      </c>
    </row>
    <row r="124" spans="1:9" x14ac:dyDescent="0.5">
      <c r="A124">
        <v>6370000070</v>
      </c>
      <c r="B124" s="1">
        <v>41901</v>
      </c>
      <c r="C124" s="2">
        <v>359000</v>
      </c>
      <c r="D124">
        <v>4</v>
      </c>
      <c r="E124">
        <v>1.5</v>
      </c>
      <c r="F124">
        <v>1890</v>
      </c>
      <c r="G124">
        <v>6052</v>
      </c>
      <c r="H124">
        <v>1</v>
      </c>
      <c r="I124">
        <f t="shared" si="1"/>
        <v>5.5</v>
      </c>
    </row>
    <row r="125" spans="1:9" x14ac:dyDescent="0.5">
      <c r="A125">
        <v>1562100030</v>
      </c>
      <c r="B125" s="1">
        <v>41892</v>
      </c>
      <c r="C125" s="2">
        <v>515000</v>
      </c>
      <c r="D125">
        <v>4</v>
      </c>
      <c r="E125">
        <v>1.75</v>
      </c>
      <c r="F125">
        <v>1730</v>
      </c>
      <c r="G125">
        <v>7980</v>
      </c>
      <c r="H125">
        <v>1</v>
      </c>
      <c r="I125">
        <f t="shared" si="1"/>
        <v>5.75</v>
      </c>
    </row>
    <row r="126" spans="1:9" x14ac:dyDescent="0.5">
      <c r="A126">
        <v>5557320030</v>
      </c>
      <c r="B126" s="1">
        <v>41906</v>
      </c>
      <c r="C126" s="2">
        <v>229950</v>
      </c>
      <c r="D126">
        <v>5</v>
      </c>
      <c r="E126">
        <v>2.75</v>
      </c>
      <c r="F126">
        <v>2000</v>
      </c>
      <c r="G126">
        <v>5885</v>
      </c>
      <c r="H126">
        <v>1</v>
      </c>
      <c r="I126">
        <f t="shared" si="1"/>
        <v>7.75</v>
      </c>
    </row>
    <row r="127" spans="1:9" x14ac:dyDescent="0.5">
      <c r="A127">
        <v>3449900030</v>
      </c>
      <c r="B127" s="1">
        <v>41893</v>
      </c>
      <c r="C127" s="2">
        <v>423000</v>
      </c>
      <c r="D127">
        <v>4</v>
      </c>
      <c r="E127">
        <v>2.5</v>
      </c>
      <c r="F127">
        <v>2660</v>
      </c>
      <c r="G127">
        <v>5539</v>
      </c>
      <c r="H127">
        <v>2</v>
      </c>
      <c r="I127">
        <f t="shared" si="1"/>
        <v>6.5</v>
      </c>
    </row>
    <row r="128" spans="1:9" x14ac:dyDescent="0.5">
      <c r="A128">
        <v>2207200520</v>
      </c>
      <c r="B128" s="1">
        <v>41911</v>
      </c>
      <c r="C128" s="2">
        <v>425000</v>
      </c>
      <c r="D128">
        <v>3</v>
      </c>
      <c r="E128">
        <v>1</v>
      </c>
      <c r="F128">
        <v>970</v>
      </c>
      <c r="G128">
        <v>8040</v>
      </c>
      <c r="H128">
        <v>1</v>
      </c>
      <c r="I128">
        <f t="shared" si="1"/>
        <v>4</v>
      </c>
    </row>
    <row r="129" spans="1:9" x14ac:dyDescent="0.5">
      <c r="A129">
        <v>6362900172</v>
      </c>
      <c r="B129" s="1">
        <v>41905</v>
      </c>
      <c r="C129" s="2">
        <v>499950</v>
      </c>
      <c r="D129">
        <v>3</v>
      </c>
      <c r="E129">
        <v>3.5</v>
      </c>
      <c r="F129">
        <v>1820</v>
      </c>
      <c r="G129">
        <v>1991</v>
      </c>
      <c r="H129">
        <v>2</v>
      </c>
      <c r="I129">
        <f t="shared" si="1"/>
        <v>6.5</v>
      </c>
    </row>
    <row r="130" spans="1:9" x14ac:dyDescent="0.5">
      <c r="A130">
        <v>2214800270</v>
      </c>
      <c r="B130" s="1">
        <v>41907</v>
      </c>
      <c r="C130" s="2">
        <v>355000</v>
      </c>
      <c r="D130">
        <v>4</v>
      </c>
      <c r="E130">
        <v>2.5</v>
      </c>
      <c r="F130">
        <v>2770</v>
      </c>
      <c r="G130">
        <v>7000</v>
      </c>
      <c r="H130">
        <v>1</v>
      </c>
      <c r="I130">
        <f t="shared" si="1"/>
        <v>6.5</v>
      </c>
    </row>
    <row r="131" spans="1:9" x14ac:dyDescent="0.5">
      <c r="A131">
        <v>4188000640</v>
      </c>
      <c r="B131" s="1">
        <v>41893</v>
      </c>
      <c r="C131" s="2">
        <v>775000</v>
      </c>
      <c r="D131">
        <v>4</v>
      </c>
      <c r="E131">
        <v>2.5</v>
      </c>
      <c r="F131">
        <v>2540</v>
      </c>
      <c r="G131">
        <v>28563</v>
      </c>
      <c r="H131">
        <v>1</v>
      </c>
      <c r="I131">
        <f t="shared" ref="I131:I194" si="2">D131+E131</f>
        <v>6.5</v>
      </c>
    </row>
    <row r="132" spans="1:9" x14ac:dyDescent="0.5">
      <c r="A132">
        <v>7923500060</v>
      </c>
      <c r="B132" s="1">
        <v>41904</v>
      </c>
      <c r="C132" s="2">
        <v>713000</v>
      </c>
      <c r="D132">
        <v>5</v>
      </c>
      <c r="E132">
        <v>2.75</v>
      </c>
      <c r="F132">
        <v>2580</v>
      </c>
      <c r="G132">
        <v>9242</v>
      </c>
      <c r="H132">
        <v>2</v>
      </c>
      <c r="I132">
        <f t="shared" si="2"/>
        <v>7.75</v>
      </c>
    </row>
    <row r="133" spans="1:9" x14ac:dyDescent="0.5">
      <c r="A133">
        <v>1138000160</v>
      </c>
      <c r="B133" s="1">
        <v>41890</v>
      </c>
      <c r="C133" s="2">
        <v>343000</v>
      </c>
      <c r="D133">
        <v>3</v>
      </c>
      <c r="E133">
        <v>1</v>
      </c>
      <c r="F133">
        <v>1120</v>
      </c>
      <c r="G133">
        <v>7250</v>
      </c>
      <c r="H133">
        <v>1</v>
      </c>
      <c r="I133">
        <f t="shared" si="2"/>
        <v>4</v>
      </c>
    </row>
    <row r="134" spans="1:9" x14ac:dyDescent="0.5">
      <c r="A134">
        <v>2483700160</v>
      </c>
      <c r="B134" s="1">
        <v>41899</v>
      </c>
      <c r="C134" s="2">
        <v>720000</v>
      </c>
      <c r="D134">
        <v>3</v>
      </c>
      <c r="E134">
        <v>1.5</v>
      </c>
      <c r="F134">
        <v>1590</v>
      </c>
      <c r="G134">
        <v>7080</v>
      </c>
      <c r="H134">
        <v>1</v>
      </c>
      <c r="I134">
        <f t="shared" si="2"/>
        <v>4.5</v>
      </c>
    </row>
    <row r="135" spans="1:9" x14ac:dyDescent="0.5">
      <c r="A135">
        <v>4215250310</v>
      </c>
      <c r="B135" s="1">
        <v>41901</v>
      </c>
      <c r="C135" s="2">
        <v>828500</v>
      </c>
      <c r="D135">
        <v>4</v>
      </c>
      <c r="E135">
        <v>2.5</v>
      </c>
      <c r="F135">
        <v>3720</v>
      </c>
      <c r="G135">
        <v>35000</v>
      </c>
      <c r="H135">
        <v>2</v>
      </c>
      <c r="I135">
        <f t="shared" si="2"/>
        <v>6.5</v>
      </c>
    </row>
    <row r="136" spans="1:9" x14ac:dyDescent="0.5">
      <c r="A136">
        <v>8019200030</v>
      </c>
      <c r="B136" s="1">
        <v>41908</v>
      </c>
      <c r="C136" s="2">
        <v>300000</v>
      </c>
      <c r="D136">
        <v>3</v>
      </c>
      <c r="E136">
        <v>1.5</v>
      </c>
      <c r="F136">
        <v>1500</v>
      </c>
      <c r="G136">
        <v>14750</v>
      </c>
      <c r="H136">
        <v>1.5</v>
      </c>
      <c r="I136">
        <f t="shared" si="2"/>
        <v>4.5</v>
      </c>
    </row>
    <row r="137" spans="1:9" x14ac:dyDescent="0.5">
      <c r="A137">
        <v>7177300575</v>
      </c>
      <c r="B137" s="1">
        <v>41885</v>
      </c>
      <c r="C137" s="2">
        <v>475000</v>
      </c>
      <c r="D137">
        <v>4</v>
      </c>
      <c r="E137">
        <v>1</v>
      </c>
      <c r="F137">
        <v>1420</v>
      </c>
      <c r="G137">
        <v>6000</v>
      </c>
      <c r="H137">
        <v>1.5</v>
      </c>
      <c r="I137">
        <f t="shared" si="2"/>
        <v>5</v>
      </c>
    </row>
    <row r="138" spans="1:9" x14ac:dyDescent="0.5">
      <c r="A138">
        <v>1422300140</v>
      </c>
      <c r="B138" s="1">
        <v>41887</v>
      </c>
      <c r="C138" s="2">
        <v>454000</v>
      </c>
      <c r="D138">
        <v>3</v>
      </c>
      <c r="E138">
        <v>2.5</v>
      </c>
      <c r="F138">
        <v>2530</v>
      </c>
      <c r="G138">
        <v>43733</v>
      </c>
      <c r="H138">
        <v>2</v>
      </c>
      <c r="I138">
        <f t="shared" si="2"/>
        <v>5.5</v>
      </c>
    </row>
    <row r="139" spans="1:9" x14ac:dyDescent="0.5">
      <c r="A139">
        <v>2624049117</v>
      </c>
      <c r="B139" s="1">
        <v>41885</v>
      </c>
      <c r="C139" s="2">
        <v>425000</v>
      </c>
      <c r="D139">
        <v>3</v>
      </c>
      <c r="E139">
        <v>1</v>
      </c>
      <c r="F139">
        <v>1550</v>
      </c>
      <c r="G139">
        <v>4160</v>
      </c>
      <c r="H139">
        <v>1.5</v>
      </c>
      <c r="I139">
        <f t="shared" si="2"/>
        <v>4</v>
      </c>
    </row>
    <row r="140" spans="1:9" x14ac:dyDescent="0.5">
      <c r="A140">
        <v>8143000310</v>
      </c>
      <c r="B140" s="1">
        <v>41891</v>
      </c>
      <c r="C140" s="2">
        <v>495000</v>
      </c>
      <c r="D140">
        <v>4</v>
      </c>
      <c r="E140">
        <v>2.5</v>
      </c>
      <c r="F140">
        <v>2020</v>
      </c>
      <c r="G140">
        <v>7200</v>
      </c>
      <c r="H140">
        <v>1</v>
      </c>
      <c r="I140">
        <f t="shared" si="2"/>
        <v>6.5</v>
      </c>
    </row>
    <row r="141" spans="1:9" x14ac:dyDescent="0.5">
      <c r="A141">
        <v>3787000140</v>
      </c>
      <c r="B141" s="1">
        <v>41883</v>
      </c>
      <c r="C141" s="2">
        <v>450000</v>
      </c>
      <c r="D141">
        <v>3</v>
      </c>
      <c r="E141">
        <v>2.25</v>
      </c>
      <c r="F141">
        <v>1780</v>
      </c>
      <c r="G141">
        <v>9969</v>
      </c>
      <c r="H141">
        <v>1</v>
      </c>
      <c r="I141">
        <f t="shared" si="2"/>
        <v>5.25</v>
      </c>
    </row>
    <row r="142" spans="1:9" x14ac:dyDescent="0.5">
      <c r="A142">
        <v>6385910260</v>
      </c>
      <c r="B142" s="1">
        <v>41892</v>
      </c>
      <c r="C142" s="2">
        <v>272750</v>
      </c>
      <c r="D142">
        <v>4</v>
      </c>
      <c r="E142">
        <v>1.5</v>
      </c>
      <c r="F142">
        <v>1800</v>
      </c>
      <c r="G142">
        <v>8786</v>
      </c>
      <c r="H142">
        <v>1</v>
      </c>
      <c r="I142">
        <f t="shared" si="2"/>
        <v>5.5</v>
      </c>
    </row>
    <row r="143" spans="1:9" x14ac:dyDescent="0.5">
      <c r="A143">
        <v>1898200030</v>
      </c>
      <c r="B143" s="1">
        <v>41904</v>
      </c>
      <c r="C143" s="2">
        <v>335000</v>
      </c>
      <c r="D143">
        <v>4</v>
      </c>
      <c r="E143">
        <v>2.5</v>
      </c>
      <c r="F143">
        <v>2240</v>
      </c>
      <c r="G143">
        <v>9701</v>
      </c>
      <c r="H143">
        <v>2</v>
      </c>
      <c r="I143">
        <f t="shared" si="2"/>
        <v>6.5</v>
      </c>
    </row>
    <row r="144" spans="1:9" x14ac:dyDescent="0.5">
      <c r="A144">
        <v>567000672</v>
      </c>
      <c r="B144" s="1">
        <v>41912</v>
      </c>
      <c r="C144" s="2">
        <v>342000</v>
      </c>
      <c r="D144">
        <v>3</v>
      </c>
      <c r="E144">
        <v>3</v>
      </c>
      <c r="F144">
        <v>1260</v>
      </c>
      <c r="G144">
        <v>1251</v>
      </c>
      <c r="H144">
        <v>2</v>
      </c>
      <c r="I144">
        <f t="shared" si="2"/>
        <v>6</v>
      </c>
    </row>
    <row r="145" spans="1:9" x14ac:dyDescent="0.5">
      <c r="A145">
        <v>1773100510</v>
      </c>
      <c r="B145" s="1">
        <v>41897</v>
      </c>
      <c r="C145" s="2">
        <v>396000</v>
      </c>
      <c r="D145">
        <v>3</v>
      </c>
      <c r="E145">
        <v>1.75</v>
      </c>
      <c r="F145">
        <v>2340</v>
      </c>
      <c r="G145">
        <v>5668</v>
      </c>
      <c r="H145">
        <v>1</v>
      </c>
      <c r="I145">
        <f t="shared" si="2"/>
        <v>4.75</v>
      </c>
    </row>
    <row r="146" spans="1:9" x14ac:dyDescent="0.5">
      <c r="A146">
        <v>1702901557</v>
      </c>
      <c r="B146" s="1">
        <v>41893</v>
      </c>
      <c r="C146" s="2">
        <v>445000</v>
      </c>
      <c r="D146">
        <v>5</v>
      </c>
      <c r="E146">
        <v>3</v>
      </c>
      <c r="F146">
        <v>2930</v>
      </c>
      <c r="G146">
        <v>5500</v>
      </c>
      <c r="H146">
        <v>1</v>
      </c>
      <c r="I146">
        <f t="shared" si="2"/>
        <v>8</v>
      </c>
    </row>
    <row r="147" spans="1:9" x14ac:dyDescent="0.5">
      <c r="A147">
        <v>2540800390</v>
      </c>
      <c r="B147" s="1">
        <v>41886</v>
      </c>
      <c r="C147" s="2">
        <v>469000</v>
      </c>
      <c r="D147">
        <v>3</v>
      </c>
      <c r="E147">
        <v>2.25</v>
      </c>
      <c r="F147">
        <v>1820</v>
      </c>
      <c r="G147">
        <v>8446</v>
      </c>
      <c r="H147">
        <v>2</v>
      </c>
      <c r="I147">
        <f t="shared" si="2"/>
        <v>5.25</v>
      </c>
    </row>
    <row r="148" spans="1:9" x14ac:dyDescent="0.5">
      <c r="A148">
        <v>7230000350</v>
      </c>
      <c r="B148" s="1">
        <v>41891</v>
      </c>
      <c r="C148" s="2">
        <v>300000</v>
      </c>
      <c r="D148">
        <v>3</v>
      </c>
      <c r="E148">
        <v>1.75</v>
      </c>
      <c r="F148">
        <v>1830</v>
      </c>
      <c r="G148">
        <v>51836</v>
      </c>
      <c r="H148">
        <v>1</v>
      </c>
      <c r="I148">
        <f t="shared" si="2"/>
        <v>4.75</v>
      </c>
    </row>
    <row r="149" spans="1:9" x14ac:dyDescent="0.5">
      <c r="A149">
        <v>1066600045</v>
      </c>
      <c r="B149" s="1">
        <v>41886</v>
      </c>
      <c r="C149" s="2">
        <v>350000</v>
      </c>
      <c r="D149">
        <v>3</v>
      </c>
      <c r="E149">
        <v>1</v>
      </c>
      <c r="F149">
        <v>1240</v>
      </c>
      <c r="G149">
        <v>10800</v>
      </c>
      <c r="H149">
        <v>1</v>
      </c>
      <c r="I149">
        <f t="shared" si="2"/>
        <v>4</v>
      </c>
    </row>
    <row r="150" spans="1:9" x14ac:dyDescent="0.5">
      <c r="A150">
        <v>5608000700</v>
      </c>
      <c r="B150" s="1">
        <v>41900</v>
      </c>
      <c r="C150" s="2">
        <v>1038000</v>
      </c>
      <c r="D150">
        <v>3</v>
      </c>
      <c r="E150">
        <v>2.5</v>
      </c>
      <c r="F150">
        <v>4570</v>
      </c>
      <c r="G150">
        <v>10615</v>
      </c>
      <c r="H150">
        <v>2</v>
      </c>
      <c r="I150">
        <f t="shared" si="2"/>
        <v>5.5</v>
      </c>
    </row>
    <row r="151" spans="1:9" x14ac:dyDescent="0.5">
      <c r="A151">
        <v>6152900273</v>
      </c>
      <c r="B151" s="1">
        <v>41891</v>
      </c>
      <c r="C151" s="2">
        <v>301000</v>
      </c>
      <c r="D151">
        <v>3</v>
      </c>
      <c r="E151">
        <v>1.5</v>
      </c>
      <c r="F151">
        <v>1030</v>
      </c>
      <c r="G151">
        <v>8414</v>
      </c>
      <c r="H151">
        <v>1</v>
      </c>
      <c r="I151">
        <f t="shared" si="2"/>
        <v>4.5</v>
      </c>
    </row>
    <row r="152" spans="1:9" x14ac:dyDescent="0.5">
      <c r="A152">
        <v>1180002378</v>
      </c>
      <c r="B152" s="1">
        <v>41908</v>
      </c>
      <c r="C152" s="2">
        <v>299000</v>
      </c>
      <c r="D152">
        <v>4</v>
      </c>
      <c r="E152">
        <v>2.5</v>
      </c>
      <c r="F152">
        <v>1950</v>
      </c>
      <c r="G152">
        <v>3000</v>
      </c>
      <c r="H152">
        <v>2</v>
      </c>
      <c r="I152">
        <f t="shared" si="2"/>
        <v>6.5</v>
      </c>
    </row>
    <row r="153" spans="1:9" x14ac:dyDescent="0.5">
      <c r="A153">
        <v>625059051</v>
      </c>
      <c r="B153" s="1">
        <v>41885</v>
      </c>
      <c r="C153" s="2">
        <v>2350000</v>
      </c>
      <c r="D153">
        <v>4</v>
      </c>
      <c r="E153">
        <v>2.25</v>
      </c>
      <c r="F153">
        <v>4370</v>
      </c>
      <c r="G153">
        <v>22863</v>
      </c>
      <c r="H153">
        <v>2.5</v>
      </c>
      <c r="I153">
        <f t="shared" si="2"/>
        <v>6.25</v>
      </c>
    </row>
    <row r="154" spans="1:9" x14ac:dyDescent="0.5">
      <c r="A154">
        <v>2473480520</v>
      </c>
      <c r="B154" s="1">
        <v>41890</v>
      </c>
      <c r="C154" s="2">
        <v>327500</v>
      </c>
      <c r="D154">
        <v>3</v>
      </c>
      <c r="E154">
        <v>2.25</v>
      </c>
      <c r="F154">
        <v>1770</v>
      </c>
      <c r="G154">
        <v>8755</v>
      </c>
      <c r="H154">
        <v>1</v>
      </c>
      <c r="I154">
        <f t="shared" si="2"/>
        <v>5.25</v>
      </c>
    </row>
    <row r="155" spans="1:9" x14ac:dyDescent="0.5">
      <c r="A155">
        <v>6844703410</v>
      </c>
      <c r="B155" s="1">
        <v>41906</v>
      </c>
      <c r="C155" s="2">
        <v>587500</v>
      </c>
      <c r="D155">
        <v>4</v>
      </c>
      <c r="E155">
        <v>2.25</v>
      </c>
      <c r="F155">
        <v>1780</v>
      </c>
      <c r="G155">
        <v>6120</v>
      </c>
      <c r="H155">
        <v>1</v>
      </c>
      <c r="I155">
        <f t="shared" si="2"/>
        <v>6.25</v>
      </c>
    </row>
    <row r="156" spans="1:9" x14ac:dyDescent="0.5">
      <c r="A156">
        <v>1337300070</v>
      </c>
      <c r="B156" s="1">
        <v>41906</v>
      </c>
      <c r="C156" s="2">
        <v>1315000</v>
      </c>
      <c r="D156">
        <v>4</v>
      </c>
      <c r="E156">
        <v>2.25</v>
      </c>
      <c r="F156">
        <v>3180</v>
      </c>
      <c r="G156">
        <v>6105</v>
      </c>
      <c r="H156">
        <v>2</v>
      </c>
      <c r="I156">
        <f t="shared" si="2"/>
        <v>6.25</v>
      </c>
    </row>
    <row r="157" spans="1:9" x14ac:dyDescent="0.5">
      <c r="A157">
        <v>9290900160</v>
      </c>
      <c r="B157" s="1">
        <v>41893</v>
      </c>
      <c r="C157" s="2">
        <v>1430000</v>
      </c>
      <c r="D157">
        <v>4</v>
      </c>
      <c r="E157">
        <v>2.5</v>
      </c>
      <c r="F157">
        <v>3380</v>
      </c>
      <c r="G157">
        <v>27589</v>
      </c>
      <c r="H157">
        <v>2</v>
      </c>
      <c r="I157">
        <f t="shared" si="2"/>
        <v>6.5</v>
      </c>
    </row>
    <row r="158" spans="1:9" x14ac:dyDescent="0.5">
      <c r="A158">
        <v>9322800260</v>
      </c>
      <c r="B158" s="1">
        <v>41894</v>
      </c>
      <c r="C158" s="2">
        <v>550000</v>
      </c>
      <c r="D158">
        <v>4</v>
      </c>
      <c r="E158">
        <v>1.75</v>
      </c>
      <c r="F158">
        <v>2030</v>
      </c>
      <c r="G158">
        <v>5688</v>
      </c>
      <c r="H158">
        <v>2</v>
      </c>
      <c r="I158">
        <f t="shared" si="2"/>
        <v>5.75</v>
      </c>
    </row>
    <row r="159" spans="1:9" x14ac:dyDescent="0.5">
      <c r="A159">
        <v>6141600140</v>
      </c>
      <c r="B159" s="1">
        <v>41886</v>
      </c>
      <c r="C159" s="2">
        <v>565000</v>
      </c>
      <c r="D159">
        <v>5</v>
      </c>
      <c r="E159">
        <v>3.5</v>
      </c>
      <c r="F159">
        <v>2700</v>
      </c>
      <c r="G159">
        <v>11675</v>
      </c>
      <c r="H159">
        <v>1.5</v>
      </c>
      <c r="I159">
        <f t="shared" si="2"/>
        <v>8.5</v>
      </c>
    </row>
    <row r="160" spans="1:9" x14ac:dyDescent="0.5">
      <c r="A160">
        <v>7856700990</v>
      </c>
      <c r="B160" s="1">
        <v>41906</v>
      </c>
      <c r="C160" s="2">
        <v>655000</v>
      </c>
      <c r="D160">
        <v>4</v>
      </c>
      <c r="E160">
        <v>2.25</v>
      </c>
      <c r="F160">
        <v>2200</v>
      </c>
      <c r="G160">
        <v>9163</v>
      </c>
      <c r="H160">
        <v>1</v>
      </c>
      <c r="I160">
        <f t="shared" si="2"/>
        <v>6.25</v>
      </c>
    </row>
    <row r="161" spans="1:9" x14ac:dyDescent="0.5">
      <c r="A161">
        <v>7942601805</v>
      </c>
      <c r="B161" s="1">
        <v>41893</v>
      </c>
      <c r="C161" s="2">
        <v>618000</v>
      </c>
      <c r="D161">
        <v>3</v>
      </c>
      <c r="E161">
        <v>2.5</v>
      </c>
      <c r="F161">
        <v>2340</v>
      </c>
      <c r="G161">
        <v>3630</v>
      </c>
      <c r="H161">
        <v>2</v>
      </c>
      <c r="I161">
        <f t="shared" si="2"/>
        <v>5.5</v>
      </c>
    </row>
    <row r="162" spans="1:9" x14ac:dyDescent="0.5">
      <c r="A162">
        <v>3404700041</v>
      </c>
      <c r="B162" s="1">
        <v>41911</v>
      </c>
      <c r="C162" s="2">
        <v>550000</v>
      </c>
      <c r="D162">
        <v>3</v>
      </c>
      <c r="E162">
        <v>2.25</v>
      </c>
      <c r="F162">
        <v>2160</v>
      </c>
      <c r="G162">
        <v>37000</v>
      </c>
      <c r="H162">
        <v>1.5</v>
      </c>
      <c r="I162">
        <f t="shared" si="2"/>
        <v>5.25</v>
      </c>
    </row>
    <row r="163" spans="1:9" x14ac:dyDescent="0.5">
      <c r="A163">
        <v>2126049032</v>
      </c>
      <c r="B163" s="1">
        <v>41887</v>
      </c>
      <c r="C163" s="2">
        <v>375000</v>
      </c>
      <c r="D163">
        <v>3</v>
      </c>
      <c r="E163">
        <v>1.75</v>
      </c>
      <c r="F163">
        <v>1330</v>
      </c>
      <c r="G163">
        <v>9417</v>
      </c>
      <c r="H163">
        <v>1</v>
      </c>
      <c r="I163">
        <f t="shared" si="2"/>
        <v>4.75</v>
      </c>
    </row>
    <row r="164" spans="1:9" x14ac:dyDescent="0.5">
      <c r="A164">
        <v>34001160</v>
      </c>
      <c r="B164" s="1">
        <v>41901</v>
      </c>
      <c r="C164" s="2">
        <v>590000</v>
      </c>
      <c r="D164">
        <v>3</v>
      </c>
      <c r="E164">
        <v>2</v>
      </c>
      <c r="F164">
        <v>3030</v>
      </c>
      <c r="G164">
        <v>9374</v>
      </c>
      <c r="H164">
        <v>1</v>
      </c>
      <c r="I164">
        <f t="shared" si="2"/>
        <v>5</v>
      </c>
    </row>
    <row r="165" spans="1:9" x14ac:dyDescent="0.5">
      <c r="A165">
        <v>5306100240</v>
      </c>
      <c r="B165" s="1">
        <v>41900</v>
      </c>
      <c r="C165" s="2">
        <v>339950</v>
      </c>
      <c r="D165">
        <v>3</v>
      </c>
      <c r="E165">
        <v>2</v>
      </c>
      <c r="F165">
        <v>1340</v>
      </c>
      <c r="G165">
        <v>10200</v>
      </c>
      <c r="H165">
        <v>1.5</v>
      </c>
      <c r="I165">
        <f t="shared" si="2"/>
        <v>5</v>
      </c>
    </row>
    <row r="166" spans="1:9" x14ac:dyDescent="0.5">
      <c r="A166">
        <v>7316400070</v>
      </c>
      <c r="B166" s="1">
        <v>41907</v>
      </c>
      <c r="C166" s="2">
        <v>255000</v>
      </c>
      <c r="D166">
        <v>5</v>
      </c>
      <c r="E166">
        <v>3.75</v>
      </c>
      <c r="F166">
        <v>2800</v>
      </c>
      <c r="G166">
        <v>9900</v>
      </c>
      <c r="H166">
        <v>1</v>
      </c>
      <c r="I166">
        <f t="shared" si="2"/>
        <v>8.75</v>
      </c>
    </row>
    <row r="167" spans="1:9" x14ac:dyDescent="0.5">
      <c r="A167">
        <v>9188200570</v>
      </c>
      <c r="B167" s="1">
        <v>41884</v>
      </c>
      <c r="C167" s="2">
        <v>333800</v>
      </c>
      <c r="D167">
        <v>5</v>
      </c>
      <c r="E167">
        <v>3</v>
      </c>
      <c r="F167">
        <v>1980</v>
      </c>
      <c r="G167">
        <v>3868</v>
      </c>
      <c r="H167">
        <v>1</v>
      </c>
      <c r="I167">
        <f t="shared" si="2"/>
        <v>8</v>
      </c>
    </row>
    <row r="168" spans="1:9" x14ac:dyDescent="0.5">
      <c r="A168">
        <v>3528000510</v>
      </c>
      <c r="B168" s="1">
        <v>41887</v>
      </c>
      <c r="C168" s="2">
        <v>930800</v>
      </c>
      <c r="D168">
        <v>5</v>
      </c>
      <c r="E168">
        <v>2.5</v>
      </c>
      <c r="F168">
        <v>4150</v>
      </c>
      <c r="G168">
        <v>96574</v>
      </c>
      <c r="H168">
        <v>2</v>
      </c>
      <c r="I168">
        <f t="shared" si="2"/>
        <v>7.5</v>
      </c>
    </row>
    <row r="169" spans="1:9" x14ac:dyDescent="0.5">
      <c r="A169">
        <v>1562200240</v>
      </c>
      <c r="B169" s="1">
        <v>41900</v>
      </c>
      <c r="C169" s="2">
        <v>550000</v>
      </c>
      <c r="D169">
        <v>3</v>
      </c>
      <c r="E169">
        <v>2.25</v>
      </c>
      <c r="F169">
        <v>2160</v>
      </c>
      <c r="G169">
        <v>15360</v>
      </c>
      <c r="H169">
        <v>1</v>
      </c>
      <c r="I169">
        <f t="shared" si="2"/>
        <v>5.25</v>
      </c>
    </row>
    <row r="170" spans="1:9" x14ac:dyDescent="0.5">
      <c r="A170">
        <v>8952900260</v>
      </c>
      <c r="B170" s="1">
        <v>41901</v>
      </c>
      <c r="C170" s="2">
        <v>375000</v>
      </c>
      <c r="D170">
        <v>3</v>
      </c>
      <c r="E170">
        <v>1</v>
      </c>
      <c r="F170">
        <v>1130</v>
      </c>
      <c r="G170">
        <v>12500</v>
      </c>
      <c r="H170">
        <v>1.5</v>
      </c>
      <c r="I170">
        <f t="shared" si="2"/>
        <v>4</v>
      </c>
    </row>
    <row r="171" spans="1:9" x14ac:dyDescent="0.5">
      <c r="A171">
        <v>3619600132</v>
      </c>
      <c r="B171" s="1">
        <v>41897</v>
      </c>
      <c r="C171" s="2">
        <v>635000</v>
      </c>
      <c r="D171">
        <v>3</v>
      </c>
      <c r="E171">
        <v>1.75</v>
      </c>
      <c r="F171">
        <v>2940</v>
      </c>
      <c r="G171">
        <v>6000</v>
      </c>
      <c r="H171">
        <v>1</v>
      </c>
      <c r="I171">
        <f t="shared" si="2"/>
        <v>4.75</v>
      </c>
    </row>
    <row r="172" spans="1:9" x14ac:dyDescent="0.5">
      <c r="A172">
        <v>1138000830</v>
      </c>
      <c r="B172" s="1">
        <v>41891</v>
      </c>
      <c r="C172" s="2">
        <v>310000</v>
      </c>
      <c r="D172">
        <v>3</v>
      </c>
      <c r="E172">
        <v>1</v>
      </c>
      <c r="F172">
        <v>1990</v>
      </c>
      <c r="G172">
        <v>7173</v>
      </c>
      <c r="H172">
        <v>1</v>
      </c>
      <c r="I172">
        <f t="shared" si="2"/>
        <v>4</v>
      </c>
    </row>
    <row r="173" spans="1:9" x14ac:dyDescent="0.5">
      <c r="A173">
        <v>8568000070</v>
      </c>
      <c r="B173" s="1">
        <v>41887</v>
      </c>
      <c r="C173" s="2">
        <v>500000</v>
      </c>
      <c r="D173">
        <v>4</v>
      </c>
      <c r="E173">
        <v>2.5</v>
      </c>
      <c r="F173">
        <v>2840</v>
      </c>
      <c r="G173">
        <v>18001</v>
      </c>
      <c r="H173">
        <v>2</v>
      </c>
      <c r="I173">
        <f t="shared" si="2"/>
        <v>6.5</v>
      </c>
    </row>
    <row r="174" spans="1:9" x14ac:dyDescent="0.5">
      <c r="A174">
        <v>3856901715</v>
      </c>
      <c r="B174" s="1">
        <v>41906</v>
      </c>
      <c r="C174" s="2">
        <v>470450</v>
      </c>
      <c r="D174">
        <v>2</v>
      </c>
      <c r="E174">
        <v>1</v>
      </c>
      <c r="F174">
        <v>1010</v>
      </c>
      <c r="G174">
        <v>3400</v>
      </c>
      <c r="H174">
        <v>1</v>
      </c>
      <c r="I174">
        <f t="shared" si="2"/>
        <v>3</v>
      </c>
    </row>
    <row r="175" spans="1:9" x14ac:dyDescent="0.5">
      <c r="A175">
        <v>1112000125</v>
      </c>
      <c r="B175" s="1">
        <v>41912</v>
      </c>
      <c r="C175" s="2">
        <v>463500</v>
      </c>
      <c r="D175">
        <v>1</v>
      </c>
      <c r="E175">
        <v>1</v>
      </c>
      <c r="F175">
        <v>1090</v>
      </c>
      <c r="G175">
        <v>8750</v>
      </c>
      <c r="H175">
        <v>1</v>
      </c>
      <c r="I175">
        <f t="shared" si="2"/>
        <v>2</v>
      </c>
    </row>
    <row r="176" spans="1:9" x14ac:dyDescent="0.5">
      <c r="A176">
        <v>2472930270</v>
      </c>
      <c r="B176" s="1">
        <v>41887</v>
      </c>
      <c r="C176" s="2">
        <v>485000</v>
      </c>
      <c r="D176">
        <v>3</v>
      </c>
      <c r="E176">
        <v>2.5</v>
      </c>
      <c r="F176">
        <v>3110</v>
      </c>
      <c r="G176">
        <v>9015</v>
      </c>
      <c r="H176">
        <v>2</v>
      </c>
      <c r="I176">
        <f t="shared" si="2"/>
        <v>5.5</v>
      </c>
    </row>
    <row r="177" spans="1:9" x14ac:dyDescent="0.5">
      <c r="A177">
        <v>6699940140</v>
      </c>
      <c r="B177" s="1">
        <v>41890</v>
      </c>
      <c r="C177" s="2">
        <v>352000</v>
      </c>
      <c r="D177">
        <v>4</v>
      </c>
      <c r="E177">
        <v>2.5</v>
      </c>
      <c r="F177">
        <v>2470</v>
      </c>
      <c r="G177">
        <v>5015</v>
      </c>
      <c r="H177">
        <v>2</v>
      </c>
      <c r="I177">
        <f t="shared" si="2"/>
        <v>6.5</v>
      </c>
    </row>
    <row r="178" spans="1:9" x14ac:dyDescent="0.5">
      <c r="A178">
        <v>2461900510</v>
      </c>
      <c r="B178" s="1">
        <v>41908</v>
      </c>
      <c r="C178" s="2">
        <v>350000</v>
      </c>
      <c r="D178">
        <v>4</v>
      </c>
      <c r="E178">
        <v>1</v>
      </c>
      <c r="F178">
        <v>1010</v>
      </c>
      <c r="G178">
        <v>6000</v>
      </c>
      <c r="H178">
        <v>1</v>
      </c>
      <c r="I178">
        <f t="shared" si="2"/>
        <v>5</v>
      </c>
    </row>
    <row r="179" spans="1:9" x14ac:dyDescent="0.5">
      <c r="A179">
        <v>513000550</v>
      </c>
      <c r="B179" s="1">
        <v>41904</v>
      </c>
      <c r="C179" s="2">
        <v>650000</v>
      </c>
      <c r="D179">
        <v>3</v>
      </c>
      <c r="E179">
        <v>2</v>
      </c>
      <c r="F179">
        <v>2520</v>
      </c>
      <c r="G179">
        <v>5980</v>
      </c>
      <c r="H179">
        <v>1</v>
      </c>
      <c r="I179">
        <f t="shared" si="2"/>
        <v>5</v>
      </c>
    </row>
    <row r="180" spans="1:9" x14ac:dyDescent="0.5">
      <c r="A180">
        <v>5469700260</v>
      </c>
      <c r="B180" s="1">
        <v>41885</v>
      </c>
      <c r="C180" s="2">
        <v>340000</v>
      </c>
      <c r="D180">
        <v>4</v>
      </c>
      <c r="E180">
        <v>2.25</v>
      </c>
      <c r="F180">
        <v>2530</v>
      </c>
      <c r="G180">
        <v>24700</v>
      </c>
      <c r="H180">
        <v>2</v>
      </c>
      <c r="I180">
        <f t="shared" si="2"/>
        <v>6.25</v>
      </c>
    </row>
    <row r="181" spans="1:9" x14ac:dyDescent="0.5">
      <c r="A181">
        <v>5315100806</v>
      </c>
      <c r="B181" s="1">
        <v>41897</v>
      </c>
      <c r="C181" s="2">
        <v>940000</v>
      </c>
      <c r="D181">
        <v>4</v>
      </c>
      <c r="E181">
        <v>3</v>
      </c>
      <c r="F181">
        <v>2720</v>
      </c>
      <c r="G181">
        <v>11740</v>
      </c>
      <c r="H181">
        <v>1</v>
      </c>
      <c r="I181">
        <f t="shared" si="2"/>
        <v>7</v>
      </c>
    </row>
    <row r="182" spans="1:9" x14ac:dyDescent="0.5">
      <c r="A182">
        <v>8122101146</v>
      </c>
      <c r="B182" s="1">
        <v>41911</v>
      </c>
      <c r="C182" s="2">
        <v>320000</v>
      </c>
      <c r="D182">
        <v>2</v>
      </c>
      <c r="E182">
        <v>1</v>
      </c>
      <c r="F182">
        <v>710</v>
      </c>
      <c r="G182">
        <v>5200</v>
      </c>
      <c r="H182">
        <v>1</v>
      </c>
      <c r="I182">
        <f t="shared" si="2"/>
        <v>3</v>
      </c>
    </row>
    <row r="183" spans="1:9" x14ac:dyDescent="0.5">
      <c r="A183">
        <v>6632300478</v>
      </c>
      <c r="B183" s="1">
        <v>41898</v>
      </c>
      <c r="C183" s="2">
        <v>400000</v>
      </c>
      <c r="D183">
        <v>4</v>
      </c>
      <c r="E183">
        <v>2</v>
      </c>
      <c r="F183">
        <v>1350</v>
      </c>
      <c r="G183">
        <v>7255</v>
      </c>
      <c r="H183">
        <v>1</v>
      </c>
      <c r="I183">
        <f t="shared" si="2"/>
        <v>6</v>
      </c>
    </row>
    <row r="184" spans="1:9" x14ac:dyDescent="0.5">
      <c r="A184">
        <v>1771100240</v>
      </c>
      <c r="B184" s="1">
        <v>41907</v>
      </c>
      <c r="C184" s="2">
        <v>361000</v>
      </c>
      <c r="D184">
        <v>3</v>
      </c>
      <c r="E184">
        <v>1.75</v>
      </c>
      <c r="F184">
        <v>1650</v>
      </c>
      <c r="G184">
        <v>11220</v>
      </c>
      <c r="H184">
        <v>1</v>
      </c>
      <c r="I184">
        <f t="shared" si="2"/>
        <v>4.75</v>
      </c>
    </row>
    <row r="185" spans="1:9" x14ac:dyDescent="0.5">
      <c r="A185">
        <v>4139420070</v>
      </c>
      <c r="B185" s="1">
        <v>41892</v>
      </c>
      <c r="C185" s="2">
        <v>1195000</v>
      </c>
      <c r="D185">
        <v>5</v>
      </c>
      <c r="E185">
        <v>3.25</v>
      </c>
      <c r="F185">
        <v>5180</v>
      </c>
      <c r="G185">
        <v>19606</v>
      </c>
      <c r="H185">
        <v>1</v>
      </c>
      <c r="I185">
        <f t="shared" si="2"/>
        <v>8.25</v>
      </c>
    </row>
    <row r="186" spans="1:9" x14ac:dyDescent="0.5">
      <c r="A186">
        <v>2113701200</v>
      </c>
      <c r="B186" s="1">
        <v>41894</v>
      </c>
      <c r="C186" s="2">
        <v>250000</v>
      </c>
      <c r="D186">
        <v>2</v>
      </c>
      <c r="E186">
        <v>1</v>
      </c>
      <c r="F186">
        <v>670</v>
      </c>
      <c r="G186">
        <v>4640</v>
      </c>
      <c r="H186">
        <v>1</v>
      </c>
      <c r="I186">
        <f t="shared" si="2"/>
        <v>3</v>
      </c>
    </row>
    <row r="187" spans="1:9" x14ac:dyDescent="0.5">
      <c r="A187">
        <v>3810000202</v>
      </c>
      <c r="B187" s="1">
        <v>41887</v>
      </c>
      <c r="C187" s="2">
        <v>251700</v>
      </c>
      <c r="D187">
        <v>3</v>
      </c>
      <c r="E187">
        <v>2.25</v>
      </c>
      <c r="F187">
        <v>1810</v>
      </c>
      <c r="G187">
        <v>11800</v>
      </c>
      <c r="H187">
        <v>1</v>
      </c>
      <c r="I187">
        <f t="shared" si="2"/>
        <v>5.25</v>
      </c>
    </row>
    <row r="188" spans="1:9" x14ac:dyDescent="0.5">
      <c r="A188">
        <v>8146100370</v>
      </c>
      <c r="B188" s="1">
        <v>41886</v>
      </c>
      <c r="C188" s="2">
        <v>735000</v>
      </c>
      <c r="D188">
        <v>4</v>
      </c>
      <c r="E188">
        <v>1.75</v>
      </c>
      <c r="F188">
        <v>2100</v>
      </c>
      <c r="G188">
        <v>7960</v>
      </c>
      <c r="H188">
        <v>1</v>
      </c>
      <c r="I188">
        <f t="shared" si="2"/>
        <v>5.75</v>
      </c>
    </row>
    <row r="189" spans="1:9" x14ac:dyDescent="0.5">
      <c r="A189">
        <v>9510900070</v>
      </c>
      <c r="B189" s="1">
        <v>41905</v>
      </c>
      <c r="C189" s="2">
        <v>292500</v>
      </c>
      <c r="D189">
        <v>4</v>
      </c>
      <c r="E189">
        <v>1.75</v>
      </c>
      <c r="F189">
        <v>2140</v>
      </c>
      <c r="G189">
        <v>8162</v>
      </c>
      <c r="H189">
        <v>1</v>
      </c>
      <c r="I189">
        <f t="shared" si="2"/>
        <v>5.75</v>
      </c>
    </row>
    <row r="190" spans="1:9" x14ac:dyDescent="0.5">
      <c r="A190">
        <v>705700640</v>
      </c>
      <c r="B190" s="1">
        <v>41898</v>
      </c>
      <c r="C190" s="2">
        <v>353000</v>
      </c>
      <c r="D190">
        <v>3</v>
      </c>
      <c r="E190">
        <v>2.75</v>
      </c>
      <c r="F190">
        <v>2170</v>
      </c>
      <c r="G190">
        <v>8396</v>
      </c>
      <c r="H190">
        <v>2</v>
      </c>
      <c r="I190">
        <f t="shared" si="2"/>
        <v>5.75</v>
      </c>
    </row>
    <row r="191" spans="1:9" x14ac:dyDescent="0.5">
      <c r="A191">
        <v>4435000520</v>
      </c>
      <c r="B191" s="1">
        <v>41908</v>
      </c>
      <c r="C191" s="2">
        <v>245990</v>
      </c>
      <c r="D191">
        <v>3</v>
      </c>
      <c r="E191">
        <v>1</v>
      </c>
      <c r="F191">
        <v>1040</v>
      </c>
      <c r="G191">
        <v>8410</v>
      </c>
      <c r="H191">
        <v>1</v>
      </c>
      <c r="I191">
        <f t="shared" si="2"/>
        <v>4</v>
      </c>
    </row>
    <row r="192" spans="1:9" x14ac:dyDescent="0.5">
      <c r="A192">
        <v>4193500140</v>
      </c>
      <c r="B192" s="1">
        <v>41893</v>
      </c>
      <c r="C192" s="2">
        <v>665000</v>
      </c>
      <c r="D192">
        <v>3</v>
      </c>
      <c r="E192">
        <v>1.75</v>
      </c>
      <c r="F192">
        <v>1800</v>
      </c>
      <c r="G192">
        <v>8000</v>
      </c>
      <c r="H192">
        <v>1</v>
      </c>
      <c r="I192">
        <f t="shared" si="2"/>
        <v>4.75</v>
      </c>
    </row>
    <row r="193" spans="1:9" x14ac:dyDescent="0.5">
      <c r="A193">
        <v>7234601162</v>
      </c>
      <c r="B193" s="1">
        <v>41897</v>
      </c>
      <c r="C193" s="2">
        <v>570000</v>
      </c>
      <c r="D193">
        <v>3</v>
      </c>
      <c r="E193">
        <v>3.5</v>
      </c>
      <c r="F193">
        <v>1460</v>
      </c>
      <c r="G193">
        <v>1021</v>
      </c>
      <c r="H193">
        <v>2</v>
      </c>
      <c r="I193">
        <f t="shared" si="2"/>
        <v>6.5</v>
      </c>
    </row>
    <row r="194" spans="1:9" x14ac:dyDescent="0.5">
      <c r="A194">
        <v>1355200060</v>
      </c>
      <c r="B194" s="1">
        <v>41886</v>
      </c>
      <c r="C194" s="2">
        <v>765000</v>
      </c>
      <c r="D194">
        <v>4</v>
      </c>
      <c r="E194">
        <v>2.5</v>
      </c>
      <c r="F194">
        <v>3300</v>
      </c>
      <c r="G194">
        <v>10764</v>
      </c>
      <c r="H194">
        <v>1</v>
      </c>
      <c r="I194">
        <f t="shared" si="2"/>
        <v>6.5</v>
      </c>
    </row>
    <row r="195" spans="1:9" x14ac:dyDescent="0.5">
      <c r="A195">
        <v>7443000640</v>
      </c>
      <c r="B195" s="1">
        <v>41894</v>
      </c>
      <c r="C195" s="2">
        <v>460000</v>
      </c>
      <c r="D195">
        <v>3</v>
      </c>
      <c r="E195">
        <v>1.75</v>
      </c>
      <c r="F195">
        <v>1400</v>
      </c>
      <c r="G195">
        <v>2003</v>
      </c>
      <c r="H195">
        <v>1</v>
      </c>
      <c r="I195">
        <f t="shared" ref="I195:I258" si="3">D195+E195</f>
        <v>4.75</v>
      </c>
    </row>
    <row r="196" spans="1:9" x14ac:dyDescent="0.5">
      <c r="A196">
        <v>4058802105</v>
      </c>
      <c r="B196" s="1">
        <v>41886</v>
      </c>
      <c r="C196" s="2">
        <v>150000</v>
      </c>
      <c r="D196">
        <v>3</v>
      </c>
      <c r="E196">
        <v>1</v>
      </c>
      <c r="F196">
        <v>1450</v>
      </c>
      <c r="G196">
        <v>6776</v>
      </c>
      <c r="H196">
        <v>1</v>
      </c>
      <c r="I196">
        <f t="shared" si="3"/>
        <v>4</v>
      </c>
    </row>
    <row r="197" spans="1:9" x14ac:dyDescent="0.5">
      <c r="A197">
        <v>8018600640</v>
      </c>
      <c r="B197" s="1">
        <v>41900</v>
      </c>
      <c r="C197" s="2">
        <v>275000</v>
      </c>
      <c r="D197">
        <v>4</v>
      </c>
      <c r="E197">
        <v>1</v>
      </c>
      <c r="F197">
        <v>1340</v>
      </c>
      <c r="G197">
        <v>22500</v>
      </c>
      <c r="H197">
        <v>1.5</v>
      </c>
      <c r="I197">
        <f t="shared" si="3"/>
        <v>5</v>
      </c>
    </row>
    <row r="198" spans="1:9" x14ac:dyDescent="0.5">
      <c r="A198">
        <v>1329000030</v>
      </c>
      <c r="B198" s="1">
        <v>41886</v>
      </c>
      <c r="C198" s="2">
        <v>1680000</v>
      </c>
      <c r="D198">
        <v>4</v>
      </c>
      <c r="E198">
        <v>3.75</v>
      </c>
      <c r="F198">
        <v>4490</v>
      </c>
      <c r="G198">
        <v>34982</v>
      </c>
      <c r="H198">
        <v>2</v>
      </c>
      <c r="I198">
        <f t="shared" si="3"/>
        <v>7.75</v>
      </c>
    </row>
    <row r="199" spans="1:9" x14ac:dyDescent="0.5">
      <c r="A199">
        <v>7853240560</v>
      </c>
      <c r="B199" s="1">
        <v>41885</v>
      </c>
      <c r="C199" s="2">
        <v>585000</v>
      </c>
      <c r="D199">
        <v>4</v>
      </c>
      <c r="E199">
        <v>2.5</v>
      </c>
      <c r="F199">
        <v>3110</v>
      </c>
      <c r="G199">
        <v>6479</v>
      </c>
      <c r="H199">
        <v>2</v>
      </c>
      <c r="I199">
        <f t="shared" si="3"/>
        <v>6.5</v>
      </c>
    </row>
    <row r="200" spans="1:9" x14ac:dyDescent="0.5">
      <c r="A200">
        <v>8078100260</v>
      </c>
      <c r="B200" s="1">
        <v>41894</v>
      </c>
      <c r="C200" s="2">
        <v>340000</v>
      </c>
      <c r="D200">
        <v>4</v>
      </c>
      <c r="E200">
        <v>2.5</v>
      </c>
      <c r="F200">
        <v>2360</v>
      </c>
      <c r="G200">
        <v>7475</v>
      </c>
      <c r="H200">
        <v>2</v>
      </c>
      <c r="I200">
        <f t="shared" si="3"/>
        <v>6.5</v>
      </c>
    </row>
    <row r="201" spans="1:9" x14ac:dyDescent="0.5">
      <c r="A201">
        <v>1778350270</v>
      </c>
      <c r="B201" s="1">
        <v>41897</v>
      </c>
      <c r="C201" s="2">
        <v>665000</v>
      </c>
      <c r="D201">
        <v>3</v>
      </c>
      <c r="E201">
        <v>2.5</v>
      </c>
      <c r="F201">
        <v>2630</v>
      </c>
      <c r="G201">
        <v>10047</v>
      </c>
      <c r="H201">
        <v>2</v>
      </c>
      <c r="I201">
        <f t="shared" si="3"/>
        <v>5.5</v>
      </c>
    </row>
    <row r="202" spans="1:9" x14ac:dyDescent="0.5">
      <c r="A202">
        <v>4027700844</v>
      </c>
      <c r="B202" s="1">
        <v>41898</v>
      </c>
      <c r="C202" s="2">
        <v>509950</v>
      </c>
      <c r="D202">
        <v>3</v>
      </c>
      <c r="E202">
        <v>2.5</v>
      </c>
      <c r="F202">
        <v>1970</v>
      </c>
      <c r="G202">
        <v>9153</v>
      </c>
      <c r="H202">
        <v>2</v>
      </c>
      <c r="I202">
        <f t="shared" si="3"/>
        <v>5.5</v>
      </c>
    </row>
    <row r="203" spans="1:9" x14ac:dyDescent="0.5">
      <c r="A203">
        <v>6151800070</v>
      </c>
      <c r="B203" s="1">
        <v>41885</v>
      </c>
      <c r="C203" s="2">
        <v>700000</v>
      </c>
      <c r="D203">
        <v>3</v>
      </c>
      <c r="E203">
        <v>1.75</v>
      </c>
      <c r="F203">
        <v>2600</v>
      </c>
      <c r="G203">
        <v>7668</v>
      </c>
      <c r="H203">
        <v>1</v>
      </c>
      <c r="I203">
        <f t="shared" si="3"/>
        <v>4.75</v>
      </c>
    </row>
    <row r="204" spans="1:9" x14ac:dyDescent="0.5">
      <c r="A204">
        <v>4035900060</v>
      </c>
      <c r="B204" s="1">
        <v>41901</v>
      </c>
      <c r="C204" s="2">
        <v>515000</v>
      </c>
      <c r="D204">
        <v>3</v>
      </c>
      <c r="E204">
        <v>1.75</v>
      </c>
      <c r="F204">
        <v>1600</v>
      </c>
      <c r="G204">
        <v>20873</v>
      </c>
      <c r="H204">
        <v>1</v>
      </c>
      <c r="I204">
        <f t="shared" si="3"/>
        <v>4.75</v>
      </c>
    </row>
    <row r="205" spans="1:9" x14ac:dyDescent="0.5">
      <c r="A205">
        <v>7697100030</v>
      </c>
      <c r="B205" s="1">
        <v>41911</v>
      </c>
      <c r="C205" s="2">
        <v>546800</v>
      </c>
      <c r="D205">
        <v>4</v>
      </c>
      <c r="E205">
        <v>1.5</v>
      </c>
      <c r="F205">
        <v>1520</v>
      </c>
      <c r="G205">
        <v>5910</v>
      </c>
      <c r="H205">
        <v>1</v>
      </c>
      <c r="I205">
        <f t="shared" si="3"/>
        <v>5.5</v>
      </c>
    </row>
    <row r="206" spans="1:9" x14ac:dyDescent="0.5">
      <c r="A206">
        <v>4024101715</v>
      </c>
      <c r="B206" s="1">
        <v>41887</v>
      </c>
      <c r="C206" s="2">
        <v>306000</v>
      </c>
      <c r="D206">
        <v>3</v>
      </c>
      <c r="E206">
        <v>1</v>
      </c>
      <c r="F206">
        <v>910</v>
      </c>
      <c r="G206">
        <v>8658</v>
      </c>
      <c r="H206">
        <v>1</v>
      </c>
      <c r="I206">
        <f t="shared" si="3"/>
        <v>4</v>
      </c>
    </row>
    <row r="207" spans="1:9" x14ac:dyDescent="0.5">
      <c r="A207">
        <v>6121800060</v>
      </c>
      <c r="B207" s="1">
        <v>41892</v>
      </c>
      <c r="C207" s="2">
        <v>260000</v>
      </c>
      <c r="D207">
        <v>3</v>
      </c>
      <c r="E207">
        <v>1.5</v>
      </c>
      <c r="F207">
        <v>1320</v>
      </c>
      <c r="G207">
        <v>9750</v>
      </c>
      <c r="H207">
        <v>1</v>
      </c>
      <c r="I207">
        <f t="shared" si="3"/>
        <v>4.5</v>
      </c>
    </row>
    <row r="208" spans="1:9" x14ac:dyDescent="0.5">
      <c r="A208">
        <v>824059083</v>
      </c>
      <c r="B208" s="1">
        <v>41884</v>
      </c>
      <c r="C208" s="2">
        <v>993000</v>
      </c>
      <c r="D208">
        <v>4</v>
      </c>
      <c r="E208">
        <v>2</v>
      </c>
      <c r="F208">
        <v>2850</v>
      </c>
      <c r="G208">
        <v>14810</v>
      </c>
      <c r="H208">
        <v>2</v>
      </c>
      <c r="I208">
        <f t="shared" si="3"/>
        <v>6</v>
      </c>
    </row>
    <row r="209" spans="1:9" x14ac:dyDescent="0.5">
      <c r="A209">
        <v>9157600060</v>
      </c>
      <c r="B209" s="1">
        <v>41892</v>
      </c>
      <c r="C209" s="2">
        <v>635000</v>
      </c>
      <c r="D209">
        <v>4</v>
      </c>
      <c r="E209">
        <v>2</v>
      </c>
      <c r="F209">
        <v>2660</v>
      </c>
      <c r="G209">
        <v>8160</v>
      </c>
      <c r="H209">
        <v>1</v>
      </c>
      <c r="I209">
        <f t="shared" si="3"/>
        <v>6</v>
      </c>
    </row>
    <row r="210" spans="1:9" x14ac:dyDescent="0.5">
      <c r="A210">
        <v>7640400070</v>
      </c>
      <c r="B210" s="1">
        <v>41897</v>
      </c>
      <c r="C210" s="2">
        <v>665000</v>
      </c>
      <c r="D210">
        <v>4</v>
      </c>
      <c r="E210">
        <v>2.5</v>
      </c>
      <c r="F210">
        <v>2080</v>
      </c>
      <c r="G210">
        <v>8100</v>
      </c>
      <c r="H210">
        <v>1</v>
      </c>
      <c r="I210">
        <f t="shared" si="3"/>
        <v>6.5</v>
      </c>
    </row>
    <row r="211" spans="1:9" x14ac:dyDescent="0.5">
      <c r="A211">
        <v>7732410370</v>
      </c>
      <c r="B211" s="1">
        <v>41891</v>
      </c>
      <c r="C211" s="2">
        <v>898000</v>
      </c>
      <c r="D211">
        <v>5</v>
      </c>
      <c r="E211">
        <v>2.25</v>
      </c>
      <c r="F211">
        <v>2700</v>
      </c>
      <c r="G211">
        <v>9000</v>
      </c>
      <c r="H211">
        <v>2</v>
      </c>
      <c r="I211">
        <f t="shared" si="3"/>
        <v>7.25</v>
      </c>
    </row>
    <row r="212" spans="1:9" x14ac:dyDescent="0.5">
      <c r="A212">
        <v>993000046</v>
      </c>
      <c r="B212" s="1">
        <v>41904</v>
      </c>
      <c r="C212" s="2">
        <v>510000</v>
      </c>
      <c r="D212">
        <v>3</v>
      </c>
      <c r="E212">
        <v>2</v>
      </c>
      <c r="F212">
        <v>1600</v>
      </c>
      <c r="G212">
        <v>4510</v>
      </c>
      <c r="H212">
        <v>1</v>
      </c>
      <c r="I212">
        <f t="shared" si="3"/>
        <v>5</v>
      </c>
    </row>
    <row r="213" spans="1:9" x14ac:dyDescent="0.5">
      <c r="A213">
        <v>243000335</v>
      </c>
      <c r="B213" s="1">
        <v>41911</v>
      </c>
      <c r="C213" s="2">
        <v>305000</v>
      </c>
      <c r="D213">
        <v>4</v>
      </c>
      <c r="E213">
        <v>1</v>
      </c>
      <c r="F213">
        <v>1560</v>
      </c>
      <c r="G213">
        <v>8450</v>
      </c>
      <c r="H213">
        <v>1.5</v>
      </c>
      <c r="I213">
        <f t="shared" si="3"/>
        <v>5</v>
      </c>
    </row>
    <row r="214" spans="1:9" x14ac:dyDescent="0.5">
      <c r="A214">
        <v>6099400140</v>
      </c>
      <c r="B214" s="1">
        <v>41886</v>
      </c>
      <c r="C214" s="2">
        <v>230000</v>
      </c>
      <c r="D214">
        <v>5</v>
      </c>
      <c r="E214">
        <v>1</v>
      </c>
      <c r="F214">
        <v>1920</v>
      </c>
      <c r="G214">
        <v>19040</v>
      </c>
      <c r="H214">
        <v>1</v>
      </c>
      <c r="I214">
        <f t="shared" si="3"/>
        <v>6</v>
      </c>
    </row>
    <row r="215" spans="1:9" x14ac:dyDescent="0.5">
      <c r="A215">
        <v>5710600030</v>
      </c>
      <c r="B215" s="1">
        <v>41904</v>
      </c>
      <c r="C215" s="2">
        <v>500000</v>
      </c>
      <c r="D215">
        <v>4</v>
      </c>
      <c r="E215">
        <v>1.75</v>
      </c>
      <c r="F215">
        <v>2290</v>
      </c>
      <c r="G215">
        <v>9215</v>
      </c>
      <c r="H215">
        <v>1</v>
      </c>
      <c r="I215">
        <f t="shared" si="3"/>
        <v>5.75</v>
      </c>
    </row>
    <row r="216" spans="1:9" x14ac:dyDescent="0.5">
      <c r="A216">
        <v>4154300465</v>
      </c>
      <c r="B216" s="1">
        <v>41898</v>
      </c>
      <c r="C216" s="2">
        <v>719000</v>
      </c>
      <c r="D216">
        <v>5</v>
      </c>
      <c r="E216">
        <v>2</v>
      </c>
      <c r="F216">
        <v>3110</v>
      </c>
      <c r="G216">
        <v>6131</v>
      </c>
      <c r="H216">
        <v>1</v>
      </c>
      <c r="I216">
        <f t="shared" si="3"/>
        <v>7</v>
      </c>
    </row>
    <row r="217" spans="1:9" x14ac:dyDescent="0.5">
      <c r="A217">
        <v>3623029045</v>
      </c>
      <c r="B217" s="1">
        <v>41907</v>
      </c>
      <c r="C217" s="2">
        <v>482000</v>
      </c>
      <c r="D217">
        <v>3</v>
      </c>
      <c r="E217">
        <v>1.75</v>
      </c>
      <c r="F217">
        <v>2600</v>
      </c>
      <c r="G217">
        <v>105587</v>
      </c>
      <c r="H217">
        <v>1</v>
      </c>
      <c r="I217">
        <f t="shared" si="3"/>
        <v>4.75</v>
      </c>
    </row>
    <row r="218" spans="1:9" x14ac:dyDescent="0.5">
      <c r="A218">
        <v>7857003505</v>
      </c>
      <c r="B218" s="1">
        <v>41891</v>
      </c>
      <c r="C218" s="2">
        <v>437000</v>
      </c>
      <c r="D218">
        <v>5</v>
      </c>
      <c r="E218">
        <v>2</v>
      </c>
      <c r="F218">
        <v>2190</v>
      </c>
      <c r="G218">
        <v>8316</v>
      </c>
      <c r="H218">
        <v>1</v>
      </c>
      <c r="I218">
        <f t="shared" si="3"/>
        <v>7</v>
      </c>
    </row>
    <row r="219" spans="1:9" x14ac:dyDescent="0.5">
      <c r="A219">
        <v>2126059234</v>
      </c>
      <c r="B219" s="1">
        <v>41906</v>
      </c>
      <c r="C219" s="2">
        <v>650000</v>
      </c>
      <c r="D219">
        <v>5</v>
      </c>
      <c r="E219">
        <v>3.5</v>
      </c>
      <c r="F219">
        <v>5110</v>
      </c>
      <c r="G219">
        <v>10018</v>
      </c>
      <c r="H219">
        <v>2</v>
      </c>
      <c r="I219">
        <f t="shared" si="3"/>
        <v>8.5</v>
      </c>
    </row>
    <row r="220" spans="1:9" x14ac:dyDescent="0.5">
      <c r="A220">
        <v>4302700445</v>
      </c>
      <c r="B220" s="1">
        <v>41905</v>
      </c>
      <c r="C220" s="2">
        <v>335000</v>
      </c>
      <c r="D220">
        <v>4</v>
      </c>
      <c r="E220">
        <v>1.75</v>
      </c>
      <c r="F220">
        <v>1670</v>
      </c>
      <c r="G220">
        <v>9472</v>
      </c>
      <c r="H220">
        <v>1</v>
      </c>
      <c r="I220">
        <f t="shared" si="3"/>
        <v>5.75</v>
      </c>
    </row>
    <row r="221" spans="1:9" x14ac:dyDescent="0.5">
      <c r="A221">
        <v>3395000070</v>
      </c>
      <c r="B221" s="1">
        <v>41909</v>
      </c>
      <c r="C221" s="2">
        <v>1544500</v>
      </c>
      <c r="D221">
        <v>4</v>
      </c>
      <c r="E221">
        <v>2.75</v>
      </c>
      <c r="F221">
        <v>4910</v>
      </c>
      <c r="G221">
        <v>15139</v>
      </c>
      <c r="H221">
        <v>1</v>
      </c>
      <c r="I221">
        <f t="shared" si="3"/>
        <v>6.75</v>
      </c>
    </row>
    <row r="222" spans="1:9" x14ac:dyDescent="0.5">
      <c r="A222">
        <v>2206700295</v>
      </c>
      <c r="B222" s="1">
        <v>41897</v>
      </c>
      <c r="C222" s="2">
        <v>453000</v>
      </c>
      <c r="D222">
        <v>3</v>
      </c>
      <c r="E222">
        <v>1</v>
      </c>
      <c r="F222">
        <v>1210</v>
      </c>
      <c r="G222">
        <v>9473</v>
      </c>
      <c r="H222">
        <v>1</v>
      </c>
      <c r="I222">
        <f t="shared" si="3"/>
        <v>4</v>
      </c>
    </row>
    <row r="223" spans="1:9" x14ac:dyDescent="0.5">
      <c r="A223">
        <v>8856004400</v>
      </c>
      <c r="B223" s="1">
        <v>41884</v>
      </c>
      <c r="C223" s="2">
        <v>235000</v>
      </c>
      <c r="D223">
        <v>4</v>
      </c>
      <c r="E223">
        <v>1</v>
      </c>
      <c r="F223">
        <v>1610</v>
      </c>
      <c r="G223">
        <v>24000</v>
      </c>
      <c r="H223">
        <v>1.5</v>
      </c>
      <c r="I223">
        <f t="shared" si="3"/>
        <v>5</v>
      </c>
    </row>
    <row r="224" spans="1:9" x14ac:dyDescent="0.5">
      <c r="A224">
        <v>705700140</v>
      </c>
      <c r="B224" s="1">
        <v>41901</v>
      </c>
      <c r="C224" s="2">
        <v>335000</v>
      </c>
      <c r="D224">
        <v>3</v>
      </c>
      <c r="E224">
        <v>2.5</v>
      </c>
      <c r="F224">
        <v>1700</v>
      </c>
      <c r="G224">
        <v>6698</v>
      </c>
      <c r="H224">
        <v>2</v>
      </c>
      <c r="I224">
        <f t="shared" si="3"/>
        <v>5.5</v>
      </c>
    </row>
    <row r="225" spans="1:9" x14ac:dyDescent="0.5">
      <c r="A225">
        <v>5220300140</v>
      </c>
      <c r="B225" s="1">
        <v>41885</v>
      </c>
      <c r="C225" s="2">
        <v>408000</v>
      </c>
      <c r="D225">
        <v>2</v>
      </c>
      <c r="E225">
        <v>1</v>
      </c>
      <c r="F225">
        <v>810</v>
      </c>
      <c r="G225">
        <v>7440</v>
      </c>
      <c r="H225">
        <v>1</v>
      </c>
      <c r="I225">
        <f t="shared" si="3"/>
        <v>3</v>
      </c>
    </row>
    <row r="226" spans="1:9" x14ac:dyDescent="0.5">
      <c r="A226">
        <v>7640400106</v>
      </c>
      <c r="B226" s="1">
        <v>41893</v>
      </c>
      <c r="C226" s="2">
        <v>438400</v>
      </c>
      <c r="D226">
        <v>2</v>
      </c>
      <c r="E226">
        <v>1</v>
      </c>
      <c r="F226">
        <v>1340</v>
      </c>
      <c r="G226">
        <v>8100</v>
      </c>
      <c r="H226">
        <v>1</v>
      </c>
      <c r="I226">
        <f t="shared" si="3"/>
        <v>3</v>
      </c>
    </row>
    <row r="227" spans="1:9" x14ac:dyDescent="0.5">
      <c r="A227">
        <v>3034200197</v>
      </c>
      <c r="B227" s="1">
        <v>41885</v>
      </c>
      <c r="C227" s="2">
        <v>549000</v>
      </c>
      <c r="D227">
        <v>2</v>
      </c>
      <c r="E227">
        <v>1</v>
      </c>
      <c r="F227">
        <v>1510</v>
      </c>
      <c r="G227">
        <v>11165</v>
      </c>
      <c r="H227">
        <v>1.5</v>
      </c>
      <c r="I227">
        <f t="shared" si="3"/>
        <v>3</v>
      </c>
    </row>
    <row r="228" spans="1:9" x14ac:dyDescent="0.5">
      <c r="A228">
        <v>7887200390</v>
      </c>
      <c r="B228" s="1">
        <v>41908</v>
      </c>
      <c r="C228" s="2">
        <v>294000</v>
      </c>
      <c r="D228">
        <v>3</v>
      </c>
      <c r="E228">
        <v>1</v>
      </c>
      <c r="F228">
        <v>1320</v>
      </c>
      <c r="G228">
        <v>9520</v>
      </c>
      <c r="H228">
        <v>1</v>
      </c>
      <c r="I228">
        <f t="shared" si="3"/>
        <v>4</v>
      </c>
    </row>
    <row r="229" spans="1:9" x14ac:dyDescent="0.5">
      <c r="A229">
        <v>1000102</v>
      </c>
      <c r="B229" s="1">
        <v>41898</v>
      </c>
      <c r="C229" s="2">
        <v>280000</v>
      </c>
      <c r="D229">
        <v>6</v>
      </c>
      <c r="E229">
        <v>3</v>
      </c>
      <c r="F229">
        <v>2400</v>
      </c>
      <c r="G229">
        <v>9373</v>
      </c>
      <c r="H229">
        <v>2</v>
      </c>
      <c r="I229">
        <f t="shared" si="3"/>
        <v>9</v>
      </c>
    </row>
    <row r="230" spans="1:9" x14ac:dyDescent="0.5">
      <c r="A230">
        <v>133000070</v>
      </c>
      <c r="B230" s="1">
        <v>41898</v>
      </c>
      <c r="C230" s="2">
        <v>179900</v>
      </c>
      <c r="D230">
        <v>2</v>
      </c>
      <c r="E230">
        <v>1</v>
      </c>
      <c r="F230">
        <v>680</v>
      </c>
      <c r="G230">
        <v>6400</v>
      </c>
      <c r="H230">
        <v>1</v>
      </c>
      <c r="I230">
        <f t="shared" si="3"/>
        <v>3</v>
      </c>
    </row>
    <row r="231" spans="1:9" x14ac:dyDescent="0.5">
      <c r="A231">
        <v>2818600060</v>
      </c>
      <c r="B231" s="1">
        <v>41886</v>
      </c>
      <c r="C231" s="2">
        <v>1245000</v>
      </c>
      <c r="D231">
        <v>6</v>
      </c>
      <c r="E231">
        <v>3.25</v>
      </c>
      <c r="F231">
        <v>3750</v>
      </c>
      <c r="G231">
        <v>14150</v>
      </c>
      <c r="H231">
        <v>2</v>
      </c>
      <c r="I231">
        <f t="shared" si="3"/>
        <v>9.25</v>
      </c>
    </row>
    <row r="232" spans="1:9" x14ac:dyDescent="0.5">
      <c r="A232">
        <v>8682282180</v>
      </c>
      <c r="B232" s="1">
        <v>41905</v>
      </c>
      <c r="C232" s="2">
        <v>509000</v>
      </c>
      <c r="D232">
        <v>2</v>
      </c>
      <c r="E232">
        <v>2</v>
      </c>
      <c r="F232">
        <v>1560</v>
      </c>
      <c r="G232">
        <v>4675</v>
      </c>
      <c r="H232">
        <v>1</v>
      </c>
      <c r="I232">
        <f t="shared" si="3"/>
        <v>4</v>
      </c>
    </row>
    <row r="233" spans="1:9" x14ac:dyDescent="0.5">
      <c r="A233">
        <v>1232000810</v>
      </c>
      <c r="B233" s="1">
        <v>41894</v>
      </c>
      <c r="C233" s="2">
        <v>340000</v>
      </c>
      <c r="D233">
        <v>3</v>
      </c>
      <c r="E233">
        <v>2.5</v>
      </c>
      <c r="F233">
        <v>1400</v>
      </c>
      <c r="G233">
        <v>4800</v>
      </c>
      <c r="H233">
        <v>1</v>
      </c>
      <c r="I233">
        <f t="shared" si="3"/>
        <v>5.5</v>
      </c>
    </row>
    <row r="234" spans="1:9" x14ac:dyDescent="0.5">
      <c r="A234">
        <v>117000003</v>
      </c>
      <c r="B234" s="1">
        <v>41901</v>
      </c>
      <c r="C234" s="2">
        <v>595000</v>
      </c>
      <c r="D234">
        <v>4</v>
      </c>
      <c r="E234">
        <v>2.25</v>
      </c>
      <c r="F234">
        <v>1920</v>
      </c>
      <c r="G234">
        <v>3225</v>
      </c>
      <c r="H234">
        <v>1.5</v>
      </c>
      <c r="I234">
        <f t="shared" si="3"/>
        <v>6.25</v>
      </c>
    </row>
    <row r="235" spans="1:9" x14ac:dyDescent="0.5">
      <c r="A235">
        <v>2558650200</v>
      </c>
      <c r="B235" s="1">
        <v>41898</v>
      </c>
      <c r="C235" s="2">
        <v>419950</v>
      </c>
      <c r="D235">
        <v>3</v>
      </c>
      <c r="E235">
        <v>2.25</v>
      </c>
      <c r="F235">
        <v>2280</v>
      </c>
      <c r="G235">
        <v>8500</v>
      </c>
      <c r="H235">
        <v>1</v>
      </c>
      <c r="I235">
        <f t="shared" si="3"/>
        <v>5.25</v>
      </c>
    </row>
    <row r="236" spans="1:9" x14ac:dyDescent="0.5">
      <c r="A236">
        <v>6021503570</v>
      </c>
      <c r="B236" s="1">
        <v>41900</v>
      </c>
      <c r="C236" s="2">
        <v>525000</v>
      </c>
      <c r="D236">
        <v>2</v>
      </c>
      <c r="E236">
        <v>1</v>
      </c>
      <c r="F236">
        <v>880</v>
      </c>
      <c r="G236">
        <v>4000</v>
      </c>
      <c r="H236">
        <v>1</v>
      </c>
      <c r="I236">
        <f t="shared" si="3"/>
        <v>3</v>
      </c>
    </row>
    <row r="237" spans="1:9" x14ac:dyDescent="0.5">
      <c r="A237">
        <v>9828202255</v>
      </c>
      <c r="B237" s="1">
        <v>41904</v>
      </c>
      <c r="C237" s="2">
        <v>890000</v>
      </c>
      <c r="D237">
        <v>4</v>
      </c>
      <c r="E237">
        <v>2.75</v>
      </c>
      <c r="F237">
        <v>2610</v>
      </c>
      <c r="G237">
        <v>4400</v>
      </c>
      <c r="H237">
        <v>1</v>
      </c>
      <c r="I237">
        <f t="shared" si="3"/>
        <v>6.75</v>
      </c>
    </row>
    <row r="238" spans="1:9" x14ac:dyDescent="0.5">
      <c r="A238">
        <v>3037200060</v>
      </c>
      <c r="B238" s="1">
        <v>41908</v>
      </c>
      <c r="C238" s="2">
        <v>499000</v>
      </c>
      <c r="D238">
        <v>3</v>
      </c>
      <c r="E238">
        <v>2.5</v>
      </c>
      <c r="F238">
        <v>1750</v>
      </c>
      <c r="G238">
        <v>2150</v>
      </c>
      <c r="H238">
        <v>2.5</v>
      </c>
      <c r="I238">
        <f t="shared" si="3"/>
        <v>5.5</v>
      </c>
    </row>
    <row r="239" spans="1:9" x14ac:dyDescent="0.5">
      <c r="A239">
        <v>3584900160</v>
      </c>
      <c r="B239" s="1">
        <v>41904</v>
      </c>
      <c r="C239" s="2">
        <v>565000</v>
      </c>
      <c r="D239">
        <v>3</v>
      </c>
      <c r="E239">
        <v>2.5</v>
      </c>
      <c r="F239">
        <v>1880</v>
      </c>
      <c r="G239">
        <v>12368</v>
      </c>
      <c r="H239">
        <v>1</v>
      </c>
      <c r="I239">
        <f t="shared" si="3"/>
        <v>5.5</v>
      </c>
    </row>
    <row r="240" spans="1:9" x14ac:dyDescent="0.5">
      <c r="A240">
        <v>1024069037</v>
      </c>
      <c r="B240" s="1">
        <v>41897</v>
      </c>
      <c r="C240" s="2">
        <v>525000</v>
      </c>
      <c r="D240">
        <v>3</v>
      </c>
      <c r="E240">
        <v>2</v>
      </c>
      <c r="F240">
        <v>1600</v>
      </c>
      <c r="G240">
        <v>16530</v>
      </c>
      <c r="H240">
        <v>1</v>
      </c>
      <c r="I240">
        <f t="shared" si="3"/>
        <v>5</v>
      </c>
    </row>
    <row r="241" spans="1:9" x14ac:dyDescent="0.5">
      <c r="A241">
        <v>6791400320</v>
      </c>
      <c r="B241" s="1">
        <v>41905</v>
      </c>
      <c r="C241" s="2">
        <v>257500</v>
      </c>
      <c r="D241">
        <v>3</v>
      </c>
      <c r="E241">
        <v>1.75</v>
      </c>
      <c r="F241">
        <v>1530</v>
      </c>
      <c r="G241">
        <v>14087</v>
      </c>
      <c r="H241">
        <v>1</v>
      </c>
      <c r="I241">
        <f t="shared" si="3"/>
        <v>4.75</v>
      </c>
    </row>
    <row r="242" spans="1:9" x14ac:dyDescent="0.5">
      <c r="A242">
        <v>1727850340</v>
      </c>
      <c r="B242" s="1">
        <v>41911</v>
      </c>
      <c r="C242" s="2">
        <v>1272000</v>
      </c>
      <c r="D242">
        <v>4</v>
      </c>
      <c r="E242">
        <v>2.75</v>
      </c>
      <c r="F242">
        <v>3200</v>
      </c>
      <c r="G242">
        <v>13729</v>
      </c>
      <c r="H242">
        <v>2</v>
      </c>
      <c r="I242">
        <f t="shared" si="3"/>
        <v>6.75</v>
      </c>
    </row>
    <row r="243" spans="1:9" x14ac:dyDescent="0.5">
      <c r="A243">
        <v>825059271</v>
      </c>
      <c r="B243" s="1">
        <v>41892</v>
      </c>
      <c r="C243" s="2">
        <v>900000</v>
      </c>
      <c r="D243">
        <v>3</v>
      </c>
      <c r="E243">
        <v>2.75</v>
      </c>
      <c r="F243">
        <v>2980</v>
      </c>
      <c r="G243">
        <v>12600</v>
      </c>
      <c r="H243">
        <v>1.5</v>
      </c>
      <c r="I243">
        <f t="shared" si="3"/>
        <v>5.75</v>
      </c>
    </row>
    <row r="244" spans="1:9" x14ac:dyDescent="0.5">
      <c r="A244">
        <v>3820350070</v>
      </c>
      <c r="B244" s="1">
        <v>41911</v>
      </c>
      <c r="C244" s="2">
        <v>349950</v>
      </c>
      <c r="D244">
        <v>4</v>
      </c>
      <c r="E244">
        <v>2.5</v>
      </c>
      <c r="F244">
        <v>1820</v>
      </c>
      <c r="G244">
        <v>3134</v>
      </c>
      <c r="H244">
        <v>2</v>
      </c>
      <c r="I244">
        <f t="shared" si="3"/>
        <v>6.5</v>
      </c>
    </row>
    <row r="245" spans="1:9" x14ac:dyDescent="0.5">
      <c r="A245">
        <v>7555220140</v>
      </c>
      <c r="B245" s="1">
        <v>41898</v>
      </c>
      <c r="C245" s="2">
        <v>675000</v>
      </c>
      <c r="D245">
        <v>4</v>
      </c>
      <c r="E245">
        <v>2.75</v>
      </c>
      <c r="F245">
        <v>2240</v>
      </c>
      <c r="G245">
        <v>8937</v>
      </c>
      <c r="H245">
        <v>1</v>
      </c>
      <c r="I245">
        <f t="shared" si="3"/>
        <v>6.75</v>
      </c>
    </row>
    <row r="246" spans="1:9" x14ac:dyDescent="0.5">
      <c r="A246">
        <v>7436900045</v>
      </c>
      <c r="B246" s="1">
        <v>41907</v>
      </c>
      <c r="C246" s="2">
        <v>383000</v>
      </c>
      <c r="D246">
        <v>3</v>
      </c>
      <c r="E246">
        <v>1</v>
      </c>
      <c r="F246">
        <v>1150</v>
      </c>
      <c r="G246">
        <v>10196</v>
      </c>
      <c r="H246">
        <v>1</v>
      </c>
      <c r="I246">
        <f t="shared" si="3"/>
        <v>4</v>
      </c>
    </row>
    <row r="247" spans="1:9" x14ac:dyDescent="0.5">
      <c r="A247">
        <v>8965400390</v>
      </c>
      <c r="B247" s="1">
        <v>41887</v>
      </c>
      <c r="C247" s="2">
        <v>749999</v>
      </c>
      <c r="D247">
        <v>5</v>
      </c>
      <c r="E247">
        <v>2.25</v>
      </c>
      <c r="F247">
        <v>3060</v>
      </c>
      <c r="G247">
        <v>13630</v>
      </c>
      <c r="H247">
        <v>2</v>
      </c>
      <c r="I247">
        <f t="shared" si="3"/>
        <v>7.25</v>
      </c>
    </row>
    <row r="248" spans="1:9" x14ac:dyDescent="0.5">
      <c r="A248">
        <v>4038600260</v>
      </c>
      <c r="B248" s="1">
        <v>41904</v>
      </c>
      <c r="C248" s="2">
        <v>699900</v>
      </c>
      <c r="D248">
        <v>4</v>
      </c>
      <c r="E248">
        <v>2.25</v>
      </c>
      <c r="F248">
        <v>2380</v>
      </c>
      <c r="G248">
        <v>16236</v>
      </c>
      <c r="H248">
        <v>1</v>
      </c>
      <c r="I248">
        <f t="shared" si="3"/>
        <v>6.25</v>
      </c>
    </row>
    <row r="249" spans="1:9" x14ac:dyDescent="0.5">
      <c r="A249">
        <v>4245400045</v>
      </c>
      <c r="B249" s="1">
        <v>41905</v>
      </c>
      <c r="C249" s="2">
        <v>234500</v>
      </c>
      <c r="D249">
        <v>3</v>
      </c>
      <c r="E249">
        <v>1.75</v>
      </c>
      <c r="F249">
        <v>1310</v>
      </c>
      <c r="G249">
        <v>18400</v>
      </c>
      <c r="H249">
        <v>1</v>
      </c>
      <c r="I249">
        <f t="shared" si="3"/>
        <v>4.75</v>
      </c>
    </row>
    <row r="250" spans="1:9" x14ac:dyDescent="0.5">
      <c r="A250">
        <v>1324059139</v>
      </c>
      <c r="B250" s="1">
        <v>41900</v>
      </c>
      <c r="C250" s="2">
        <v>613000</v>
      </c>
      <c r="D250">
        <v>3</v>
      </c>
      <c r="E250">
        <v>2.25</v>
      </c>
      <c r="F250">
        <v>1960</v>
      </c>
      <c r="G250">
        <v>10385</v>
      </c>
      <c r="H250">
        <v>1</v>
      </c>
      <c r="I250">
        <f t="shared" si="3"/>
        <v>5.25</v>
      </c>
    </row>
    <row r="251" spans="1:9" x14ac:dyDescent="0.5">
      <c r="A251">
        <v>2822059350</v>
      </c>
      <c r="B251" s="1">
        <v>41892</v>
      </c>
      <c r="C251" s="2">
        <v>340000</v>
      </c>
      <c r="D251">
        <v>5</v>
      </c>
      <c r="E251">
        <v>2.75</v>
      </c>
      <c r="F251">
        <v>2440</v>
      </c>
      <c r="G251">
        <v>6858</v>
      </c>
      <c r="H251">
        <v>2</v>
      </c>
      <c r="I251">
        <f t="shared" si="3"/>
        <v>7.75</v>
      </c>
    </row>
    <row r="252" spans="1:9" x14ac:dyDescent="0.5">
      <c r="A252">
        <v>619000045</v>
      </c>
      <c r="B252" s="1">
        <v>41904</v>
      </c>
      <c r="C252" s="2">
        <v>404000</v>
      </c>
      <c r="D252">
        <v>3</v>
      </c>
      <c r="E252">
        <v>1.75</v>
      </c>
      <c r="F252">
        <v>1410</v>
      </c>
      <c r="G252">
        <v>15210</v>
      </c>
      <c r="H252">
        <v>1</v>
      </c>
      <c r="I252">
        <f t="shared" si="3"/>
        <v>4.75</v>
      </c>
    </row>
    <row r="253" spans="1:9" x14ac:dyDescent="0.5">
      <c r="A253">
        <v>3756100160</v>
      </c>
      <c r="B253" s="1">
        <v>41905</v>
      </c>
      <c r="C253" s="2">
        <v>678000</v>
      </c>
      <c r="D253">
        <v>3</v>
      </c>
      <c r="E253">
        <v>2.75</v>
      </c>
      <c r="F253">
        <v>2770</v>
      </c>
      <c r="G253">
        <v>10000</v>
      </c>
      <c r="H253">
        <v>1</v>
      </c>
      <c r="I253">
        <f t="shared" si="3"/>
        <v>5.75</v>
      </c>
    </row>
    <row r="254" spans="1:9" x14ac:dyDescent="0.5">
      <c r="A254">
        <v>3830630140</v>
      </c>
      <c r="B254" s="1">
        <v>41906</v>
      </c>
      <c r="C254" s="2">
        <v>275000</v>
      </c>
      <c r="D254">
        <v>3</v>
      </c>
      <c r="E254">
        <v>2.5</v>
      </c>
      <c r="F254">
        <v>1730</v>
      </c>
      <c r="G254">
        <v>5799</v>
      </c>
      <c r="H254">
        <v>2</v>
      </c>
      <c r="I254">
        <f t="shared" si="3"/>
        <v>5.5</v>
      </c>
    </row>
    <row r="255" spans="1:9" x14ac:dyDescent="0.5">
      <c r="A255">
        <v>123039633</v>
      </c>
      <c r="B255" s="1">
        <v>41891</v>
      </c>
      <c r="C255" s="2">
        <v>359950</v>
      </c>
      <c r="D255">
        <v>3</v>
      </c>
      <c r="E255">
        <v>1.75</v>
      </c>
      <c r="F255">
        <v>1570</v>
      </c>
      <c r="G255">
        <v>6975</v>
      </c>
      <c r="H255">
        <v>1</v>
      </c>
      <c r="I255">
        <f t="shared" si="3"/>
        <v>4.75</v>
      </c>
    </row>
    <row r="256" spans="1:9" x14ac:dyDescent="0.5">
      <c r="A256">
        <v>5347200060</v>
      </c>
      <c r="B256" s="1">
        <v>41891</v>
      </c>
      <c r="C256" s="2">
        <v>280000</v>
      </c>
      <c r="D256">
        <v>2</v>
      </c>
      <c r="E256">
        <v>1</v>
      </c>
      <c r="F256">
        <v>1260</v>
      </c>
      <c r="G256">
        <v>4800</v>
      </c>
      <c r="H256">
        <v>1</v>
      </c>
      <c r="I256">
        <f t="shared" si="3"/>
        <v>3</v>
      </c>
    </row>
    <row r="257" spans="1:9" x14ac:dyDescent="0.5">
      <c r="A257">
        <v>8857640860</v>
      </c>
      <c r="B257" s="1">
        <v>41908</v>
      </c>
      <c r="C257" s="2">
        <v>522000</v>
      </c>
      <c r="D257">
        <v>4</v>
      </c>
      <c r="E257">
        <v>2.5</v>
      </c>
      <c r="F257">
        <v>2835</v>
      </c>
      <c r="G257">
        <v>6598</v>
      </c>
      <c r="H257">
        <v>2</v>
      </c>
      <c r="I257">
        <f t="shared" si="3"/>
        <v>6.5</v>
      </c>
    </row>
    <row r="258" spans="1:9" x14ac:dyDescent="0.5">
      <c r="A258">
        <v>1651500060</v>
      </c>
      <c r="B258" s="1">
        <v>41911</v>
      </c>
      <c r="C258" s="2">
        <v>845000</v>
      </c>
      <c r="D258">
        <v>5</v>
      </c>
      <c r="E258">
        <v>2</v>
      </c>
      <c r="F258">
        <v>1720</v>
      </c>
      <c r="G258">
        <v>9972</v>
      </c>
      <c r="H258">
        <v>1</v>
      </c>
      <c r="I258">
        <f t="shared" si="3"/>
        <v>7</v>
      </c>
    </row>
    <row r="259" spans="1:9" x14ac:dyDescent="0.5">
      <c r="A259">
        <v>9294300615</v>
      </c>
      <c r="B259" s="1">
        <v>41900</v>
      </c>
      <c r="C259" s="2">
        <v>925000</v>
      </c>
      <c r="D259">
        <v>4</v>
      </c>
      <c r="E259">
        <v>1.75</v>
      </c>
      <c r="F259">
        <v>2440</v>
      </c>
      <c r="G259">
        <v>11793</v>
      </c>
      <c r="H259">
        <v>1</v>
      </c>
      <c r="I259">
        <f t="shared" ref="I259:I322" si="4">D259+E259</f>
        <v>5.75</v>
      </c>
    </row>
    <row r="260" spans="1:9" x14ac:dyDescent="0.5">
      <c r="A260">
        <v>9136101776</v>
      </c>
      <c r="B260" s="1">
        <v>41900</v>
      </c>
      <c r="C260" s="2">
        <v>709000</v>
      </c>
      <c r="D260">
        <v>4</v>
      </c>
      <c r="E260">
        <v>1</v>
      </c>
      <c r="F260">
        <v>1680</v>
      </c>
      <c r="G260">
        <v>4087</v>
      </c>
      <c r="H260">
        <v>1.5</v>
      </c>
      <c r="I260">
        <f t="shared" si="4"/>
        <v>5</v>
      </c>
    </row>
    <row r="261" spans="1:9" x14ac:dyDescent="0.5">
      <c r="A261">
        <v>3668001080</v>
      </c>
      <c r="B261" s="1">
        <v>41893</v>
      </c>
      <c r="C261" s="2">
        <v>248000</v>
      </c>
      <c r="D261">
        <v>3</v>
      </c>
      <c r="E261">
        <v>2.5</v>
      </c>
      <c r="F261">
        <v>2120</v>
      </c>
      <c r="G261">
        <v>6840</v>
      </c>
      <c r="H261">
        <v>1</v>
      </c>
      <c r="I261">
        <f t="shared" si="4"/>
        <v>5.5</v>
      </c>
    </row>
    <row r="262" spans="1:9" x14ac:dyDescent="0.5">
      <c r="A262">
        <v>826069085</v>
      </c>
      <c r="B262" s="1">
        <v>41885</v>
      </c>
      <c r="C262" s="2">
        <v>460000</v>
      </c>
      <c r="D262">
        <v>3</v>
      </c>
      <c r="E262">
        <v>2.25</v>
      </c>
      <c r="F262">
        <v>2080</v>
      </c>
      <c r="G262">
        <v>50965</v>
      </c>
      <c r="H262">
        <v>1</v>
      </c>
      <c r="I262">
        <f t="shared" si="4"/>
        <v>5.25</v>
      </c>
    </row>
    <row r="263" spans="1:9" x14ac:dyDescent="0.5">
      <c r="A263">
        <v>6383900090</v>
      </c>
      <c r="B263" s="1">
        <v>41886</v>
      </c>
      <c r="C263" s="2">
        <v>838300</v>
      </c>
      <c r="D263">
        <v>6</v>
      </c>
      <c r="E263">
        <v>2.5</v>
      </c>
      <c r="F263">
        <v>3760</v>
      </c>
      <c r="G263">
        <v>12978</v>
      </c>
      <c r="H263">
        <v>1</v>
      </c>
      <c r="I263">
        <f t="shared" si="4"/>
        <v>8.5</v>
      </c>
    </row>
    <row r="264" spans="1:9" x14ac:dyDescent="0.5">
      <c r="A264">
        <v>7227801955</v>
      </c>
      <c r="B264" s="1">
        <v>41901</v>
      </c>
      <c r="C264" s="2">
        <v>162000</v>
      </c>
      <c r="D264">
        <v>4</v>
      </c>
      <c r="E264">
        <v>2</v>
      </c>
      <c r="F264">
        <v>1440</v>
      </c>
      <c r="G264">
        <v>7641</v>
      </c>
      <c r="H264">
        <v>1</v>
      </c>
      <c r="I264">
        <f t="shared" si="4"/>
        <v>6</v>
      </c>
    </row>
    <row r="265" spans="1:9" x14ac:dyDescent="0.5">
      <c r="A265">
        <v>9828702812</v>
      </c>
      <c r="B265" s="1">
        <v>41905</v>
      </c>
      <c r="C265" s="2">
        <v>582000</v>
      </c>
      <c r="D265">
        <v>4</v>
      </c>
      <c r="E265">
        <v>3</v>
      </c>
      <c r="F265">
        <v>1670</v>
      </c>
      <c r="G265">
        <v>1189</v>
      </c>
      <c r="H265">
        <v>3</v>
      </c>
      <c r="I265">
        <f t="shared" si="4"/>
        <v>7</v>
      </c>
    </row>
    <row r="266" spans="1:9" x14ac:dyDescent="0.5">
      <c r="A266">
        <v>7852040110</v>
      </c>
      <c r="B266" s="1">
        <v>41890</v>
      </c>
      <c r="C266" s="2">
        <v>423700</v>
      </c>
      <c r="D266">
        <v>3</v>
      </c>
      <c r="E266">
        <v>2.5</v>
      </c>
      <c r="F266">
        <v>2070</v>
      </c>
      <c r="G266">
        <v>3986</v>
      </c>
      <c r="H266">
        <v>2</v>
      </c>
      <c r="I266">
        <f t="shared" si="4"/>
        <v>5.5</v>
      </c>
    </row>
    <row r="267" spans="1:9" x14ac:dyDescent="0.5">
      <c r="A267">
        <v>3275730110</v>
      </c>
      <c r="B267" s="1">
        <v>41890</v>
      </c>
      <c r="C267" s="2">
        <v>425000</v>
      </c>
      <c r="D267">
        <v>3</v>
      </c>
      <c r="E267">
        <v>2.25</v>
      </c>
      <c r="F267">
        <v>1630</v>
      </c>
      <c r="G267">
        <v>10500</v>
      </c>
      <c r="H267">
        <v>1</v>
      </c>
      <c r="I267">
        <f t="shared" si="4"/>
        <v>5.25</v>
      </c>
    </row>
    <row r="268" spans="1:9" x14ac:dyDescent="0.5">
      <c r="A268">
        <v>9542400025</v>
      </c>
      <c r="B268" s="1">
        <v>41898</v>
      </c>
      <c r="C268" s="2">
        <v>720000</v>
      </c>
      <c r="D268">
        <v>4</v>
      </c>
      <c r="E268">
        <v>1.75</v>
      </c>
      <c r="F268">
        <v>2620</v>
      </c>
      <c r="G268">
        <v>11041</v>
      </c>
      <c r="H268">
        <v>1.5</v>
      </c>
      <c r="I268">
        <f t="shared" si="4"/>
        <v>5.75</v>
      </c>
    </row>
    <row r="269" spans="1:9" x14ac:dyDescent="0.5">
      <c r="A269">
        <v>2723069147</v>
      </c>
      <c r="B269" s="1">
        <v>41884</v>
      </c>
      <c r="C269" s="2">
        <v>635000</v>
      </c>
      <c r="D269">
        <v>3</v>
      </c>
      <c r="E269">
        <v>2.25</v>
      </c>
      <c r="F269">
        <v>2680</v>
      </c>
      <c r="G269">
        <v>175982</v>
      </c>
      <c r="H269">
        <v>1</v>
      </c>
      <c r="I269">
        <f t="shared" si="4"/>
        <v>5.25</v>
      </c>
    </row>
    <row r="270" spans="1:9" x14ac:dyDescent="0.5">
      <c r="A270">
        <v>9320700090</v>
      </c>
      <c r="B270" s="1">
        <v>41893</v>
      </c>
      <c r="C270" s="2">
        <v>305000</v>
      </c>
      <c r="D270">
        <v>4</v>
      </c>
      <c r="E270">
        <v>2.25</v>
      </c>
      <c r="F270">
        <v>2130</v>
      </c>
      <c r="G270">
        <v>9600</v>
      </c>
      <c r="H270">
        <v>1</v>
      </c>
      <c r="I270">
        <f t="shared" si="4"/>
        <v>6.25</v>
      </c>
    </row>
    <row r="271" spans="1:9" x14ac:dyDescent="0.5">
      <c r="A271">
        <v>726059395</v>
      </c>
      <c r="B271" s="1">
        <v>41905</v>
      </c>
      <c r="C271" s="2">
        <v>516250</v>
      </c>
      <c r="D271">
        <v>6</v>
      </c>
      <c r="E271">
        <v>2</v>
      </c>
      <c r="F271">
        <v>2390</v>
      </c>
      <c r="G271">
        <v>8660</v>
      </c>
      <c r="H271">
        <v>1.5</v>
      </c>
      <c r="I271">
        <f t="shared" si="4"/>
        <v>8</v>
      </c>
    </row>
    <row r="272" spans="1:9" x14ac:dyDescent="0.5">
      <c r="A272">
        <v>6117502727</v>
      </c>
      <c r="B272" s="1">
        <v>41884</v>
      </c>
      <c r="C272" s="2">
        <v>738000</v>
      </c>
      <c r="D272">
        <v>5</v>
      </c>
      <c r="E272">
        <v>3.5</v>
      </c>
      <c r="F272">
        <v>2790</v>
      </c>
      <c r="G272">
        <v>16952</v>
      </c>
      <c r="H272">
        <v>2</v>
      </c>
      <c r="I272">
        <f t="shared" si="4"/>
        <v>8.5</v>
      </c>
    </row>
    <row r="273" spans="1:9" x14ac:dyDescent="0.5">
      <c r="A273">
        <v>5700001055</v>
      </c>
      <c r="B273" s="1">
        <v>41897</v>
      </c>
      <c r="C273" s="2">
        <v>765000</v>
      </c>
      <c r="D273">
        <v>4</v>
      </c>
      <c r="E273">
        <v>1</v>
      </c>
      <c r="F273">
        <v>2520</v>
      </c>
      <c r="G273">
        <v>5500</v>
      </c>
      <c r="H273">
        <v>1.5</v>
      </c>
      <c r="I273">
        <f t="shared" si="4"/>
        <v>5</v>
      </c>
    </row>
    <row r="274" spans="1:9" x14ac:dyDescent="0.5">
      <c r="A274">
        <v>3512100110</v>
      </c>
      <c r="B274" s="1">
        <v>41884</v>
      </c>
      <c r="C274" s="2">
        <v>275436</v>
      </c>
      <c r="D274">
        <v>4</v>
      </c>
      <c r="E274">
        <v>2.75</v>
      </c>
      <c r="F274">
        <v>2170</v>
      </c>
      <c r="G274">
        <v>9658</v>
      </c>
      <c r="H274">
        <v>1.5</v>
      </c>
      <c r="I274">
        <f t="shared" si="4"/>
        <v>6.75</v>
      </c>
    </row>
    <row r="275" spans="1:9" x14ac:dyDescent="0.5">
      <c r="A275">
        <v>2788400315</v>
      </c>
      <c r="B275" s="1">
        <v>41904</v>
      </c>
      <c r="C275" s="2">
        <v>265000</v>
      </c>
      <c r="D275">
        <v>3</v>
      </c>
      <c r="E275">
        <v>1</v>
      </c>
      <c r="F275">
        <v>1400</v>
      </c>
      <c r="G275">
        <v>9460</v>
      </c>
      <c r="H275">
        <v>1</v>
      </c>
      <c r="I275">
        <f t="shared" si="4"/>
        <v>4</v>
      </c>
    </row>
    <row r="276" spans="1:9" x14ac:dyDescent="0.5">
      <c r="A276">
        <v>5214500690</v>
      </c>
      <c r="B276" s="1">
        <v>41886</v>
      </c>
      <c r="C276" s="2">
        <v>438000</v>
      </c>
      <c r="D276">
        <v>4</v>
      </c>
      <c r="E276">
        <v>2.5</v>
      </c>
      <c r="F276">
        <v>1970</v>
      </c>
      <c r="G276">
        <v>8545</v>
      </c>
      <c r="H276">
        <v>2</v>
      </c>
      <c r="I276">
        <f t="shared" si="4"/>
        <v>6.5</v>
      </c>
    </row>
    <row r="277" spans="1:9" x14ac:dyDescent="0.5">
      <c r="A277">
        <v>4188000490</v>
      </c>
      <c r="B277" s="1">
        <v>41904</v>
      </c>
      <c r="C277" s="2">
        <v>900000</v>
      </c>
      <c r="D277">
        <v>4</v>
      </c>
      <c r="E277">
        <v>2.5</v>
      </c>
      <c r="F277">
        <v>3620</v>
      </c>
      <c r="G277">
        <v>42580</v>
      </c>
      <c r="H277">
        <v>2</v>
      </c>
      <c r="I277">
        <f t="shared" si="4"/>
        <v>6.5</v>
      </c>
    </row>
    <row r="278" spans="1:9" x14ac:dyDescent="0.5">
      <c r="A278">
        <v>7278100690</v>
      </c>
      <c r="B278" s="1">
        <v>41900</v>
      </c>
      <c r="C278" s="2">
        <v>580000</v>
      </c>
      <c r="D278">
        <v>3</v>
      </c>
      <c r="E278">
        <v>1.5</v>
      </c>
      <c r="F278">
        <v>1860</v>
      </c>
      <c r="G278">
        <v>7190</v>
      </c>
      <c r="H278">
        <v>2</v>
      </c>
      <c r="I278">
        <f t="shared" si="4"/>
        <v>4.5</v>
      </c>
    </row>
    <row r="279" spans="1:9" x14ac:dyDescent="0.5">
      <c r="A279">
        <v>2188200785</v>
      </c>
      <c r="B279" s="1">
        <v>41894</v>
      </c>
      <c r="C279" s="2">
        <v>196000</v>
      </c>
      <c r="D279">
        <v>3</v>
      </c>
      <c r="E279">
        <v>1</v>
      </c>
      <c r="F279">
        <v>880</v>
      </c>
      <c r="G279">
        <v>19600</v>
      </c>
      <c r="H279">
        <v>1</v>
      </c>
      <c r="I279">
        <f t="shared" si="4"/>
        <v>4</v>
      </c>
    </row>
    <row r="280" spans="1:9" x14ac:dyDescent="0.5">
      <c r="A280">
        <v>3278602670</v>
      </c>
      <c r="B280" s="1">
        <v>41912</v>
      </c>
      <c r="C280" s="2">
        <v>219500</v>
      </c>
      <c r="D280">
        <v>1</v>
      </c>
      <c r="E280">
        <v>1</v>
      </c>
      <c r="F280">
        <v>820</v>
      </c>
      <c r="G280">
        <v>1060</v>
      </c>
      <c r="H280">
        <v>1</v>
      </c>
      <c r="I280">
        <f t="shared" si="4"/>
        <v>2</v>
      </c>
    </row>
    <row r="281" spans="1:9" x14ac:dyDescent="0.5">
      <c r="A281">
        <v>7276100165</v>
      </c>
      <c r="B281" s="1">
        <v>41898</v>
      </c>
      <c r="C281" s="2">
        <v>427000</v>
      </c>
      <c r="D281">
        <v>3</v>
      </c>
      <c r="E281">
        <v>2.5</v>
      </c>
      <c r="F281">
        <v>2050</v>
      </c>
      <c r="G281">
        <v>3218</v>
      </c>
      <c r="H281">
        <v>3</v>
      </c>
      <c r="I281">
        <f t="shared" si="4"/>
        <v>5.5</v>
      </c>
    </row>
    <row r="282" spans="1:9" x14ac:dyDescent="0.5">
      <c r="A282">
        <v>1193000025</v>
      </c>
      <c r="B282" s="1">
        <v>41885</v>
      </c>
      <c r="C282" s="2">
        <v>495000</v>
      </c>
      <c r="D282">
        <v>2</v>
      </c>
      <c r="E282">
        <v>1.5</v>
      </c>
      <c r="F282">
        <v>1920</v>
      </c>
      <c r="G282">
        <v>6250</v>
      </c>
      <c r="H282">
        <v>1</v>
      </c>
      <c r="I282">
        <f t="shared" si="4"/>
        <v>3.5</v>
      </c>
    </row>
    <row r="283" spans="1:9" x14ac:dyDescent="0.5">
      <c r="A283">
        <v>7855600820</v>
      </c>
      <c r="B283" s="1">
        <v>41886</v>
      </c>
      <c r="C283" s="2">
        <v>802000</v>
      </c>
      <c r="D283">
        <v>4</v>
      </c>
      <c r="E283">
        <v>2.25</v>
      </c>
      <c r="F283">
        <v>2130</v>
      </c>
      <c r="G283">
        <v>8734</v>
      </c>
      <c r="H283">
        <v>2</v>
      </c>
      <c r="I283">
        <f t="shared" si="4"/>
        <v>6.25</v>
      </c>
    </row>
    <row r="284" spans="1:9" x14ac:dyDescent="0.5">
      <c r="A284">
        <v>2291401425</v>
      </c>
      <c r="B284" s="1">
        <v>41892</v>
      </c>
      <c r="C284" s="2">
        <v>485000</v>
      </c>
      <c r="D284">
        <v>5</v>
      </c>
      <c r="E284">
        <v>2</v>
      </c>
      <c r="F284">
        <v>1910</v>
      </c>
      <c r="G284">
        <v>5508</v>
      </c>
      <c r="H284">
        <v>1</v>
      </c>
      <c r="I284">
        <f t="shared" si="4"/>
        <v>7</v>
      </c>
    </row>
    <row r="285" spans="1:9" x14ac:dyDescent="0.5">
      <c r="A285">
        <v>3377900195</v>
      </c>
      <c r="B285" s="1">
        <v>41911</v>
      </c>
      <c r="C285" s="2">
        <v>2525000</v>
      </c>
      <c r="D285">
        <v>4</v>
      </c>
      <c r="E285">
        <v>5.5</v>
      </c>
      <c r="F285">
        <v>6930</v>
      </c>
      <c r="G285">
        <v>45100</v>
      </c>
      <c r="H285">
        <v>1</v>
      </c>
      <c r="I285">
        <f t="shared" si="4"/>
        <v>9.5</v>
      </c>
    </row>
    <row r="286" spans="1:9" x14ac:dyDescent="0.5">
      <c r="A286">
        <v>7888100090</v>
      </c>
      <c r="B286" s="1">
        <v>41907</v>
      </c>
      <c r="C286" s="2">
        <v>160000</v>
      </c>
      <c r="D286">
        <v>4</v>
      </c>
      <c r="E286">
        <v>1</v>
      </c>
      <c r="F286">
        <v>1520</v>
      </c>
      <c r="G286">
        <v>7298</v>
      </c>
      <c r="H286">
        <v>1.5</v>
      </c>
      <c r="I286">
        <f t="shared" si="4"/>
        <v>5</v>
      </c>
    </row>
    <row r="287" spans="1:9" x14ac:dyDescent="0.5">
      <c r="A287">
        <v>8143000600</v>
      </c>
      <c r="B287" s="1">
        <v>41900</v>
      </c>
      <c r="C287" s="2">
        <v>310000</v>
      </c>
      <c r="D287">
        <v>3</v>
      </c>
      <c r="E287">
        <v>1</v>
      </c>
      <c r="F287">
        <v>990</v>
      </c>
      <c r="G287">
        <v>7050</v>
      </c>
      <c r="H287">
        <v>1</v>
      </c>
      <c r="I287">
        <f t="shared" si="4"/>
        <v>4</v>
      </c>
    </row>
    <row r="288" spans="1:9" x14ac:dyDescent="0.5">
      <c r="A288">
        <v>5101405265</v>
      </c>
      <c r="B288" s="1">
        <v>41893</v>
      </c>
      <c r="C288" s="2">
        <v>445000</v>
      </c>
      <c r="D288">
        <v>4</v>
      </c>
      <c r="E288">
        <v>2.5</v>
      </c>
      <c r="F288">
        <v>2170</v>
      </c>
      <c r="G288">
        <v>5257</v>
      </c>
      <c r="H288">
        <v>2</v>
      </c>
      <c r="I288">
        <f t="shared" si="4"/>
        <v>6.5</v>
      </c>
    </row>
    <row r="289" spans="1:9" x14ac:dyDescent="0.5">
      <c r="A289">
        <v>7419700015</v>
      </c>
      <c r="B289" s="1">
        <v>41901</v>
      </c>
      <c r="C289" s="2">
        <v>490000</v>
      </c>
      <c r="D289">
        <v>4</v>
      </c>
      <c r="E289">
        <v>2.25</v>
      </c>
      <c r="F289">
        <v>2090</v>
      </c>
      <c r="G289">
        <v>10869</v>
      </c>
      <c r="H289">
        <v>2</v>
      </c>
      <c r="I289">
        <f t="shared" si="4"/>
        <v>6.25</v>
      </c>
    </row>
    <row r="290" spans="1:9" x14ac:dyDescent="0.5">
      <c r="A290">
        <v>1865000110</v>
      </c>
      <c r="B290" s="1">
        <v>41911</v>
      </c>
      <c r="C290" s="2">
        <v>365000</v>
      </c>
      <c r="D290">
        <v>4</v>
      </c>
      <c r="E290">
        <v>2.5</v>
      </c>
      <c r="F290">
        <v>2540</v>
      </c>
      <c r="G290">
        <v>6688</v>
      </c>
      <c r="H290">
        <v>2</v>
      </c>
      <c r="I290">
        <f t="shared" si="4"/>
        <v>6.5</v>
      </c>
    </row>
    <row r="291" spans="1:9" x14ac:dyDescent="0.5">
      <c r="A291">
        <v>6021500245</v>
      </c>
      <c r="B291" s="1">
        <v>41892</v>
      </c>
      <c r="C291" s="2">
        <v>549950</v>
      </c>
      <c r="D291">
        <v>2</v>
      </c>
      <c r="E291">
        <v>1</v>
      </c>
      <c r="F291">
        <v>1260</v>
      </c>
      <c r="G291">
        <v>4000</v>
      </c>
      <c r="H291">
        <v>1</v>
      </c>
      <c r="I291">
        <f t="shared" si="4"/>
        <v>3</v>
      </c>
    </row>
    <row r="292" spans="1:9" x14ac:dyDescent="0.5">
      <c r="A292">
        <v>8900000110</v>
      </c>
      <c r="B292" s="1">
        <v>41904</v>
      </c>
      <c r="C292" s="2">
        <v>691000</v>
      </c>
      <c r="D292">
        <v>2</v>
      </c>
      <c r="E292">
        <v>2</v>
      </c>
      <c r="F292">
        <v>1780</v>
      </c>
      <c r="G292">
        <v>3810</v>
      </c>
      <c r="H292">
        <v>1.5</v>
      </c>
      <c r="I292">
        <f t="shared" si="4"/>
        <v>4</v>
      </c>
    </row>
    <row r="293" spans="1:9" x14ac:dyDescent="0.5">
      <c r="A293">
        <v>7625703885</v>
      </c>
      <c r="B293" s="1">
        <v>41899</v>
      </c>
      <c r="C293" s="2">
        <v>870000</v>
      </c>
      <c r="D293">
        <v>4</v>
      </c>
      <c r="E293">
        <v>3</v>
      </c>
      <c r="F293">
        <v>2940</v>
      </c>
      <c r="G293">
        <v>7108</v>
      </c>
      <c r="H293">
        <v>2</v>
      </c>
      <c r="I293">
        <f t="shared" si="4"/>
        <v>7</v>
      </c>
    </row>
    <row r="294" spans="1:9" x14ac:dyDescent="0.5">
      <c r="A294">
        <v>9510970300</v>
      </c>
      <c r="B294" s="1">
        <v>41905</v>
      </c>
      <c r="C294" s="2">
        <v>775000</v>
      </c>
      <c r="D294">
        <v>4</v>
      </c>
      <c r="E294">
        <v>2.5</v>
      </c>
      <c r="F294">
        <v>3310</v>
      </c>
      <c r="G294">
        <v>5101</v>
      </c>
      <c r="H294">
        <v>2</v>
      </c>
      <c r="I294">
        <f t="shared" si="4"/>
        <v>6.5</v>
      </c>
    </row>
    <row r="295" spans="1:9" x14ac:dyDescent="0.5">
      <c r="A295">
        <v>7853270940</v>
      </c>
      <c r="B295" s="1">
        <v>41887</v>
      </c>
      <c r="C295" s="2">
        <v>389000</v>
      </c>
      <c r="D295">
        <v>3</v>
      </c>
      <c r="E295">
        <v>2.5</v>
      </c>
      <c r="F295">
        <v>1720</v>
      </c>
      <c r="G295">
        <v>4515</v>
      </c>
      <c r="H295">
        <v>2</v>
      </c>
      <c r="I295">
        <f t="shared" si="4"/>
        <v>5.5</v>
      </c>
    </row>
    <row r="296" spans="1:9" x14ac:dyDescent="0.5">
      <c r="A296">
        <v>1827200265</v>
      </c>
      <c r="B296" s="1">
        <v>41893</v>
      </c>
      <c r="C296" s="2">
        <v>1899000</v>
      </c>
      <c r="D296">
        <v>2</v>
      </c>
      <c r="E296">
        <v>2.75</v>
      </c>
      <c r="F296">
        <v>3690</v>
      </c>
      <c r="G296">
        <v>32044</v>
      </c>
      <c r="H296">
        <v>2</v>
      </c>
      <c r="I296">
        <f t="shared" si="4"/>
        <v>4.75</v>
      </c>
    </row>
    <row r="297" spans="1:9" x14ac:dyDescent="0.5">
      <c r="A297">
        <v>3824100291</v>
      </c>
      <c r="B297" s="1">
        <v>41898</v>
      </c>
      <c r="C297" s="2">
        <v>452250</v>
      </c>
      <c r="D297">
        <v>4</v>
      </c>
      <c r="E297">
        <v>2.25</v>
      </c>
      <c r="F297">
        <v>2550</v>
      </c>
      <c r="G297">
        <v>10000</v>
      </c>
      <c r="H297">
        <v>1</v>
      </c>
      <c r="I297">
        <f t="shared" si="4"/>
        <v>6.25</v>
      </c>
    </row>
    <row r="298" spans="1:9" x14ac:dyDescent="0.5">
      <c r="A298">
        <v>525049085</v>
      </c>
      <c r="B298" s="1">
        <v>41900</v>
      </c>
      <c r="C298" s="2">
        <v>575000</v>
      </c>
      <c r="D298">
        <v>3</v>
      </c>
      <c r="E298">
        <v>1.75</v>
      </c>
      <c r="F298">
        <v>1720</v>
      </c>
      <c r="G298">
        <v>4050</v>
      </c>
      <c r="H298">
        <v>1</v>
      </c>
      <c r="I298">
        <f t="shared" si="4"/>
        <v>4.75</v>
      </c>
    </row>
    <row r="299" spans="1:9" x14ac:dyDescent="0.5">
      <c r="A299">
        <v>4024101545</v>
      </c>
      <c r="B299" s="1">
        <v>41904</v>
      </c>
      <c r="C299" s="2">
        <v>364000</v>
      </c>
      <c r="D299">
        <v>4</v>
      </c>
      <c r="E299">
        <v>2.25</v>
      </c>
      <c r="F299">
        <v>1750</v>
      </c>
      <c r="G299">
        <v>10270</v>
      </c>
      <c r="H299">
        <v>1.5</v>
      </c>
      <c r="I299">
        <f t="shared" si="4"/>
        <v>6.25</v>
      </c>
    </row>
    <row r="300" spans="1:9" x14ac:dyDescent="0.5">
      <c r="A300">
        <v>5014000100</v>
      </c>
      <c r="B300" s="1">
        <v>41906</v>
      </c>
      <c r="C300" s="2">
        <v>537000</v>
      </c>
      <c r="D300">
        <v>4</v>
      </c>
      <c r="E300">
        <v>2</v>
      </c>
      <c r="F300">
        <v>1720</v>
      </c>
      <c r="G300">
        <v>6413</v>
      </c>
      <c r="H300">
        <v>1</v>
      </c>
      <c r="I300">
        <f t="shared" si="4"/>
        <v>6</v>
      </c>
    </row>
    <row r="301" spans="1:9" x14ac:dyDescent="0.5">
      <c r="A301">
        <v>7853270740</v>
      </c>
      <c r="B301" s="1">
        <v>41899</v>
      </c>
      <c r="C301" s="2">
        <v>632500</v>
      </c>
      <c r="D301">
        <v>5</v>
      </c>
      <c r="E301">
        <v>3.25</v>
      </c>
      <c r="F301">
        <v>3500</v>
      </c>
      <c r="G301">
        <v>7254</v>
      </c>
      <c r="H301">
        <v>2</v>
      </c>
      <c r="I301">
        <f t="shared" si="4"/>
        <v>8.25</v>
      </c>
    </row>
    <row r="302" spans="1:9" x14ac:dyDescent="0.5">
      <c r="A302">
        <v>3023049236</v>
      </c>
      <c r="B302" s="1">
        <v>41898</v>
      </c>
      <c r="C302" s="2">
        <v>350000</v>
      </c>
      <c r="D302">
        <v>3</v>
      </c>
      <c r="E302">
        <v>2.75</v>
      </c>
      <c r="F302">
        <v>3070</v>
      </c>
      <c r="G302">
        <v>5280</v>
      </c>
      <c r="H302">
        <v>2</v>
      </c>
      <c r="I302">
        <f t="shared" si="4"/>
        <v>5.75</v>
      </c>
    </row>
    <row r="303" spans="1:9" x14ac:dyDescent="0.5">
      <c r="A303">
        <v>7334501250</v>
      </c>
      <c r="B303" s="1">
        <v>41891</v>
      </c>
      <c r="C303" s="2">
        <v>325000</v>
      </c>
      <c r="D303">
        <v>3</v>
      </c>
      <c r="E303">
        <v>2.5</v>
      </c>
      <c r="F303">
        <v>1870</v>
      </c>
      <c r="G303">
        <v>9825</v>
      </c>
      <c r="H303">
        <v>1</v>
      </c>
      <c r="I303">
        <f t="shared" si="4"/>
        <v>5.5</v>
      </c>
    </row>
    <row r="304" spans="1:9" x14ac:dyDescent="0.5">
      <c r="A304">
        <v>9828702095</v>
      </c>
      <c r="B304" s="1">
        <v>41907</v>
      </c>
      <c r="C304" s="2">
        <v>439000</v>
      </c>
      <c r="D304">
        <v>1</v>
      </c>
      <c r="E304">
        <v>1</v>
      </c>
      <c r="F304">
        <v>790</v>
      </c>
      <c r="G304">
        <v>2400</v>
      </c>
      <c r="H304">
        <v>1</v>
      </c>
      <c r="I304">
        <f t="shared" si="4"/>
        <v>2</v>
      </c>
    </row>
    <row r="305" spans="1:9" x14ac:dyDescent="0.5">
      <c r="A305">
        <v>3625059143</v>
      </c>
      <c r="B305" s="1">
        <v>41885</v>
      </c>
      <c r="C305" s="2">
        <v>600000</v>
      </c>
      <c r="D305">
        <v>3</v>
      </c>
      <c r="E305">
        <v>2.25</v>
      </c>
      <c r="F305">
        <v>2100</v>
      </c>
      <c r="G305">
        <v>8276</v>
      </c>
      <c r="H305">
        <v>2</v>
      </c>
      <c r="I305">
        <f t="shared" si="4"/>
        <v>5.25</v>
      </c>
    </row>
    <row r="306" spans="1:9" x14ac:dyDescent="0.5">
      <c r="A306">
        <v>3356407665</v>
      </c>
      <c r="B306" s="1">
        <v>41906</v>
      </c>
      <c r="C306" s="2">
        <v>180000</v>
      </c>
      <c r="D306">
        <v>3</v>
      </c>
      <c r="E306">
        <v>1.75</v>
      </c>
      <c r="F306">
        <v>1330</v>
      </c>
      <c r="G306">
        <v>16000</v>
      </c>
      <c r="H306">
        <v>1</v>
      </c>
      <c r="I306">
        <f t="shared" si="4"/>
        <v>4.75</v>
      </c>
    </row>
    <row r="307" spans="1:9" x14ac:dyDescent="0.5">
      <c r="A307">
        <v>686450490</v>
      </c>
      <c r="B307" s="1">
        <v>41911</v>
      </c>
      <c r="C307" s="2">
        <v>555000</v>
      </c>
      <c r="D307">
        <v>3</v>
      </c>
      <c r="E307">
        <v>2</v>
      </c>
      <c r="F307">
        <v>2240</v>
      </c>
      <c r="G307">
        <v>11250</v>
      </c>
      <c r="H307">
        <v>1</v>
      </c>
      <c r="I307">
        <f t="shared" si="4"/>
        <v>5</v>
      </c>
    </row>
    <row r="308" spans="1:9" x14ac:dyDescent="0.5">
      <c r="A308">
        <v>8122600245</v>
      </c>
      <c r="B308" s="1">
        <v>41907</v>
      </c>
      <c r="C308" s="2">
        <v>359000</v>
      </c>
      <c r="D308">
        <v>4</v>
      </c>
      <c r="E308">
        <v>1.75</v>
      </c>
      <c r="F308">
        <v>1580</v>
      </c>
      <c r="G308">
        <v>6396</v>
      </c>
      <c r="H308">
        <v>1</v>
      </c>
      <c r="I308">
        <f t="shared" si="4"/>
        <v>5.75</v>
      </c>
    </row>
    <row r="309" spans="1:9" x14ac:dyDescent="0.5">
      <c r="A309">
        <v>9485951030</v>
      </c>
      <c r="B309" s="1">
        <v>41906</v>
      </c>
      <c r="C309" s="2">
        <v>549900</v>
      </c>
      <c r="D309">
        <v>5</v>
      </c>
      <c r="E309">
        <v>3</v>
      </c>
      <c r="F309">
        <v>3800</v>
      </c>
      <c r="G309">
        <v>42316</v>
      </c>
      <c r="H309">
        <v>1.5</v>
      </c>
      <c r="I309">
        <f t="shared" si="4"/>
        <v>8</v>
      </c>
    </row>
    <row r="310" spans="1:9" x14ac:dyDescent="0.5">
      <c r="A310">
        <v>8081900011</v>
      </c>
      <c r="B310" s="1">
        <v>41898</v>
      </c>
      <c r="C310" s="2">
        <v>835000</v>
      </c>
      <c r="D310">
        <v>3</v>
      </c>
      <c r="E310">
        <v>2</v>
      </c>
      <c r="F310">
        <v>1570</v>
      </c>
      <c r="G310">
        <v>4625</v>
      </c>
      <c r="H310">
        <v>1.5</v>
      </c>
      <c r="I310">
        <f t="shared" si="4"/>
        <v>5</v>
      </c>
    </row>
    <row r="311" spans="1:9" x14ac:dyDescent="0.5">
      <c r="A311">
        <v>6713700100</v>
      </c>
      <c r="B311" s="1">
        <v>41889</v>
      </c>
      <c r="C311" s="2">
        <v>401500</v>
      </c>
      <c r="D311">
        <v>4</v>
      </c>
      <c r="E311">
        <v>1</v>
      </c>
      <c r="F311">
        <v>1790</v>
      </c>
      <c r="G311">
        <v>8400</v>
      </c>
      <c r="H311">
        <v>1</v>
      </c>
      <c r="I311">
        <f t="shared" si="4"/>
        <v>5</v>
      </c>
    </row>
    <row r="312" spans="1:9" x14ac:dyDescent="0.5">
      <c r="A312">
        <v>339600110</v>
      </c>
      <c r="B312" s="1">
        <v>41905</v>
      </c>
      <c r="C312" s="2">
        <v>395000</v>
      </c>
      <c r="D312">
        <v>3</v>
      </c>
      <c r="E312">
        <v>2.5</v>
      </c>
      <c r="F312">
        <v>1610</v>
      </c>
      <c r="G312">
        <v>3755</v>
      </c>
      <c r="H312">
        <v>2</v>
      </c>
      <c r="I312">
        <f t="shared" si="4"/>
        <v>5.5</v>
      </c>
    </row>
    <row r="313" spans="1:9" x14ac:dyDescent="0.5">
      <c r="A313">
        <v>2560805630</v>
      </c>
      <c r="B313" s="1">
        <v>41905</v>
      </c>
      <c r="C313" s="2">
        <v>242500</v>
      </c>
      <c r="D313">
        <v>3</v>
      </c>
      <c r="E313">
        <v>2.25</v>
      </c>
      <c r="F313">
        <v>1770</v>
      </c>
      <c r="G313">
        <v>10000</v>
      </c>
      <c r="H313">
        <v>1</v>
      </c>
      <c r="I313">
        <f t="shared" si="4"/>
        <v>5.25</v>
      </c>
    </row>
    <row r="314" spans="1:9" x14ac:dyDescent="0.5">
      <c r="A314">
        <v>9551201250</v>
      </c>
      <c r="B314" s="1">
        <v>41884</v>
      </c>
      <c r="C314" s="2">
        <v>750000</v>
      </c>
      <c r="D314">
        <v>3</v>
      </c>
      <c r="E314">
        <v>1</v>
      </c>
      <c r="F314">
        <v>1640</v>
      </c>
      <c r="G314">
        <v>6516</v>
      </c>
      <c r="H314">
        <v>1.5</v>
      </c>
      <c r="I314">
        <f t="shared" si="4"/>
        <v>4</v>
      </c>
    </row>
    <row r="315" spans="1:9" x14ac:dyDescent="0.5">
      <c r="A315">
        <v>192450300</v>
      </c>
      <c r="B315" s="1">
        <v>41901</v>
      </c>
      <c r="C315" s="2">
        <v>309950</v>
      </c>
      <c r="D315">
        <v>3</v>
      </c>
      <c r="E315">
        <v>1.5</v>
      </c>
      <c r="F315">
        <v>1200</v>
      </c>
      <c r="G315">
        <v>15606</v>
      </c>
      <c r="H315">
        <v>1</v>
      </c>
      <c r="I315">
        <f t="shared" si="4"/>
        <v>4.5</v>
      </c>
    </row>
    <row r="316" spans="1:9" x14ac:dyDescent="0.5">
      <c r="A316">
        <v>9390700100</v>
      </c>
      <c r="B316" s="1">
        <v>41892</v>
      </c>
      <c r="C316" s="2">
        <v>390000</v>
      </c>
      <c r="D316">
        <v>2</v>
      </c>
      <c r="E316">
        <v>1.75</v>
      </c>
      <c r="F316">
        <v>1150</v>
      </c>
      <c r="G316">
        <v>2723</v>
      </c>
      <c r="H316">
        <v>1</v>
      </c>
      <c r="I316">
        <f t="shared" si="4"/>
        <v>3.75</v>
      </c>
    </row>
    <row r="317" spans="1:9" x14ac:dyDescent="0.5">
      <c r="A317">
        <v>3971700940</v>
      </c>
      <c r="B317" s="1">
        <v>41912</v>
      </c>
      <c r="C317" s="2">
        <v>330000</v>
      </c>
      <c r="D317">
        <v>3</v>
      </c>
      <c r="E317">
        <v>1.5</v>
      </c>
      <c r="F317">
        <v>1430</v>
      </c>
      <c r="G317">
        <v>8000</v>
      </c>
      <c r="H317">
        <v>1</v>
      </c>
      <c r="I317">
        <f t="shared" si="4"/>
        <v>4.5</v>
      </c>
    </row>
    <row r="318" spans="1:9" x14ac:dyDescent="0.5">
      <c r="A318">
        <v>6450303820</v>
      </c>
      <c r="B318" s="1">
        <v>41912</v>
      </c>
      <c r="C318" s="2">
        <v>245000</v>
      </c>
      <c r="D318">
        <v>2</v>
      </c>
      <c r="E318">
        <v>1</v>
      </c>
      <c r="F318">
        <v>820</v>
      </c>
      <c r="G318">
        <v>7475</v>
      </c>
      <c r="H318">
        <v>1</v>
      </c>
      <c r="I318">
        <f t="shared" si="4"/>
        <v>3</v>
      </c>
    </row>
    <row r="319" spans="1:9" x14ac:dyDescent="0.5">
      <c r="A319">
        <v>9328510100</v>
      </c>
      <c r="B319" s="1">
        <v>41893</v>
      </c>
      <c r="C319" s="2">
        <v>699000</v>
      </c>
      <c r="D319">
        <v>4</v>
      </c>
      <c r="E319">
        <v>2.5</v>
      </c>
      <c r="F319">
        <v>2550</v>
      </c>
      <c r="G319">
        <v>7312</v>
      </c>
      <c r="H319">
        <v>2</v>
      </c>
      <c r="I319">
        <f t="shared" si="4"/>
        <v>6.5</v>
      </c>
    </row>
    <row r="320" spans="1:9" x14ac:dyDescent="0.5">
      <c r="A320">
        <v>6300500475</v>
      </c>
      <c r="B320" s="1">
        <v>41884</v>
      </c>
      <c r="C320" s="2">
        <v>412000</v>
      </c>
      <c r="D320">
        <v>3</v>
      </c>
      <c r="E320">
        <v>2.5</v>
      </c>
      <c r="F320">
        <v>1553</v>
      </c>
      <c r="G320">
        <v>1991</v>
      </c>
      <c r="H320">
        <v>3</v>
      </c>
      <c r="I320">
        <f t="shared" si="4"/>
        <v>5.5</v>
      </c>
    </row>
    <row r="321" spans="1:9" x14ac:dyDescent="0.5">
      <c r="A321">
        <v>7813200115</v>
      </c>
      <c r="B321" s="1">
        <v>41886</v>
      </c>
      <c r="C321" s="2">
        <v>100000</v>
      </c>
      <c r="D321">
        <v>2</v>
      </c>
      <c r="E321">
        <v>1</v>
      </c>
      <c r="F321">
        <v>790</v>
      </c>
      <c r="G321">
        <v>6426</v>
      </c>
      <c r="H321">
        <v>1</v>
      </c>
      <c r="I321">
        <f t="shared" si="4"/>
        <v>3</v>
      </c>
    </row>
    <row r="322" spans="1:9" x14ac:dyDescent="0.5">
      <c r="A322">
        <v>7504010900</v>
      </c>
      <c r="B322" s="1">
        <v>41908</v>
      </c>
      <c r="C322" s="2">
        <v>598500</v>
      </c>
      <c r="D322">
        <v>3</v>
      </c>
      <c r="E322">
        <v>2.25</v>
      </c>
      <c r="F322">
        <v>2520</v>
      </c>
      <c r="G322">
        <v>12000</v>
      </c>
      <c r="H322">
        <v>1</v>
      </c>
      <c r="I322">
        <f t="shared" si="4"/>
        <v>5.25</v>
      </c>
    </row>
    <row r="323" spans="1:9" x14ac:dyDescent="0.5">
      <c r="A323">
        <v>7000100850</v>
      </c>
      <c r="B323" s="1">
        <v>41908</v>
      </c>
      <c r="C323" s="2">
        <v>569000</v>
      </c>
      <c r="D323">
        <v>4</v>
      </c>
      <c r="E323">
        <v>1.75</v>
      </c>
      <c r="F323">
        <v>1230</v>
      </c>
      <c r="G323">
        <v>7890</v>
      </c>
      <c r="H323">
        <v>1</v>
      </c>
      <c r="I323">
        <f t="shared" ref="I323:I386" si="5">D323+E323</f>
        <v>5.75</v>
      </c>
    </row>
    <row r="324" spans="1:9" x14ac:dyDescent="0.5">
      <c r="A324">
        <v>1997200165</v>
      </c>
      <c r="B324" s="1">
        <v>41898</v>
      </c>
      <c r="C324" s="2">
        <v>802000</v>
      </c>
      <c r="D324">
        <v>3</v>
      </c>
      <c r="E324">
        <v>2.25</v>
      </c>
      <c r="F324">
        <v>2170</v>
      </c>
      <c r="G324">
        <v>5001</v>
      </c>
      <c r="H324">
        <v>2</v>
      </c>
      <c r="I324">
        <f t="shared" si="5"/>
        <v>5.25</v>
      </c>
    </row>
    <row r="325" spans="1:9" x14ac:dyDescent="0.5">
      <c r="A325">
        <v>8005100025</v>
      </c>
      <c r="B325" s="1">
        <v>41901</v>
      </c>
      <c r="C325" s="2">
        <v>195000</v>
      </c>
      <c r="D325">
        <v>3</v>
      </c>
      <c r="E325">
        <v>1</v>
      </c>
      <c r="F325">
        <v>1510</v>
      </c>
      <c r="G325">
        <v>4350</v>
      </c>
      <c r="H325">
        <v>1.5</v>
      </c>
      <c r="I325">
        <f t="shared" si="5"/>
        <v>4</v>
      </c>
    </row>
    <row r="326" spans="1:9" x14ac:dyDescent="0.5">
      <c r="A326">
        <v>3793501450</v>
      </c>
      <c r="B326" s="1">
        <v>41892</v>
      </c>
      <c r="C326" s="2">
        <v>470000</v>
      </c>
      <c r="D326">
        <v>5</v>
      </c>
      <c r="E326">
        <v>3.75</v>
      </c>
      <c r="F326">
        <v>3860</v>
      </c>
      <c r="G326">
        <v>6901</v>
      </c>
      <c r="H326">
        <v>2</v>
      </c>
      <c r="I326">
        <f t="shared" si="5"/>
        <v>8.75</v>
      </c>
    </row>
    <row r="327" spans="1:9" x14ac:dyDescent="0.5">
      <c r="A327">
        <v>1563100705</v>
      </c>
      <c r="B327" s="1">
        <v>41894</v>
      </c>
      <c r="C327" s="2">
        <v>690000</v>
      </c>
      <c r="D327">
        <v>4</v>
      </c>
      <c r="E327">
        <v>3.5</v>
      </c>
      <c r="F327">
        <v>1930</v>
      </c>
      <c r="G327">
        <v>5400</v>
      </c>
      <c r="H327">
        <v>1.5</v>
      </c>
      <c r="I327">
        <f t="shared" si="5"/>
        <v>7.5</v>
      </c>
    </row>
    <row r="328" spans="1:9" x14ac:dyDescent="0.5">
      <c r="A328">
        <v>9460000110</v>
      </c>
      <c r="B328" s="1">
        <v>41906</v>
      </c>
      <c r="C328" s="2">
        <v>280000</v>
      </c>
      <c r="D328">
        <v>3</v>
      </c>
      <c r="E328">
        <v>1.75</v>
      </c>
      <c r="F328">
        <v>2630</v>
      </c>
      <c r="G328">
        <v>6500</v>
      </c>
      <c r="H328">
        <v>1</v>
      </c>
      <c r="I328">
        <f t="shared" si="5"/>
        <v>4.75</v>
      </c>
    </row>
    <row r="329" spans="1:9" x14ac:dyDescent="0.5">
      <c r="A329">
        <v>2825059256</v>
      </c>
      <c r="B329" s="1">
        <v>41908</v>
      </c>
      <c r="C329" s="2">
        <v>680000</v>
      </c>
      <c r="D329">
        <v>4</v>
      </c>
      <c r="E329">
        <v>2.5</v>
      </c>
      <c r="F329">
        <v>3030</v>
      </c>
      <c r="G329">
        <v>13068</v>
      </c>
      <c r="H329">
        <v>2</v>
      </c>
      <c r="I329">
        <f t="shared" si="5"/>
        <v>6.5</v>
      </c>
    </row>
    <row r="330" spans="1:9" x14ac:dyDescent="0.5">
      <c r="A330">
        <v>7752200100</v>
      </c>
      <c r="B330" s="1">
        <v>41912</v>
      </c>
      <c r="C330" s="2">
        <v>630000</v>
      </c>
      <c r="D330">
        <v>4</v>
      </c>
      <c r="E330">
        <v>2.5</v>
      </c>
      <c r="F330">
        <v>2540</v>
      </c>
      <c r="G330">
        <v>11100</v>
      </c>
      <c r="H330">
        <v>1</v>
      </c>
      <c r="I330">
        <f t="shared" si="5"/>
        <v>6.5</v>
      </c>
    </row>
    <row r="331" spans="1:9" x14ac:dyDescent="0.5">
      <c r="A331">
        <v>1515920090</v>
      </c>
      <c r="B331" s="1">
        <v>41901</v>
      </c>
      <c r="C331" s="2">
        <v>350000</v>
      </c>
      <c r="D331">
        <v>3</v>
      </c>
      <c r="E331">
        <v>2.5</v>
      </c>
      <c r="F331">
        <v>2440</v>
      </c>
      <c r="G331">
        <v>18674</v>
      </c>
      <c r="H331">
        <v>2</v>
      </c>
      <c r="I331">
        <f t="shared" si="5"/>
        <v>5.5</v>
      </c>
    </row>
    <row r="332" spans="1:9" x14ac:dyDescent="0.5">
      <c r="A332">
        <v>8965450110</v>
      </c>
      <c r="B332" s="1">
        <v>41894</v>
      </c>
      <c r="C332" s="2">
        <v>850000</v>
      </c>
      <c r="D332">
        <v>3</v>
      </c>
      <c r="E332">
        <v>2.5</v>
      </c>
      <c r="F332">
        <v>3300</v>
      </c>
      <c r="G332">
        <v>11570</v>
      </c>
      <c r="H332">
        <v>2</v>
      </c>
      <c r="I332">
        <f t="shared" si="5"/>
        <v>5.5</v>
      </c>
    </row>
    <row r="333" spans="1:9" x14ac:dyDescent="0.5">
      <c r="A333">
        <v>2767602141</v>
      </c>
      <c r="B333" s="1">
        <v>41887</v>
      </c>
      <c r="C333" s="2">
        <v>525000</v>
      </c>
      <c r="D333">
        <v>3</v>
      </c>
      <c r="E333">
        <v>1.5</v>
      </c>
      <c r="F333">
        <v>1380</v>
      </c>
      <c r="G333">
        <v>4290</v>
      </c>
      <c r="H333">
        <v>1</v>
      </c>
      <c r="I333">
        <f t="shared" si="5"/>
        <v>4.5</v>
      </c>
    </row>
    <row r="334" spans="1:9" x14ac:dyDescent="0.5">
      <c r="A334">
        <v>2568800121</v>
      </c>
      <c r="B334" s="1">
        <v>41893</v>
      </c>
      <c r="C334" s="2">
        <v>512500</v>
      </c>
      <c r="D334">
        <v>4</v>
      </c>
      <c r="E334">
        <v>1.75</v>
      </c>
      <c r="F334">
        <v>1540</v>
      </c>
      <c r="G334">
        <v>8311</v>
      </c>
      <c r="H334">
        <v>1</v>
      </c>
      <c r="I334">
        <f t="shared" si="5"/>
        <v>5.75</v>
      </c>
    </row>
    <row r="335" spans="1:9" x14ac:dyDescent="0.5">
      <c r="A335">
        <v>7811100100</v>
      </c>
      <c r="B335" s="1">
        <v>41900</v>
      </c>
      <c r="C335" s="2">
        <v>566000</v>
      </c>
      <c r="D335">
        <v>4</v>
      </c>
      <c r="E335">
        <v>1.75</v>
      </c>
      <c r="F335">
        <v>1900</v>
      </c>
      <c r="G335">
        <v>10297</v>
      </c>
      <c r="H335">
        <v>1</v>
      </c>
      <c r="I335">
        <f t="shared" si="5"/>
        <v>5.75</v>
      </c>
    </row>
    <row r="336" spans="1:9" x14ac:dyDescent="0.5">
      <c r="A336">
        <v>6116500300</v>
      </c>
      <c r="B336" s="1">
        <v>41892</v>
      </c>
      <c r="C336" s="2">
        <v>525000</v>
      </c>
      <c r="D336">
        <v>3</v>
      </c>
      <c r="E336">
        <v>1.75</v>
      </c>
      <c r="F336">
        <v>2870</v>
      </c>
      <c r="G336">
        <v>26500</v>
      </c>
      <c r="H336">
        <v>1.5</v>
      </c>
      <c r="I336">
        <f t="shared" si="5"/>
        <v>4.75</v>
      </c>
    </row>
    <row r="337" spans="1:9" x14ac:dyDescent="0.5">
      <c r="A337">
        <v>369000881</v>
      </c>
      <c r="B337" s="1">
        <v>41887</v>
      </c>
      <c r="C337" s="2">
        <v>777000</v>
      </c>
      <c r="D337">
        <v>4</v>
      </c>
      <c r="E337">
        <v>4</v>
      </c>
      <c r="F337">
        <v>2680</v>
      </c>
      <c r="G337">
        <v>6000</v>
      </c>
      <c r="H337">
        <v>1</v>
      </c>
      <c r="I337">
        <f t="shared" si="5"/>
        <v>8</v>
      </c>
    </row>
    <row r="338" spans="1:9" x14ac:dyDescent="0.5">
      <c r="A338">
        <v>1075100090</v>
      </c>
      <c r="B338" s="1">
        <v>41906</v>
      </c>
      <c r="C338" s="2">
        <v>390000</v>
      </c>
      <c r="D338">
        <v>3</v>
      </c>
      <c r="E338">
        <v>2</v>
      </c>
      <c r="F338">
        <v>1710</v>
      </c>
      <c r="G338">
        <v>8910</v>
      </c>
      <c r="H338">
        <v>1</v>
      </c>
      <c r="I338">
        <f t="shared" si="5"/>
        <v>5</v>
      </c>
    </row>
    <row r="339" spans="1:9" x14ac:dyDescent="0.5">
      <c r="A339">
        <v>3121500100</v>
      </c>
      <c r="B339" s="1">
        <v>41885</v>
      </c>
      <c r="C339" s="2">
        <v>715000</v>
      </c>
      <c r="D339">
        <v>4</v>
      </c>
      <c r="E339">
        <v>2.5</v>
      </c>
      <c r="F339">
        <v>2970</v>
      </c>
      <c r="G339">
        <v>29163</v>
      </c>
      <c r="H339">
        <v>2</v>
      </c>
      <c r="I339">
        <f t="shared" si="5"/>
        <v>6.5</v>
      </c>
    </row>
    <row r="340" spans="1:9" x14ac:dyDescent="0.5">
      <c r="A340">
        <v>4392200165</v>
      </c>
      <c r="B340" s="1">
        <v>41886</v>
      </c>
      <c r="C340" s="2">
        <v>440000</v>
      </c>
      <c r="D340">
        <v>1</v>
      </c>
      <c r="E340">
        <v>1</v>
      </c>
      <c r="F340">
        <v>850</v>
      </c>
      <c r="G340">
        <v>6567</v>
      </c>
      <c r="H340">
        <v>1</v>
      </c>
      <c r="I340">
        <f t="shared" si="5"/>
        <v>2</v>
      </c>
    </row>
    <row r="341" spans="1:9" x14ac:dyDescent="0.5">
      <c r="A341">
        <v>7853250090</v>
      </c>
      <c r="B341" s="1">
        <v>41911</v>
      </c>
      <c r="C341" s="2">
        <v>681000</v>
      </c>
      <c r="D341">
        <v>4</v>
      </c>
      <c r="E341">
        <v>2.5</v>
      </c>
      <c r="F341">
        <v>3860</v>
      </c>
      <c r="G341">
        <v>5130</v>
      </c>
      <c r="H341">
        <v>2</v>
      </c>
      <c r="I341">
        <f t="shared" si="5"/>
        <v>6.5</v>
      </c>
    </row>
    <row r="342" spans="1:9" x14ac:dyDescent="0.5">
      <c r="A342">
        <v>293700110</v>
      </c>
      <c r="B342" s="1">
        <v>41908</v>
      </c>
      <c r="C342" s="2">
        <v>775000</v>
      </c>
      <c r="D342">
        <v>4</v>
      </c>
      <c r="E342">
        <v>2.5</v>
      </c>
      <c r="F342">
        <v>3890</v>
      </c>
      <c r="G342">
        <v>34513</v>
      </c>
      <c r="H342">
        <v>2</v>
      </c>
      <c r="I342">
        <f t="shared" si="5"/>
        <v>6.5</v>
      </c>
    </row>
    <row r="343" spans="1:9" x14ac:dyDescent="0.5">
      <c r="A343">
        <v>7697870600</v>
      </c>
      <c r="B343" s="1">
        <v>41891</v>
      </c>
      <c r="C343" s="2">
        <v>158000</v>
      </c>
      <c r="D343">
        <v>3</v>
      </c>
      <c r="E343">
        <v>2.5</v>
      </c>
      <c r="F343">
        <v>1520</v>
      </c>
      <c r="G343">
        <v>7200</v>
      </c>
      <c r="H343">
        <v>2</v>
      </c>
      <c r="I343">
        <f t="shared" si="5"/>
        <v>5.5</v>
      </c>
    </row>
    <row r="344" spans="1:9" x14ac:dyDescent="0.5">
      <c r="A344">
        <v>7853240100</v>
      </c>
      <c r="B344" s="1">
        <v>41884</v>
      </c>
      <c r="C344" s="2">
        <v>772500</v>
      </c>
      <c r="D344">
        <v>5</v>
      </c>
      <c r="E344">
        <v>2.75</v>
      </c>
      <c r="F344">
        <v>3890</v>
      </c>
      <c r="G344">
        <v>9130</v>
      </c>
      <c r="H344">
        <v>2</v>
      </c>
      <c r="I344">
        <f t="shared" si="5"/>
        <v>7.75</v>
      </c>
    </row>
    <row r="345" spans="1:9" x14ac:dyDescent="0.5">
      <c r="A345">
        <v>8564850300</v>
      </c>
      <c r="B345" s="1">
        <v>41894</v>
      </c>
      <c r="C345" s="2">
        <v>535000</v>
      </c>
      <c r="D345">
        <v>3</v>
      </c>
      <c r="E345">
        <v>3</v>
      </c>
      <c r="F345">
        <v>2640</v>
      </c>
      <c r="G345">
        <v>5978</v>
      </c>
      <c r="H345">
        <v>2</v>
      </c>
      <c r="I345">
        <f t="shared" si="5"/>
        <v>6</v>
      </c>
    </row>
    <row r="346" spans="1:9" x14ac:dyDescent="0.5">
      <c r="A346">
        <v>8860300300</v>
      </c>
      <c r="B346" s="1">
        <v>41884</v>
      </c>
      <c r="C346" s="2">
        <v>610000</v>
      </c>
      <c r="D346">
        <v>4</v>
      </c>
      <c r="E346">
        <v>2.75</v>
      </c>
      <c r="F346">
        <v>2090</v>
      </c>
      <c r="G346">
        <v>8400</v>
      </c>
      <c r="H346">
        <v>1</v>
      </c>
      <c r="I346">
        <f t="shared" si="5"/>
        <v>6.75</v>
      </c>
    </row>
    <row r="347" spans="1:9" x14ac:dyDescent="0.5">
      <c r="A347">
        <v>4447300008</v>
      </c>
      <c r="B347" s="1">
        <v>41905</v>
      </c>
      <c r="C347" s="2">
        <v>530000</v>
      </c>
      <c r="D347">
        <v>3</v>
      </c>
      <c r="E347">
        <v>1.5</v>
      </c>
      <c r="F347">
        <v>1950</v>
      </c>
      <c r="G347">
        <v>1963</v>
      </c>
      <c r="H347">
        <v>3</v>
      </c>
      <c r="I347">
        <f t="shared" si="5"/>
        <v>4.5</v>
      </c>
    </row>
    <row r="348" spans="1:9" x14ac:dyDescent="0.5">
      <c r="A348">
        <v>5469502460</v>
      </c>
      <c r="B348" s="1">
        <v>41891</v>
      </c>
      <c r="C348" s="2">
        <v>375000</v>
      </c>
      <c r="D348">
        <v>4</v>
      </c>
      <c r="E348">
        <v>2.75</v>
      </c>
      <c r="F348">
        <v>3140</v>
      </c>
      <c r="G348">
        <v>24800</v>
      </c>
      <c r="H348">
        <v>1</v>
      </c>
      <c r="I348">
        <f t="shared" si="5"/>
        <v>6.75</v>
      </c>
    </row>
    <row r="349" spans="1:9" x14ac:dyDescent="0.5">
      <c r="A349">
        <v>3126049436</v>
      </c>
      <c r="B349" s="1">
        <v>41894</v>
      </c>
      <c r="C349" s="2">
        <v>416000</v>
      </c>
      <c r="D349">
        <v>3</v>
      </c>
      <c r="E349">
        <v>2.5</v>
      </c>
      <c r="F349">
        <v>1710</v>
      </c>
      <c r="G349">
        <v>1296</v>
      </c>
      <c r="H349">
        <v>3</v>
      </c>
      <c r="I349">
        <f t="shared" si="5"/>
        <v>5.5</v>
      </c>
    </row>
    <row r="350" spans="1:9" x14ac:dyDescent="0.5">
      <c r="A350">
        <v>622059019</v>
      </c>
      <c r="B350" s="1">
        <v>41901</v>
      </c>
      <c r="C350" s="2">
        <v>220000</v>
      </c>
      <c r="D350">
        <v>5</v>
      </c>
      <c r="E350">
        <v>1.5</v>
      </c>
      <c r="F350">
        <v>1830</v>
      </c>
      <c r="G350">
        <v>94960</v>
      </c>
      <c r="H350">
        <v>1.5</v>
      </c>
      <c r="I350">
        <f t="shared" si="5"/>
        <v>6.5</v>
      </c>
    </row>
    <row r="351" spans="1:9" x14ac:dyDescent="0.5">
      <c r="A351">
        <v>5130000090</v>
      </c>
      <c r="B351" s="1">
        <v>41891</v>
      </c>
      <c r="C351" s="2">
        <v>374950</v>
      </c>
      <c r="D351">
        <v>3</v>
      </c>
      <c r="E351">
        <v>2.5</v>
      </c>
      <c r="F351">
        <v>2540</v>
      </c>
      <c r="G351">
        <v>11562</v>
      </c>
      <c r="H351">
        <v>1</v>
      </c>
      <c r="I351">
        <f t="shared" si="5"/>
        <v>5.5</v>
      </c>
    </row>
    <row r="352" spans="1:9" x14ac:dyDescent="0.5">
      <c r="A352">
        <v>8562400025</v>
      </c>
      <c r="B352" s="1">
        <v>41898</v>
      </c>
      <c r="C352" s="2">
        <v>816000</v>
      </c>
      <c r="D352">
        <v>3</v>
      </c>
      <c r="E352">
        <v>1.5</v>
      </c>
      <c r="F352">
        <v>1180</v>
      </c>
      <c r="G352">
        <v>8545</v>
      </c>
      <c r="H352">
        <v>1</v>
      </c>
      <c r="I352">
        <f t="shared" si="5"/>
        <v>4.5</v>
      </c>
    </row>
    <row r="353" spans="1:9" x14ac:dyDescent="0.5">
      <c r="A353">
        <v>5603800110</v>
      </c>
      <c r="B353" s="1">
        <v>41897</v>
      </c>
      <c r="C353" s="2">
        <v>586000</v>
      </c>
      <c r="D353">
        <v>4</v>
      </c>
      <c r="E353">
        <v>2.25</v>
      </c>
      <c r="F353">
        <v>2130</v>
      </c>
      <c r="G353">
        <v>9000</v>
      </c>
      <c r="H353">
        <v>2</v>
      </c>
      <c r="I353">
        <f t="shared" si="5"/>
        <v>6.25</v>
      </c>
    </row>
    <row r="354" spans="1:9" x14ac:dyDescent="0.5">
      <c r="A354">
        <v>5452301810</v>
      </c>
      <c r="B354" s="1">
        <v>41887</v>
      </c>
      <c r="C354" s="2">
        <v>1575000</v>
      </c>
      <c r="D354">
        <v>5</v>
      </c>
      <c r="E354">
        <v>3.75</v>
      </c>
      <c r="F354">
        <v>4220</v>
      </c>
      <c r="G354">
        <v>9240</v>
      </c>
      <c r="H354">
        <v>2</v>
      </c>
      <c r="I354">
        <f t="shared" si="5"/>
        <v>8.75</v>
      </c>
    </row>
    <row r="355" spans="1:9" x14ac:dyDescent="0.5">
      <c r="A355">
        <v>1311000600</v>
      </c>
      <c r="B355" s="1">
        <v>41907</v>
      </c>
      <c r="C355" s="2">
        <v>250000</v>
      </c>
      <c r="D355">
        <v>5</v>
      </c>
      <c r="E355">
        <v>1.75</v>
      </c>
      <c r="F355">
        <v>2320</v>
      </c>
      <c r="G355">
        <v>7700</v>
      </c>
      <c r="H355">
        <v>1</v>
      </c>
      <c r="I355">
        <f t="shared" si="5"/>
        <v>6.75</v>
      </c>
    </row>
    <row r="356" spans="1:9" x14ac:dyDescent="0.5">
      <c r="A356">
        <v>2524049166</v>
      </c>
      <c r="B356" s="1">
        <v>41900</v>
      </c>
      <c r="C356" s="2">
        <v>2950000</v>
      </c>
      <c r="D356">
        <v>5</v>
      </c>
      <c r="E356">
        <v>4.75</v>
      </c>
      <c r="F356">
        <v>6240</v>
      </c>
      <c r="G356">
        <v>47480</v>
      </c>
      <c r="H356">
        <v>1</v>
      </c>
      <c r="I356">
        <f t="shared" si="5"/>
        <v>9.75</v>
      </c>
    </row>
    <row r="357" spans="1:9" x14ac:dyDescent="0.5">
      <c r="A357">
        <v>9406550100</v>
      </c>
      <c r="B357" s="1">
        <v>41905</v>
      </c>
      <c r="C357" s="2">
        <v>325000</v>
      </c>
      <c r="D357">
        <v>4</v>
      </c>
      <c r="E357">
        <v>2.5</v>
      </c>
      <c r="F357">
        <v>1930</v>
      </c>
      <c r="G357">
        <v>8458</v>
      </c>
      <c r="H357">
        <v>2</v>
      </c>
      <c r="I357">
        <f t="shared" si="5"/>
        <v>6.5</v>
      </c>
    </row>
    <row r="358" spans="1:9" x14ac:dyDescent="0.5">
      <c r="A358">
        <v>3626039228</v>
      </c>
      <c r="B358" s="1">
        <v>41900</v>
      </c>
      <c r="C358" s="2">
        <v>408000</v>
      </c>
      <c r="D358">
        <v>3</v>
      </c>
      <c r="E358">
        <v>1</v>
      </c>
      <c r="F358">
        <v>1380</v>
      </c>
      <c r="G358">
        <v>7015</v>
      </c>
      <c r="H358">
        <v>1.5</v>
      </c>
      <c r="I358">
        <f t="shared" si="5"/>
        <v>4</v>
      </c>
    </row>
    <row r="359" spans="1:9" x14ac:dyDescent="0.5">
      <c r="A359">
        <v>1126059144</v>
      </c>
      <c r="B359" s="1">
        <v>41893</v>
      </c>
      <c r="C359" s="2">
        <v>730000</v>
      </c>
      <c r="D359">
        <v>3</v>
      </c>
      <c r="E359">
        <v>2.25</v>
      </c>
      <c r="F359">
        <v>2040</v>
      </c>
      <c r="G359">
        <v>130680</v>
      </c>
      <c r="H359">
        <v>2</v>
      </c>
      <c r="I359">
        <f t="shared" si="5"/>
        <v>5.25</v>
      </c>
    </row>
    <row r="360" spans="1:9" x14ac:dyDescent="0.5">
      <c r="A360">
        <v>7963900100</v>
      </c>
      <c r="B360" s="1">
        <v>41894</v>
      </c>
      <c r="C360" s="2">
        <v>680000</v>
      </c>
      <c r="D360">
        <v>3</v>
      </c>
      <c r="E360">
        <v>2.5</v>
      </c>
      <c r="F360">
        <v>2620</v>
      </c>
      <c r="G360">
        <v>14248</v>
      </c>
      <c r="H360">
        <v>2</v>
      </c>
      <c r="I360">
        <f t="shared" si="5"/>
        <v>5.5</v>
      </c>
    </row>
    <row r="361" spans="1:9" x14ac:dyDescent="0.5">
      <c r="A361">
        <v>2600020100</v>
      </c>
      <c r="B361" s="1">
        <v>41912</v>
      </c>
      <c r="C361" s="2">
        <v>975000</v>
      </c>
      <c r="D361">
        <v>4</v>
      </c>
      <c r="E361">
        <v>2.5</v>
      </c>
      <c r="F361">
        <v>2720</v>
      </c>
      <c r="G361">
        <v>10455</v>
      </c>
      <c r="H361">
        <v>2</v>
      </c>
      <c r="I361">
        <f t="shared" si="5"/>
        <v>6.5</v>
      </c>
    </row>
    <row r="362" spans="1:9" x14ac:dyDescent="0.5">
      <c r="A362">
        <v>224059111</v>
      </c>
      <c r="B362" s="1">
        <v>41885</v>
      </c>
      <c r="C362" s="2">
        <v>475000</v>
      </c>
      <c r="D362">
        <v>3</v>
      </c>
      <c r="E362">
        <v>1.5</v>
      </c>
      <c r="F362">
        <v>1480</v>
      </c>
      <c r="G362">
        <v>13457</v>
      </c>
      <c r="H362">
        <v>1</v>
      </c>
      <c r="I362">
        <f t="shared" si="5"/>
        <v>4.5</v>
      </c>
    </row>
    <row r="363" spans="1:9" x14ac:dyDescent="0.5">
      <c r="A363">
        <v>263000291</v>
      </c>
      <c r="B363" s="1">
        <v>41886</v>
      </c>
      <c r="C363" s="2">
        <v>433500</v>
      </c>
      <c r="D363">
        <v>3</v>
      </c>
      <c r="E363">
        <v>1.75</v>
      </c>
      <c r="F363">
        <v>1540</v>
      </c>
      <c r="G363">
        <v>9450</v>
      </c>
      <c r="H363">
        <v>1</v>
      </c>
      <c r="I363">
        <f t="shared" si="5"/>
        <v>4.75</v>
      </c>
    </row>
    <row r="364" spans="1:9" x14ac:dyDescent="0.5">
      <c r="A364">
        <v>722069232</v>
      </c>
      <c r="B364" s="1">
        <v>41887</v>
      </c>
      <c r="C364" s="2">
        <v>998000</v>
      </c>
      <c r="D364">
        <v>4</v>
      </c>
      <c r="E364">
        <v>3.25</v>
      </c>
      <c r="F364">
        <v>3770</v>
      </c>
      <c r="G364">
        <v>982998</v>
      </c>
      <c r="H364">
        <v>2</v>
      </c>
      <c r="I364">
        <f t="shared" si="5"/>
        <v>7.25</v>
      </c>
    </row>
    <row r="365" spans="1:9" x14ac:dyDescent="0.5">
      <c r="A365">
        <v>7215730590</v>
      </c>
      <c r="B365" s="1">
        <v>41884</v>
      </c>
      <c r="C365" s="2">
        <v>700000</v>
      </c>
      <c r="D365">
        <v>4</v>
      </c>
      <c r="E365">
        <v>3.5</v>
      </c>
      <c r="F365">
        <v>3150</v>
      </c>
      <c r="G365">
        <v>6175</v>
      </c>
      <c r="H365">
        <v>2</v>
      </c>
      <c r="I365">
        <f t="shared" si="5"/>
        <v>7.5</v>
      </c>
    </row>
    <row r="366" spans="1:9" x14ac:dyDescent="0.5">
      <c r="A366">
        <v>7525530100</v>
      </c>
      <c r="B366" s="1">
        <v>41890</v>
      </c>
      <c r="C366" s="2">
        <v>1020000</v>
      </c>
      <c r="D366">
        <v>5</v>
      </c>
      <c r="E366">
        <v>3.5</v>
      </c>
      <c r="F366">
        <v>4180</v>
      </c>
      <c r="G366">
        <v>17841</v>
      </c>
      <c r="H366">
        <v>2</v>
      </c>
      <c r="I366">
        <f t="shared" si="5"/>
        <v>8.5</v>
      </c>
    </row>
    <row r="367" spans="1:9" x14ac:dyDescent="0.5">
      <c r="A367">
        <v>7173700524</v>
      </c>
      <c r="B367" s="1">
        <v>41906</v>
      </c>
      <c r="C367" s="2">
        <v>410000</v>
      </c>
      <c r="D367">
        <v>2</v>
      </c>
      <c r="E367">
        <v>1.5</v>
      </c>
      <c r="F367">
        <v>1660</v>
      </c>
      <c r="G367">
        <v>4000</v>
      </c>
      <c r="H367">
        <v>1</v>
      </c>
      <c r="I367">
        <f t="shared" si="5"/>
        <v>3.5</v>
      </c>
    </row>
    <row r="368" spans="1:9" x14ac:dyDescent="0.5">
      <c r="A368">
        <v>9828202215</v>
      </c>
      <c r="B368" s="1">
        <v>41887</v>
      </c>
      <c r="C368" s="2">
        <v>665000</v>
      </c>
      <c r="D368">
        <v>4</v>
      </c>
      <c r="E368">
        <v>3</v>
      </c>
      <c r="F368">
        <v>2160</v>
      </c>
      <c r="G368">
        <v>4400</v>
      </c>
      <c r="H368">
        <v>1</v>
      </c>
      <c r="I368">
        <f t="shared" si="5"/>
        <v>7</v>
      </c>
    </row>
    <row r="369" spans="1:9" x14ac:dyDescent="0.5">
      <c r="A369">
        <v>1432600100</v>
      </c>
      <c r="B369" s="1">
        <v>41906</v>
      </c>
      <c r="C369" s="2">
        <v>218000</v>
      </c>
      <c r="D369">
        <v>3</v>
      </c>
      <c r="E369">
        <v>1</v>
      </c>
      <c r="F369">
        <v>1140</v>
      </c>
      <c r="G369">
        <v>7560</v>
      </c>
      <c r="H369">
        <v>1</v>
      </c>
      <c r="I369">
        <f t="shared" si="5"/>
        <v>4</v>
      </c>
    </row>
    <row r="370" spans="1:9" x14ac:dyDescent="0.5">
      <c r="A370">
        <v>6169901130</v>
      </c>
      <c r="B370" s="1">
        <v>41893</v>
      </c>
      <c r="C370" s="2">
        <v>1385000</v>
      </c>
      <c r="D370">
        <v>3</v>
      </c>
      <c r="E370">
        <v>3</v>
      </c>
      <c r="F370">
        <v>2490</v>
      </c>
      <c r="G370">
        <v>3600</v>
      </c>
      <c r="H370">
        <v>2</v>
      </c>
      <c r="I370">
        <f t="shared" si="5"/>
        <v>6</v>
      </c>
    </row>
    <row r="371" spans="1:9" x14ac:dyDescent="0.5">
      <c r="A371">
        <v>2473371780</v>
      </c>
      <c r="B371" s="1">
        <v>41906</v>
      </c>
      <c r="C371" s="2">
        <v>359950</v>
      </c>
      <c r="D371">
        <v>5</v>
      </c>
      <c r="E371">
        <v>2.25</v>
      </c>
      <c r="F371">
        <v>2450</v>
      </c>
      <c r="G371">
        <v>9432</v>
      </c>
      <c r="H371">
        <v>2</v>
      </c>
      <c r="I371">
        <f t="shared" si="5"/>
        <v>7.25</v>
      </c>
    </row>
    <row r="372" spans="1:9" x14ac:dyDescent="0.5">
      <c r="A372">
        <v>3278602490</v>
      </c>
      <c r="B372" s="1">
        <v>41908</v>
      </c>
      <c r="C372" s="2">
        <v>365000</v>
      </c>
      <c r="D372">
        <v>3</v>
      </c>
      <c r="E372">
        <v>2.5</v>
      </c>
      <c r="F372">
        <v>1780</v>
      </c>
      <c r="G372">
        <v>1754</v>
      </c>
      <c r="H372">
        <v>3</v>
      </c>
      <c r="I372">
        <f t="shared" si="5"/>
        <v>5.5</v>
      </c>
    </row>
    <row r="373" spans="1:9" x14ac:dyDescent="0.5">
      <c r="A373">
        <v>318500300</v>
      </c>
      <c r="B373" s="1">
        <v>41901</v>
      </c>
      <c r="C373" s="2">
        <v>650000</v>
      </c>
      <c r="D373">
        <v>4</v>
      </c>
      <c r="E373">
        <v>2.75</v>
      </c>
      <c r="F373">
        <v>2640</v>
      </c>
      <c r="G373">
        <v>6240</v>
      </c>
      <c r="H373">
        <v>2</v>
      </c>
      <c r="I373">
        <f t="shared" si="5"/>
        <v>6.75</v>
      </c>
    </row>
    <row r="374" spans="1:9" x14ac:dyDescent="0.5">
      <c r="A374">
        <v>3423059140</v>
      </c>
      <c r="B374" s="1">
        <v>41892</v>
      </c>
      <c r="C374" s="2">
        <v>526000</v>
      </c>
      <c r="D374">
        <v>4</v>
      </c>
      <c r="E374">
        <v>2.25</v>
      </c>
      <c r="F374">
        <v>2970</v>
      </c>
      <c r="G374">
        <v>54450</v>
      </c>
      <c r="H374">
        <v>2</v>
      </c>
      <c r="I374">
        <f t="shared" si="5"/>
        <v>6.25</v>
      </c>
    </row>
    <row r="375" spans="1:9" x14ac:dyDescent="0.5">
      <c r="A375">
        <v>3580900090</v>
      </c>
      <c r="B375" s="1">
        <v>41884</v>
      </c>
      <c r="C375" s="2">
        <v>300000</v>
      </c>
      <c r="D375">
        <v>3</v>
      </c>
      <c r="E375">
        <v>2</v>
      </c>
      <c r="F375">
        <v>1310</v>
      </c>
      <c r="G375">
        <v>9855</v>
      </c>
      <c r="H375">
        <v>1</v>
      </c>
      <c r="I375">
        <f t="shared" si="5"/>
        <v>5</v>
      </c>
    </row>
    <row r="376" spans="1:9" x14ac:dyDescent="0.5">
      <c r="A376">
        <v>8564950300</v>
      </c>
      <c r="B376" s="1">
        <v>41901</v>
      </c>
      <c r="C376" s="2">
        <v>450000</v>
      </c>
      <c r="D376">
        <v>3</v>
      </c>
      <c r="E376">
        <v>2.5</v>
      </c>
      <c r="F376">
        <v>2180</v>
      </c>
      <c r="G376">
        <v>4226</v>
      </c>
      <c r="H376">
        <v>2</v>
      </c>
      <c r="I376">
        <f t="shared" si="5"/>
        <v>5.5</v>
      </c>
    </row>
    <row r="377" spans="1:9" x14ac:dyDescent="0.5">
      <c r="A377">
        <v>1725059209</v>
      </c>
      <c r="B377" s="1">
        <v>41911</v>
      </c>
      <c r="C377" s="2">
        <v>698000</v>
      </c>
      <c r="D377">
        <v>6</v>
      </c>
      <c r="E377">
        <v>2.5</v>
      </c>
      <c r="F377">
        <v>2680</v>
      </c>
      <c r="G377">
        <v>11250</v>
      </c>
      <c r="H377">
        <v>1</v>
      </c>
      <c r="I377">
        <f t="shared" si="5"/>
        <v>8.5</v>
      </c>
    </row>
    <row r="378" spans="1:9" x14ac:dyDescent="0.5">
      <c r="A378">
        <v>1558500100</v>
      </c>
      <c r="B378" s="1">
        <v>41898</v>
      </c>
      <c r="C378" s="2">
        <v>360000</v>
      </c>
      <c r="D378">
        <v>4</v>
      </c>
      <c r="E378">
        <v>2.25</v>
      </c>
      <c r="F378">
        <v>1930</v>
      </c>
      <c r="G378">
        <v>6508</v>
      </c>
      <c r="H378">
        <v>2</v>
      </c>
      <c r="I378">
        <f t="shared" si="5"/>
        <v>6.25</v>
      </c>
    </row>
    <row r="379" spans="1:9" x14ac:dyDescent="0.5">
      <c r="A379">
        <v>6852700412</v>
      </c>
      <c r="B379" s="1">
        <v>41901</v>
      </c>
      <c r="C379" s="2">
        <v>625000</v>
      </c>
      <c r="D379">
        <v>3</v>
      </c>
      <c r="E379">
        <v>3.5</v>
      </c>
      <c r="F379">
        <v>1560</v>
      </c>
      <c r="G379">
        <v>1490</v>
      </c>
      <c r="H379">
        <v>2</v>
      </c>
      <c r="I379">
        <f t="shared" si="5"/>
        <v>6.5</v>
      </c>
    </row>
    <row r="380" spans="1:9" x14ac:dyDescent="0.5">
      <c r="A380">
        <v>9137101353</v>
      </c>
      <c r="B380" s="1">
        <v>41901</v>
      </c>
      <c r="C380" s="2">
        <v>489000</v>
      </c>
      <c r="D380">
        <v>3</v>
      </c>
      <c r="E380">
        <v>2</v>
      </c>
      <c r="F380">
        <v>1510</v>
      </c>
      <c r="G380">
        <v>3000</v>
      </c>
      <c r="H380">
        <v>1</v>
      </c>
      <c r="I380">
        <f t="shared" si="5"/>
        <v>5</v>
      </c>
    </row>
    <row r="381" spans="1:9" x14ac:dyDescent="0.5">
      <c r="A381">
        <v>8073000265</v>
      </c>
      <c r="B381" s="1">
        <v>41900</v>
      </c>
      <c r="C381" s="2">
        <v>360000</v>
      </c>
      <c r="D381">
        <v>3</v>
      </c>
      <c r="E381">
        <v>2</v>
      </c>
      <c r="F381">
        <v>1960</v>
      </c>
      <c r="G381">
        <v>8846</v>
      </c>
      <c r="H381">
        <v>1</v>
      </c>
      <c r="I381">
        <f t="shared" si="5"/>
        <v>5</v>
      </c>
    </row>
    <row r="382" spans="1:9" x14ac:dyDescent="0.5">
      <c r="A382">
        <v>3626039403</v>
      </c>
      <c r="B382" s="1">
        <v>41904</v>
      </c>
      <c r="C382" s="2">
        <v>360000</v>
      </c>
      <c r="D382">
        <v>3</v>
      </c>
      <c r="E382">
        <v>1.5</v>
      </c>
      <c r="F382">
        <v>1340</v>
      </c>
      <c r="G382">
        <v>1110</v>
      </c>
      <c r="H382">
        <v>2</v>
      </c>
      <c r="I382">
        <f t="shared" si="5"/>
        <v>4.5</v>
      </c>
    </row>
    <row r="383" spans="1:9" x14ac:dyDescent="0.5">
      <c r="A383">
        <v>9482700475</v>
      </c>
      <c r="B383" s="1">
        <v>41909</v>
      </c>
      <c r="C383" s="2">
        <v>875000</v>
      </c>
      <c r="D383">
        <v>4</v>
      </c>
      <c r="E383">
        <v>3.5</v>
      </c>
      <c r="F383">
        <v>2850</v>
      </c>
      <c r="G383">
        <v>4416</v>
      </c>
      <c r="H383">
        <v>1.5</v>
      </c>
      <c r="I383">
        <f t="shared" si="5"/>
        <v>7.5</v>
      </c>
    </row>
    <row r="384" spans="1:9" x14ac:dyDescent="0.5">
      <c r="A384">
        <v>4442800008</v>
      </c>
      <c r="B384" s="1">
        <v>41908</v>
      </c>
      <c r="C384" s="2">
        <v>369000</v>
      </c>
      <c r="D384">
        <v>3</v>
      </c>
      <c r="E384">
        <v>2</v>
      </c>
      <c r="F384">
        <v>1340</v>
      </c>
      <c r="G384">
        <v>1480</v>
      </c>
      <c r="H384">
        <v>3</v>
      </c>
      <c r="I384">
        <f t="shared" si="5"/>
        <v>5</v>
      </c>
    </row>
    <row r="385" spans="1:9" x14ac:dyDescent="0.5">
      <c r="A385">
        <v>8665050490</v>
      </c>
      <c r="B385" s="1">
        <v>41906</v>
      </c>
      <c r="C385" s="2">
        <v>480680</v>
      </c>
      <c r="D385">
        <v>3</v>
      </c>
      <c r="E385">
        <v>2.5</v>
      </c>
      <c r="F385">
        <v>1730</v>
      </c>
      <c r="G385">
        <v>4924</v>
      </c>
      <c r="H385">
        <v>2</v>
      </c>
      <c r="I385">
        <f t="shared" si="5"/>
        <v>5.5</v>
      </c>
    </row>
    <row r="386" spans="1:9" x14ac:dyDescent="0.5">
      <c r="A386">
        <v>1025039086</v>
      </c>
      <c r="B386" s="1">
        <v>41898</v>
      </c>
      <c r="C386" s="2">
        <v>1875000</v>
      </c>
      <c r="D386">
        <v>3</v>
      </c>
      <c r="E386">
        <v>2.5</v>
      </c>
      <c r="F386">
        <v>3280</v>
      </c>
      <c r="G386">
        <v>29111</v>
      </c>
      <c r="H386">
        <v>2</v>
      </c>
      <c r="I386">
        <f t="shared" si="5"/>
        <v>5.5</v>
      </c>
    </row>
    <row r="387" spans="1:9" x14ac:dyDescent="0.5">
      <c r="A387">
        <v>1698900195</v>
      </c>
      <c r="B387" s="1">
        <v>41884</v>
      </c>
      <c r="C387" s="2">
        <v>710000</v>
      </c>
      <c r="D387">
        <v>3</v>
      </c>
      <c r="E387">
        <v>2</v>
      </c>
      <c r="F387">
        <v>1880</v>
      </c>
      <c r="G387">
        <v>3000</v>
      </c>
      <c r="H387">
        <v>1</v>
      </c>
      <c r="I387">
        <f t="shared" ref="I387:I450" si="6">D387+E387</f>
        <v>5</v>
      </c>
    </row>
    <row r="388" spans="1:9" x14ac:dyDescent="0.5">
      <c r="A388">
        <v>222069058</v>
      </c>
      <c r="B388" s="1">
        <v>41897</v>
      </c>
      <c r="C388" s="2">
        <v>729000</v>
      </c>
      <c r="D388">
        <v>3</v>
      </c>
      <c r="E388">
        <v>3.25</v>
      </c>
      <c r="F388">
        <v>2250</v>
      </c>
      <c r="G388">
        <v>60548</v>
      </c>
      <c r="H388">
        <v>1</v>
      </c>
      <c r="I388">
        <f t="shared" si="6"/>
        <v>6.25</v>
      </c>
    </row>
    <row r="389" spans="1:9" x14ac:dyDescent="0.5">
      <c r="A389">
        <v>629420100</v>
      </c>
      <c r="B389" s="1">
        <v>41908</v>
      </c>
      <c r="C389" s="2">
        <v>722000</v>
      </c>
      <c r="D389">
        <v>4</v>
      </c>
      <c r="E389">
        <v>2.75</v>
      </c>
      <c r="F389">
        <v>3190</v>
      </c>
      <c r="G389">
        <v>5408</v>
      </c>
      <c r="H389">
        <v>2</v>
      </c>
      <c r="I389">
        <f t="shared" si="6"/>
        <v>6.75</v>
      </c>
    </row>
    <row r="390" spans="1:9" x14ac:dyDescent="0.5">
      <c r="A390">
        <v>87000245</v>
      </c>
      <c r="B390" s="1">
        <v>41912</v>
      </c>
      <c r="C390" s="2">
        <v>170000</v>
      </c>
      <c r="D390">
        <v>3</v>
      </c>
      <c r="E390">
        <v>0.75</v>
      </c>
      <c r="F390">
        <v>1040</v>
      </c>
      <c r="G390">
        <v>42180</v>
      </c>
      <c r="H390">
        <v>1</v>
      </c>
      <c r="I390">
        <f t="shared" si="6"/>
        <v>3.75</v>
      </c>
    </row>
    <row r="391" spans="1:9" x14ac:dyDescent="0.5">
      <c r="A391">
        <v>3359500755</v>
      </c>
      <c r="B391" s="1">
        <v>41884</v>
      </c>
      <c r="C391" s="2">
        <v>544500</v>
      </c>
      <c r="D391">
        <v>5</v>
      </c>
      <c r="E391">
        <v>1</v>
      </c>
      <c r="F391">
        <v>1690</v>
      </c>
      <c r="G391">
        <v>3240</v>
      </c>
      <c r="H391">
        <v>1.5</v>
      </c>
      <c r="I391">
        <f t="shared" si="6"/>
        <v>6</v>
      </c>
    </row>
    <row r="392" spans="1:9" x14ac:dyDescent="0.5">
      <c r="A392">
        <v>3308030100</v>
      </c>
      <c r="B392" s="1">
        <v>41907</v>
      </c>
      <c r="C392" s="2">
        <v>465000</v>
      </c>
      <c r="D392">
        <v>4</v>
      </c>
      <c r="E392">
        <v>2.5</v>
      </c>
      <c r="F392">
        <v>3050</v>
      </c>
      <c r="G392">
        <v>32450</v>
      </c>
      <c r="H392">
        <v>1</v>
      </c>
      <c r="I392">
        <f t="shared" si="6"/>
        <v>6.5</v>
      </c>
    </row>
    <row r="393" spans="1:9" x14ac:dyDescent="0.5">
      <c r="A393">
        <v>6184700100</v>
      </c>
      <c r="B393" s="1">
        <v>41908</v>
      </c>
      <c r="C393" s="2">
        <v>599000</v>
      </c>
      <c r="D393">
        <v>2</v>
      </c>
      <c r="E393">
        <v>1</v>
      </c>
      <c r="F393">
        <v>1550</v>
      </c>
      <c r="G393">
        <v>7713</v>
      </c>
      <c r="H393">
        <v>1</v>
      </c>
      <c r="I393">
        <f t="shared" si="6"/>
        <v>3</v>
      </c>
    </row>
    <row r="394" spans="1:9" x14ac:dyDescent="0.5">
      <c r="A394">
        <v>7857001560</v>
      </c>
      <c r="B394" s="1">
        <v>41899</v>
      </c>
      <c r="C394" s="2">
        <v>330000</v>
      </c>
      <c r="D394">
        <v>3</v>
      </c>
      <c r="E394">
        <v>1</v>
      </c>
      <c r="F394">
        <v>1850</v>
      </c>
      <c r="G394">
        <v>5775</v>
      </c>
      <c r="H394">
        <v>2</v>
      </c>
      <c r="I394">
        <f t="shared" si="6"/>
        <v>4</v>
      </c>
    </row>
    <row r="395" spans="1:9" x14ac:dyDescent="0.5">
      <c r="A395">
        <v>4331000265</v>
      </c>
      <c r="B395" s="1">
        <v>41908</v>
      </c>
      <c r="C395" s="2">
        <v>167000</v>
      </c>
      <c r="D395">
        <v>3</v>
      </c>
      <c r="E395">
        <v>2</v>
      </c>
      <c r="F395">
        <v>1520</v>
      </c>
      <c r="G395">
        <v>7456</v>
      </c>
      <c r="H395">
        <v>1</v>
      </c>
      <c r="I395">
        <f t="shared" si="6"/>
        <v>5</v>
      </c>
    </row>
    <row r="396" spans="1:9" x14ac:dyDescent="0.5">
      <c r="A396">
        <v>1376800025</v>
      </c>
      <c r="B396" s="1">
        <v>41890</v>
      </c>
      <c r="C396" s="2">
        <v>834500</v>
      </c>
      <c r="D396">
        <v>3</v>
      </c>
      <c r="E396">
        <v>2.25</v>
      </c>
      <c r="F396">
        <v>2780</v>
      </c>
      <c r="G396">
        <v>6000</v>
      </c>
      <c r="H396">
        <v>1</v>
      </c>
      <c r="I396">
        <f t="shared" si="6"/>
        <v>5.25</v>
      </c>
    </row>
    <row r="397" spans="1:9" x14ac:dyDescent="0.5">
      <c r="A397">
        <v>2620069113</v>
      </c>
      <c r="B397" s="1">
        <v>41884</v>
      </c>
      <c r="C397" s="2">
        <v>380000</v>
      </c>
      <c r="D397">
        <v>3</v>
      </c>
      <c r="E397">
        <v>2.25</v>
      </c>
      <c r="F397">
        <v>1600</v>
      </c>
      <c r="G397">
        <v>39848</v>
      </c>
      <c r="H397">
        <v>1</v>
      </c>
      <c r="I397">
        <f t="shared" si="6"/>
        <v>5.25</v>
      </c>
    </row>
    <row r="398" spans="1:9" x14ac:dyDescent="0.5">
      <c r="A398">
        <v>9407000600</v>
      </c>
      <c r="B398" s="1">
        <v>41898</v>
      </c>
      <c r="C398" s="2">
        <v>242000</v>
      </c>
      <c r="D398">
        <v>3</v>
      </c>
      <c r="E398">
        <v>1</v>
      </c>
      <c r="F398">
        <v>970</v>
      </c>
      <c r="G398">
        <v>9600</v>
      </c>
      <c r="H398">
        <v>1</v>
      </c>
      <c r="I398">
        <f t="shared" si="6"/>
        <v>4</v>
      </c>
    </row>
    <row r="399" spans="1:9" x14ac:dyDescent="0.5">
      <c r="A399">
        <v>9485750110</v>
      </c>
      <c r="B399" s="1">
        <v>41900</v>
      </c>
      <c r="C399" s="2">
        <v>366000</v>
      </c>
      <c r="D399">
        <v>3</v>
      </c>
      <c r="E399">
        <v>1.75</v>
      </c>
      <c r="F399">
        <v>1680</v>
      </c>
      <c r="G399">
        <v>6108</v>
      </c>
      <c r="H399">
        <v>1</v>
      </c>
      <c r="I399">
        <f t="shared" si="6"/>
        <v>4.75</v>
      </c>
    </row>
    <row r="400" spans="1:9" x14ac:dyDescent="0.5">
      <c r="A400">
        <v>3574801500</v>
      </c>
      <c r="B400" s="1">
        <v>41908</v>
      </c>
      <c r="C400" s="2">
        <v>490000</v>
      </c>
      <c r="D400">
        <v>4</v>
      </c>
      <c r="E400">
        <v>2.5</v>
      </c>
      <c r="F400">
        <v>3000</v>
      </c>
      <c r="G400">
        <v>8645</v>
      </c>
      <c r="H400">
        <v>2</v>
      </c>
      <c r="I400">
        <f t="shared" si="6"/>
        <v>6.5</v>
      </c>
    </row>
    <row r="401" spans="1:9" x14ac:dyDescent="0.5">
      <c r="A401">
        <v>3332000195</v>
      </c>
      <c r="B401" s="1">
        <v>41906</v>
      </c>
      <c r="C401" s="2">
        <v>167500</v>
      </c>
      <c r="D401">
        <v>3</v>
      </c>
      <c r="E401">
        <v>1</v>
      </c>
      <c r="F401">
        <v>760</v>
      </c>
      <c r="G401">
        <v>3090</v>
      </c>
      <c r="H401">
        <v>1</v>
      </c>
      <c r="I401">
        <f t="shared" si="6"/>
        <v>4</v>
      </c>
    </row>
    <row r="402" spans="1:9" x14ac:dyDescent="0.5">
      <c r="A402">
        <v>2025049064</v>
      </c>
      <c r="B402" s="1">
        <v>41897</v>
      </c>
      <c r="C402" s="2">
        <v>796000</v>
      </c>
      <c r="D402">
        <v>3</v>
      </c>
      <c r="E402">
        <v>1</v>
      </c>
      <c r="F402">
        <v>1980</v>
      </c>
      <c r="G402">
        <v>3243</v>
      </c>
      <c r="H402">
        <v>1.5</v>
      </c>
      <c r="I402">
        <f t="shared" si="6"/>
        <v>4</v>
      </c>
    </row>
    <row r="403" spans="1:9" x14ac:dyDescent="0.5">
      <c r="A403">
        <v>868001030</v>
      </c>
      <c r="B403" s="1">
        <v>41897</v>
      </c>
      <c r="C403" s="2">
        <v>1150000</v>
      </c>
      <c r="D403">
        <v>4</v>
      </c>
      <c r="E403">
        <v>2.25</v>
      </c>
      <c r="F403">
        <v>3740</v>
      </c>
      <c r="G403">
        <v>18000</v>
      </c>
      <c r="H403">
        <v>1</v>
      </c>
      <c r="I403">
        <f t="shared" si="6"/>
        <v>6.25</v>
      </c>
    </row>
    <row r="404" spans="1:9" x14ac:dyDescent="0.5">
      <c r="A404">
        <v>7781600100</v>
      </c>
      <c r="B404" s="1">
        <v>41887</v>
      </c>
      <c r="C404" s="2">
        <v>1338750</v>
      </c>
      <c r="D404">
        <v>3</v>
      </c>
      <c r="E404">
        <v>2.75</v>
      </c>
      <c r="F404">
        <v>2730</v>
      </c>
      <c r="G404">
        <v>38869</v>
      </c>
      <c r="H404">
        <v>1.5</v>
      </c>
      <c r="I404">
        <f t="shared" si="6"/>
        <v>5.75</v>
      </c>
    </row>
    <row r="405" spans="1:9" x14ac:dyDescent="0.5">
      <c r="A405">
        <v>3815500165</v>
      </c>
      <c r="B405" s="1">
        <v>41893</v>
      </c>
      <c r="C405" s="2">
        <v>396000</v>
      </c>
      <c r="D405">
        <v>5</v>
      </c>
      <c r="E405">
        <v>2.75</v>
      </c>
      <c r="F405">
        <v>2840</v>
      </c>
      <c r="G405">
        <v>12253</v>
      </c>
      <c r="H405">
        <v>1</v>
      </c>
      <c r="I405">
        <f t="shared" si="6"/>
        <v>7.75</v>
      </c>
    </row>
    <row r="406" spans="1:9" x14ac:dyDescent="0.5">
      <c r="A406">
        <v>2726059100</v>
      </c>
      <c r="B406" s="1">
        <v>41891</v>
      </c>
      <c r="C406" s="2">
        <v>950000</v>
      </c>
      <c r="D406">
        <v>4</v>
      </c>
      <c r="E406">
        <v>3</v>
      </c>
      <c r="F406">
        <v>2980</v>
      </c>
      <c r="G406">
        <v>44431</v>
      </c>
      <c r="H406">
        <v>2</v>
      </c>
      <c r="I406">
        <f t="shared" si="6"/>
        <v>7</v>
      </c>
    </row>
    <row r="407" spans="1:9" x14ac:dyDescent="0.5">
      <c r="A407">
        <v>6072400820</v>
      </c>
      <c r="B407" s="1">
        <v>41908</v>
      </c>
      <c r="C407" s="2">
        <v>525000</v>
      </c>
      <c r="D407">
        <v>3</v>
      </c>
      <c r="E407">
        <v>1.75</v>
      </c>
      <c r="F407">
        <v>1520</v>
      </c>
      <c r="G407">
        <v>7875</v>
      </c>
      <c r="H407">
        <v>1</v>
      </c>
      <c r="I407">
        <f t="shared" si="6"/>
        <v>4.75</v>
      </c>
    </row>
    <row r="408" spans="1:9" x14ac:dyDescent="0.5">
      <c r="A408">
        <v>1982200015</v>
      </c>
      <c r="B408" s="1">
        <v>41901</v>
      </c>
      <c r="C408" s="2">
        <v>555000</v>
      </c>
      <c r="D408">
        <v>4</v>
      </c>
      <c r="E408">
        <v>2</v>
      </c>
      <c r="F408">
        <v>1680</v>
      </c>
      <c r="G408">
        <v>2600</v>
      </c>
      <c r="H408">
        <v>1</v>
      </c>
      <c r="I408">
        <f t="shared" si="6"/>
        <v>6</v>
      </c>
    </row>
    <row r="409" spans="1:9" x14ac:dyDescent="0.5">
      <c r="A409">
        <v>7853301220</v>
      </c>
      <c r="B409" s="1">
        <v>41892</v>
      </c>
      <c r="C409" s="2">
        <v>425000</v>
      </c>
      <c r="D409">
        <v>4</v>
      </c>
      <c r="E409">
        <v>2.5</v>
      </c>
      <c r="F409">
        <v>2440</v>
      </c>
      <c r="G409">
        <v>5088</v>
      </c>
      <c r="H409">
        <v>2</v>
      </c>
      <c r="I409">
        <f t="shared" si="6"/>
        <v>6.5</v>
      </c>
    </row>
    <row r="410" spans="1:9" x14ac:dyDescent="0.5">
      <c r="A410">
        <v>993001332</v>
      </c>
      <c r="B410" s="1">
        <v>41885</v>
      </c>
      <c r="C410" s="2">
        <v>407000</v>
      </c>
      <c r="D410">
        <v>3</v>
      </c>
      <c r="E410">
        <v>2.25</v>
      </c>
      <c r="F410">
        <v>1430</v>
      </c>
      <c r="G410">
        <v>1448</v>
      </c>
      <c r="H410">
        <v>3</v>
      </c>
      <c r="I410">
        <f t="shared" si="6"/>
        <v>5.25</v>
      </c>
    </row>
    <row r="411" spans="1:9" x14ac:dyDescent="0.5">
      <c r="A411">
        <v>2522029039</v>
      </c>
      <c r="B411" s="1">
        <v>41911</v>
      </c>
      <c r="C411" s="2">
        <v>550000</v>
      </c>
      <c r="D411">
        <v>3</v>
      </c>
      <c r="E411">
        <v>2</v>
      </c>
      <c r="F411">
        <v>3650</v>
      </c>
      <c r="G411">
        <v>843309</v>
      </c>
      <c r="H411">
        <v>2</v>
      </c>
      <c r="I411">
        <f t="shared" si="6"/>
        <v>5</v>
      </c>
    </row>
    <row r="412" spans="1:9" x14ac:dyDescent="0.5">
      <c r="A412">
        <v>7201800300</v>
      </c>
      <c r="B412" s="1">
        <v>41891</v>
      </c>
      <c r="C412" s="2">
        <v>397500</v>
      </c>
      <c r="D412">
        <v>3</v>
      </c>
      <c r="E412">
        <v>1.75</v>
      </c>
      <c r="F412">
        <v>1300</v>
      </c>
      <c r="G412">
        <v>8480</v>
      </c>
      <c r="H412">
        <v>1</v>
      </c>
      <c r="I412">
        <f t="shared" si="6"/>
        <v>4.75</v>
      </c>
    </row>
    <row r="413" spans="1:9" x14ac:dyDescent="0.5">
      <c r="A413">
        <v>475000750</v>
      </c>
      <c r="B413" s="1">
        <v>41907</v>
      </c>
      <c r="C413" s="2">
        <v>477000</v>
      </c>
      <c r="D413">
        <v>3</v>
      </c>
      <c r="E413">
        <v>2</v>
      </c>
      <c r="F413">
        <v>1750</v>
      </c>
      <c r="G413">
        <v>4990</v>
      </c>
      <c r="H413">
        <v>1</v>
      </c>
      <c r="I413">
        <f t="shared" si="6"/>
        <v>5</v>
      </c>
    </row>
    <row r="414" spans="1:9" x14ac:dyDescent="0.5">
      <c r="A414">
        <v>339600090</v>
      </c>
      <c r="B414" s="1">
        <v>41907</v>
      </c>
      <c r="C414" s="2">
        <v>369950</v>
      </c>
      <c r="D414">
        <v>3</v>
      </c>
      <c r="E414">
        <v>2.5</v>
      </c>
      <c r="F414">
        <v>1360</v>
      </c>
      <c r="G414">
        <v>3718</v>
      </c>
      <c r="H414">
        <v>2</v>
      </c>
      <c r="I414">
        <f t="shared" si="6"/>
        <v>5.5</v>
      </c>
    </row>
    <row r="415" spans="1:9" x14ac:dyDescent="0.5">
      <c r="A415">
        <v>6852700246</v>
      </c>
      <c r="B415" s="1">
        <v>41905</v>
      </c>
      <c r="C415" s="2">
        <v>1200000</v>
      </c>
      <c r="D415">
        <v>5</v>
      </c>
      <c r="E415">
        <v>2.5</v>
      </c>
      <c r="F415">
        <v>2860</v>
      </c>
      <c r="G415">
        <v>4000</v>
      </c>
      <c r="H415">
        <v>2</v>
      </c>
      <c r="I415">
        <f t="shared" si="6"/>
        <v>7.5</v>
      </c>
    </row>
    <row r="416" spans="1:9" x14ac:dyDescent="0.5">
      <c r="A416">
        <v>9136102680</v>
      </c>
      <c r="B416" s="1">
        <v>41905</v>
      </c>
      <c r="C416" s="2">
        <v>626500</v>
      </c>
      <c r="D416">
        <v>3</v>
      </c>
      <c r="E416">
        <v>1.75</v>
      </c>
      <c r="F416">
        <v>1610</v>
      </c>
      <c r="G416">
        <v>3210</v>
      </c>
      <c r="H416">
        <v>1</v>
      </c>
      <c r="I416">
        <f t="shared" si="6"/>
        <v>4.75</v>
      </c>
    </row>
    <row r="417" spans="1:9" x14ac:dyDescent="0.5">
      <c r="A417">
        <v>5452800645</v>
      </c>
      <c r="B417" s="1">
        <v>41904</v>
      </c>
      <c r="C417" s="2">
        <v>865000</v>
      </c>
      <c r="D417">
        <v>4</v>
      </c>
      <c r="E417">
        <v>2.5</v>
      </c>
      <c r="F417">
        <v>2260</v>
      </c>
      <c r="G417">
        <v>13600</v>
      </c>
      <c r="H417">
        <v>1</v>
      </c>
      <c r="I417">
        <f t="shared" si="6"/>
        <v>6.5</v>
      </c>
    </row>
    <row r="418" spans="1:9" x14ac:dyDescent="0.5">
      <c r="A418">
        <v>7852000110</v>
      </c>
      <c r="B418" s="1">
        <v>41885</v>
      </c>
      <c r="C418" s="2">
        <v>441500</v>
      </c>
      <c r="D418">
        <v>3</v>
      </c>
      <c r="E418">
        <v>2.5</v>
      </c>
      <c r="F418">
        <v>2360</v>
      </c>
      <c r="G418">
        <v>4670</v>
      </c>
      <c r="H418">
        <v>2</v>
      </c>
      <c r="I418">
        <f t="shared" si="6"/>
        <v>5.5</v>
      </c>
    </row>
    <row r="419" spans="1:9" x14ac:dyDescent="0.5">
      <c r="A419">
        <v>31000165</v>
      </c>
      <c r="B419" s="1">
        <v>41893</v>
      </c>
      <c r="C419" s="2">
        <v>1490000</v>
      </c>
      <c r="D419">
        <v>5</v>
      </c>
      <c r="E419">
        <v>3.5</v>
      </c>
      <c r="F419">
        <v>3620</v>
      </c>
      <c r="G419">
        <v>7821</v>
      </c>
      <c r="H419">
        <v>2</v>
      </c>
      <c r="I419">
        <f t="shared" si="6"/>
        <v>8.5</v>
      </c>
    </row>
    <row r="420" spans="1:9" x14ac:dyDescent="0.5">
      <c r="A420">
        <v>4123810090</v>
      </c>
      <c r="B420" s="1">
        <v>41891</v>
      </c>
      <c r="C420" s="2">
        <v>393000</v>
      </c>
      <c r="D420">
        <v>3</v>
      </c>
      <c r="E420">
        <v>2.25</v>
      </c>
      <c r="F420">
        <v>2140</v>
      </c>
      <c r="G420">
        <v>10256</v>
      </c>
      <c r="H420">
        <v>2</v>
      </c>
      <c r="I420">
        <f t="shared" si="6"/>
        <v>5.25</v>
      </c>
    </row>
    <row r="421" spans="1:9" x14ac:dyDescent="0.5">
      <c r="A421">
        <v>1180500100</v>
      </c>
      <c r="B421" s="1">
        <v>41906</v>
      </c>
      <c r="C421" s="2">
        <v>353000</v>
      </c>
      <c r="D421">
        <v>4</v>
      </c>
      <c r="E421">
        <v>2.75</v>
      </c>
      <c r="F421">
        <v>1920</v>
      </c>
      <c r="G421">
        <v>4627</v>
      </c>
      <c r="H421">
        <v>1</v>
      </c>
      <c r="I421">
        <f t="shared" si="6"/>
        <v>6.75</v>
      </c>
    </row>
    <row r="422" spans="1:9" x14ac:dyDescent="0.5">
      <c r="A422">
        <v>7550801206</v>
      </c>
      <c r="B422" s="1">
        <v>41886</v>
      </c>
      <c r="C422" s="2">
        <v>624000</v>
      </c>
      <c r="D422">
        <v>4</v>
      </c>
      <c r="E422">
        <v>3</v>
      </c>
      <c r="F422">
        <v>1540</v>
      </c>
      <c r="G422">
        <v>4140</v>
      </c>
      <c r="H422">
        <v>1.5</v>
      </c>
      <c r="I422">
        <f t="shared" si="6"/>
        <v>7</v>
      </c>
    </row>
    <row r="423" spans="1:9" x14ac:dyDescent="0.5">
      <c r="A423">
        <v>4045500130</v>
      </c>
      <c r="B423" s="1">
        <v>41891</v>
      </c>
      <c r="C423" s="2">
        <v>154000</v>
      </c>
      <c r="D423">
        <v>2</v>
      </c>
      <c r="E423">
        <v>1</v>
      </c>
      <c r="F423">
        <v>1040</v>
      </c>
      <c r="G423">
        <v>20524</v>
      </c>
      <c r="H423">
        <v>1</v>
      </c>
      <c r="I423">
        <f t="shared" si="6"/>
        <v>3</v>
      </c>
    </row>
    <row r="424" spans="1:9" x14ac:dyDescent="0.5">
      <c r="A424">
        <v>8154100020</v>
      </c>
      <c r="B424" s="1">
        <v>41888</v>
      </c>
      <c r="C424" s="2">
        <v>248500</v>
      </c>
      <c r="D424">
        <v>3</v>
      </c>
      <c r="E424">
        <v>1.75</v>
      </c>
      <c r="F424">
        <v>2090</v>
      </c>
      <c r="G424">
        <v>12026</v>
      </c>
      <c r="H424">
        <v>1</v>
      </c>
      <c r="I424">
        <f t="shared" si="6"/>
        <v>4.75</v>
      </c>
    </row>
    <row r="425" spans="1:9" x14ac:dyDescent="0.5">
      <c r="A425">
        <v>2770604920</v>
      </c>
      <c r="B425" s="1">
        <v>41885</v>
      </c>
      <c r="C425" s="2">
        <v>497000</v>
      </c>
      <c r="D425">
        <v>3</v>
      </c>
      <c r="E425">
        <v>3</v>
      </c>
      <c r="F425">
        <v>2060</v>
      </c>
      <c r="G425">
        <v>1850</v>
      </c>
      <c r="H425">
        <v>2</v>
      </c>
      <c r="I425">
        <f t="shared" si="6"/>
        <v>6</v>
      </c>
    </row>
    <row r="426" spans="1:9" x14ac:dyDescent="0.5">
      <c r="A426">
        <v>3024079069</v>
      </c>
      <c r="B426" s="1">
        <v>41893</v>
      </c>
      <c r="C426" s="2">
        <v>371000</v>
      </c>
      <c r="D426">
        <v>4</v>
      </c>
      <c r="E426">
        <v>1</v>
      </c>
      <c r="F426">
        <v>1960</v>
      </c>
      <c r="G426">
        <v>94525</v>
      </c>
      <c r="H426">
        <v>1.5</v>
      </c>
      <c r="I426">
        <f t="shared" si="6"/>
        <v>5</v>
      </c>
    </row>
    <row r="427" spans="1:9" x14ac:dyDescent="0.5">
      <c r="A427">
        <v>871001735</v>
      </c>
      <c r="B427" s="1">
        <v>41893</v>
      </c>
      <c r="C427" s="2">
        <v>650000</v>
      </c>
      <c r="D427">
        <v>4</v>
      </c>
      <c r="E427">
        <v>2.25</v>
      </c>
      <c r="F427">
        <v>1910</v>
      </c>
      <c r="G427">
        <v>5120</v>
      </c>
      <c r="H427">
        <v>1</v>
      </c>
      <c r="I427">
        <f t="shared" si="6"/>
        <v>6.25</v>
      </c>
    </row>
    <row r="428" spans="1:9" x14ac:dyDescent="0.5">
      <c r="A428">
        <v>1105000233</v>
      </c>
      <c r="B428" s="1">
        <v>41888</v>
      </c>
      <c r="C428" s="2">
        <v>255000</v>
      </c>
      <c r="D428">
        <v>2</v>
      </c>
      <c r="E428">
        <v>1</v>
      </c>
      <c r="F428">
        <v>940</v>
      </c>
      <c r="G428">
        <v>9330</v>
      </c>
      <c r="H428">
        <v>1</v>
      </c>
      <c r="I428">
        <f t="shared" si="6"/>
        <v>3</v>
      </c>
    </row>
    <row r="429" spans="1:9" x14ac:dyDescent="0.5">
      <c r="A429">
        <v>1571100130</v>
      </c>
      <c r="B429" s="1">
        <v>41886</v>
      </c>
      <c r="C429" s="2">
        <v>285000</v>
      </c>
      <c r="D429">
        <v>3</v>
      </c>
      <c r="E429">
        <v>1</v>
      </c>
      <c r="F429">
        <v>1440</v>
      </c>
      <c r="G429">
        <v>4268</v>
      </c>
      <c r="H429">
        <v>1</v>
      </c>
      <c r="I429">
        <f t="shared" si="6"/>
        <v>4</v>
      </c>
    </row>
    <row r="430" spans="1:9" x14ac:dyDescent="0.5">
      <c r="A430">
        <v>8644210050</v>
      </c>
      <c r="B430" s="1">
        <v>41908</v>
      </c>
      <c r="C430" s="2">
        <v>689000</v>
      </c>
      <c r="D430">
        <v>4</v>
      </c>
      <c r="E430">
        <v>2.75</v>
      </c>
      <c r="F430">
        <v>3220</v>
      </c>
      <c r="G430">
        <v>16145</v>
      </c>
      <c r="H430">
        <v>2</v>
      </c>
      <c r="I430">
        <f t="shared" si="6"/>
        <v>6.75</v>
      </c>
    </row>
    <row r="431" spans="1:9" x14ac:dyDescent="0.5">
      <c r="A431">
        <v>8899210680</v>
      </c>
      <c r="B431" s="1">
        <v>41897</v>
      </c>
      <c r="C431" s="2">
        <v>359000</v>
      </c>
      <c r="D431">
        <v>3</v>
      </c>
      <c r="E431">
        <v>2.5</v>
      </c>
      <c r="F431">
        <v>2430</v>
      </c>
      <c r="G431">
        <v>7857</v>
      </c>
      <c r="H431">
        <v>2</v>
      </c>
      <c r="I431">
        <f t="shared" si="6"/>
        <v>5.5</v>
      </c>
    </row>
    <row r="432" spans="1:9" x14ac:dyDescent="0.5">
      <c r="A432">
        <v>6649300190</v>
      </c>
      <c r="B432" s="1">
        <v>41885</v>
      </c>
      <c r="C432" s="2">
        <v>407500</v>
      </c>
      <c r="D432">
        <v>5</v>
      </c>
      <c r="E432">
        <v>2</v>
      </c>
      <c r="F432">
        <v>2740</v>
      </c>
      <c r="G432">
        <v>8230</v>
      </c>
      <c r="H432">
        <v>1.5</v>
      </c>
      <c r="I432">
        <f t="shared" si="6"/>
        <v>7</v>
      </c>
    </row>
    <row r="433" spans="1:9" x14ac:dyDescent="0.5">
      <c r="A433">
        <v>5702380500</v>
      </c>
      <c r="B433" s="1">
        <v>41890</v>
      </c>
      <c r="C433" s="2">
        <v>285000</v>
      </c>
      <c r="D433">
        <v>3</v>
      </c>
      <c r="E433">
        <v>1.75</v>
      </c>
      <c r="F433">
        <v>1160</v>
      </c>
      <c r="G433">
        <v>7006</v>
      </c>
      <c r="H433">
        <v>1</v>
      </c>
      <c r="I433">
        <f t="shared" si="6"/>
        <v>4.75</v>
      </c>
    </row>
    <row r="434" spans="1:9" x14ac:dyDescent="0.5">
      <c r="A434">
        <v>6181430280</v>
      </c>
      <c r="B434" s="1">
        <v>41897</v>
      </c>
      <c r="C434" s="2">
        <v>330000</v>
      </c>
      <c r="D434">
        <v>5</v>
      </c>
      <c r="E434">
        <v>2.5</v>
      </c>
      <c r="F434">
        <v>3597</v>
      </c>
      <c r="G434">
        <v>4972</v>
      </c>
      <c r="H434">
        <v>2</v>
      </c>
      <c r="I434">
        <f t="shared" si="6"/>
        <v>7.5</v>
      </c>
    </row>
    <row r="435" spans="1:9" x14ac:dyDescent="0.5">
      <c r="A435">
        <v>3216900080</v>
      </c>
      <c r="B435" s="1">
        <v>41907</v>
      </c>
      <c r="C435" s="2">
        <v>325000</v>
      </c>
      <c r="D435">
        <v>3</v>
      </c>
      <c r="E435">
        <v>2.5</v>
      </c>
      <c r="F435">
        <v>1880</v>
      </c>
      <c r="G435">
        <v>6818</v>
      </c>
      <c r="H435">
        <v>2</v>
      </c>
      <c r="I435">
        <f t="shared" si="6"/>
        <v>5.5</v>
      </c>
    </row>
    <row r="436" spans="1:9" x14ac:dyDescent="0.5">
      <c r="A436">
        <v>1117200170</v>
      </c>
      <c r="B436" s="1">
        <v>41901</v>
      </c>
      <c r="C436" s="2">
        <v>715000</v>
      </c>
      <c r="D436">
        <v>4</v>
      </c>
      <c r="E436">
        <v>3.5</v>
      </c>
      <c r="F436">
        <v>3260</v>
      </c>
      <c r="G436">
        <v>110579</v>
      </c>
      <c r="H436">
        <v>2</v>
      </c>
      <c r="I436">
        <f t="shared" si="6"/>
        <v>7.5</v>
      </c>
    </row>
    <row r="437" spans="1:9" x14ac:dyDescent="0.5">
      <c r="A437">
        <v>1331900020</v>
      </c>
      <c r="B437" s="1">
        <v>41907</v>
      </c>
      <c r="C437" s="2">
        <v>930000</v>
      </c>
      <c r="D437">
        <v>3</v>
      </c>
      <c r="E437">
        <v>2.5</v>
      </c>
      <c r="F437">
        <v>3780</v>
      </c>
      <c r="G437">
        <v>35273</v>
      </c>
      <c r="H437">
        <v>1.5</v>
      </c>
      <c r="I437">
        <f t="shared" si="6"/>
        <v>5.5</v>
      </c>
    </row>
    <row r="438" spans="1:9" x14ac:dyDescent="0.5">
      <c r="A438">
        <v>9558050020</v>
      </c>
      <c r="B438" s="1">
        <v>41897</v>
      </c>
      <c r="C438" s="2">
        <v>475000</v>
      </c>
      <c r="D438">
        <v>4</v>
      </c>
      <c r="E438">
        <v>2.5</v>
      </c>
      <c r="F438">
        <v>3150</v>
      </c>
      <c r="G438">
        <v>5757</v>
      </c>
      <c r="H438">
        <v>2</v>
      </c>
      <c r="I438">
        <f t="shared" si="6"/>
        <v>6.5</v>
      </c>
    </row>
    <row r="439" spans="1:9" x14ac:dyDescent="0.5">
      <c r="A439">
        <v>5450300010</v>
      </c>
      <c r="B439" s="1">
        <v>41884</v>
      </c>
      <c r="C439" s="2">
        <v>572000</v>
      </c>
      <c r="D439">
        <v>3</v>
      </c>
      <c r="E439">
        <v>1.5</v>
      </c>
      <c r="F439">
        <v>1680</v>
      </c>
      <c r="G439">
        <v>13751</v>
      </c>
      <c r="H439">
        <v>1</v>
      </c>
      <c r="I439">
        <f t="shared" si="6"/>
        <v>4.5</v>
      </c>
    </row>
    <row r="440" spans="1:9" x14ac:dyDescent="0.5">
      <c r="A440">
        <v>9264910920</v>
      </c>
      <c r="B440" s="1">
        <v>41885</v>
      </c>
      <c r="C440" s="2">
        <v>298700</v>
      </c>
      <c r="D440">
        <v>3</v>
      </c>
      <c r="E440">
        <v>2.25</v>
      </c>
      <c r="F440">
        <v>2110</v>
      </c>
      <c r="G440">
        <v>7350</v>
      </c>
      <c r="H440">
        <v>1</v>
      </c>
      <c r="I440">
        <f t="shared" si="6"/>
        <v>5.25</v>
      </c>
    </row>
    <row r="441" spans="1:9" x14ac:dyDescent="0.5">
      <c r="A441">
        <v>9830200380</v>
      </c>
      <c r="B441" s="1">
        <v>41899</v>
      </c>
      <c r="C441" s="2">
        <v>653000</v>
      </c>
      <c r="D441">
        <v>3</v>
      </c>
      <c r="E441">
        <v>3</v>
      </c>
      <c r="F441">
        <v>3040</v>
      </c>
      <c r="G441">
        <v>5067</v>
      </c>
      <c r="H441">
        <v>3</v>
      </c>
      <c r="I441">
        <f t="shared" si="6"/>
        <v>6</v>
      </c>
    </row>
    <row r="442" spans="1:9" x14ac:dyDescent="0.5">
      <c r="A442">
        <v>3629870420</v>
      </c>
      <c r="B442" s="1">
        <v>41894</v>
      </c>
      <c r="C442" s="2">
        <v>970000</v>
      </c>
      <c r="D442">
        <v>4</v>
      </c>
      <c r="E442">
        <v>3.5</v>
      </c>
      <c r="F442">
        <v>3780</v>
      </c>
      <c r="G442">
        <v>20023</v>
      </c>
      <c r="H442">
        <v>2</v>
      </c>
      <c r="I442">
        <f t="shared" si="6"/>
        <v>7.5</v>
      </c>
    </row>
    <row r="443" spans="1:9" x14ac:dyDescent="0.5">
      <c r="A443">
        <v>8864000440</v>
      </c>
      <c r="B443" s="1">
        <v>41907</v>
      </c>
      <c r="C443" s="2">
        <v>225000</v>
      </c>
      <c r="D443">
        <v>3</v>
      </c>
      <c r="E443">
        <v>1</v>
      </c>
      <c r="F443">
        <v>900</v>
      </c>
      <c r="G443">
        <v>6099</v>
      </c>
      <c r="H443">
        <v>1</v>
      </c>
      <c r="I443">
        <f t="shared" si="6"/>
        <v>4</v>
      </c>
    </row>
    <row r="444" spans="1:9" x14ac:dyDescent="0.5">
      <c r="A444">
        <v>2938100010</v>
      </c>
      <c r="B444" s="1">
        <v>41906</v>
      </c>
      <c r="C444" s="2">
        <v>239000</v>
      </c>
      <c r="D444">
        <v>3</v>
      </c>
      <c r="E444">
        <v>1.75</v>
      </c>
      <c r="F444">
        <v>1470</v>
      </c>
      <c r="G444">
        <v>8925</v>
      </c>
      <c r="H444">
        <v>1</v>
      </c>
      <c r="I444">
        <f t="shared" si="6"/>
        <v>4.75</v>
      </c>
    </row>
    <row r="445" spans="1:9" x14ac:dyDescent="0.5">
      <c r="A445">
        <v>280610020</v>
      </c>
      <c r="B445" s="1">
        <v>41884</v>
      </c>
      <c r="C445" s="2">
        <v>825000</v>
      </c>
      <c r="D445">
        <v>4</v>
      </c>
      <c r="E445">
        <v>3.25</v>
      </c>
      <c r="F445">
        <v>4110</v>
      </c>
      <c r="G445">
        <v>14219</v>
      </c>
      <c r="H445">
        <v>2</v>
      </c>
      <c r="I445">
        <f t="shared" si="6"/>
        <v>7.25</v>
      </c>
    </row>
    <row r="446" spans="1:9" x14ac:dyDescent="0.5">
      <c r="A446">
        <v>7230400430</v>
      </c>
      <c r="B446" s="1">
        <v>41912</v>
      </c>
      <c r="C446" s="2">
        <v>322400</v>
      </c>
      <c r="D446">
        <v>3</v>
      </c>
      <c r="E446">
        <v>1.75</v>
      </c>
      <c r="F446">
        <v>1710</v>
      </c>
      <c r="G446">
        <v>15844</v>
      </c>
      <c r="H446">
        <v>1</v>
      </c>
      <c r="I446">
        <f t="shared" si="6"/>
        <v>4.75</v>
      </c>
    </row>
    <row r="447" spans="1:9" x14ac:dyDescent="0.5">
      <c r="A447">
        <v>7140600190</v>
      </c>
      <c r="B447" s="1">
        <v>41887</v>
      </c>
      <c r="C447" s="2">
        <v>233500</v>
      </c>
      <c r="D447">
        <v>3</v>
      </c>
      <c r="E447">
        <v>1.5</v>
      </c>
      <c r="F447">
        <v>1580</v>
      </c>
      <c r="G447">
        <v>10517</v>
      </c>
      <c r="H447">
        <v>1</v>
      </c>
      <c r="I447">
        <f t="shared" si="6"/>
        <v>4.5</v>
      </c>
    </row>
    <row r="448" spans="1:9" x14ac:dyDescent="0.5">
      <c r="A448">
        <v>3362401815</v>
      </c>
      <c r="B448" s="1">
        <v>41912</v>
      </c>
      <c r="C448" s="2">
        <v>764000</v>
      </c>
      <c r="D448">
        <v>3</v>
      </c>
      <c r="E448">
        <v>2</v>
      </c>
      <c r="F448">
        <v>1420</v>
      </c>
      <c r="G448">
        <v>4080</v>
      </c>
      <c r="H448">
        <v>1.5</v>
      </c>
      <c r="I448">
        <f t="shared" si="6"/>
        <v>5</v>
      </c>
    </row>
    <row r="449" spans="1:9" x14ac:dyDescent="0.5">
      <c r="A449">
        <v>9558040050</v>
      </c>
      <c r="B449" s="1">
        <v>41901</v>
      </c>
      <c r="C449" s="2">
        <v>550000</v>
      </c>
      <c r="D449">
        <v>4</v>
      </c>
      <c r="E449">
        <v>2.75</v>
      </c>
      <c r="F449">
        <v>3080</v>
      </c>
      <c r="G449">
        <v>6731</v>
      </c>
      <c r="H449">
        <v>2</v>
      </c>
      <c r="I449">
        <f t="shared" si="6"/>
        <v>6.75</v>
      </c>
    </row>
    <row r="450" spans="1:9" x14ac:dyDescent="0.5">
      <c r="A450">
        <v>3288301410</v>
      </c>
      <c r="B450" s="1">
        <v>41893</v>
      </c>
      <c r="C450" s="2">
        <v>475000</v>
      </c>
      <c r="D450">
        <v>4</v>
      </c>
      <c r="E450">
        <v>2.25</v>
      </c>
      <c r="F450">
        <v>2110</v>
      </c>
      <c r="G450">
        <v>7560</v>
      </c>
      <c r="H450">
        <v>2</v>
      </c>
      <c r="I450">
        <f t="shared" si="6"/>
        <v>6.25</v>
      </c>
    </row>
    <row r="451" spans="1:9" x14ac:dyDescent="0.5">
      <c r="A451">
        <v>1934800078</v>
      </c>
      <c r="B451" s="1">
        <v>41912</v>
      </c>
      <c r="C451" s="2">
        <v>430000</v>
      </c>
      <c r="D451">
        <v>2</v>
      </c>
      <c r="E451">
        <v>2.25</v>
      </c>
      <c r="F451">
        <v>1040</v>
      </c>
      <c r="G451">
        <v>1516</v>
      </c>
      <c r="H451">
        <v>2</v>
      </c>
      <c r="I451">
        <f t="shared" ref="I451:I514" si="7">D451+E451</f>
        <v>4.25</v>
      </c>
    </row>
    <row r="452" spans="1:9" x14ac:dyDescent="0.5">
      <c r="A452">
        <v>8861500080</v>
      </c>
      <c r="B452" s="1">
        <v>41912</v>
      </c>
      <c r="C452" s="2">
        <v>607000</v>
      </c>
      <c r="D452">
        <v>3</v>
      </c>
      <c r="E452">
        <v>2.75</v>
      </c>
      <c r="F452">
        <v>2810</v>
      </c>
      <c r="G452">
        <v>12813</v>
      </c>
      <c r="H452">
        <v>2</v>
      </c>
      <c r="I452">
        <f t="shared" si="7"/>
        <v>5.75</v>
      </c>
    </row>
    <row r="453" spans="1:9" x14ac:dyDescent="0.5">
      <c r="A453">
        <v>3826000470</v>
      </c>
      <c r="B453" s="1">
        <v>41911</v>
      </c>
      <c r="C453" s="2">
        <v>232000</v>
      </c>
      <c r="D453">
        <v>2</v>
      </c>
      <c r="E453">
        <v>1</v>
      </c>
      <c r="F453">
        <v>960</v>
      </c>
      <c r="G453">
        <v>8100</v>
      </c>
      <c r="H453">
        <v>1</v>
      </c>
      <c r="I453">
        <f t="shared" si="7"/>
        <v>3</v>
      </c>
    </row>
    <row r="454" spans="1:9" x14ac:dyDescent="0.5">
      <c r="A454">
        <v>824069193</v>
      </c>
      <c r="B454" s="1">
        <v>41893</v>
      </c>
      <c r="C454" s="2">
        <v>555000</v>
      </c>
      <c r="D454">
        <v>4</v>
      </c>
      <c r="E454">
        <v>1.75</v>
      </c>
      <c r="F454">
        <v>1760</v>
      </c>
      <c r="G454">
        <v>94525</v>
      </c>
      <c r="H454">
        <v>1.5</v>
      </c>
      <c r="I454">
        <f t="shared" si="7"/>
        <v>5.75</v>
      </c>
    </row>
    <row r="455" spans="1:9" x14ac:dyDescent="0.5">
      <c r="A455">
        <v>1432600415</v>
      </c>
      <c r="B455" s="1">
        <v>41901</v>
      </c>
      <c r="C455" s="2">
        <v>215000</v>
      </c>
      <c r="D455">
        <v>3</v>
      </c>
      <c r="E455">
        <v>1</v>
      </c>
      <c r="F455">
        <v>1150</v>
      </c>
      <c r="G455">
        <v>7560</v>
      </c>
      <c r="H455">
        <v>1</v>
      </c>
      <c r="I455">
        <f t="shared" si="7"/>
        <v>4</v>
      </c>
    </row>
    <row r="456" spans="1:9" x14ac:dyDescent="0.5">
      <c r="A456">
        <v>3741600020</v>
      </c>
      <c r="B456" s="1">
        <v>41897</v>
      </c>
      <c r="C456" s="2">
        <v>540000</v>
      </c>
      <c r="D456">
        <v>3</v>
      </c>
      <c r="E456">
        <v>2.25</v>
      </c>
      <c r="F456">
        <v>2100</v>
      </c>
      <c r="G456">
        <v>20018</v>
      </c>
      <c r="H456">
        <v>1</v>
      </c>
      <c r="I456">
        <f t="shared" si="7"/>
        <v>5.25</v>
      </c>
    </row>
    <row r="457" spans="1:9" x14ac:dyDescent="0.5">
      <c r="A457">
        <v>1086100130</v>
      </c>
      <c r="B457" s="1">
        <v>41886</v>
      </c>
      <c r="C457" s="2">
        <v>528000</v>
      </c>
      <c r="D457">
        <v>5</v>
      </c>
      <c r="E457">
        <v>1.75</v>
      </c>
      <c r="F457">
        <v>2140</v>
      </c>
      <c r="G457">
        <v>8580</v>
      </c>
      <c r="H457">
        <v>1</v>
      </c>
      <c r="I457">
        <f t="shared" si="7"/>
        <v>6.75</v>
      </c>
    </row>
    <row r="458" spans="1:9" x14ac:dyDescent="0.5">
      <c r="A458">
        <v>5556900080</v>
      </c>
      <c r="B458" s="1">
        <v>41908</v>
      </c>
      <c r="C458" s="2">
        <v>169000</v>
      </c>
      <c r="D458">
        <v>3</v>
      </c>
      <c r="E458">
        <v>1</v>
      </c>
      <c r="F458">
        <v>910</v>
      </c>
      <c r="G458">
        <v>7686</v>
      </c>
      <c r="H458">
        <v>1</v>
      </c>
      <c r="I458">
        <f t="shared" si="7"/>
        <v>4</v>
      </c>
    </row>
    <row r="459" spans="1:9" x14ac:dyDescent="0.5">
      <c r="A459">
        <v>2663000050</v>
      </c>
      <c r="B459" s="1">
        <v>41908</v>
      </c>
      <c r="C459" s="2">
        <v>525000</v>
      </c>
      <c r="D459">
        <v>4</v>
      </c>
      <c r="E459">
        <v>1</v>
      </c>
      <c r="F459">
        <v>1570</v>
      </c>
      <c r="G459">
        <v>4000</v>
      </c>
      <c r="H459">
        <v>1.5</v>
      </c>
      <c r="I459">
        <f t="shared" si="7"/>
        <v>5</v>
      </c>
    </row>
    <row r="460" spans="1:9" x14ac:dyDescent="0.5">
      <c r="A460">
        <v>1868900675</v>
      </c>
      <c r="B460" s="1">
        <v>41894</v>
      </c>
      <c r="C460" s="2">
        <v>895000</v>
      </c>
      <c r="D460">
        <v>4</v>
      </c>
      <c r="E460">
        <v>2.75</v>
      </c>
      <c r="F460">
        <v>2640</v>
      </c>
      <c r="G460">
        <v>4000</v>
      </c>
      <c r="H460">
        <v>2</v>
      </c>
      <c r="I460">
        <f t="shared" si="7"/>
        <v>6.75</v>
      </c>
    </row>
    <row r="461" spans="1:9" x14ac:dyDescent="0.5">
      <c r="A461">
        <v>6076500364</v>
      </c>
      <c r="B461" s="1">
        <v>41892</v>
      </c>
      <c r="C461" s="2">
        <v>375000</v>
      </c>
      <c r="D461">
        <v>3</v>
      </c>
      <c r="E461">
        <v>1.5</v>
      </c>
      <c r="F461">
        <v>1630</v>
      </c>
      <c r="G461">
        <v>16170</v>
      </c>
      <c r="H461">
        <v>1</v>
      </c>
      <c r="I461">
        <f t="shared" si="7"/>
        <v>4.5</v>
      </c>
    </row>
    <row r="462" spans="1:9" x14ac:dyDescent="0.5">
      <c r="A462">
        <v>8929000050</v>
      </c>
      <c r="B462" s="1">
        <v>41886</v>
      </c>
      <c r="C462" s="2">
        <v>439990</v>
      </c>
      <c r="D462">
        <v>4</v>
      </c>
      <c r="E462">
        <v>2.5</v>
      </c>
      <c r="F462">
        <v>1540</v>
      </c>
      <c r="G462">
        <v>1994</v>
      </c>
      <c r="H462">
        <v>2</v>
      </c>
      <c r="I462">
        <f t="shared" si="7"/>
        <v>6.5</v>
      </c>
    </row>
    <row r="463" spans="1:9" x14ac:dyDescent="0.5">
      <c r="A463">
        <v>323089134</v>
      </c>
      <c r="B463" s="1">
        <v>41912</v>
      </c>
      <c r="C463" s="2">
        <v>350000</v>
      </c>
      <c r="D463">
        <v>3</v>
      </c>
      <c r="E463">
        <v>1</v>
      </c>
      <c r="F463">
        <v>1300</v>
      </c>
      <c r="G463">
        <v>10236</v>
      </c>
      <c r="H463">
        <v>1</v>
      </c>
      <c r="I463">
        <f t="shared" si="7"/>
        <v>4</v>
      </c>
    </row>
    <row r="464" spans="1:9" x14ac:dyDescent="0.5">
      <c r="A464">
        <v>9264900660</v>
      </c>
      <c r="B464" s="1">
        <v>41901</v>
      </c>
      <c r="C464" s="2">
        <v>241500</v>
      </c>
      <c r="D464">
        <v>4</v>
      </c>
      <c r="E464">
        <v>2.5</v>
      </c>
      <c r="F464">
        <v>2500</v>
      </c>
      <c r="G464">
        <v>9654</v>
      </c>
      <c r="H464">
        <v>1</v>
      </c>
      <c r="I464">
        <f t="shared" si="7"/>
        <v>6.5</v>
      </c>
    </row>
    <row r="465" spans="1:9" x14ac:dyDescent="0.5">
      <c r="A465">
        <v>3123039063</v>
      </c>
      <c r="B465" s="1">
        <v>41890</v>
      </c>
      <c r="C465" s="2">
        <v>303000</v>
      </c>
      <c r="D465">
        <v>2</v>
      </c>
      <c r="E465">
        <v>1</v>
      </c>
      <c r="F465">
        <v>1100</v>
      </c>
      <c r="G465">
        <v>27007</v>
      </c>
      <c r="H465">
        <v>1</v>
      </c>
      <c r="I465">
        <f t="shared" si="7"/>
        <v>3</v>
      </c>
    </row>
    <row r="466" spans="1:9" x14ac:dyDescent="0.5">
      <c r="A466">
        <v>3501600185</v>
      </c>
      <c r="B466" s="1">
        <v>41897</v>
      </c>
      <c r="C466" s="2">
        <v>335000</v>
      </c>
      <c r="D466">
        <v>3</v>
      </c>
      <c r="E466">
        <v>1.75</v>
      </c>
      <c r="F466">
        <v>1270</v>
      </c>
      <c r="G466">
        <v>4800</v>
      </c>
      <c r="H466">
        <v>1</v>
      </c>
      <c r="I466">
        <f t="shared" si="7"/>
        <v>4.75</v>
      </c>
    </row>
    <row r="467" spans="1:9" x14ac:dyDescent="0.5">
      <c r="A467">
        <v>1562200380</v>
      </c>
      <c r="B467" s="1">
        <v>41898</v>
      </c>
      <c r="C467" s="2">
        <v>560000</v>
      </c>
      <c r="D467">
        <v>4</v>
      </c>
      <c r="E467">
        <v>1.75</v>
      </c>
      <c r="F467">
        <v>1740</v>
      </c>
      <c r="G467">
        <v>8800</v>
      </c>
      <c r="H467">
        <v>1</v>
      </c>
      <c r="I467">
        <f t="shared" si="7"/>
        <v>5.75</v>
      </c>
    </row>
    <row r="468" spans="1:9" x14ac:dyDescent="0.5">
      <c r="A468">
        <v>2768100545</v>
      </c>
      <c r="B468" s="1">
        <v>41890</v>
      </c>
      <c r="C468" s="2">
        <v>499000</v>
      </c>
      <c r="D468">
        <v>3</v>
      </c>
      <c r="E468">
        <v>1.5</v>
      </c>
      <c r="F468">
        <v>1260</v>
      </c>
      <c r="G468">
        <v>3135</v>
      </c>
      <c r="H468">
        <v>1</v>
      </c>
      <c r="I468">
        <f t="shared" si="7"/>
        <v>4.5</v>
      </c>
    </row>
    <row r="469" spans="1:9" x14ac:dyDescent="0.5">
      <c r="A469">
        <v>3629980780</v>
      </c>
      <c r="B469" s="1">
        <v>41900</v>
      </c>
      <c r="C469" s="2">
        <v>710000</v>
      </c>
      <c r="D469">
        <v>4</v>
      </c>
      <c r="E469">
        <v>2.75</v>
      </c>
      <c r="F469">
        <v>2940</v>
      </c>
      <c r="G469">
        <v>4232</v>
      </c>
      <c r="H469">
        <v>2</v>
      </c>
      <c r="I469">
        <f t="shared" si="7"/>
        <v>6.75</v>
      </c>
    </row>
    <row r="470" spans="1:9" x14ac:dyDescent="0.5">
      <c r="A470">
        <v>6600250050</v>
      </c>
      <c r="B470" s="1">
        <v>41885</v>
      </c>
      <c r="C470" s="2">
        <v>518000</v>
      </c>
      <c r="D470">
        <v>4</v>
      </c>
      <c r="E470">
        <v>2.5</v>
      </c>
      <c r="F470">
        <v>2160</v>
      </c>
      <c r="G470">
        <v>9750</v>
      </c>
      <c r="H470">
        <v>2</v>
      </c>
      <c r="I470">
        <f t="shared" si="7"/>
        <v>6.5</v>
      </c>
    </row>
    <row r="471" spans="1:9" x14ac:dyDescent="0.5">
      <c r="A471">
        <v>3058600050</v>
      </c>
      <c r="B471" s="1">
        <v>41901</v>
      </c>
      <c r="C471" s="2">
        <v>285000</v>
      </c>
      <c r="D471">
        <v>2</v>
      </c>
      <c r="E471">
        <v>1</v>
      </c>
      <c r="F471">
        <v>920</v>
      </c>
      <c r="G471">
        <v>5850</v>
      </c>
      <c r="H471">
        <v>1</v>
      </c>
      <c r="I471">
        <f t="shared" si="7"/>
        <v>3</v>
      </c>
    </row>
    <row r="472" spans="1:9" x14ac:dyDescent="0.5">
      <c r="A472">
        <v>6421100502</v>
      </c>
      <c r="B472" s="1">
        <v>41897</v>
      </c>
      <c r="C472" s="2">
        <v>695000</v>
      </c>
      <c r="D472">
        <v>5</v>
      </c>
      <c r="E472">
        <v>3</v>
      </c>
      <c r="F472">
        <v>3290</v>
      </c>
      <c r="G472">
        <v>14134</v>
      </c>
      <c r="H472">
        <v>1</v>
      </c>
      <c r="I472">
        <f t="shared" si="7"/>
        <v>8</v>
      </c>
    </row>
    <row r="473" spans="1:9" x14ac:dyDescent="0.5">
      <c r="A473">
        <v>7202350480</v>
      </c>
      <c r="B473" s="1">
        <v>41912</v>
      </c>
      <c r="C473" s="2">
        <v>575000</v>
      </c>
      <c r="D473">
        <v>3</v>
      </c>
      <c r="E473">
        <v>2.5</v>
      </c>
      <c r="F473">
        <v>2120</v>
      </c>
      <c r="G473">
        <v>4780</v>
      </c>
      <c r="H473">
        <v>2</v>
      </c>
      <c r="I473">
        <f t="shared" si="7"/>
        <v>5.5</v>
      </c>
    </row>
    <row r="474" spans="1:9" x14ac:dyDescent="0.5">
      <c r="A474">
        <v>3670500605</v>
      </c>
      <c r="B474" s="1">
        <v>41890</v>
      </c>
      <c r="C474" s="2">
        <v>200000</v>
      </c>
      <c r="D474">
        <v>3</v>
      </c>
      <c r="E474">
        <v>1</v>
      </c>
      <c r="F474">
        <v>1010</v>
      </c>
      <c r="G474">
        <v>8108</v>
      </c>
      <c r="H474">
        <v>1</v>
      </c>
      <c r="I474">
        <f t="shared" si="7"/>
        <v>4</v>
      </c>
    </row>
    <row r="475" spans="1:9" x14ac:dyDescent="0.5">
      <c r="A475">
        <v>1672000170</v>
      </c>
      <c r="B475" s="1">
        <v>41890</v>
      </c>
      <c r="C475" s="2">
        <v>575000</v>
      </c>
      <c r="D475">
        <v>3</v>
      </c>
      <c r="E475">
        <v>1.75</v>
      </c>
      <c r="F475">
        <v>1890</v>
      </c>
      <c r="G475">
        <v>11141</v>
      </c>
      <c r="H475">
        <v>1</v>
      </c>
      <c r="I475">
        <f t="shared" si="7"/>
        <v>4.75</v>
      </c>
    </row>
    <row r="476" spans="1:9" x14ac:dyDescent="0.5">
      <c r="A476">
        <v>4385701440</v>
      </c>
      <c r="B476" s="1">
        <v>41908</v>
      </c>
      <c r="C476" s="2">
        <v>765000</v>
      </c>
      <c r="D476">
        <v>2</v>
      </c>
      <c r="E476">
        <v>1.75</v>
      </c>
      <c r="F476">
        <v>1660</v>
      </c>
      <c r="G476">
        <v>4000</v>
      </c>
      <c r="H476">
        <v>1</v>
      </c>
      <c r="I476">
        <f t="shared" si="7"/>
        <v>3.75</v>
      </c>
    </row>
    <row r="477" spans="1:9" x14ac:dyDescent="0.5">
      <c r="A477">
        <v>2475200080</v>
      </c>
      <c r="B477" s="1">
        <v>41890</v>
      </c>
      <c r="C477" s="2">
        <v>268000</v>
      </c>
      <c r="D477">
        <v>3</v>
      </c>
      <c r="E477">
        <v>1.75</v>
      </c>
      <c r="F477">
        <v>1250</v>
      </c>
      <c r="G477">
        <v>5546</v>
      </c>
      <c r="H477">
        <v>1</v>
      </c>
      <c r="I477">
        <f t="shared" si="7"/>
        <v>4.75</v>
      </c>
    </row>
    <row r="478" spans="1:9" x14ac:dyDescent="0.5">
      <c r="A478">
        <v>1771000440</v>
      </c>
      <c r="B478" s="1">
        <v>41886</v>
      </c>
      <c r="C478" s="2">
        <v>322500</v>
      </c>
      <c r="D478">
        <v>3</v>
      </c>
      <c r="E478">
        <v>1</v>
      </c>
      <c r="F478">
        <v>1160</v>
      </c>
      <c r="G478">
        <v>9750</v>
      </c>
      <c r="H478">
        <v>1</v>
      </c>
      <c r="I478">
        <f t="shared" si="7"/>
        <v>4</v>
      </c>
    </row>
    <row r="479" spans="1:9" x14ac:dyDescent="0.5">
      <c r="A479">
        <v>1822069109</v>
      </c>
      <c r="B479" s="1">
        <v>41892</v>
      </c>
      <c r="C479" s="2">
        <v>485000</v>
      </c>
      <c r="D479">
        <v>3</v>
      </c>
      <c r="E479">
        <v>2.5</v>
      </c>
      <c r="F479">
        <v>2540</v>
      </c>
      <c r="G479">
        <v>51836</v>
      </c>
      <c r="H479">
        <v>1</v>
      </c>
      <c r="I479">
        <f t="shared" si="7"/>
        <v>5.5</v>
      </c>
    </row>
    <row r="480" spans="1:9" x14ac:dyDescent="0.5">
      <c r="A480">
        <v>9262800294</v>
      </c>
      <c r="B480" s="1">
        <v>41904</v>
      </c>
      <c r="C480" s="2">
        <v>260000</v>
      </c>
      <c r="D480">
        <v>3</v>
      </c>
      <c r="E480">
        <v>1.75</v>
      </c>
      <c r="F480">
        <v>2170</v>
      </c>
      <c r="G480">
        <v>10018</v>
      </c>
      <c r="H480">
        <v>1</v>
      </c>
      <c r="I480">
        <f t="shared" si="7"/>
        <v>4.75</v>
      </c>
    </row>
    <row r="481" spans="1:9" x14ac:dyDescent="0.5">
      <c r="A481">
        <v>2726049169</v>
      </c>
      <c r="B481" s="1">
        <v>41887</v>
      </c>
      <c r="C481" s="2">
        <v>625000</v>
      </c>
      <c r="D481">
        <v>3</v>
      </c>
      <c r="E481">
        <v>1.75</v>
      </c>
      <c r="F481">
        <v>1580</v>
      </c>
      <c r="G481">
        <v>20588</v>
      </c>
      <c r="H481">
        <v>1</v>
      </c>
      <c r="I481">
        <f t="shared" si="7"/>
        <v>4.75</v>
      </c>
    </row>
    <row r="482" spans="1:9" x14ac:dyDescent="0.5">
      <c r="A482">
        <v>9406540050</v>
      </c>
      <c r="B482" s="1">
        <v>41887</v>
      </c>
      <c r="C482" s="2">
        <v>428400</v>
      </c>
      <c r="D482">
        <v>4</v>
      </c>
      <c r="E482">
        <v>2.5</v>
      </c>
      <c r="F482">
        <v>2650</v>
      </c>
      <c r="G482">
        <v>6000</v>
      </c>
      <c r="H482">
        <v>2</v>
      </c>
      <c r="I482">
        <f t="shared" si="7"/>
        <v>6.5</v>
      </c>
    </row>
    <row r="483" spans="1:9" x14ac:dyDescent="0.5">
      <c r="A483">
        <v>424069088</v>
      </c>
      <c r="B483" s="1">
        <v>41886</v>
      </c>
      <c r="C483" s="2">
        <v>406430</v>
      </c>
      <c r="D483">
        <v>3</v>
      </c>
      <c r="E483">
        <v>2</v>
      </c>
      <c r="F483">
        <v>1380</v>
      </c>
      <c r="G483">
        <v>15426</v>
      </c>
      <c r="H483">
        <v>1</v>
      </c>
      <c r="I483">
        <f t="shared" si="7"/>
        <v>5</v>
      </c>
    </row>
    <row r="484" spans="1:9" x14ac:dyDescent="0.5">
      <c r="A484">
        <v>5145000130</v>
      </c>
      <c r="B484" s="1">
        <v>41907</v>
      </c>
      <c r="C484" s="2">
        <v>450000</v>
      </c>
      <c r="D484">
        <v>3</v>
      </c>
      <c r="E484">
        <v>2.25</v>
      </c>
      <c r="F484">
        <v>1660</v>
      </c>
      <c r="G484">
        <v>10247</v>
      </c>
      <c r="H484">
        <v>1</v>
      </c>
      <c r="I484">
        <f t="shared" si="7"/>
        <v>5.25</v>
      </c>
    </row>
    <row r="485" spans="1:9" x14ac:dyDescent="0.5">
      <c r="A485">
        <v>537000130</v>
      </c>
      <c r="B485" s="1">
        <v>41890</v>
      </c>
      <c r="C485" s="2">
        <v>360000</v>
      </c>
      <c r="D485">
        <v>1</v>
      </c>
      <c r="E485">
        <v>2.25</v>
      </c>
      <c r="F485">
        <v>2060</v>
      </c>
      <c r="G485">
        <v>10600</v>
      </c>
      <c r="H485">
        <v>1.5</v>
      </c>
      <c r="I485">
        <f t="shared" si="7"/>
        <v>3.25</v>
      </c>
    </row>
    <row r="486" spans="1:9" x14ac:dyDescent="0.5">
      <c r="A486">
        <v>622100130</v>
      </c>
      <c r="B486" s="1">
        <v>41899</v>
      </c>
      <c r="C486" s="2">
        <v>365000</v>
      </c>
      <c r="D486">
        <v>2</v>
      </c>
      <c r="E486">
        <v>2</v>
      </c>
      <c r="F486">
        <v>1440</v>
      </c>
      <c r="G486">
        <v>15000</v>
      </c>
      <c r="H486">
        <v>1</v>
      </c>
      <c r="I486">
        <f t="shared" si="7"/>
        <v>4</v>
      </c>
    </row>
    <row r="487" spans="1:9" x14ac:dyDescent="0.5">
      <c r="A487">
        <v>411100005</v>
      </c>
      <c r="B487" s="1">
        <v>41904</v>
      </c>
      <c r="C487" s="2">
        <v>275053</v>
      </c>
      <c r="D487">
        <v>2</v>
      </c>
      <c r="E487">
        <v>1</v>
      </c>
      <c r="F487">
        <v>1060</v>
      </c>
      <c r="G487">
        <v>6504</v>
      </c>
      <c r="H487">
        <v>1</v>
      </c>
      <c r="I487">
        <f t="shared" si="7"/>
        <v>3</v>
      </c>
    </row>
    <row r="488" spans="1:9" x14ac:dyDescent="0.5">
      <c r="A488">
        <v>8650300130</v>
      </c>
      <c r="B488" s="1">
        <v>41890</v>
      </c>
      <c r="C488" s="2">
        <v>630000</v>
      </c>
      <c r="D488">
        <v>4</v>
      </c>
      <c r="E488">
        <v>2.5</v>
      </c>
      <c r="F488">
        <v>2540</v>
      </c>
      <c r="G488">
        <v>4727</v>
      </c>
      <c r="H488">
        <v>2</v>
      </c>
      <c r="I488">
        <f t="shared" si="7"/>
        <v>6.5</v>
      </c>
    </row>
    <row r="489" spans="1:9" x14ac:dyDescent="0.5">
      <c r="A489">
        <v>2491200675</v>
      </c>
      <c r="B489" s="1">
        <v>41894</v>
      </c>
      <c r="C489" s="2">
        <v>500000</v>
      </c>
      <c r="D489">
        <v>3</v>
      </c>
      <c r="E489">
        <v>2</v>
      </c>
      <c r="F489">
        <v>1550</v>
      </c>
      <c r="G489">
        <v>6394</v>
      </c>
      <c r="H489">
        <v>1.5</v>
      </c>
      <c r="I489">
        <f t="shared" si="7"/>
        <v>5</v>
      </c>
    </row>
    <row r="490" spans="1:9" x14ac:dyDescent="0.5">
      <c r="A490">
        <v>3424069145</v>
      </c>
      <c r="B490" s="1">
        <v>41907</v>
      </c>
      <c r="C490" s="2">
        <v>343000</v>
      </c>
      <c r="D490">
        <v>3</v>
      </c>
      <c r="E490">
        <v>1</v>
      </c>
      <c r="F490">
        <v>1400</v>
      </c>
      <c r="G490">
        <v>5662</v>
      </c>
      <c r="H490">
        <v>1.5</v>
      </c>
      <c r="I490">
        <f t="shared" si="7"/>
        <v>4</v>
      </c>
    </row>
    <row r="491" spans="1:9" x14ac:dyDescent="0.5">
      <c r="A491">
        <v>1626069178</v>
      </c>
      <c r="B491" s="1">
        <v>41892</v>
      </c>
      <c r="C491" s="2">
        <v>535000</v>
      </c>
      <c r="D491">
        <v>4</v>
      </c>
      <c r="E491">
        <v>2.5</v>
      </c>
      <c r="F491">
        <v>2200</v>
      </c>
      <c r="G491">
        <v>110642</v>
      </c>
      <c r="H491">
        <v>1</v>
      </c>
      <c r="I491">
        <f t="shared" si="7"/>
        <v>6.5</v>
      </c>
    </row>
    <row r="492" spans="1:9" x14ac:dyDescent="0.5">
      <c r="A492">
        <v>5273200080</v>
      </c>
      <c r="B492" s="1">
        <v>41911</v>
      </c>
      <c r="C492" s="2">
        <v>619950</v>
      </c>
      <c r="D492">
        <v>2</v>
      </c>
      <c r="E492">
        <v>1</v>
      </c>
      <c r="F492">
        <v>1520</v>
      </c>
      <c r="G492">
        <v>5400</v>
      </c>
      <c r="H492">
        <v>1</v>
      </c>
      <c r="I492">
        <f t="shared" si="7"/>
        <v>3</v>
      </c>
    </row>
    <row r="493" spans="1:9" x14ac:dyDescent="0.5">
      <c r="A493">
        <v>3391900130</v>
      </c>
      <c r="B493" s="1">
        <v>41885</v>
      </c>
      <c r="C493" s="2">
        <v>258750</v>
      </c>
      <c r="D493">
        <v>4</v>
      </c>
      <c r="E493">
        <v>2</v>
      </c>
      <c r="F493">
        <v>2300</v>
      </c>
      <c r="G493">
        <v>8400</v>
      </c>
      <c r="H493">
        <v>1</v>
      </c>
      <c r="I493">
        <f t="shared" si="7"/>
        <v>6</v>
      </c>
    </row>
    <row r="494" spans="1:9" x14ac:dyDescent="0.5">
      <c r="A494">
        <v>9346930250</v>
      </c>
      <c r="B494" s="1">
        <v>41908</v>
      </c>
      <c r="C494" s="2">
        <v>668500</v>
      </c>
      <c r="D494">
        <v>4</v>
      </c>
      <c r="E494">
        <v>2.25</v>
      </c>
      <c r="F494">
        <v>2290</v>
      </c>
      <c r="G494">
        <v>9546</v>
      </c>
      <c r="H494">
        <v>1</v>
      </c>
      <c r="I494">
        <f t="shared" si="7"/>
        <v>6.25</v>
      </c>
    </row>
    <row r="495" spans="1:9" x14ac:dyDescent="0.5">
      <c r="A495">
        <v>1310000130</v>
      </c>
      <c r="B495" s="1">
        <v>41906</v>
      </c>
      <c r="C495" s="2">
        <v>315000</v>
      </c>
      <c r="D495">
        <v>4</v>
      </c>
      <c r="E495">
        <v>2</v>
      </c>
      <c r="F495">
        <v>2020</v>
      </c>
      <c r="G495">
        <v>7767</v>
      </c>
      <c r="H495">
        <v>1</v>
      </c>
      <c r="I495">
        <f t="shared" si="7"/>
        <v>6</v>
      </c>
    </row>
    <row r="496" spans="1:9" x14ac:dyDescent="0.5">
      <c r="A496">
        <v>7625703900</v>
      </c>
      <c r="B496" s="1">
        <v>41908</v>
      </c>
      <c r="C496" s="2">
        <v>689000</v>
      </c>
      <c r="D496">
        <v>4</v>
      </c>
      <c r="E496">
        <v>2.5</v>
      </c>
      <c r="F496">
        <v>2020</v>
      </c>
      <c r="G496">
        <v>9600</v>
      </c>
      <c r="H496">
        <v>2</v>
      </c>
      <c r="I496">
        <f t="shared" si="7"/>
        <v>6.5</v>
      </c>
    </row>
    <row r="497" spans="1:9" x14ac:dyDescent="0.5">
      <c r="A497">
        <v>7211300050</v>
      </c>
      <c r="B497" s="1">
        <v>41912</v>
      </c>
      <c r="C497" s="2">
        <v>472000</v>
      </c>
      <c r="D497">
        <v>5</v>
      </c>
      <c r="E497">
        <v>2.25</v>
      </c>
      <c r="F497">
        <v>1780</v>
      </c>
      <c r="G497">
        <v>7245</v>
      </c>
      <c r="H497">
        <v>1</v>
      </c>
      <c r="I497">
        <f t="shared" si="7"/>
        <v>7.25</v>
      </c>
    </row>
    <row r="498" spans="1:9" x14ac:dyDescent="0.5">
      <c r="A498">
        <v>1796100010</v>
      </c>
      <c r="B498" s="1">
        <v>41893</v>
      </c>
      <c r="C498" s="2">
        <v>555000</v>
      </c>
      <c r="D498">
        <v>3</v>
      </c>
      <c r="E498">
        <v>3</v>
      </c>
      <c r="F498">
        <v>3760</v>
      </c>
      <c r="G498">
        <v>188760</v>
      </c>
      <c r="H498">
        <v>1</v>
      </c>
      <c r="I498">
        <f t="shared" si="7"/>
        <v>6</v>
      </c>
    </row>
    <row r="499" spans="1:9" x14ac:dyDescent="0.5">
      <c r="A499">
        <v>1448800010</v>
      </c>
      <c r="B499" s="1">
        <v>41883</v>
      </c>
      <c r="C499" s="2">
        <v>289950</v>
      </c>
      <c r="D499">
        <v>3</v>
      </c>
      <c r="E499">
        <v>2.25</v>
      </c>
      <c r="F499">
        <v>1740</v>
      </c>
      <c r="G499">
        <v>9370</v>
      </c>
      <c r="H499">
        <v>1</v>
      </c>
      <c r="I499">
        <f t="shared" si="7"/>
        <v>5.25</v>
      </c>
    </row>
    <row r="500" spans="1:9" x14ac:dyDescent="0.5">
      <c r="A500">
        <v>9528102771</v>
      </c>
      <c r="B500" s="1">
        <v>41886</v>
      </c>
      <c r="C500" s="2">
        <v>499000</v>
      </c>
      <c r="D500">
        <v>3</v>
      </c>
      <c r="E500">
        <v>2.5</v>
      </c>
      <c r="F500">
        <v>1610</v>
      </c>
      <c r="G500">
        <v>1728</v>
      </c>
      <c r="H500">
        <v>3</v>
      </c>
      <c r="I500">
        <f t="shared" si="7"/>
        <v>5.5</v>
      </c>
    </row>
    <row r="501" spans="1:9" x14ac:dyDescent="0.5">
      <c r="A501">
        <v>2921079027</v>
      </c>
      <c r="B501" s="1">
        <v>41906</v>
      </c>
      <c r="C501" s="2">
        <v>400000</v>
      </c>
      <c r="D501">
        <v>4</v>
      </c>
      <c r="E501">
        <v>2.5</v>
      </c>
      <c r="F501">
        <v>2170</v>
      </c>
      <c r="G501">
        <v>204296</v>
      </c>
      <c r="H501">
        <v>1</v>
      </c>
      <c r="I501">
        <f t="shared" si="7"/>
        <v>6.5</v>
      </c>
    </row>
    <row r="502" spans="1:9" x14ac:dyDescent="0.5">
      <c r="A502">
        <v>3131201310</v>
      </c>
      <c r="B502" s="1">
        <v>41912</v>
      </c>
      <c r="C502" s="2">
        <v>525000</v>
      </c>
      <c r="D502">
        <v>5</v>
      </c>
      <c r="E502">
        <v>1</v>
      </c>
      <c r="F502">
        <v>1280</v>
      </c>
      <c r="G502">
        <v>3876</v>
      </c>
      <c r="H502">
        <v>1.5</v>
      </c>
      <c r="I502">
        <f t="shared" si="7"/>
        <v>6</v>
      </c>
    </row>
    <row r="503" spans="1:9" x14ac:dyDescent="0.5">
      <c r="A503">
        <v>3904920980</v>
      </c>
      <c r="B503" s="1">
        <v>41891</v>
      </c>
      <c r="C503" s="2">
        <v>648000</v>
      </c>
      <c r="D503">
        <v>4</v>
      </c>
      <c r="E503">
        <v>2.5</v>
      </c>
      <c r="F503">
        <v>2740</v>
      </c>
      <c r="G503">
        <v>9959</v>
      </c>
      <c r="H503">
        <v>2</v>
      </c>
      <c r="I503">
        <f t="shared" si="7"/>
        <v>6.5</v>
      </c>
    </row>
    <row r="504" spans="1:9" x14ac:dyDescent="0.5">
      <c r="A504">
        <v>7215730430</v>
      </c>
      <c r="B504" s="1">
        <v>41885</v>
      </c>
      <c r="C504" s="2">
        <v>705000</v>
      </c>
      <c r="D504">
        <v>4</v>
      </c>
      <c r="E504">
        <v>3</v>
      </c>
      <c r="F504">
        <v>3150</v>
      </c>
      <c r="G504">
        <v>9318</v>
      </c>
      <c r="H504">
        <v>2</v>
      </c>
      <c r="I504">
        <f t="shared" si="7"/>
        <v>7</v>
      </c>
    </row>
    <row r="505" spans="1:9" x14ac:dyDescent="0.5">
      <c r="A505">
        <v>8682262330</v>
      </c>
      <c r="B505" s="1">
        <v>41912</v>
      </c>
      <c r="C505" s="2">
        <v>455000</v>
      </c>
      <c r="D505">
        <v>2</v>
      </c>
      <c r="E505">
        <v>1.75</v>
      </c>
      <c r="F505">
        <v>1350</v>
      </c>
      <c r="G505">
        <v>4286</v>
      </c>
      <c r="H505">
        <v>1</v>
      </c>
      <c r="I505">
        <f t="shared" si="7"/>
        <v>3.75</v>
      </c>
    </row>
    <row r="506" spans="1:9" x14ac:dyDescent="0.5">
      <c r="A506">
        <v>3581000020</v>
      </c>
      <c r="B506" s="1">
        <v>41908</v>
      </c>
      <c r="C506" s="2">
        <v>350000</v>
      </c>
      <c r="D506">
        <v>3</v>
      </c>
      <c r="E506">
        <v>1</v>
      </c>
      <c r="F506">
        <v>1180</v>
      </c>
      <c r="G506">
        <v>7455</v>
      </c>
      <c r="H506">
        <v>1</v>
      </c>
      <c r="I506">
        <f t="shared" si="7"/>
        <v>4</v>
      </c>
    </row>
    <row r="507" spans="1:9" x14ac:dyDescent="0.5">
      <c r="A507">
        <v>2787720170</v>
      </c>
      <c r="B507" s="1">
        <v>41911</v>
      </c>
      <c r="C507" s="2">
        <v>395000</v>
      </c>
      <c r="D507">
        <v>4</v>
      </c>
      <c r="E507">
        <v>2.5</v>
      </c>
      <c r="F507">
        <v>2130</v>
      </c>
      <c r="G507">
        <v>11733</v>
      </c>
      <c r="H507">
        <v>1</v>
      </c>
      <c r="I507">
        <f t="shared" si="7"/>
        <v>6.5</v>
      </c>
    </row>
    <row r="508" spans="1:9" x14ac:dyDescent="0.5">
      <c r="A508">
        <v>3303980500</v>
      </c>
      <c r="B508" s="1">
        <v>41887</v>
      </c>
      <c r="C508" s="2">
        <v>1029000</v>
      </c>
      <c r="D508">
        <v>4</v>
      </c>
      <c r="E508">
        <v>3.25</v>
      </c>
      <c r="F508">
        <v>3780</v>
      </c>
      <c r="G508">
        <v>11200</v>
      </c>
      <c r="H508">
        <v>2</v>
      </c>
      <c r="I508">
        <f t="shared" si="7"/>
        <v>7.25</v>
      </c>
    </row>
    <row r="509" spans="1:9" x14ac:dyDescent="0.5">
      <c r="A509">
        <v>2122059127</v>
      </c>
      <c r="B509" s="1">
        <v>41898</v>
      </c>
      <c r="C509" s="2">
        <v>209900</v>
      </c>
      <c r="D509">
        <v>3</v>
      </c>
      <c r="E509">
        <v>1</v>
      </c>
      <c r="F509">
        <v>1030</v>
      </c>
      <c r="G509">
        <v>60720</v>
      </c>
      <c r="H509">
        <v>1.5</v>
      </c>
      <c r="I509">
        <f t="shared" si="7"/>
        <v>4</v>
      </c>
    </row>
    <row r="510" spans="1:9" x14ac:dyDescent="0.5">
      <c r="A510">
        <v>4206901155</v>
      </c>
      <c r="B510" s="1">
        <v>41906</v>
      </c>
      <c r="C510" s="2">
        <v>575000</v>
      </c>
      <c r="D510">
        <v>3</v>
      </c>
      <c r="E510">
        <v>2</v>
      </c>
      <c r="F510">
        <v>2168</v>
      </c>
      <c r="G510">
        <v>4000</v>
      </c>
      <c r="H510">
        <v>1.5</v>
      </c>
      <c r="I510">
        <f t="shared" si="7"/>
        <v>5</v>
      </c>
    </row>
    <row r="511" spans="1:9" x14ac:dyDescent="0.5">
      <c r="A511">
        <v>7802900380</v>
      </c>
      <c r="B511" s="1">
        <v>41890</v>
      </c>
      <c r="C511" s="2">
        <v>335000</v>
      </c>
      <c r="D511">
        <v>2</v>
      </c>
      <c r="E511">
        <v>1</v>
      </c>
      <c r="F511">
        <v>1360</v>
      </c>
      <c r="G511">
        <v>69260</v>
      </c>
      <c r="H511">
        <v>1</v>
      </c>
      <c r="I511">
        <f t="shared" si="7"/>
        <v>3</v>
      </c>
    </row>
    <row r="512" spans="1:9" x14ac:dyDescent="0.5">
      <c r="A512">
        <v>2946000912</v>
      </c>
      <c r="B512" s="1">
        <v>41905</v>
      </c>
      <c r="C512" s="2">
        <v>212500</v>
      </c>
      <c r="D512">
        <v>3</v>
      </c>
      <c r="E512">
        <v>1.5</v>
      </c>
      <c r="F512">
        <v>1270</v>
      </c>
      <c r="G512">
        <v>7128</v>
      </c>
      <c r="H512">
        <v>1</v>
      </c>
      <c r="I512">
        <f t="shared" si="7"/>
        <v>4.5</v>
      </c>
    </row>
    <row r="513" spans="1:9" x14ac:dyDescent="0.5">
      <c r="A513">
        <v>7942100290</v>
      </c>
      <c r="B513" s="1">
        <v>41892</v>
      </c>
      <c r="C513" s="2">
        <v>199000</v>
      </c>
      <c r="D513">
        <v>3</v>
      </c>
      <c r="E513">
        <v>1.75</v>
      </c>
      <c r="F513">
        <v>1050</v>
      </c>
      <c r="G513">
        <v>9871</v>
      </c>
      <c r="H513">
        <v>1</v>
      </c>
      <c r="I513">
        <f t="shared" si="7"/>
        <v>4.75</v>
      </c>
    </row>
    <row r="514" spans="1:9" x14ac:dyDescent="0.5">
      <c r="A514">
        <v>5379800500</v>
      </c>
      <c r="B514" s="1">
        <v>41912</v>
      </c>
      <c r="C514" s="2">
        <v>255000</v>
      </c>
      <c r="D514">
        <v>3</v>
      </c>
      <c r="E514">
        <v>1.5</v>
      </c>
      <c r="F514">
        <v>910</v>
      </c>
      <c r="G514">
        <v>25500</v>
      </c>
      <c r="H514">
        <v>1</v>
      </c>
      <c r="I514">
        <f t="shared" si="7"/>
        <v>4.5</v>
      </c>
    </row>
    <row r="515" spans="1:9" x14ac:dyDescent="0.5">
      <c r="A515">
        <v>1545800290</v>
      </c>
      <c r="B515" s="1">
        <v>41887</v>
      </c>
      <c r="C515" s="2">
        <v>215000</v>
      </c>
      <c r="D515">
        <v>4</v>
      </c>
      <c r="E515">
        <v>2.5</v>
      </c>
      <c r="F515">
        <v>1700</v>
      </c>
      <c r="G515">
        <v>6675</v>
      </c>
      <c r="H515">
        <v>2</v>
      </c>
      <c r="I515">
        <f t="shared" ref="I515:I578" si="8">D515+E515</f>
        <v>6.5</v>
      </c>
    </row>
    <row r="516" spans="1:9" x14ac:dyDescent="0.5">
      <c r="A516">
        <v>3530500010</v>
      </c>
      <c r="B516" s="1">
        <v>41912</v>
      </c>
      <c r="C516" s="2">
        <v>176000</v>
      </c>
      <c r="D516">
        <v>2</v>
      </c>
      <c r="E516">
        <v>1</v>
      </c>
      <c r="F516">
        <v>920</v>
      </c>
      <c r="G516">
        <v>2332</v>
      </c>
      <c r="H516">
        <v>1</v>
      </c>
      <c r="I516">
        <f t="shared" si="8"/>
        <v>3</v>
      </c>
    </row>
    <row r="517" spans="1:9" x14ac:dyDescent="0.5">
      <c r="A517">
        <v>8854100130</v>
      </c>
      <c r="B517" s="1">
        <v>41893</v>
      </c>
      <c r="C517" s="2">
        <v>600000</v>
      </c>
      <c r="D517">
        <v>5</v>
      </c>
      <c r="E517">
        <v>3.5</v>
      </c>
      <c r="F517">
        <v>3150</v>
      </c>
      <c r="G517">
        <v>10542</v>
      </c>
      <c r="H517">
        <v>1</v>
      </c>
      <c r="I517">
        <f t="shared" si="8"/>
        <v>8.5</v>
      </c>
    </row>
    <row r="518" spans="1:9" x14ac:dyDescent="0.5">
      <c r="A518">
        <v>6926700660</v>
      </c>
      <c r="B518" s="1">
        <v>41893</v>
      </c>
      <c r="C518" s="2">
        <v>680000</v>
      </c>
      <c r="D518">
        <v>2</v>
      </c>
      <c r="E518">
        <v>2</v>
      </c>
      <c r="F518">
        <v>1450</v>
      </c>
      <c r="G518">
        <v>989</v>
      </c>
      <c r="H518">
        <v>3</v>
      </c>
      <c r="I518">
        <f t="shared" si="8"/>
        <v>4</v>
      </c>
    </row>
    <row r="519" spans="1:9" x14ac:dyDescent="0.5">
      <c r="A519">
        <v>3279050130</v>
      </c>
      <c r="B519" s="1">
        <v>41892</v>
      </c>
      <c r="C519" s="2">
        <v>419000</v>
      </c>
      <c r="D519">
        <v>3</v>
      </c>
      <c r="E519">
        <v>2.5</v>
      </c>
      <c r="F519">
        <v>3310</v>
      </c>
      <c r="G519">
        <v>21096</v>
      </c>
      <c r="H519">
        <v>2</v>
      </c>
      <c r="I519">
        <f t="shared" si="8"/>
        <v>5.5</v>
      </c>
    </row>
    <row r="520" spans="1:9" x14ac:dyDescent="0.5">
      <c r="A520">
        <v>1402950190</v>
      </c>
      <c r="B520" s="1">
        <v>41898</v>
      </c>
      <c r="C520" s="2">
        <v>321000</v>
      </c>
      <c r="D520">
        <v>4</v>
      </c>
      <c r="E520">
        <v>2.5</v>
      </c>
      <c r="F520">
        <v>2430</v>
      </c>
      <c r="G520">
        <v>5366</v>
      </c>
      <c r="H520">
        <v>2</v>
      </c>
      <c r="I520">
        <f t="shared" si="8"/>
        <v>6.5</v>
      </c>
    </row>
    <row r="521" spans="1:9" x14ac:dyDescent="0.5">
      <c r="A521">
        <v>624110020</v>
      </c>
      <c r="B521" s="1">
        <v>41907</v>
      </c>
      <c r="C521" s="2">
        <v>730000</v>
      </c>
      <c r="D521">
        <v>3</v>
      </c>
      <c r="E521">
        <v>3</v>
      </c>
      <c r="F521">
        <v>3460</v>
      </c>
      <c r="G521">
        <v>13129</v>
      </c>
      <c r="H521">
        <v>2</v>
      </c>
      <c r="I521">
        <f t="shared" si="8"/>
        <v>6</v>
      </c>
    </row>
    <row r="522" spans="1:9" x14ac:dyDescent="0.5">
      <c r="A522">
        <v>8941100095</v>
      </c>
      <c r="B522" s="1">
        <v>41905</v>
      </c>
      <c r="C522" s="2">
        <v>1112500</v>
      </c>
      <c r="D522">
        <v>6</v>
      </c>
      <c r="E522">
        <v>4</v>
      </c>
      <c r="F522">
        <v>3600</v>
      </c>
      <c r="G522">
        <v>6224</v>
      </c>
      <c r="H522">
        <v>2</v>
      </c>
      <c r="I522">
        <f t="shared" si="8"/>
        <v>10</v>
      </c>
    </row>
    <row r="523" spans="1:9" x14ac:dyDescent="0.5">
      <c r="A523">
        <v>222029026</v>
      </c>
      <c r="B523" s="1">
        <v>41899</v>
      </c>
      <c r="C523" s="2">
        <v>340000</v>
      </c>
      <c r="D523">
        <v>2</v>
      </c>
      <c r="E523">
        <v>0.75</v>
      </c>
      <c r="F523">
        <v>1060</v>
      </c>
      <c r="G523">
        <v>48292</v>
      </c>
      <c r="H523">
        <v>1</v>
      </c>
      <c r="I523">
        <f t="shared" si="8"/>
        <v>2.75</v>
      </c>
    </row>
    <row r="524" spans="1:9" x14ac:dyDescent="0.5">
      <c r="A524">
        <v>7135300275</v>
      </c>
      <c r="B524" s="1">
        <v>41886</v>
      </c>
      <c r="C524" s="2">
        <v>185000</v>
      </c>
      <c r="D524">
        <v>1</v>
      </c>
      <c r="E524">
        <v>1</v>
      </c>
      <c r="F524">
        <v>720</v>
      </c>
      <c r="G524">
        <v>5000</v>
      </c>
      <c r="H524">
        <v>1</v>
      </c>
      <c r="I524">
        <f t="shared" si="8"/>
        <v>2</v>
      </c>
    </row>
    <row r="525" spans="1:9" x14ac:dyDescent="0.5">
      <c r="A525">
        <v>2623069069</v>
      </c>
      <c r="B525" s="1">
        <v>41893</v>
      </c>
      <c r="C525" s="2">
        <v>775000</v>
      </c>
      <c r="D525">
        <v>3</v>
      </c>
      <c r="E525">
        <v>2.5</v>
      </c>
      <c r="F525">
        <v>2620</v>
      </c>
      <c r="G525">
        <v>241200</v>
      </c>
      <c r="H525">
        <v>1.5</v>
      </c>
      <c r="I525">
        <f t="shared" si="8"/>
        <v>5.5</v>
      </c>
    </row>
    <row r="526" spans="1:9" x14ac:dyDescent="0.5">
      <c r="A526">
        <v>3039000020</v>
      </c>
      <c r="B526" s="1">
        <v>41898</v>
      </c>
      <c r="C526" s="2">
        <v>450000</v>
      </c>
      <c r="D526">
        <v>3</v>
      </c>
      <c r="E526">
        <v>1.75</v>
      </c>
      <c r="F526">
        <v>1850</v>
      </c>
      <c r="G526">
        <v>8667</v>
      </c>
      <c r="H526">
        <v>1</v>
      </c>
      <c r="I526">
        <f t="shared" si="8"/>
        <v>4.75</v>
      </c>
    </row>
    <row r="527" spans="1:9" x14ac:dyDescent="0.5">
      <c r="A527">
        <v>9136102057</v>
      </c>
      <c r="B527" s="1">
        <v>41887</v>
      </c>
      <c r="C527" s="2">
        <v>650000</v>
      </c>
      <c r="D527">
        <v>4</v>
      </c>
      <c r="E527">
        <v>2.5</v>
      </c>
      <c r="F527">
        <v>2160</v>
      </c>
      <c r="G527">
        <v>3139</v>
      </c>
      <c r="H527">
        <v>1</v>
      </c>
      <c r="I527">
        <f t="shared" si="8"/>
        <v>6.5</v>
      </c>
    </row>
    <row r="528" spans="1:9" x14ac:dyDescent="0.5">
      <c r="A528">
        <v>7308600050</v>
      </c>
      <c r="B528" s="1">
        <v>41891</v>
      </c>
      <c r="C528" s="2">
        <v>738515</v>
      </c>
      <c r="D528">
        <v>5</v>
      </c>
      <c r="E528">
        <v>2.75</v>
      </c>
      <c r="F528">
        <v>3360</v>
      </c>
      <c r="G528">
        <v>9200</v>
      </c>
      <c r="H528">
        <v>2</v>
      </c>
      <c r="I528">
        <f t="shared" si="8"/>
        <v>7.75</v>
      </c>
    </row>
    <row r="529" spans="1:9" x14ac:dyDescent="0.5">
      <c r="A529">
        <v>1437580480</v>
      </c>
      <c r="B529" s="1">
        <v>41900</v>
      </c>
      <c r="C529" s="2">
        <v>994000</v>
      </c>
      <c r="D529">
        <v>5</v>
      </c>
      <c r="E529">
        <v>3.25</v>
      </c>
      <c r="F529">
        <v>4260</v>
      </c>
      <c r="G529">
        <v>7861</v>
      </c>
      <c r="H529">
        <v>2</v>
      </c>
      <c r="I529">
        <f t="shared" si="8"/>
        <v>8.25</v>
      </c>
    </row>
    <row r="530" spans="1:9" x14ac:dyDescent="0.5">
      <c r="A530">
        <v>6848200221</v>
      </c>
      <c r="B530" s="1">
        <v>41884</v>
      </c>
      <c r="C530" s="2">
        <v>635000</v>
      </c>
      <c r="D530">
        <v>3</v>
      </c>
      <c r="E530">
        <v>3.5</v>
      </c>
      <c r="F530">
        <v>1730</v>
      </c>
      <c r="G530">
        <v>1349</v>
      </c>
      <c r="H530">
        <v>3</v>
      </c>
      <c r="I530">
        <f t="shared" si="8"/>
        <v>6.5</v>
      </c>
    </row>
    <row r="531" spans="1:9" x14ac:dyDescent="0.5">
      <c r="A531">
        <v>7300400170</v>
      </c>
      <c r="B531" s="1">
        <v>41892</v>
      </c>
      <c r="C531" s="2">
        <v>334000</v>
      </c>
      <c r="D531">
        <v>4</v>
      </c>
      <c r="E531">
        <v>2.5</v>
      </c>
      <c r="F531">
        <v>2310</v>
      </c>
      <c r="G531">
        <v>6200</v>
      </c>
      <c r="H531">
        <v>2</v>
      </c>
      <c r="I531">
        <f t="shared" si="8"/>
        <v>6.5</v>
      </c>
    </row>
    <row r="532" spans="1:9" x14ac:dyDescent="0.5">
      <c r="A532">
        <v>8850000509</v>
      </c>
      <c r="B532" s="1">
        <v>41905</v>
      </c>
      <c r="C532" s="2">
        <v>525000</v>
      </c>
      <c r="D532">
        <v>2</v>
      </c>
      <c r="E532">
        <v>1.5</v>
      </c>
      <c r="F532">
        <v>1620</v>
      </c>
      <c r="G532">
        <v>1444</v>
      </c>
      <c r="H532">
        <v>2</v>
      </c>
      <c r="I532">
        <f t="shared" si="8"/>
        <v>3.5</v>
      </c>
    </row>
    <row r="533" spans="1:9" x14ac:dyDescent="0.5">
      <c r="A533">
        <v>6003001760</v>
      </c>
      <c r="B533" s="1">
        <v>41906</v>
      </c>
      <c r="C533" s="2">
        <v>675000</v>
      </c>
      <c r="D533">
        <v>3</v>
      </c>
      <c r="E533">
        <v>1.5</v>
      </c>
      <c r="F533">
        <v>2510</v>
      </c>
      <c r="G533">
        <v>3600</v>
      </c>
      <c r="H533">
        <v>2.5</v>
      </c>
      <c r="I533">
        <f t="shared" si="8"/>
        <v>4.5</v>
      </c>
    </row>
    <row r="534" spans="1:9" x14ac:dyDescent="0.5">
      <c r="A534">
        <v>3990200020</v>
      </c>
      <c r="B534" s="1">
        <v>41890</v>
      </c>
      <c r="C534" s="2">
        <v>359000</v>
      </c>
      <c r="D534">
        <v>4</v>
      </c>
      <c r="E534">
        <v>1.75</v>
      </c>
      <c r="F534">
        <v>1680</v>
      </c>
      <c r="G534">
        <v>9244</v>
      </c>
      <c r="H534">
        <v>2</v>
      </c>
      <c r="I534">
        <f t="shared" si="8"/>
        <v>5.75</v>
      </c>
    </row>
    <row r="535" spans="1:9" x14ac:dyDescent="0.5">
      <c r="A535">
        <v>8700110020</v>
      </c>
      <c r="B535" s="1">
        <v>41899</v>
      </c>
      <c r="C535" s="2">
        <v>273000</v>
      </c>
      <c r="D535">
        <v>3</v>
      </c>
      <c r="E535">
        <v>2.5</v>
      </c>
      <c r="F535">
        <v>1650</v>
      </c>
      <c r="G535">
        <v>5994</v>
      </c>
      <c r="H535">
        <v>2</v>
      </c>
      <c r="I535">
        <f t="shared" si="8"/>
        <v>5.5</v>
      </c>
    </row>
    <row r="536" spans="1:9" x14ac:dyDescent="0.5">
      <c r="A536">
        <v>7504001440</v>
      </c>
      <c r="B536" s="1">
        <v>41897</v>
      </c>
      <c r="C536" s="2">
        <v>435000</v>
      </c>
      <c r="D536">
        <v>2</v>
      </c>
      <c r="E536">
        <v>1.75</v>
      </c>
      <c r="F536">
        <v>1910</v>
      </c>
      <c r="G536">
        <v>12142</v>
      </c>
      <c r="H536">
        <v>1</v>
      </c>
      <c r="I536">
        <f t="shared" si="8"/>
        <v>3.75</v>
      </c>
    </row>
    <row r="537" spans="1:9" x14ac:dyDescent="0.5">
      <c r="A537">
        <v>8562740440</v>
      </c>
      <c r="B537" s="1">
        <v>41891</v>
      </c>
      <c r="C537" s="2">
        <v>760000</v>
      </c>
      <c r="D537">
        <v>4</v>
      </c>
      <c r="E537">
        <v>2.5</v>
      </c>
      <c r="F537">
        <v>2990</v>
      </c>
      <c r="G537">
        <v>5280</v>
      </c>
      <c r="H537">
        <v>2</v>
      </c>
      <c r="I537">
        <f t="shared" si="8"/>
        <v>6.5</v>
      </c>
    </row>
    <row r="538" spans="1:9" x14ac:dyDescent="0.5">
      <c r="A538">
        <v>2807100095</v>
      </c>
      <c r="B538" s="1">
        <v>41890</v>
      </c>
      <c r="C538" s="2">
        <v>402000</v>
      </c>
      <c r="D538">
        <v>4</v>
      </c>
      <c r="E538">
        <v>1.75</v>
      </c>
      <c r="F538">
        <v>1510</v>
      </c>
      <c r="G538">
        <v>9176</v>
      </c>
      <c r="H538">
        <v>1</v>
      </c>
      <c r="I538">
        <f t="shared" si="8"/>
        <v>5.75</v>
      </c>
    </row>
    <row r="539" spans="1:9" x14ac:dyDescent="0.5">
      <c r="A539">
        <v>5112800233</v>
      </c>
      <c r="B539" s="1">
        <v>41891</v>
      </c>
      <c r="C539" s="2">
        <v>289000</v>
      </c>
      <c r="D539">
        <v>3</v>
      </c>
      <c r="E539">
        <v>1.5</v>
      </c>
      <c r="F539">
        <v>1970</v>
      </c>
      <c r="G539">
        <v>22486</v>
      </c>
      <c r="H539">
        <v>1</v>
      </c>
      <c r="I539">
        <f t="shared" si="8"/>
        <v>4.5</v>
      </c>
    </row>
    <row r="540" spans="1:9" x14ac:dyDescent="0.5">
      <c r="A540">
        <v>5169700022</v>
      </c>
      <c r="B540" s="1">
        <v>41897</v>
      </c>
      <c r="C540" s="2">
        <v>334950</v>
      </c>
      <c r="D540">
        <v>3</v>
      </c>
      <c r="E540">
        <v>1.75</v>
      </c>
      <c r="F540">
        <v>1880</v>
      </c>
      <c r="G540">
        <v>16262</v>
      </c>
      <c r="H540">
        <v>1</v>
      </c>
      <c r="I540">
        <f t="shared" si="8"/>
        <v>4.75</v>
      </c>
    </row>
    <row r="541" spans="1:9" x14ac:dyDescent="0.5">
      <c r="A541">
        <v>446000020</v>
      </c>
      <c r="B541" s="1">
        <v>41895</v>
      </c>
      <c r="C541" s="2">
        <v>439500</v>
      </c>
      <c r="D541">
        <v>4</v>
      </c>
      <c r="E541">
        <v>1</v>
      </c>
      <c r="F541">
        <v>1360</v>
      </c>
      <c r="G541">
        <v>5500</v>
      </c>
      <c r="H541">
        <v>1.5</v>
      </c>
      <c r="I541">
        <f t="shared" si="8"/>
        <v>5</v>
      </c>
    </row>
    <row r="542" spans="1:9" x14ac:dyDescent="0.5">
      <c r="A542">
        <v>9498200091</v>
      </c>
      <c r="B542" s="1">
        <v>41907</v>
      </c>
      <c r="C542" s="2">
        <v>582500</v>
      </c>
      <c r="D542">
        <v>2</v>
      </c>
      <c r="E542">
        <v>2</v>
      </c>
      <c r="F542">
        <v>1540</v>
      </c>
      <c r="G542">
        <v>6804</v>
      </c>
      <c r="H542">
        <v>1</v>
      </c>
      <c r="I542">
        <f t="shared" si="8"/>
        <v>4</v>
      </c>
    </row>
    <row r="543" spans="1:9" x14ac:dyDescent="0.5">
      <c r="A543">
        <v>1888120080</v>
      </c>
      <c r="B543" s="1">
        <v>41904</v>
      </c>
      <c r="C543" s="2">
        <v>870000</v>
      </c>
      <c r="D543">
        <v>4</v>
      </c>
      <c r="E543">
        <v>4</v>
      </c>
      <c r="F543">
        <v>3610</v>
      </c>
      <c r="G543">
        <v>12811</v>
      </c>
      <c r="H543">
        <v>2</v>
      </c>
      <c r="I543">
        <f t="shared" si="8"/>
        <v>8</v>
      </c>
    </row>
    <row r="544" spans="1:9" x14ac:dyDescent="0.5">
      <c r="A544">
        <v>42000130</v>
      </c>
      <c r="B544" s="1">
        <v>41906</v>
      </c>
      <c r="C544" s="2">
        <v>600000</v>
      </c>
      <c r="D544">
        <v>5</v>
      </c>
      <c r="E544">
        <v>4.5</v>
      </c>
      <c r="F544">
        <v>4440</v>
      </c>
      <c r="G544">
        <v>9784</v>
      </c>
      <c r="H544">
        <v>2</v>
      </c>
      <c r="I544">
        <f t="shared" si="8"/>
        <v>9.5</v>
      </c>
    </row>
    <row r="545" spans="1:9" x14ac:dyDescent="0.5">
      <c r="A545">
        <v>8148600020</v>
      </c>
      <c r="B545" s="1">
        <v>41908</v>
      </c>
      <c r="C545" s="2">
        <v>170000</v>
      </c>
      <c r="D545">
        <v>2</v>
      </c>
      <c r="E545">
        <v>1</v>
      </c>
      <c r="F545">
        <v>870</v>
      </c>
      <c r="G545">
        <v>6537</v>
      </c>
      <c r="H545">
        <v>1</v>
      </c>
      <c r="I545">
        <f t="shared" si="8"/>
        <v>3</v>
      </c>
    </row>
    <row r="546" spans="1:9" x14ac:dyDescent="0.5">
      <c r="A546">
        <v>464001025</v>
      </c>
      <c r="B546" s="1">
        <v>41900</v>
      </c>
      <c r="C546" s="2">
        <v>722500</v>
      </c>
      <c r="D546">
        <v>4</v>
      </c>
      <c r="E546">
        <v>3.5</v>
      </c>
      <c r="F546">
        <v>2600</v>
      </c>
      <c r="G546">
        <v>5100</v>
      </c>
      <c r="H546">
        <v>2</v>
      </c>
      <c r="I546">
        <f t="shared" si="8"/>
        <v>7.5</v>
      </c>
    </row>
    <row r="547" spans="1:9" x14ac:dyDescent="0.5">
      <c r="A547">
        <v>3226079091</v>
      </c>
      <c r="B547" s="1">
        <v>41894</v>
      </c>
      <c r="C547" s="2">
        <v>755000</v>
      </c>
      <c r="D547">
        <v>3</v>
      </c>
      <c r="E547">
        <v>2.5</v>
      </c>
      <c r="F547">
        <v>3680</v>
      </c>
      <c r="G547">
        <v>203860</v>
      </c>
      <c r="H547">
        <v>1.5</v>
      </c>
      <c r="I547">
        <f t="shared" si="8"/>
        <v>5.5</v>
      </c>
    </row>
    <row r="548" spans="1:9" x14ac:dyDescent="0.5">
      <c r="A548">
        <v>2877104175</v>
      </c>
      <c r="B548" s="1">
        <v>41892</v>
      </c>
      <c r="C548" s="2">
        <v>1289000</v>
      </c>
      <c r="D548">
        <v>5</v>
      </c>
      <c r="E548">
        <v>3.5</v>
      </c>
      <c r="F548">
        <v>3210</v>
      </c>
      <c r="G548">
        <v>4060</v>
      </c>
      <c r="H548">
        <v>2</v>
      </c>
      <c r="I548">
        <f t="shared" si="8"/>
        <v>8.5</v>
      </c>
    </row>
    <row r="549" spans="1:9" x14ac:dyDescent="0.5">
      <c r="A549">
        <v>5694000768</v>
      </c>
      <c r="B549" s="1">
        <v>41904</v>
      </c>
      <c r="C549" s="2">
        <v>550000</v>
      </c>
      <c r="D549">
        <v>3</v>
      </c>
      <c r="E549">
        <v>2.25</v>
      </c>
      <c r="F549">
        <v>1700</v>
      </c>
      <c r="G549">
        <v>1481</v>
      </c>
      <c r="H549">
        <v>3</v>
      </c>
      <c r="I549">
        <f t="shared" si="8"/>
        <v>5.25</v>
      </c>
    </row>
    <row r="550" spans="1:9" x14ac:dyDescent="0.5">
      <c r="A550">
        <v>4139480190</v>
      </c>
      <c r="B550" s="1">
        <v>41898</v>
      </c>
      <c r="C550" s="2">
        <v>1153000</v>
      </c>
      <c r="D550">
        <v>3</v>
      </c>
      <c r="E550">
        <v>3.25</v>
      </c>
      <c r="F550">
        <v>3780</v>
      </c>
      <c r="G550">
        <v>10623</v>
      </c>
      <c r="H550">
        <v>1</v>
      </c>
      <c r="I550">
        <f t="shared" si="8"/>
        <v>6.25</v>
      </c>
    </row>
    <row r="551" spans="1:9" x14ac:dyDescent="0.5">
      <c r="A551">
        <v>4235400255</v>
      </c>
      <c r="B551" s="1">
        <v>41887</v>
      </c>
      <c r="C551" s="2">
        <v>405000</v>
      </c>
      <c r="D551">
        <v>2</v>
      </c>
      <c r="E551">
        <v>1</v>
      </c>
      <c r="F551">
        <v>720</v>
      </c>
      <c r="G551">
        <v>4323</v>
      </c>
      <c r="H551">
        <v>1</v>
      </c>
      <c r="I551">
        <f t="shared" si="8"/>
        <v>3</v>
      </c>
    </row>
    <row r="552" spans="1:9" x14ac:dyDescent="0.5">
      <c r="A552">
        <v>1250204835</v>
      </c>
      <c r="B552" s="1">
        <v>41890</v>
      </c>
      <c r="C552" s="2">
        <v>1240000</v>
      </c>
      <c r="D552">
        <v>4</v>
      </c>
      <c r="E552">
        <v>3</v>
      </c>
      <c r="F552">
        <v>3330</v>
      </c>
      <c r="G552">
        <v>6990</v>
      </c>
      <c r="H552">
        <v>1.5</v>
      </c>
      <c r="I552">
        <f t="shared" si="8"/>
        <v>7</v>
      </c>
    </row>
    <row r="553" spans="1:9" x14ac:dyDescent="0.5">
      <c r="A553">
        <v>4038700190</v>
      </c>
      <c r="B553" s="1">
        <v>41912</v>
      </c>
      <c r="C553" s="2">
        <v>527000</v>
      </c>
      <c r="D553">
        <v>4</v>
      </c>
      <c r="E553">
        <v>2.25</v>
      </c>
      <c r="F553">
        <v>2380</v>
      </c>
      <c r="G553">
        <v>5250</v>
      </c>
      <c r="H553">
        <v>1</v>
      </c>
      <c r="I553">
        <f t="shared" si="8"/>
        <v>6.25</v>
      </c>
    </row>
    <row r="554" spans="1:9" x14ac:dyDescent="0.5">
      <c r="A554">
        <v>1931300425</v>
      </c>
      <c r="B554" s="1">
        <v>41890</v>
      </c>
      <c r="C554" s="2">
        <v>539000</v>
      </c>
      <c r="D554">
        <v>3</v>
      </c>
      <c r="E554">
        <v>2.5</v>
      </c>
      <c r="F554">
        <v>2170</v>
      </c>
      <c r="G554">
        <v>3200</v>
      </c>
      <c r="H554">
        <v>1.5</v>
      </c>
      <c r="I554">
        <f t="shared" si="8"/>
        <v>5.5</v>
      </c>
    </row>
    <row r="555" spans="1:9" x14ac:dyDescent="0.5">
      <c r="A555">
        <v>224069102</v>
      </c>
      <c r="B555" s="1">
        <v>41890</v>
      </c>
      <c r="C555" s="2">
        <v>615000</v>
      </c>
      <c r="D555">
        <v>3</v>
      </c>
      <c r="E555">
        <v>2</v>
      </c>
      <c r="F555">
        <v>1860</v>
      </c>
      <c r="G555">
        <v>42800</v>
      </c>
      <c r="H555">
        <v>1</v>
      </c>
      <c r="I555">
        <f t="shared" si="8"/>
        <v>5</v>
      </c>
    </row>
    <row r="556" spans="1:9" x14ac:dyDescent="0.5">
      <c r="A556">
        <v>1274500420</v>
      </c>
      <c r="B556" s="1">
        <v>41891</v>
      </c>
      <c r="C556" s="2">
        <v>234000</v>
      </c>
      <c r="D556">
        <v>3</v>
      </c>
      <c r="E556">
        <v>1</v>
      </c>
      <c r="F556">
        <v>1010</v>
      </c>
      <c r="G556">
        <v>8906</v>
      </c>
      <c r="H556">
        <v>1</v>
      </c>
      <c r="I556">
        <f t="shared" si="8"/>
        <v>4</v>
      </c>
    </row>
    <row r="557" spans="1:9" x14ac:dyDescent="0.5">
      <c r="A557">
        <v>3438503140</v>
      </c>
      <c r="B557" s="1">
        <v>41900</v>
      </c>
      <c r="C557" s="2">
        <v>269000</v>
      </c>
      <c r="D557">
        <v>1</v>
      </c>
      <c r="E557">
        <v>1</v>
      </c>
      <c r="F557">
        <v>1020</v>
      </c>
      <c r="G557">
        <v>7920</v>
      </c>
      <c r="H557">
        <v>1</v>
      </c>
      <c r="I557">
        <f t="shared" si="8"/>
        <v>2</v>
      </c>
    </row>
    <row r="558" spans="1:9" x14ac:dyDescent="0.5">
      <c r="A558">
        <v>4443801495</v>
      </c>
      <c r="B558" s="1">
        <v>41899</v>
      </c>
      <c r="C558" s="2">
        <v>470000</v>
      </c>
      <c r="D558">
        <v>5</v>
      </c>
      <c r="E558">
        <v>1.5</v>
      </c>
      <c r="F558">
        <v>2180</v>
      </c>
      <c r="G558">
        <v>4268</v>
      </c>
      <c r="H558">
        <v>1.5</v>
      </c>
      <c r="I558">
        <f t="shared" si="8"/>
        <v>6.5</v>
      </c>
    </row>
    <row r="559" spans="1:9" x14ac:dyDescent="0.5">
      <c r="A559">
        <v>7211402115</v>
      </c>
      <c r="B559" s="1">
        <v>41884</v>
      </c>
      <c r="C559" s="2">
        <v>230000</v>
      </c>
      <c r="D559">
        <v>3</v>
      </c>
      <c r="E559">
        <v>1</v>
      </c>
      <c r="F559">
        <v>1120</v>
      </c>
      <c r="G559">
        <v>7500</v>
      </c>
      <c r="H559">
        <v>1</v>
      </c>
      <c r="I559">
        <f t="shared" si="8"/>
        <v>4</v>
      </c>
    </row>
    <row r="560" spans="1:9" x14ac:dyDescent="0.5">
      <c r="A560">
        <v>6413600151</v>
      </c>
      <c r="B560" s="1">
        <v>41898</v>
      </c>
      <c r="C560" s="2">
        <v>460000</v>
      </c>
      <c r="D560">
        <v>3</v>
      </c>
      <c r="E560">
        <v>2</v>
      </c>
      <c r="F560">
        <v>1860</v>
      </c>
      <c r="G560">
        <v>7232</v>
      </c>
      <c r="H560">
        <v>1</v>
      </c>
      <c r="I560">
        <f t="shared" si="8"/>
        <v>5</v>
      </c>
    </row>
    <row r="561" spans="1:9" x14ac:dyDescent="0.5">
      <c r="A561">
        <v>1854900470</v>
      </c>
      <c r="B561" s="1">
        <v>41906</v>
      </c>
      <c r="C561" s="2">
        <v>715000</v>
      </c>
      <c r="D561">
        <v>3</v>
      </c>
      <c r="E561">
        <v>2.5</v>
      </c>
      <c r="F561">
        <v>2890</v>
      </c>
      <c r="G561">
        <v>7027</v>
      </c>
      <c r="H561">
        <v>2</v>
      </c>
      <c r="I561">
        <f t="shared" si="8"/>
        <v>5.5</v>
      </c>
    </row>
    <row r="562" spans="1:9" x14ac:dyDescent="0.5">
      <c r="A562">
        <v>1542800010</v>
      </c>
      <c r="B562" s="1">
        <v>41891</v>
      </c>
      <c r="C562" s="2">
        <v>472500</v>
      </c>
      <c r="D562">
        <v>3</v>
      </c>
      <c r="E562">
        <v>2.5</v>
      </c>
      <c r="F562">
        <v>1650</v>
      </c>
      <c r="G562">
        <v>3711</v>
      </c>
      <c r="H562">
        <v>2</v>
      </c>
      <c r="I562">
        <f t="shared" si="8"/>
        <v>5.5</v>
      </c>
    </row>
    <row r="563" spans="1:9" x14ac:dyDescent="0.5">
      <c r="A563">
        <v>7212680460</v>
      </c>
      <c r="B563" s="1">
        <v>41906</v>
      </c>
      <c r="C563" s="2">
        <v>359000</v>
      </c>
      <c r="D563">
        <v>4</v>
      </c>
      <c r="E563">
        <v>3.5</v>
      </c>
      <c r="F563">
        <v>2770</v>
      </c>
      <c r="G563">
        <v>8763</v>
      </c>
      <c r="H563">
        <v>2</v>
      </c>
      <c r="I563">
        <f t="shared" si="8"/>
        <v>7.5</v>
      </c>
    </row>
    <row r="564" spans="1:9" x14ac:dyDescent="0.5">
      <c r="A564">
        <v>3322049005</v>
      </c>
      <c r="B564" s="1">
        <v>41912</v>
      </c>
      <c r="C564" s="2">
        <v>850000</v>
      </c>
      <c r="D564">
        <v>4</v>
      </c>
      <c r="E564">
        <v>2.75</v>
      </c>
      <c r="F564">
        <v>5440</v>
      </c>
      <c r="G564">
        <v>239580</v>
      </c>
      <c r="H564">
        <v>1</v>
      </c>
      <c r="I564">
        <f t="shared" si="8"/>
        <v>6.75</v>
      </c>
    </row>
    <row r="565" spans="1:9" x14ac:dyDescent="0.5">
      <c r="A565">
        <v>3306300630</v>
      </c>
      <c r="B565" s="1">
        <v>41906</v>
      </c>
      <c r="C565" s="2">
        <v>212000</v>
      </c>
      <c r="D565">
        <v>3</v>
      </c>
      <c r="E565">
        <v>1.75</v>
      </c>
      <c r="F565">
        <v>1100</v>
      </c>
      <c r="G565">
        <v>9750</v>
      </c>
      <c r="H565">
        <v>1</v>
      </c>
      <c r="I565">
        <f t="shared" si="8"/>
        <v>4.75</v>
      </c>
    </row>
    <row r="566" spans="1:9" x14ac:dyDescent="0.5">
      <c r="A566">
        <v>3558000130</v>
      </c>
      <c r="B566" s="1">
        <v>41891</v>
      </c>
      <c r="C566" s="2">
        <v>350000</v>
      </c>
      <c r="D566">
        <v>3</v>
      </c>
      <c r="E566">
        <v>2.75</v>
      </c>
      <c r="F566">
        <v>2370</v>
      </c>
      <c r="G566">
        <v>4632</v>
      </c>
      <c r="H566">
        <v>2</v>
      </c>
      <c r="I566">
        <f t="shared" si="8"/>
        <v>5.75</v>
      </c>
    </row>
    <row r="567" spans="1:9" x14ac:dyDescent="0.5">
      <c r="A567">
        <v>225039049</v>
      </c>
      <c r="B567" s="1">
        <v>41890</v>
      </c>
      <c r="C567" s="2">
        <v>590000</v>
      </c>
      <c r="D567">
        <v>2</v>
      </c>
      <c r="E567">
        <v>1</v>
      </c>
      <c r="F567">
        <v>1530</v>
      </c>
      <c r="G567">
        <v>6450</v>
      </c>
      <c r="H567">
        <v>1</v>
      </c>
      <c r="I567">
        <f t="shared" si="8"/>
        <v>3</v>
      </c>
    </row>
    <row r="568" spans="1:9" x14ac:dyDescent="0.5">
      <c r="A568">
        <v>2795000080</v>
      </c>
      <c r="B568" s="1">
        <v>41901</v>
      </c>
      <c r="C568" s="2">
        <v>535100</v>
      </c>
      <c r="D568">
        <v>3</v>
      </c>
      <c r="E568">
        <v>2.25</v>
      </c>
      <c r="F568">
        <v>2070</v>
      </c>
      <c r="G568">
        <v>7207</v>
      </c>
      <c r="H568">
        <v>1</v>
      </c>
      <c r="I568">
        <f t="shared" si="8"/>
        <v>5.25</v>
      </c>
    </row>
    <row r="569" spans="1:9" x14ac:dyDescent="0.5">
      <c r="A569">
        <v>7789000080</v>
      </c>
      <c r="B569" s="1">
        <v>41912</v>
      </c>
      <c r="C569" s="2">
        <v>253905</v>
      </c>
      <c r="D569">
        <v>3</v>
      </c>
      <c r="E569">
        <v>1</v>
      </c>
      <c r="F569">
        <v>940</v>
      </c>
      <c r="G569">
        <v>8400</v>
      </c>
      <c r="H569">
        <v>1</v>
      </c>
      <c r="I569">
        <f t="shared" si="8"/>
        <v>4</v>
      </c>
    </row>
    <row r="570" spans="1:9" x14ac:dyDescent="0.5">
      <c r="A570">
        <v>4046501300</v>
      </c>
      <c r="B570" s="1">
        <v>41898</v>
      </c>
      <c r="C570" s="2">
        <v>430000</v>
      </c>
      <c r="D570">
        <v>3</v>
      </c>
      <c r="E570">
        <v>2.75</v>
      </c>
      <c r="F570">
        <v>2600</v>
      </c>
      <c r="G570">
        <v>12860</v>
      </c>
      <c r="H570">
        <v>1</v>
      </c>
      <c r="I570">
        <f t="shared" si="8"/>
        <v>5.75</v>
      </c>
    </row>
    <row r="571" spans="1:9" x14ac:dyDescent="0.5">
      <c r="A571">
        <v>1545802850</v>
      </c>
      <c r="B571" s="1">
        <v>41893</v>
      </c>
      <c r="C571" s="2">
        <v>286000</v>
      </c>
      <c r="D571">
        <v>4</v>
      </c>
      <c r="E571">
        <v>2.5</v>
      </c>
      <c r="F571">
        <v>1820</v>
      </c>
      <c r="G571">
        <v>7930</v>
      </c>
      <c r="H571">
        <v>2</v>
      </c>
      <c r="I571">
        <f t="shared" si="8"/>
        <v>6.5</v>
      </c>
    </row>
    <row r="572" spans="1:9" x14ac:dyDescent="0.5">
      <c r="A572">
        <v>2616800480</v>
      </c>
      <c r="B572" s="1">
        <v>41907</v>
      </c>
      <c r="C572" s="2">
        <v>725000</v>
      </c>
      <c r="D572">
        <v>3</v>
      </c>
      <c r="E572">
        <v>2.5</v>
      </c>
      <c r="F572">
        <v>3570</v>
      </c>
      <c r="G572">
        <v>35271</v>
      </c>
      <c r="H572">
        <v>2</v>
      </c>
      <c r="I572">
        <f t="shared" si="8"/>
        <v>5.5</v>
      </c>
    </row>
    <row r="573" spans="1:9" x14ac:dyDescent="0.5">
      <c r="A573">
        <v>4006000509</v>
      </c>
      <c r="B573" s="1">
        <v>41898</v>
      </c>
      <c r="C573" s="2">
        <v>333000</v>
      </c>
      <c r="D573">
        <v>3</v>
      </c>
      <c r="E573">
        <v>1</v>
      </c>
      <c r="F573">
        <v>1620</v>
      </c>
      <c r="G573">
        <v>5040</v>
      </c>
      <c r="H573">
        <v>1</v>
      </c>
      <c r="I573">
        <f t="shared" si="8"/>
        <v>4</v>
      </c>
    </row>
    <row r="574" spans="1:9" x14ac:dyDescent="0.5">
      <c r="A574">
        <v>993000950</v>
      </c>
      <c r="B574" s="1">
        <v>41888</v>
      </c>
      <c r="C574" s="2">
        <v>320000</v>
      </c>
      <c r="D574">
        <v>2</v>
      </c>
      <c r="E574">
        <v>1.5</v>
      </c>
      <c r="F574">
        <v>1110</v>
      </c>
      <c r="G574">
        <v>1200</v>
      </c>
      <c r="H574">
        <v>3</v>
      </c>
      <c r="I574">
        <f t="shared" si="8"/>
        <v>3.5</v>
      </c>
    </row>
    <row r="575" spans="1:9" x14ac:dyDescent="0.5">
      <c r="A575">
        <v>8731981680</v>
      </c>
      <c r="B575" s="1">
        <v>41890</v>
      </c>
      <c r="C575" s="2">
        <v>311000</v>
      </c>
      <c r="D575">
        <v>4</v>
      </c>
      <c r="E575">
        <v>2.25</v>
      </c>
      <c r="F575">
        <v>3340</v>
      </c>
      <c r="G575">
        <v>8000</v>
      </c>
      <c r="H575">
        <v>2</v>
      </c>
      <c r="I575">
        <f t="shared" si="8"/>
        <v>6.25</v>
      </c>
    </row>
    <row r="576" spans="1:9" x14ac:dyDescent="0.5">
      <c r="A576">
        <v>3856900005</v>
      </c>
      <c r="B576" s="1">
        <v>41891</v>
      </c>
      <c r="C576" s="2">
        <v>535000</v>
      </c>
      <c r="D576">
        <v>6</v>
      </c>
      <c r="E576">
        <v>1.75</v>
      </c>
      <c r="F576">
        <v>2460</v>
      </c>
      <c r="G576">
        <v>6000</v>
      </c>
      <c r="H576">
        <v>1</v>
      </c>
      <c r="I576">
        <f t="shared" si="8"/>
        <v>7.75</v>
      </c>
    </row>
    <row r="577" spans="1:9" x14ac:dyDescent="0.5">
      <c r="A577">
        <v>3276930420</v>
      </c>
      <c r="B577" s="1">
        <v>41894</v>
      </c>
      <c r="C577" s="2">
        <v>585000</v>
      </c>
      <c r="D577">
        <v>4</v>
      </c>
      <c r="E577">
        <v>2.5</v>
      </c>
      <c r="F577">
        <v>2330</v>
      </c>
      <c r="G577">
        <v>45860</v>
      </c>
      <c r="H577">
        <v>2</v>
      </c>
      <c r="I577">
        <f t="shared" si="8"/>
        <v>6.5</v>
      </c>
    </row>
    <row r="578" spans="1:9" x14ac:dyDescent="0.5">
      <c r="A578">
        <v>6979940050</v>
      </c>
      <c r="B578" s="1">
        <v>41898</v>
      </c>
      <c r="C578" s="2">
        <v>800000</v>
      </c>
      <c r="D578">
        <v>5</v>
      </c>
      <c r="E578">
        <v>2.5</v>
      </c>
      <c r="F578">
        <v>3320</v>
      </c>
      <c r="G578">
        <v>9024</v>
      </c>
      <c r="H578">
        <v>2</v>
      </c>
      <c r="I578">
        <f t="shared" si="8"/>
        <v>7.5</v>
      </c>
    </row>
    <row r="579" spans="1:9" x14ac:dyDescent="0.5">
      <c r="A579">
        <v>4037400280</v>
      </c>
      <c r="B579" s="1">
        <v>41905</v>
      </c>
      <c r="C579" s="2">
        <v>502550</v>
      </c>
      <c r="D579">
        <v>3</v>
      </c>
      <c r="E579">
        <v>1.75</v>
      </c>
      <c r="F579">
        <v>1770</v>
      </c>
      <c r="G579">
        <v>7875</v>
      </c>
      <c r="H579">
        <v>1</v>
      </c>
      <c r="I579">
        <f t="shared" ref="I579:I642" si="9">D579+E579</f>
        <v>4.75</v>
      </c>
    </row>
    <row r="580" spans="1:9" x14ac:dyDescent="0.5">
      <c r="A580">
        <v>9822700285</v>
      </c>
      <c r="B580" s="1">
        <v>41900</v>
      </c>
      <c r="C580" s="2">
        <v>657500</v>
      </c>
      <c r="D580">
        <v>4</v>
      </c>
      <c r="E580">
        <v>1.5</v>
      </c>
      <c r="F580">
        <v>1910</v>
      </c>
      <c r="G580">
        <v>5000</v>
      </c>
      <c r="H580">
        <v>1.5</v>
      </c>
      <c r="I580">
        <f t="shared" si="9"/>
        <v>5.5</v>
      </c>
    </row>
    <row r="581" spans="1:9" x14ac:dyDescent="0.5">
      <c r="A581">
        <v>8835900086</v>
      </c>
      <c r="B581" s="1">
        <v>41884</v>
      </c>
      <c r="C581" s="2">
        <v>350000</v>
      </c>
      <c r="D581">
        <v>4</v>
      </c>
      <c r="E581">
        <v>3</v>
      </c>
      <c r="F581">
        <v>3380</v>
      </c>
      <c r="G581">
        <v>16133</v>
      </c>
      <c r="H581">
        <v>1</v>
      </c>
      <c r="I581">
        <f t="shared" si="9"/>
        <v>7</v>
      </c>
    </row>
    <row r="582" spans="1:9" x14ac:dyDescent="0.5">
      <c r="A582">
        <v>4027700726</v>
      </c>
      <c r="B582" s="1">
        <v>41890</v>
      </c>
      <c r="C582" s="2">
        <v>470101</v>
      </c>
      <c r="D582">
        <v>4</v>
      </c>
      <c r="E582">
        <v>2.5</v>
      </c>
      <c r="F582">
        <v>2320</v>
      </c>
      <c r="G582">
        <v>7800</v>
      </c>
      <c r="H582">
        <v>2</v>
      </c>
      <c r="I582">
        <f t="shared" si="9"/>
        <v>6.5</v>
      </c>
    </row>
    <row r="583" spans="1:9" x14ac:dyDescent="0.5">
      <c r="A583">
        <v>1102000527</v>
      </c>
      <c r="B583" s="1">
        <v>41884</v>
      </c>
      <c r="C583" s="2">
        <v>1437500</v>
      </c>
      <c r="D583">
        <v>4</v>
      </c>
      <c r="E583">
        <v>3.75</v>
      </c>
      <c r="F583">
        <v>4410</v>
      </c>
      <c r="G583">
        <v>9231</v>
      </c>
      <c r="H583">
        <v>3</v>
      </c>
      <c r="I583">
        <f t="shared" si="9"/>
        <v>7.75</v>
      </c>
    </row>
    <row r="584" spans="1:9" x14ac:dyDescent="0.5">
      <c r="A584">
        <v>1115800440</v>
      </c>
      <c r="B584" s="1">
        <v>41900</v>
      </c>
      <c r="C584" s="2">
        <v>525000</v>
      </c>
      <c r="D584">
        <v>4</v>
      </c>
      <c r="E584">
        <v>1.75</v>
      </c>
      <c r="F584">
        <v>1650</v>
      </c>
      <c r="G584">
        <v>8560</v>
      </c>
      <c r="H584">
        <v>1</v>
      </c>
      <c r="I584">
        <f t="shared" si="9"/>
        <v>5.75</v>
      </c>
    </row>
    <row r="585" spans="1:9" x14ac:dyDescent="0.5">
      <c r="A585">
        <v>2822049148</v>
      </c>
      <c r="B585" s="1">
        <v>41900</v>
      </c>
      <c r="C585" s="2">
        <v>217000</v>
      </c>
      <c r="D585">
        <v>3</v>
      </c>
      <c r="E585">
        <v>1</v>
      </c>
      <c r="F585">
        <v>1110</v>
      </c>
      <c r="G585">
        <v>9827</v>
      </c>
      <c r="H585">
        <v>1</v>
      </c>
      <c r="I585">
        <f t="shared" si="9"/>
        <v>4</v>
      </c>
    </row>
    <row r="586" spans="1:9" x14ac:dyDescent="0.5">
      <c r="A586">
        <v>7788400170</v>
      </c>
      <c r="B586" s="1">
        <v>41908</v>
      </c>
      <c r="C586" s="2">
        <v>230000</v>
      </c>
      <c r="D586">
        <v>3</v>
      </c>
      <c r="E586">
        <v>1</v>
      </c>
      <c r="F586">
        <v>940</v>
      </c>
      <c r="G586">
        <v>10875</v>
      </c>
      <c r="H586">
        <v>1</v>
      </c>
      <c r="I586">
        <f t="shared" si="9"/>
        <v>4</v>
      </c>
    </row>
    <row r="587" spans="1:9" x14ac:dyDescent="0.5">
      <c r="A587">
        <v>3810000480</v>
      </c>
      <c r="B587" s="1">
        <v>41901</v>
      </c>
      <c r="C587" s="2">
        <v>350000</v>
      </c>
      <c r="D587">
        <v>3</v>
      </c>
      <c r="E587">
        <v>1.75</v>
      </c>
      <c r="F587">
        <v>2010</v>
      </c>
      <c r="G587">
        <v>6150</v>
      </c>
      <c r="H587">
        <v>2</v>
      </c>
      <c r="I587">
        <f t="shared" si="9"/>
        <v>4.75</v>
      </c>
    </row>
    <row r="588" spans="1:9" x14ac:dyDescent="0.5">
      <c r="A588">
        <v>6855100010</v>
      </c>
      <c r="B588" s="1">
        <v>41905</v>
      </c>
      <c r="C588" s="2">
        <v>505000</v>
      </c>
      <c r="D588">
        <v>3</v>
      </c>
      <c r="E588">
        <v>2.5</v>
      </c>
      <c r="F588">
        <v>2400</v>
      </c>
      <c r="G588">
        <v>9601</v>
      </c>
      <c r="H588">
        <v>1</v>
      </c>
      <c r="I588">
        <f t="shared" si="9"/>
        <v>5.5</v>
      </c>
    </row>
    <row r="589" spans="1:9" x14ac:dyDescent="0.5">
      <c r="A589">
        <v>6738700225</v>
      </c>
      <c r="B589" s="1">
        <v>41894</v>
      </c>
      <c r="C589" s="2">
        <v>1030000</v>
      </c>
      <c r="D589">
        <v>4</v>
      </c>
      <c r="E589">
        <v>3.25</v>
      </c>
      <c r="F589">
        <v>2830</v>
      </c>
      <c r="G589">
        <v>4000</v>
      </c>
      <c r="H589">
        <v>2</v>
      </c>
      <c r="I589">
        <f t="shared" si="9"/>
        <v>7.25</v>
      </c>
    </row>
    <row r="590" spans="1:9" x14ac:dyDescent="0.5">
      <c r="A590">
        <v>6392001950</v>
      </c>
      <c r="B590" s="1">
        <v>41890</v>
      </c>
      <c r="C590" s="2">
        <v>435000</v>
      </c>
      <c r="D590">
        <v>3</v>
      </c>
      <c r="E590">
        <v>2.5</v>
      </c>
      <c r="F590">
        <v>1470</v>
      </c>
      <c r="G590">
        <v>3000</v>
      </c>
      <c r="H590">
        <v>1</v>
      </c>
      <c r="I590">
        <f t="shared" si="9"/>
        <v>5.5</v>
      </c>
    </row>
    <row r="591" spans="1:9" x14ac:dyDescent="0.5">
      <c r="A591">
        <v>7302000500</v>
      </c>
      <c r="B591" s="1">
        <v>41899</v>
      </c>
      <c r="C591" s="2">
        <v>345000</v>
      </c>
      <c r="D591">
        <v>3</v>
      </c>
      <c r="E591">
        <v>1.75</v>
      </c>
      <c r="F591">
        <v>1240</v>
      </c>
      <c r="G591">
        <v>38095</v>
      </c>
      <c r="H591">
        <v>1</v>
      </c>
      <c r="I591">
        <f t="shared" si="9"/>
        <v>4.75</v>
      </c>
    </row>
    <row r="592" spans="1:9" x14ac:dyDescent="0.5">
      <c r="A592">
        <v>6021503656</v>
      </c>
      <c r="B592" s="1">
        <v>41884</v>
      </c>
      <c r="C592" s="2">
        <v>375000</v>
      </c>
      <c r="D592">
        <v>3</v>
      </c>
      <c r="E592">
        <v>2.5</v>
      </c>
      <c r="F592">
        <v>1330</v>
      </c>
      <c r="G592">
        <v>1064</v>
      </c>
      <c r="H592">
        <v>3</v>
      </c>
      <c r="I592">
        <f t="shared" si="9"/>
        <v>5.5</v>
      </c>
    </row>
    <row r="593" spans="1:9" x14ac:dyDescent="0.5">
      <c r="A593">
        <v>1124000005</v>
      </c>
      <c r="B593" s="1">
        <v>41900</v>
      </c>
      <c r="C593" s="2">
        <v>499000</v>
      </c>
      <c r="D593">
        <v>3</v>
      </c>
      <c r="E593">
        <v>2.5</v>
      </c>
      <c r="F593">
        <v>2090</v>
      </c>
      <c r="G593">
        <v>8505</v>
      </c>
      <c r="H593">
        <v>2</v>
      </c>
      <c r="I593">
        <f t="shared" si="9"/>
        <v>5.5</v>
      </c>
    </row>
    <row r="594" spans="1:9" x14ac:dyDescent="0.5">
      <c r="A594">
        <v>2345500010</v>
      </c>
      <c r="B594" s="1">
        <v>41907</v>
      </c>
      <c r="C594" s="2">
        <v>210500</v>
      </c>
      <c r="D594">
        <v>2</v>
      </c>
      <c r="E594">
        <v>1.75</v>
      </c>
      <c r="F594">
        <v>2040</v>
      </c>
      <c r="G594">
        <v>8600</v>
      </c>
      <c r="H594">
        <v>1</v>
      </c>
      <c r="I594">
        <f t="shared" si="9"/>
        <v>3.75</v>
      </c>
    </row>
    <row r="595" spans="1:9" x14ac:dyDescent="0.5">
      <c r="A595">
        <v>3279000460</v>
      </c>
      <c r="B595" s="1">
        <v>41908</v>
      </c>
      <c r="C595" s="2">
        <v>196500</v>
      </c>
      <c r="D595">
        <v>3</v>
      </c>
      <c r="E595">
        <v>2</v>
      </c>
      <c r="F595">
        <v>1310</v>
      </c>
      <c r="G595">
        <v>7000</v>
      </c>
      <c r="H595">
        <v>1</v>
      </c>
      <c r="I595">
        <f t="shared" si="9"/>
        <v>5</v>
      </c>
    </row>
    <row r="596" spans="1:9" x14ac:dyDescent="0.5">
      <c r="A596">
        <v>2473420170</v>
      </c>
      <c r="B596" s="1">
        <v>41906</v>
      </c>
      <c r="C596" s="2">
        <v>320000</v>
      </c>
      <c r="D596">
        <v>4</v>
      </c>
      <c r="E596">
        <v>2.75</v>
      </c>
      <c r="F596">
        <v>2110</v>
      </c>
      <c r="G596">
        <v>13260</v>
      </c>
      <c r="H596">
        <v>1</v>
      </c>
      <c r="I596">
        <f t="shared" si="9"/>
        <v>6.75</v>
      </c>
    </row>
    <row r="597" spans="1:9" x14ac:dyDescent="0.5">
      <c r="A597">
        <v>1056200010</v>
      </c>
      <c r="B597" s="1">
        <v>41884</v>
      </c>
      <c r="C597" s="2">
        <v>750000</v>
      </c>
      <c r="D597">
        <v>3</v>
      </c>
      <c r="E597">
        <v>1.75</v>
      </c>
      <c r="F597">
        <v>1590</v>
      </c>
      <c r="G597">
        <v>8285</v>
      </c>
      <c r="H597">
        <v>1</v>
      </c>
      <c r="I597">
        <f t="shared" si="9"/>
        <v>4.75</v>
      </c>
    </row>
    <row r="598" spans="1:9" x14ac:dyDescent="0.5">
      <c r="A598">
        <v>203100440</v>
      </c>
      <c r="B598" s="1">
        <v>41893</v>
      </c>
      <c r="C598" s="2">
        <v>1210000</v>
      </c>
      <c r="D598">
        <v>3</v>
      </c>
      <c r="E598">
        <v>3.75</v>
      </c>
      <c r="F598">
        <v>5400</v>
      </c>
      <c r="G598">
        <v>24740</v>
      </c>
      <c r="H598">
        <v>2</v>
      </c>
      <c r="I598">
        <f t="shared" si="9"/>
        <v>6.75</v>
      </c>
    </row>
    <row r="599" spans="1:9" x14ac:dyDescent="0.5">
      <c r="A599">
        <v>4083306720</v>
      </c>
      <c r="B599" s="1">
        <v>41897</v>
      </c>
      <c r="C599" s="2">
        <v>560000</v>
      </c>
      <c r="D599">
        <v>4</v>
      </c>
      <c r="E599">
        <v>1.5</v>
      </c>
      <c r="F599">
        <v>1790</v>
      </c>
      <c r="G599">
        <v>3420</v>
      </c>
      <c r="H599">
        <v>1</v>
      </c>
      <c r="I599">
        <f t="shared" si="9"/>
        <v>5.5</v>
      </c>
    </row>
    <row r="600" spans="1:9" x14ac:dyDescent="0.5">
      <c r="A600">
        <v>1121000414</v>
      </c>
      <c r="B600" s="1">
        <v>41909</v>
      </c>
      <c r="C600" s="2">
        <v>750000</v>
      </c>
      <c r="D600">
        <v>4</v>
      </c>
      <c r="E600">
        <v>2.75</v>
      </c>
      <c r="F600">
        <v>3150</v>
      </c>
      <c r="G600">
        <v>6343</v>
      </c>
      <c r="H600">
        <v>1</v>
      </c>
      <c r="I600">
        <f t="shared" si="9"/>
        <v>6.75</v>
      </c>
    </row>
    <row r="601" spans="1:9" x14ac:dyDescent="0.5">
      <c r="A601">
        <v>4239400920</v>
      </c>
      <c r="B601" s="1">
        <v>41904</v>
      </c>
      <c r="C601" s="2">
        <v>149000</v>
      </c>
      <c r="D601">
        <v>3</v>
      </c>
      <c r="E601">
        <v>1</v>
      </c>
      <c r="F601">
        <v>1090</v>
      </c>
      <c r="G601">
        <v>2800</v>
      </c>
      <c r="H601">
        <v>1</v>
      </c>
      <c r="I601">
        <f t="shared" si="9"/>
        <v>4</v>
      </c>
    </row>
    <row r="602" spans="1:9" x14ac:dyDescent="0.5">
      <c r="A602">
        <v>6669080010</v>
      </c>
      <c r="B602" s="1">
        <v>41904</v>
      </c>
      <c r="C602" s="2">
        <v>413900</v>
      </c>
      <c r="D602">
        <v>4</v>
      </c>
      <c r="E602">
        <v>2.25</v>
      </c>
      <c r="F602">
        <v>1770</v>
      </c>
      <c r="G602">
        <v>5236</v>
      </c>
      <c r="H602">
        <v>2</v>
      </c>
      <c r="I602">
        <f t="shared" si="9"/>
        <v>6.25</v>
      </c>
    </row>
    <row r="603" spans="1:9" x14ac:dyDescent="0.5">
      <c r="A603">
        <v>203100460</v>
      </c>
      <c r="B603" s="1">
        <v>41906</v>
      </c>
      <c r="C603" s="2">
        <v>400000</v>
      </c>
      <c r="D603">
        <v>1</v>
      </c>
      <c r="E603">
        <v>1</v>
      </c>
      <c r="F603">
        <v>530</v>
      </c>
      <c r="G603">
        <v>13679</v>
      </c>
      <c r="H603">
        <v>1</v>
      </c>
      <c r="I603">
        <f t="shared" si="9"/>
        <v>2</v>
      </c>
    </row>
    <row r="604" spans="1:9" x14ac:dyDescent="0.5">
      <c r="A604">
        <v>2841500010</v>
      </c>
      <c r="B604" s="1">
        <v>41906</v>
      </c>
      <c r="C604" s="2">
        <v>390000</v>
      </c>
      <c r="D604">
        <v>4</v>
      </c>
      <c r="E604">
        <v>3</v>
      </c>
      <c r="F604">
        <v>2860</v>
      </c>
      <c r="G604">
        <v>5724</v>
      </c>
      <c r="H604">
        <v>1</v>
      </c>
      <c r="I604">
        <f t="shared" si="9"/>
        <v>7</v>
      </c>
    </row>
    <row r="605" spans="1:9" x14ac:dyDescent="0.5">
      <c r="A605">
        <v>1898900280</v>
      </c>
      <c r="B605" s="1">
        <v>41901</v>
      </c>
      <c r="C605" s="2">
        <v>340000</v>
      </c>
      <c r="D605">
        <v>4</v>
      </c>
      <c r="E605">
        <v>3</v>
      </c>
      <c r="F605">
        <v>2380</v>
      </c>
      <c r="G605">
        <v>20277</v>
      </c>
      <c r="H605">
        <v>1</v>
      </c>
      <c r="I605">
        <f t="shared" si="9"/>
        <v>7</v>
      </c>
    </row>
    <row r="606" spans="1:9" x14ac:dyDescent="0.5">
      <c r="A606">
        <v>1523059180</v>
      </c>
      <c r="B606" s="1">
        <v>41905</v>
      </c>
      <c r="C606" s="2">
        <v>354900</v>
      </c>
      <c r="D606">
        <v>3</v>
      </c>
      <c r="E606">
        <v>1</v>
      </c>
      <c r="F606">
        <v>1720</v>
      </c>
      <c r="G606">
        <v>16552</v>
      </c>
      <c r="H606">
        <v>1</v>
      </c>
      <c r="I606">
        <f t="shared" si="9"/>
        <v>4</v>
      </c>
    </row>
    <row r="607" spans="1:9" x14ac:dyDescent="0.5">
      <c r="A607">
        <v>2114300290</v>
      </c>
      <c r="B607" s="1">
        <v>41911</v>
      </c>
      <c r="C607" s="2">
        <v>411500</v>
      </c>
      <c r="D607">
        <v>5</v>
      </c>
      <c r="E607">
        <v>3</v>
      </c>
      <c r="F607">
        <v>2420</v>
      </c>
      <c r="G607">
        <v>7740</v>
      </c>
      <c r="H607">
        <v>1</v>
      </c>
      <c r="I607">
        <f t="shared" si="9"/>
        <v>8</v>
      </c>
    </row>
    <row r="608" spans="1:9" x14ac:dyDescent="0.5">
      <c r="A608">
        <v>9558200080</v>
      </c>
      <c r="B608" s="1">
        <v>41894</v>
      </c>
      <c r="C608" s="2">
        <v>295000</v>
      </c>
      <c r="D608">
        <v>3</v>
      </c>
      <c r="E608">
        <v>2.5</v>
      </c>
      <c r="F608">
        <v>1660</v>
      </c>
      <c r="G608">
        <v>8125</v>
      </c>
      <c r="H608">
        <v>1</v>
      </c>
      <c r="I608">
        <f t="shared" si="9"/>
        <v>5.5</v>
      </c>
    </row>
    <row r="609" spans="1:9" x14ac:dyDescent="0.5">
      <c r="A609">
        <v>7234601440</v>
      </c>
      <c r="B609" s="1">
        <v>41907</v>
      </c>
      <c r="C609" s="2">
        <v>750000</v>
      </c>
      <c r="D609">
        <v>2</v>
      </c>
      <c r="E609">
        <v>1.5</v>
      </c>
      <c r="F609">
        <v>1300</v>
      </c>
      <c r="G609">
        <v>7632</v>
      </c>
      <c r="H609">
        <v>1</v>
      </c>
      <c r="I609">
        <f t="shared" si="9"/>
        <v>3.5</v>
      </c>
    </row>
    <row r="610" spans="1:9" x14ac:dyDescent="0.5">
      <c r="A610">
        <v>5249803870</v>
      </c>
      <c r="B610" s="1">
        <v>41884</v>
      </c>
      <c r="C610" s="2">
        <v>530000</v>
      </c>
      <c r="D610">
        <v>4</v>
      </c>
      <c r="E610">
        <v>3</v>
      </c>
      <c r="F610">
        <v>2240</v>
      </c>
      <c r="G610">
        <v>5580</v>
      </c>
      <c r="H610">
        <v>2</v>
      </c>
      <c r="I610">
        <f t="shared" si="9"/>
        <v>7</v>
      </c>
    </row>
    <row r="611" spans="1:9" x14ac:dyDescent="0.5">
      <c r="A611">
        <v>6151800080</v>
      </c>
      <c r="B611" s="1">
        <v>41884</v>
      </c>
      <c r="C611" s="2">
        <v>570000</v>
      </c>
      <c r="D611">
        <v>3</v>
      </c>
      <c r="E611">
        <v>1.5</v>
      </c>
      <c r="F611">
        <v>1980</v>
      </c>
      <c r="G611">
        <v>10203</v>
      </c>
      <c r="H611">
        <v>1</v>
      </c>
      <c r="I611">
        <f t="shared" si="9"/>
        <v>4.5</v>
      </c>
    </row>
    <row r="612" spans="1:9" x14ac:dyDescent="0.5">
      <c r="A612">
        <v>526059224</v>
      </c>
      <c r="B612" s="1">
        <v>41905</v>
      </c>
      <c r="C612" s="2">
        <v>260000</v>
      </c>
      <c r="D612">
        <v>4</v>
      </c>
      <c r="E612">
        <v>1.75</v>
      </c>
      <c r="F612">
        <v>1650</v>
      </c>
      <c r="G612">
        <v>7276</v>
      </c>
      <c r="H612">
        <v>1</v>
      </c>
      <c r="I612">
        <f t="shared" si="9"/>
        <v>5.75</v>
      </c>
    </row>
    <row r="613" spans="1:9" x14ac:dyDescent="0.5">
      <c r="A613">
        <v>3275850190</v>
      </c>
      <c r="B613" s="1">
        <v>41887</v>
      </c>
      <c r="C613" s="2">
        <v>700000</v>
      </c>
      <c r="D613">
        <v>3</v>
      </c>
      <c r="E613">
        <v>2.5</v>
      </c>
      <c r="F613">
        <v>2410</v>
      </c>
      <c r="G613">
        <v>9916</v>
      </c>
      <c r="H613">
        <v>2</v>
      </c>
      <c r="I613">
        <f t="shared" si="9"/>
        <v>5.5</v>
      </c>
    </row>
    <row r="614" spans="1:9" x14ac:dyDescent="0.5">
      <c r="A614">
        <v>6868200029</v>
      </c>
      <c r="B614" s="1">
        <v>41911</v>
      </c>
      <c r="C614" s="2">
        <v>467500</v>
      </c>
      <c r="D614">
        <v>3</v>
      </c>
      <c r="E614">
        <v>1.75</v>
      </c>
      <c r="F614">
        <v>2260</v>
      </c>
      <c r="G614">
        <v>8512</v>
      </c>
      <c r="H614">
        <v>1</v>
      </c>
      <c r="I614">
        <f t="shared" si="9"/>
        <v>4.75</v>
      </c>
    </row>
    <row r="615" spans="1:9" x14ac:dyDescent="0.5">
      <c r="A615">
        <v>4030500130</v>
      </c>
      <c r="B615" s="1">
        <v>41905</v>
      </c>
      <c r="C615" s="2">
        <v>243500</v>
      </c>
      <c r="D615">
        <v>4</v>
      </c>
      <c r="E615">
        <v>2.5</v>
      </c>
      <c r="F615">
        <v>2300</v>
      </c>
      <c r="G615">
        <v>15188</v>
      </c>
      <c r="H615">
        <v>2</v>
      </c>
      <c r="I615">
        <f t="shared" si="9"/>
        <v>6.5</v>
      </c>
    </row>
    <row r="616" spans="1:9" x14ac:dyDescent="0.5">
      <c r="A616">
        <v>984100010</v>
      </c>
      <c r="B616" s="1">
        <v>41912</v>
      </c>
      <c r="C616" s="2">
        <v>300000</v>
      </c>
      <c r="D616">
        <v>4</v>
      </c>
      <c r="E616">
        <v>2.25</v>
      </c>
      <c r="F616">
        <v>2080</v>
      </c>
      <c r="G616">
        <v>7700</v>
      </c>
      <c r="H616">
        <v>1</v>
      </c>
      <c r="I616">
        <f t="shared" si="9"/>
        <v>6.25</v>
      </c>
    </row>
    <row r="617" spans="1:9" x14ac:dyDescent="0.5">
      <c r="A617">
        <v>2571900430</v>
      </c>
      <c r="B617" s="1">
        <v>41905</v>
      </c>
      <c r="C617" s="2">
        <v>315000</v>
      </c>
      <c r="D617">
        <v>4</v>
      </c>
      <c r="E617">
        <v>2.5</v>
      </c>
      <c r="F617">
        <v>2740</v>
      </c>
      <c r="G617">
        <v>8400</v>
      </c>
      <c r="H617">
        <v>1.5</v>
      </c>
      <c r="I617">
        <f t="shared" si="9"/>
        <v>6.5</v>
      </c>
    </row>
    <row r="618" spans="1:9" x14ac:dyDescent="0.5">
      <c r="A618">
        <v>1446403850</v>
      </c>
      <c r="B618" s="1">
        <v>41898</v>
      </c>
      <c r="C618" s="2">
        <v>118125</v>
      </c>
      <c r="D618">
        <v>2</v>
      </c>
      <c r="E618">
        <v>1</v>
      </c>
      <c r="F618">
        <v>790</v>
      </c>
      <c r="G618">
        <v>7153</v>
      </c>
      <c r="H618">
        <v>1</v>
      </c>
      <c r="I618">
        <f t="shared" si="9"/>
        <v>3</v>
      </c>
    </row>
    <row r="619" spans="1:9" x14ac:dyDescent="0.5">
      <c r="A619">
        <v>5605000430</v>
      </c>
      <c r="B619" s="1">
        <v>41899</v>
      </c>
      <c r="C619" s="2">
        <v>1160000</v>
      </c>
      <c r="D619">
        <v>4</v>
      </c>
      <c r="E619">
        <v>2.5</v>
      </c>
      <c r="F619">
        <v>2790</v>
      </c>
      <c r="G619">
        <v>5450</v>
      </c>
      <c r="H619">
        <v>2</v>
      </c>
      <c r="I619">
        <f t="shared" si="9"/>
        <v>6.5</v>
      </c>
    </row>
    <row r="620" spans="1:9" x14ac:dyDescent="0.5">
      <c r="A620">
        <v>6822100780</v>
      </c>
      <c r="B620" s="1">
        <v>41893</v>
      </c>
      <c r="C620" s="2">
        <v>710000</v>
      </c>
      <c r="D620">
        <v>2</v>
      </c>
      <c r="E620">
        <v>1</v>
      </c>
      <c r="F620">
        <v>1210</v>
      </c>
      <c r="G620">
        <v>6000</v>
      </c>
      <c r="H620">
        <v>1</v>
      </c>
      <c r="I620">
        <f t="shared" si="9"/>
        <v>3</v>
      </c>
    </row>
    <row r="621" spans="1:9" x14ac:dyDescent="0.5">
      <c r="A621">
        <v>2780700020</v>
      </c>
      <c r="B621" s="1">
        <v>41892</v>
      </c>
      <c r="C621" s="2">
        <v>375000</v>
      </c>
      <c r="D621">
        <v>4</v>
      </c>
      <c r="E621">
        <v>2.5</v>
      </c>
      <c r="F621">
        <v>1900</v>
      </c>
      <c r="G621">
        <v>9428</v>
      </c>
      <c r="H621">
        <v>2</v>
      </c>
      <c r="I621">
        <f t="shared" si="9"/>
        <v>6.5</v>
      </c>
    </row>
    <row r="622" spans="1:9" x14ac:dyDescent="0.5">
      <c r="A622">
        <v>2591830020</v>
      </c>
      <c r="B622" s="1">
        <v>41898</v>
      </c>
      <c r="C622" s="2">
        <v>348000</v>
      </c>
      <c r="D622">
        <v>4</v>
      </c>
      <c r="E622">
        <v>2.5</v>
      </c>
      <c r="F622">
        <v>2720</v>
      </c>
      <c r="G622">
        <v>7697</v>
      </c>
      <c r="H622">
        <v>1</v>
      </c>
      <c r="I622">
        <f t="shared" si="9"/>
        <v>6.5</v>
      </c>
    </row>
    <row r="623" spans="1:9" x14ac:dyDescent="0.5">
      <c r="A623">
        <v>255580190</v>
      </c>
      <c r="B623" s="1">
        <v>41897</v>
      </c>
      <c r="C623" s="2">
        <v>302000</v>
      </c>
      <c r="D623">
        <v>4</v>
      </c>
      <c r="E623">
        <v>2.5</v>
      </c>
      <c r="F623">
        <v>1740</v>
      </c>
      <c r="G623">
        <v>7895</v>
      </c>
      <c r="H623">
        <v>2</v>
      </c>
      <c r="I623">
        <f t="shared" si="9"/>
        <v>6.5</v>
      </c>
    </row>
    <row r="624" spans="1:9" x14ac:dyDescent="0.5">
      <c r="A624">
        <v>3374500250</v>
      </c>
      <c r="B624" s="1">
        <v>41904</v>
      </c>
      <c r="C624" s="2">
        <v>363500</v>
      </c>
      <c r="D624">
        <v>4</v>
      </c>
      <c r="E624">
        <v>2.5</v>
      </c>
      <c r="F624">
        <v>2680</v>
      </c>
      <c r="G624">
        <v>7700</v>
      </c>
      <c r="H624">
        <v>2</v>
      </c>
      <c r="I624">
        <f t="shared" si="9"/>
        <v>6.5</v>
      </c>
    </row>
    <row r="625" spans="1:9" x14ac:dyDescent="0.5">
      <c r="A625">
        <v>6163901261</v>
      </c>
      <c r="B625" s="1">
        <v>41891</v>
      </c>
      <c r="C625" s="2">
        <v>395000</v>
      </c>
      <c r="D625">
        <v>4</v>
      </c>
      <c r="E625">
        <v>1</v>
      </c>
      <c r="F625">
        <v>1440</v>
      </c>
      <c r="G625">
        <v>8320</v>
      </c>
      <c r="H625">
        <v>1.5</v>
      </c>
      <c r="I625">
        <f t="shared" si="9"/>
        <v>5</v>
      </c>
    </row>
    <row r="626" spans="1:9" x14ac:dyDescent="0.5">
      <c r="A626">
        <v>629420480</v>
      </c>
      <c r="B626" s="1">
        <v>41908</v>
      </c>
      <c r="C626" s="2">
        <v>786000</v>
      </c>
      <c r="D626">
        <v>4</v>
      </c>
      <c r="E626">
        <v>3.5</v>
      </c>
      <c r="F626">
        <v>3320</v>
      </c>
      <c r="G626">
        <v>8808</v>
      </c>
      <c r="H626">
        <v>2</v>
      </c>
      <c r="I626">
        <f t="shared" si="9"/>
        <v>7.5</v>
      </c>
    </row>
    <row r="627" spans="1:9" x14ac:dyDescent="0.5">
      <c r="A627">
        <v>8961950250</v>
      </c>
      <c r="B627" s="1">
        <v>41897</v>
      </c>
      <c r="C627" s="2">
        <v>384000</v>
      </c>
      <c r="D627">
        <v>5</v>
      </c>
      <c r="E627">
        <v>2.75</v>
      </c>
      <c r="F627">
        <v>3220</v>
      </c>
      <c r="G627">
        <v>8160</v>
      </c>
      <c r="H627">
        <v>2</v>
      </c>
      <c r="I627">
        <f t="shared" si="9"/>
        <v>7.75</v>
      </c>
    </row>
    <row r="628" spans="1:9" x14ac:dyDescent="0.5">
      <c r="A628">
        <v>6421100592</v>
      </c>
      <c r="B628" s="1">
        <v>41892</v>
      </c>
      <c r="C628" s="2">
        <v>510000</v>
      </c>
      <c r="D628">
        <v>3</v>
      </c>
      <c r="E628">
        <v>1.75</v>
      </c>
      <c r="F628">
        <v>1610</v>
      </c>
      <c r="G628">
        <v>11950</v>
      </c>
      <c r="H628">
        <v>1</v>
      </c>
      <c r="I628">
        <f t="shared" si="9"/>
        <v>4.75</v>
      </c>
    </row>
    <row r="629" spans="1:9" x14ac:dyDescent="0.5">
      <c r="A629">
        <v>3981200250</v>
      </c>
      <c r="B629" s="1">
        <v>41908</v>
      </c>
      <c r="C629" s="2">
        <v>450000</v>
      </c>
      <c r="D629">
        <v>3</v>
      </c>
      <c r="E629">
        <v>2.5</v>
      </c>
      <c r="F629">
        <v>2620</v>
      </c>
      <c r="G629">
        <v>14096</v>
      </c>
      <c r="H629">
        <v>2</v>
      </c>
      <c r="I629">
        <f t="shared" si="9"/>
        <v>5.5</v>
      </c>
    </row>
    <row r="630" spans="1:9" x14ac:dyDescent="0.5">
      <c r="A630">
        <v>1862400479</v>
      </c>
      <c r="B630" s="1">
        <v>41905</v>
      </c>
      <c r="C630" s="2">
        <v>350000</v>
      </c>
      <c r="D630">
        <v>3</v>
      </c>
      <c r="E630">
        <v>3.25</v>
      </c>
      <c r="F630">
        <v>1600</v>
      </c>
      <c r="G630">
        <v>1298</v>
      </c>
      <c r="H630">
        <v>3</v>
      </c>
      <c r="I630">
        <f t="shared" si="9"/>
        <v>6.25</v>
      </c>
    </row>
    <row r="631" spans="1:9" x14ac:dyDescent="0.5">
      <c r="A631">
        <v>9510970050</v>
      </c>
      <c r="B631" s="1">
        <v>41883</v>
      </c>
      <c r="C631" s="2">
        <v>583000</v>
      </c>
      <c r="D631">
        <v>4</v>
      </c>
      <c r="E631">
        <v>2.5</v>
      </c>
      <c r="F631">
        <v>1840</v>
      </c>
      <c r="G631">
        <v>4011</v>
      </c>
      <c r="H631">
        <v>2</v>
      </c>
      <c r="I631">
        <f t="shared" si="9"/>
        <v>6.5</v>
      </c>
    </row>
    <row r="632" spans="1:9" x14ac:dyDescent="0.5">
      <c r="A632">
        <v>5316100780</v>
      </c>
      <c r="B632" s="1">
        <v>41904</v>
      </c>
      <c r="C632" s="2">
        <v>2575000</v>
      </c>
      <c r="D632">
        <v>4</v>
      </c>
      <c r="E632">
        <v>3.5</v>
      </c>
      <c r="F632">
        <v>3280</v>
      </c>
      <c r="G632">
        <v>3800</v>
      </c>
      <c r="H632">
        <v>2</v>
      </c>
      <c r="I632">
        <f t="shared" si="9"/>
        <v>7.5</v>
      </c>
    </row>
    <row r="633" spans="1:9" x14ac:dyDescent="0.5">
      <c r="A633">
        <v>3056000050</v>
      </c>
      <c r="B633" s="1">
        <v>41894</v>
      </c>
      <c r="C633" s="2">
        <v>265000</v>
      </c>
      <c r="D633">
        <v>3</v>
      </c>
      <c r="E633">
        <v>1.5</v>
      </c>
      <c r="F633">
        <v>1400</v>
      </c>
      <c r="G633">
        <v>6527</v>
      </c>
      <c r="H633">
        <v>1</v>
      </c>
      <c r="I633">
        <f t="shared" si="9"/>
        <v>4.5</v>
      </c>
    </row>
    <row r="634" spans="1:9" x14ac:dyDescent="0.5">
      <c r="A634">
        <v>1250202660</v>
      </c>
      <c r="B634" s="1">
        <v>41906</v>
      </c>
      <c r="C634" s="2">
        <v>825000</v>
      </c>
      <c r="D634">
        <v>4</v>
      </c>
      <c r="E634">
        <v>1</v>
      </c>
      <c r="F634">
        <v>2290</v>
      </c>
      <c r="G634">
        <v>6300</v>
      </c>
      <c r="H634">
        <v>1.5</v>
      </c>
      <c r="I634">
        <f t="shared" si="9"/>
        <v>5</v>
      </c>
    </row>
    <row r="635" spans="1:9" x14ac:dyDescent="0.5">
      <c r="A635">
        <v>3546000380</v>
      </c>
      <c r="B635" s="1">
        <v>41910</v>
      </c>
      <c r="C635" s="2">
        <v>259900</v>
      </c>
      <c r="D635">
        <v>3</v>
      </c>
      <c r="E635">
        <v>1.75</v>
      </c>
      <c r="F635">
        <v>1690</v>
      </c>
      <c r="G635">
        <v>7953</v>
      </c>
      <c r="H635">
        <v>1</v>
      </c>
      <c r="I635">
        <f t="shared" si="9"/>
        <v>4.75</v>
      </c>
    </row>
    <row r="636" spans="1:9" x14ac:dyDescent="0.5">
      <c r="A636">
        <v>7129301851</v>
      </c>
      <c r="B636" s="1">
        <v>41905</v>
      </c>
      <c r="C636" s="2">
        <v>245000</v>
      </c>
      <c r="D636">
        <v>2</v>
      </c>
      <c r="E636">
        <v>1</v>
      </c>
      <c r="F636">
        <v>1120</v>
      </c>
      <c r="G636">
        <v>5650</v>
      </c>
      <c r="H636">
        <v>1</v>
      </c>
      <c r="I636">
        <f t="shared" si="9"/>
        <v>3</v>
      </c>
    </row>
    <row r="637" spans="1:9" x14ac:dyDescent="0.5">
      <c r="A637">
        <v>7137950460</v>
      </c>
      <c r="B637" s="1">
        <v>41908</v>
      </c>
      <c r="C637" s="2">
        <v>272000</v>
      </c>
      <c r="D637">
        <v>4</v>
      </c>
      <c r="E637">
        <v>2.5</v>
      </c>
      <c r="F637">
        <v>2070</v>
      </c>
      <c r="G637">
        <v>6175</v>
      </c>
      <c r="H637">
        <v>2</v>
      </c>
      <c r="I637">
        <f t="shared" si="9"/>
        <v>6.5</v>
      </c>
    </row>
    <row r="638" spans="1:9" x14ac:dyDescent="0.5">
      <c r="A638">
        <v>6837700170</v>
      </c>
      <c r="B638" s="1">
        <v>41885</v>
      </c>
      <c r="C638" s="2">
        <v>375000</v>
      </c>
      <c r="D638">
        <v>2</v>
      </c>
      <c r="E638">
        <v>1</v>
      </c>
      <c r="F638">
        <v>1010</v>
      </c>
      <c r="G638">
        <v>4050</v>
      </c>
      <c r="H638">
        <v>1</v>
      </c>
      <c r="I638">
        <f t="shared" si="9"/>
        <v>3</v>
      </c>
    </row>
    <row r="639" spans="1:9" x14ac:dyDescent="0.5">
      <c r="A639">
        <v>582000675</v>
      </c>
      <c r="B639" s="1">
        <v>41890</v>
      </c>
      <c r="C639" s="2">
        <v>580000</v>
      </c>
      <c r="D639">
        <v>2</v>
      </c>
      <c r="E639">
        <v>1.5</v>
      </c>
      <c r="F639">
        <v>1990</v>
      </c>
      <c r="G639">
        <v>6000</v>
      </c>
      <c r="H639">
        <v>1</v>
      </c>
      <c r="I639">
        <f t="shared" si="9"/>
        <v>3.5</v>
      </c>
    </row>
    <row r="640" spans="1:9" x14ac:dyDescent="0.5">
      <c r="A640">
        <v>3178100065</v>
      </c>
      <c r="B640" s="1">
        <v>41907</v>
      </c>
      <c r="C640" s="2">
        <v>676101</v>
      </c>
      <c r="D640">
        <v>4</v>
      </c>
      <c r="E640">
        <v>1.5</v>
      </c>
      <c r="F640">
        <v>2270</v>
      </c>
      <c r="G640">
        <v>6010</v>
      </c>
      <c r="H640">
        <v>1</v>
      </c>
      <c r="I640">
        <f t="shared" si="9"/>
        <v>5.5</v>
      </c>
    </row>
    <row r="641" spans="1:9" x14ac:dyDescent="0.5">
      <c r="A641">
        <v>1154100515</v>
      </c>
      <c r="B641" s="1">
        <v>41908</v>
      </c>
      <c r="C641" s="2">
        <v>470000</v>
      </c>
      <c r="D641">
        <v>3</v>
      </c>
      <c r="E641">
        <v>2.75</v>
      </c>
      <c r="F641">
        <v>2770</v>
      </c>
      <c r="G641">
        <v>54707</v>
      </c>
      <c r="H641">
        <v>1.5</v>
      </c>
      <c r="I641">
        <f t="shared" si="9"/>
        <v>5.75</v>
      </c>
    </row>
    <row r="642" spans="1:9" x14ac:dyDescent="0.5">
      <c r="A642">
        <v>7853220690</v>
      </c>
      <c r="B642" s="1">
        <v>41894</v>
      </c>
      <c r="C642" s="2">
        <v>470000</v>
      </c>
      <c r="D642">
        <v>3</v>
      </c>
      <c r="E642">
        <v>2.5</v>
      </c>
      <c r="F642">
        <v>2280</v>
      </c>
      <c r="G642">
        <v>6134</v>
      </c>
      <c r="H642">
        <v>2</v>
      </c>
      <c r="I642">
        <f t="shared" si="9"/>
        <v>5.5</v>
      </c>
    </row>
    <row r="643" spans="1:9" x14ac:dyDescent="0.5">
      <c r="A643">
        <v>3886902950</v>
      </c>
      <c r="B643" s="1">
        <v>41893</v>
      </c>
      <c r="C643" s="2">
        <v>860000</v>
      </c>
      <c r="D643">
        <v>4</v>
      </c>
      <c r="E643">
        <v>3.5</v>
      </c>
      <c r="F643">
        <v>3380</v>
      </c>
      <c r="G643">
        <v>8098</v>
      </c>
      <c r="H643">
        <v>1</v>
      </c>
      <c r="I643">
        <f t="shared" ref="I643:I706" si="10">D643+E643</f>
        <v>7.5</v>
      </c>
    </row>
    <row r="644" spans="1:9" x14ac:dyDescent="0.5">
      <c r="A644">
        <v>6679000720</v>
      </c>
      <c r="B644" s="1">
        <v>41906</v>
      </c>
      <c r="C644" s="2">
        <v>296000</v>
      </c>
      <c r="D644">
        <v>3</v>
      </c>
      <c r="E644">
        <v>2.5</v>
      </c>
      <c r="F644">
        <v>1560</v>
      </c>
      <c r="G644">
        <v>5845</v>
      </c>
      <c r="H644">
        <v>2</v>
      </c>
      <c r="I644">
        <f t="shared" si="10"/>
        <v>5.5</v>
      </c>
    </row>
    <row r="645" spans="1:9" x14ac:dyDescent="0.5">
      <c r="A645">
        <v>625049313</v>
      </c>
      <c r="B645" s="1">
        <v>41884</v>
      </c>
      <c r="C645" s="2">
        <v>460000</v>
      </c>
      <c r="D645">
        <v>3</v>
      </c>
      <c r="E645">
        <v>1</v>
      </c>
      <c r="F645">
        <v>1140</v>
      </c>
      <c r="G645">
        <v>4600</v>
      </c>
      <c r="H645">
        <v>1</v>
      </c>
      <c r="I645">
        <f t="shared" si="10"/>
        <v>4</v>
      </c>
    </row>
    <row r="646" spans="1:9" x14ac:dyDescent="0.5">
      <c r="A646">
        <v>2523089110</v>
      </c>
      <c r="B646" s="1">
        <v>41891</v>
      </c>
      <c r="C646" s="2">
        <v>830000</v>
      </c>
      <c r="D646">
        <v>3</v>
      </c>
      <c r="E646">
        <v>3.5</v>
      </c>
      <c r="F646">
        <v>3820</v>
      </c>
      <c r="G646">
        <v>145054</v>
      </c>
      <c r="H646">
        <v>2</v>
      </c>
      <c r="I646">
        <f t="shared" si="10"/>
        <v>6.5</v>
      </c>
    </row>
    <row r="647" spans="1:9" x14ac:dyDescent="0.5">
      <c r="A647">
        <v>943100220</v>
      </c>
      <c r="B647" s="1">
        <v>41907</v>
      </c>
      <c r="C647" s="2">
        <v>465000</v>
      </c>
      <c r="D647">
        <v>3</v>
      </c>
      <c r="E647">
        <v>1</v>
      </c>
      <c r="F647">
        <v>1100</v>
      </c>
      <c r="G647">
        <v>145490</v>
      </c>
      <c r="H647">
        <v>1.5</v>
      </c>
      <c r="I647">
        <f t="shared" si="10"/>
        <v>4</v>
      </c>
    </row>
    <row r="648" spans="1:9" x14ac:dyDescent="0.5">
      <c r="A648">
        <v>1786810040</v>
      </c>
      <c r="B648" s="1">
        <v>41891</v>
      </c>
      <c r="C648" s="2">
        <v>698000</v>
      </c>
      <c r="D648">
        <v>3</v>
      </c>
      <c r="E648">
        <v>2.75</v>
      </c>
      <c r="F648">
        <v>2640</v>
      </c>
      <c r="G648">
        <v>11957</v>
      </c>
      <c r="H648">
        <v>1.5</v>
      </c>
      <c r="I648">
        <f t="shared" si="10"/>
        <v>5.75</v>
      </c>
    </row>
    <row r="649" spans="1:9" x14ac:dyDescent="0.5">
      <c r="A649">
        <v>5522600205</v>
      </c>
      <c r="B649" s="1">
        <v>41899</v>
      </c>
      <c r="C649" s="2">
        <v>500000</v>
      </c>
      <c r="D649">
        <v>3</v>
      </c>
      <c r="E649">
        <v>1.5</v>
      </c>
      <c r="F649">
        <v>2040</v>
      </c>
      <c r="G649">
        <v>6750</v>
      </c>
      <c r="H649">
        <v>1</v>
      </c>
      <c r="I649">
        <f t="shared" si="10"/>
        <v>4.5</v>
      </c>
    </row>
    <row r="650" spans="1:9" x14ac:dyDescent="0.5">
      <c r="A650">
        <v>6413100090</v>
      </c>
      <c r="B650" s="1">
        <v>41897</v>
      </c>
      <c r="C650" s="2">
        <v>458000</v>
      </c>
      <c r="D650">
        <v>2</v>
      </c>
      <c r="E650">
        <v>1.75</v>
      </c>
      <c r="F650">
        <v>990</v>
      </c>
      <c r="G650">
        <v>5850</v>
      </c>
      <c r="H650">
        <v>1</v>
      </c>
      <c r="I650">
        <f t="shared" si="10"/>
        <v>3.75</v>
      </c>
    </row>
    <row r="651" spans="1:9" x14ac:dyDescent="0.5">
      <c r="A651">
        <v>2475200870</v>
      </c>
      <c r="B651" s="1">
        <v>41899</v>
      </c>
      <c r="C651" s="2">
        <v>250000</v>
      </c>
      <c r="D651">
        <v>2</v>
      </c>
      <c r="E651">
        <v>1.5</v>
      </c>
      <c r="F651">
        <v>1200</v>
      </c>
      <c r="G651">
        <v>5773</v>
      </c>
      <c r="H651">
        <v>2</v>
      </c>
      <c r="I651">
        <f t="shared" si="10"/>
        <v>3.5</v>
      </c>
    </row>
    <row r="652" spans="1:9" x14ac:dyDescent="0.5">
      <c r="A652">
        <v>3333000775</v>
      </c>
      <c r="B652" s="1">
        <v>41885</v>
      </c>
      <c r="C652" s="2">
        <v>249900</v>
      </c>
      <c r="D652">
        <v>3</v>
      </c>
      <c r="E652">
        <v>1</v>
      </c>
      <c r="F652">
        <v>1100</v>
      </c>
      <c r="G652">
        <v>5000</v>
      </c>
      <c r="H652">
        <v>1</v>
      </c>
      <c r="I652">
        <f t="shared" si="10"/>
        <v>4</v>
      </c>
    </row>
    <row r="653" spans="1:9" x14ac:dyDescent="0.5">
      <c r="A653">
        <v>1826059042</v>
      </c>
      <c r="B653" s="1">
        <v>41905</v>
      </c>
      <c r="C653" s="2">
        <v>402000</v>
      </c>
      <c r="D653">
        <v>3</v>
      </c>
      <c r="E653">
        <v>2.5</v>
      </c>
      <c r="F653">
        <v>1970</v>
      </c>
      <c r="G653">
        <v>12205</v>
      </c>
      <c r="H653">
        <v>2</v>
      </c>
      <c r="I653">
        <f t="shared" si="10"/>
        <v>5.5</v>
      </c>
    </row>
    <row r="654" spans="1:9" x14ac:dyDescent="0.5">
      <c r="A654">
        <v>3810000455</v>
      </c>
      <c r="B654" s="1">
        <v>41890</v>
      </c>
      <c r="C654" s="2">
        <v>340000</v>
      </c>
      <c r="D654">
        <v>4</v>
      </c>
      <c r="E654">
        <v>2.25</v>
      </c>
      <c r="F654">
        <v>2060</v>
      </c>
      <c r="G654">
        <v>8400</v>
      </c>
      <c r="H654">
        <v>1</v>
      </c>
      <c r="I654">
        <f t="shared" si="10"/>
        <v>6.25</v>
      </c>
    </row>
    <row r="655" spans="1:9" x14ac:dyDescent="0.5">
      <c r="A655">
        <v>8651611110</v>
      </c>
      <c r="B655" s="1">
        <v>41887</v>
      </c>
      <c r="C655" s="2">
        <v>817500</v>
      </c>
      <c r="D655">
        <v>3</v>
      </c>
      <c r="E655">
        <v>3.25</v>
      </c>
      <c r="F655">
        <v>3230</v>
      </c>
      <c r="G655">
        <v>7639</v>
      </c>
      <c r="H655">
        <v>2</v>
      </c>
      <c r="I655">
        <f t="shared" si="10"/>
        <v>6.25</v>
      </c>
    </row>
    <row r="656" spans="1:9" x14ac:dyDescent="0.5">
      <c r="A656">
        <v>4058200985</v>
      </c>
      <c r="B656" s="1">
        <v>41893</v>
      </c>
      <c r="C656" s="2">
        <v>472000</v>
      </c>
      <c r="D656">
        <v>3</v>
      </c>
      <c r="E656">
        <v>1.75</v>
      </c>
      <c r="F656">
        <v>2180</v>
      </c>
      <c r="G656">
        <v>7200</v>
      </c>
      <c r="H656">
        <v>1</v>
      </c>
      <c r="I656">
        <f t="shared" si="10"/>
        <v>4.75</v>
      </c>
    </row>
    <row r="657" spans="1:9" x14ac:dyDescent="0.5">
      <c r="A657">
        <v>3528900735</v>
      </c>
      <c r="B657" s="1">
        <v>41892</v>
      </c>
      <c r="C657" s="2">
        <v>620000</v>
      </c>
      <c r="D657">
        <v>3</v>
      </c>
      <c r="E657">
        <v>2.25</v>
      </c>
      <c r="F657">
        <v>1780</v>
      </c>
      <c r="G657">
        <v>1429</v>
      </c>
      <c r="H657">
        <v>3</v>
      </c>
      <c r="I657">
        <f t="shared" si="10"/>
        <v>5.25</v>
      </c>
    </row>
    <row r="658" spans="1:9" x14ac:dyDescent="0.5">
      <c r="A658">
        <v>8081010040</v>
      </c>
      <c r="B658" s="1">
        <v>41893</v>
      </c>
      <c r="C658" s="2">
        <v>1150000</v>
      </c>
      <c r="D658">
        <v>3</v>
      </c>
      <c r="E658">
        <v>2.5</v>
      </c>
      <c r="F658">
        <v>3160</v>
      </c>
      <c r="G658">
        <v>24437</v>
      </c>
      <c r="H658">
        <v>1</v>
      </c>
      <c r="I658">
        <f t="shared" si="10"/>
        <v>5.5</v>
      </c>
    </row>
    <row r="659" spans="1:9" x14ac:dyDescent="0.5">
      <c r="A659">
        <v>4324500180</v>
      </c>
      <c r="B659" s="1">
        <v>41908</v>
      </c>
      <c r="C659" s="2">
        <v>182000</v>
      </c>
      <c r="D659">
        <v>3</v>
      </c>
      <c r="E659">
        <v>1</v>
      </c>
      <c r="F659">
        <v>1060</v>
      </c>
      <c r="G659">
        <v>7350</v>
      </c>
      <c r="H659">
        <v>1</v>
      </c>
      <c r="I659">
        <f t="shared" si="10"/>
        <v>4</v>
      </c>
    </row>
    <row r="660" spans="1:9" x14ac:dyDescent="0.5">
      <c r="A660">
        <v>2883201055</v>
      </c>
      <c r="B660" s="1">
        <v>41892</v>
      </c>
      <c r="C660" s="2">
        <v>875000</v>
      </c>
      <c r="D660">
        <v>4</v>
      </c>
      <c r="E660">
        <v>1</v>
      </c>
      <c r="F660">
        <v>1670</v>
      </c>
      <c r="G660">
        <v>4600</v>
      </c>
      <c r="H660">
        <v>1.5</v>
      </c>
      <c r="I660">
        <f t="shared" si="10"/>
        <v>5</v>
      </c>
    </row>
    <row r="661" spans="1:9" x14ac:dyDescent="0.5">
      <c r="A661">
        <v>8665050450</v>
      </c>
      <c r="B661" s="1">
        <v>41894</v>
      </c>
      <c r="C661" s="2">
        <v>435000</v>
      </c>
      <c r="D661">
        <v>3</v>
      </c>
      <c r="E661">
        <v>2.5</v>
      </c>
      <c r="F661">
        <v>1730</v>
      </c>
      <c r="G661">
        <v>4065</v>
      </c>
      <c r="H661">
        <v>2</v>
      </c>
      <c r="I661">
        <f t="shared" si="10"/>
        <v>5.5</v>
      </c>
    </row>
    <row r="662" spans="1:9" x14ac:dyDescent="0.5">
      <c r="A662">
        <v>3830210220</v>
      </c>
      <c r="B662" s="1">
        <v>41890</v>
      </c>
      <c r="C662" s="2">
        <v>210000</v>
      </c>
      <c r="D662">
        <v>3</v>
      </c>
      <c r="E662">
        <v>1</v>
      </c>
      <c r="F662">
        <v>1200</v>
      </c>
      <c r="G662">
        <v>7200</v>
      </c>
      <c r="H662">
        <v>1</v>
      </c>
      <c r="I662">
        <f t="shared" si="10"/>
        <v>4</v>
      </c>
    </row>
    <row r="663" spans="1:9" x14ac:dyDescent="0.5">
      <c r="A663">
        <v>419000015</v>
      </c>
      <c r="B663" s="1">
        <v>41899</v>
      </c>
      <c r="C663" s="2">
        <v>299950</v>
      </c>
      <c r="D663">
        <v>4</v>
      </c>
      <c r="E663">
        <v>1</v>
      </c>
      <c r="F663">
        <v>1170</v>
      </c>
      <c r="G663">
        <v>5400</v>
      </c>
      <c r="H663">
        <v>1</v>
      </c>
      <c r="I663">
        <f t="shared" si="10"/>
        <v>5</v>
      </c>
    </row>
    <row r="664" spans="1:9" x14ac:dyDescent="0.5">
      <c r="A664">
        <v>8005100360</v>
      </c>
      <c r="B664" s="1">
        <v>41898</v>
      </c>
      <c r="C664" s="2">
        <v>169900</v>
      </c>
      <c r="D664">
        <v>3</v>
      </c>
      <c r="E664">
        <v>1</v>
      </c>
      <c r="F664">
        <v>910</v>
      </c>
      <c r="G664">
        <v>5800</v>
      </c>
      <c r="H664">
        <v>1.5</v>
      </c>
      <c r="I664">
        <f t="shared" si="10"/>
        <v>4</v>
      </c>
    </row>
    <row r="665" spans="1:9" x14ac:dyDescent="0.5">
      <c r="A665">
        <v>9191200015</v>
      </c>
      <c r="B665" s="1">
        <v>41892</v>
      </c>
      <c r="C665" s="2">
        <v>613200</v>
      </c>
      <c r="D665">
        <v>3</v>
      </c>
      <c r="E665">
        <v>2.75</v>
      </c>
      <c r="F665">
        <v>2050</v>
      </c>
      <c r="G665">
        <v>3320</v>
      </c>
      <c r="H665">
        <v>1.5</v>
      </c>
      <c r="I665">
        <f t="shared" si="10"/>
        <v>5.75</v>
      </c>
    </row>
    <row r="666" spans="1:9" x14ac:dyDescent="0.5">
      <c r="A666">
        <v>3630060040</v>
      </c>
      <c r="B666" s="1">
        <v>41893</v>
      </c>
      <c r="C666" s="2">
        <v>285000</v>
      </c>
      <c r="D666">
        <v>2</v>
      </c>
      <c r="E666">
        <v>1</v>
      </c>
      <c r="F666">
        <v>1050</v>
      </c>
      <c r="G666">
        <v>3088</v>
      </c>
      <c r="H666">
        <v>1</v>
      </c>
      <c r="I666">
        <f t="shared" si="10"/>
        <v>3</v>
      </c>
    </row>
    <row r="667" spans="1:9" x14ac:dyDescent="0.5">
      <c r="A667">
        <v>5126900100</v>
      </c>
      <c r="B667" s="1">
        <v>41905</v>
      </c>
      <c r="C667" s="2">
        <v>150000</v>
      </c>
      <c r="D667">
        <v>2</v>
      </c>
      <c r="E667">
        <v>1</v>
      </c>
      <c r="F667">
        <v>790</v>
      </c>
      <c r="G667">
        <v>7275</v>
      </c>
      <c r="H667">
        <v>1</v>
      </c>
      <c r="I667">
        <f t="shared" si="10"/>
        <v>3</v>
      </c>
    </row>
    <row r="668" spans="1:9" x14ac:dyDescent="0.5">
      <c r="A668">
        <v>9195700040</v>
      </c>
      <c r="B668" s="1">
        <v>41908</v>
      </c>
      <c r="C668" s="2">
        <v>425000</v>
      </c>
      <c r="D668">
        <v>3</v>
      </c>
      <c r="E668">
        <v>2</v>
      </c>
      <c r="F668">
        <v>1500</v>
      </c>
      <c r="G668">
        <v>8086</v>
      </c>
      <c r="H668">
        <v>1</v>
      </c>
      <c r="I668">
        <f t="shared" si="10"/>
        <v>5</v>
      </c>
    </row>
    <row r="669" spans="1:9" x14ac:dyDescent="0.5">
      <c r="A669">
        <v>3575304895</v>
      </c>
      <c r="B669" s="1">
        <v>41905</v>
      </c>
      <c r="C669" s="2">
        <v>406550</v>
      </c>
      <c r="D669">
        <v>5</v>
      </c>
      <c r="E669">
        <v>2.75</v>
      </c>
      <c r="F669">
        <v>2400</v>
      </c>
      <c r="G669">
        <v>15781</v>
      </c>
      <c r="H669">
        <v>1</v>
      </c>
      <c r="I669">
        <f t="shared" si="10"/>
        <v>7.75</v>
      </c>
    </row>
    <row r="670" spans="1:9" x14ac:dyDescent="0.5">
      <c r="A670">
        <v>5470100220</v>
      </c>
      <c r="B670" s="1">
        <v>41891</v>
      </c>
      <c r="C670" s="2">
        <v>222000</v>
      </c>
      <c r="D670">
        <v>3</v>
      </c>
      <c r="E670">
        <v>1.5</v>
      </c>
      <c r="F670">
        <v>1310</v>
      </c>
      <c r="G670">
        <v>9273</v>
      </c>
      <c r="H670">
        <v>1</v>
      </c>
      <c r="I670">
        <f t="shared" si="10"/>
        <v>4.5</v>
      </c>
    </row>
    <row r="671" spans="1:9" x14ac:dyDescent="0.5">
      <c r="A671">
        <v>1068000375</v>
      </c>
      <c r="B671" s="1">
        <v>41905</v>
      </c>
      <c r="C671" s="2">
        <v>3200000</v>
      </c>
      <c r="D671">
        <v>6</v>
      </c>
      <c r="E671">
        <v>5</v>
      </c>
      <c r="F671">
        <v>7100</v>
      </c>
      <c r="G671">
        <v>18200</v>
      </c>
      <c r="H671">
        <v>2.5</v>
      </c>
      <c r="I671">
        <f t="shared" si="10"/>
        <v>11</v>
      </c>
    </row>
    <row r="672" spans="1:9" x14ac:dyDescent="0.5">
      <c r="A672">
        <v>3904960910</v>
      </c>
      <c r="B672" s="1">
        <v>41899</v>
      </c>
      <c r="C672" s="2">
        <v>635000</v>
      </c>
      <c r="D672">
        <v>4</v>
      </c>
      <c r="E672">
        <v>2.5</v>
      </c>
      <c r="F672">
        <v>3050</v>
      </c>
      <c r="G672">
        <v>7238</v>
      </c>
      <c r="H672">
        <v>2</v>
      </c>
      <c r="I672">
        <f t="shared" si="10"/>
        <v>6.5</v>
      </c>
    </row>
    <row r="673" spans="1:9" x14ac:dyDescent="0.5">
      <c r="A673">
        <v>4379400220</v>
      </c>
      <c r="B673" s="1">
        <v>41891</v>
      </c>
      <c r="C673" s="2">
        <v>782500</v>
      </c>
      <c r="D673">
        <v>4</v>
      </c>
      <c r="E673">
        <v>2.5</v>
      </c>
      <c r="F673">
        <v>2930</v>
      </c>
      <c r="G673">
        <v>7806</v>
      </c>
      <c r="H673">
        <v>2</v>
      </c>
      <c r="I673">
        <f t="shared" si="10"/>
        <v>6.5</v>
      </c>
    </row>
    <row r="674" spans="1:9" x14ac:dyDescent="0.5">
      <c r="A674">
        <v>7159200040</v>
      </c>
      <c r="B674" s="1">
        <v>41899</v>
      </c>
      <c r="C674" s="2">
        <v>2900000</v>
      </c>
      <c r="D674">
        <v>4</v>
      </c>
      <c r="E674">
        <v>3.25</v>
      </c>
      <c r="F674">
        <v>4580</v>
      </c>
      <c r="G674">
        <v>4838</v>
      </c>
      <c r="H674">
        <v>2</v>
      </c>
      <c r="I674">
        <f t="shared" si="10"/>
        <v>7.25</v>
      </c>
    </row>
    <row r="675" spans="1:9" x14ac:dyDescent="0.5">
      <c r="A675">
        <v>824069113</v>
      </c>
      <c r="B675" s="1">
        <v>41906</v>
      </c>
      <c r="C675" s="2">
        <v>545000</v>
      </c>
      <c r="D675">
        <v>3</v>
      </c>
      <c r="E675">
        <v>2.25</v>
      </c>
      <c r="F675">
        <v>2290</v>
      </c>
      <c r="G675">
        <v>14585</v>
      </c>
      <c r="H675">
        <v>2</v>
      </c>
      <c r="I675">
        <f t="shared" si="10"/>
        <v>5.25</v>
      </c>
    </row>
    <row r="676" spans="1:9" x14ac:dyDescent="0.5">
      <c r="A676">
        <v>5101400838</v>
      </c>
      <c r="B676" s="1">
        <v>41898</v>
      </c>
      <c r="C676" s="2">
        <v>450000</v>
      </c>
      <c r="D676">
        <v>3</v>
      </c>
      <c r="E676">
        <v>1.75</v>
      </c>
      <c r="F676">
        <v>1830</v>
      </c>
      <c r="G676">
        <v>5488</v>
      </c>
      <c r="H676">
        <v>1</v>
      </c>
      <c r="I676">
        <f t="shared" si="10"/>
        <v>4.75</v>
      </c>
    </row>
    <row r="677" spans="1:9" x14ac:dyDescent="0.5">
      <c r="A677">
        <v>4022905172</v>
      </c>
      <c r="B677" s="1">
        <v>41908</v>
      </c>
      <c r="C677" s="2">
        <v>585000</v>
      </c>
      <c r="D677">
        <v>4</v>
      </c>
      <c r="E677">
        <v>1.75</v>
      </c>
      <c r="F677">
        <v>2270</v>
      </c>
      <c r="G677">
        <v>27122</v>
      </c>
      <c r="H677">
        <v>1</v>
      </c>
      <c r="I677">
        <f t="shared" si="10"/>
        <v>5.75</v>
      </c>
    </row>
    <row r="678" spans="1:9" x14ac:dyDescent="0.5">
      <c r="A678">
        <v>3793501390</v>
      </c>
      <c r="B678" s="1">
        <v>41897</v>
      </c>
      <c r="C678" s="2">
        <v>293000</v>
      </c>
      <c r="D678">
        <v>3</v>
      </c>
      <c r="E678">
        <v>2.5</v>
      </c>
      <c r="F678">
        <v>1690</v>
      </c>
      <c r="G678">
        <v>17383</v>
      </c>
      <c r="H678">
        <v>2</v>
      </c>
      <c r="I678">
        <f t="shared" si="10"/>
        <v>5.5</v>
      </c>
    </row>
    <row r="679" spans="1:9" x14ac:dyDescent="0.5">
      <c r="A679">
        <v>2044500142</v>
      </c>
      <c r="B679" s="1">
        <v>41884</v>
      </c>
      <c r="C679" s="2">
        <v>420000</v>
      </c>
      <c r="D679">
        <v>3</v>
      </c>
      <c r="E679">
        <v>1.75</v>
      </c>
      <c r="F679">
        <v>1770</v>
      </c>
      <c r="G679">
        <v>6000</v>
      </c>
      <c r="H679">
        <v>1</v>
      </c>
      <c r="I679">
        <f t="shared" si="10"/>
        <v>4.75</v>
      </c>
    </row>
    <row r="680" spans="1:9" x14ac:dyDescent="0.5">
      <c r="A680">
        <v>1837010040</v>
      </c>
      <c r="B680" s="1">
        <v>41887</v>
      </c>
      <c r="C680" s="2">
        <v>569500</v>
      </c>
      <c r="D680">
        <v>4</v>
      </c>
      <c r="E680">
        <v>2.5</v>
      </c>
      <c r="F680">
        <v>2800</v>
      </c>
      <c r="G680">
        <v>8190</v>
      </c>
      <c r="H680">
        <v>1</v>
      </c>
      <c r="I680">
        <f t="shared" si="10"/>
        <v>6.5</v>
      </c>
    </row>
    <row r="681" spans="1:9" x14ac:dyDescent="0.5">
      <c r="A681">
        <v>2021200770</v>
      </c>
      <c r="B681" s="1">
        <v>41891</v>
      </c>
      <c r="C681" s="2">
        <v>895000</v>
      </c>
      <c r="D681">
        <v>2</v>
      </c>
      <c r="E681">
        <v>1.75</v>
      </c>
      <c r="F681">
        <v>1700</v>
      </c>
      <c r="G681">
        <v>3618</v>
      </c>
      <c r="H681">
        <v>1</v>
      </c>
      <c r="I681">
        <f t="shared" si="10"/>
        <v>3.75</v>
      </c>
    </row>
    <row r="682" spans="1:9" x14ac:dyDescent="0.5">
      <c r="A682">
        <v>123000110</v>
      </c>
      <c r="B682" s="1">
        <v>41912</v>
      </c>
      <c r="C682" s="2">
        <v>520000</v>
      </c>
      <c r="D682">
        <v>2</v>
      </c>
      <c r="E682">
        <v>1</v>
      </c>
      <c r="F682">
        <v>910</v>
      </c>
      <c r="G682">
        <v>5000</v>
      </c>
      <c r="H682">
        <v>1</v>
      </c>
      <c r="I682">
        <f t="shared" si="10"/>
        <v>3</v>
      </c>
    </row>
    <row r="683" spans="1:9" x14ac:dyDescent="0.5">
      <c r="A683">
        <v>4019301386</v>
      </c>
      <c r="B683" s="1">
        <v>41891</v>
      </c>
      <c r="C683" s="2">
        <v>425000</v>
      </c>
      <c r="D683">
        <v>3</v>
      </c>
      <c r="E683">
        <v>1.5</v>
      </c>
      <c r="F683">
        <v>1970</v>
      </c>
      <c r="G683">
        <v>13709</v>
      </c>
      <c r="H683">
        <v>1</v>
      </c>
      <c r="I683">
        <f t="shared" si="10"/>
        <v>4.5</v>
      </c>
    </row>
    <row r="684" spans="1:9" x14ac:dyDescent="0.5">
      <c r="A684">
        <v>9325200110</v>
      </c>
      <c r="B684" s="1">
        <v>41891</v>
      </c>
      <c r="C684" s="2">
        <v>569950</v>
      </c>
      <c r="D684">
        <v>5</v>
      </c>
      <c r="E684">
        <v>4.25</v>
      </c>
      <c r="F684">
        <v>3380</v>
      </c>
      <c r="G684">
        <v>7805</v>
      </c>
      <c r="H684">
        <v>2</v>
      </c>
      <c r="I684">
        <f t="shared" si="10"/>
        <v>9.25</v>
      </c>
    </row>
    <row r="685" spans="1:9" x14ac:dyDescent="0.5">
      <c r="A685">
        <v>3223039089</v>
      </c>
      <c r="B685" s="1">
        <v>41911</v>
      </c>
      <c r="C685" s="2">
        <v>275000</v>
      </c>
      <c r="D685">
        <v>3</v>
      </c>
      <c r="E685">
        <v>1</v>
      </c>
      <c r="F685">
        <v>1230</v>
      </c>
      <c r="G685">
        <v>171190</v>
      </c>
      <c r="H685">
        <v>1</v>
      </c>
      <c r="I685">
        <f t="shared" si="10"/>
        <v>4</v>
      </c>
    </row>
    <row r="686" spans="1:9" x14ac:dyDescent="0.5">
      <c r="A686">
        <v>3876312840</v>
      </c>
      <c r="B686" s="1">
        <v>41894</v>
      </c>
      <c r="C686" s="2">
        <v>408000</v>
      </c>
      <c r="D686">
        <v>3</v>
      </c>
      <c r="E686">
        <v>1.75</v>
      </c>
      <c r="F686">
        <v>1970</v>
      </c>
      <c r="G686">
        <v>7100</v>
      </c>
      <c r="H686">
        <v>1</v>
      </c>
      <c r="I686">
        <f t="shared" si="10"/>
        <v>4.75</v>
      </c>
    </row>
    <row r="687" spans="1:9" x14ac:dyDescent="0.5">
      <c r="A687">
        <v>333100265</v>
      </c>
      <c r="B687" s="1">
        <v>41906</v>
      </c>
      <c r="C687" s="2">
        <v>1250000</v>
      </c>
      <c r="D687">
        <v>4</v>
      </c>
      <c r="E687">
        <v>3.25</v>
      </c>
      <c r="F687">
        <v>3160</v>
      </c>
      <c r="G687">
        <v>10043</v>
      </c>
      <c r="H687">
        <v>2</v>
      </c>
      <c r="I687">
        <f t="shared" si="10"/>
        <v>7.25</v>
      </c>
    </row>
    <row r="688" spans="1:9" x14ac:dyDescent="0.5">
      <c r="A688">
        <v>3530490031</v>
      </c>
      <c r="B688" s="1">
        <v>41906</v>
      </c>
      <c r="C688" s="2">
        <v>202200</v>
      </c>
      <c r="D688">
        <v>2</v>
      </c>
      <c r="E688">
        <v>1.75</v>
      </c>
      <c r="F688">
        <v>1330</v>
      </c>
      <c r="G688">
        <v>2159</v>
      </c>
      <c r="H688">
        <v>1</v>
      </c>
      <c r="I688">
        <f t="shared" si="10"/>
        <v>3.75</v>
      </c>
    </row>
    <row r="689" spans="1:9" x14ac:dyDescent="0.5">
      <c r="A689">
        <v>7518505160</v>
      </c>
      <c r="B689" s="1">
        <v>41907</v>
      </c>
      <c r="C689" s="2">
        <v>417000</v>
      </c>
      <c r="D689">
        <v>2</v>
      </c>
      <c r="E689">
        <v>1</v>
      </c>
      <c r="F689">
        <v>1190</v>
      </c>
      <c r="G689">
        <v>5100</v>
      </c>
      <c r="H689">
        <v>1.5</v>
      </c>
      <c r="I689">
        <f t="shared" si="10"/>
        <v>3</v>
      </c>
    </row>
    <row r="690" spans="1:9" x14ac:dyDescent="0.5">
      <c r="A690">
        <v>924069176</v>
      </c>
      <c r="B690" s="1">
        <v>41885</v>
      </c>
      <c r="C690" s="2">
        <v>710000</v>
      </c>
      <c r="D690">
        <v>4</v>
      </c>
      <c r="E690">
        <v>2.75</v>
      </c>
      <c r="F690">
        <v>2710</v>
      </c>
      <c r="G690">
        <v>41811</v>
      </c>
      <c r="H690">
        <v>1.5</v>
      </c>
      <c r="I690">
        <f t="shared" si="10"/>
        <v>6.75</v>
      </c>
    </row>
    <row r="691" spans="1:9" x14ac:dyDescent="0.5">
      <c r="A691">
        <v>4045500620</v>
      </c>
      <c r="B691" s="1">
        <v>41892</v>
      </c>
      <c r="C691" s="2">
        <v>720000</v>
      </c>
      <c r="D691">
        <v>3</v>
      </c>
      <c r="E691">
        <v>3.25</v>
      </c>
      <c r="F691">
        <v>3410</v>
      </c>
      <c r="G691">
        <v>25741</v>
      </c>
      <c r="H691">
        <v>2</v>
      </c>
      <c r="I691">
        <f t="shared" si="10"/>
        <v>6.25</v>
      </c>
    </row>
    <row r="692" spans="1:9" x14ac:dyDescent="0.5">
      <c r="A692">
        <v>3589500315</v>
      </c>
      <c r="B692" s="1">
        <v>41901</v>
      </c>
      <c r="C692" s="2">
        <v>526000</v>
      </c>
      <c r="D692">
        <v>3</v>
      </c>
      <c r="E692">
        <v>3.25</v>
      </c>
      <c r="F692">
        <v>1220</v>
      </c>
      <c r="G692">
        <v>1281</v>
      </c>
      <c r="H692">
        <v>2</v>
      </c>
      <c r="I692">
        <f t="shared" si="10"/>
        <v>6.25</v>
      </c>
    </row>
    <row r="693" spans="1:9" x14ac:dyDescent="0.5">
      <c r="A693">
        <v>1422300100</v>
      </c>
      <c r="B693" s="1">
        <v>41911</v>
      </c>
      <c r="C693" s="2">
        <v>435000</v>
      </c>
      <c r="D693">
        <v>3</v>
      </c>
      <c r="E693">
        <v>2.5</v>
      </c>
      <c r="F693">
        <v>1730</v>
      </c>
      <c r="G693">
        <v>46638</v>
      </c>
      <c r="H693">
        <v>2</v>
      </c>
      <c r="I693">
        <f t="shared" si="10"/>
        <v>5.5</v>
      </c>
    </row>
    <row r="694" spans="1:9" x14ac:dyDescent="0.5">
      <c r="A694">
        <v>1370804480</v>
      </c>
      <c r="B694" s="1">
        <v>41911</v>
      </c>
      <c r="C694" s="2">
        <v>560000</v>
      </c>
      <c r="D694">
        <v>2</v>
      </c>
      <c r="E694">
        <v>1.75</v>
      </c>
      <c r="F694">
        <v>970</v>
      </c>
      <c r="G694">
        <v>4233</v>
      </c>
      <c r="H694">
        <v>1</v>
      </c>
      <c r="I694">
        <f t="shared" si="10"/>
        <v>3.75</v>
      </c>
    </row>
    <row r="695" spans="1:9" x14ac:dyDescent="0.5">
      <c r="A695">
        <v>2968801075</v>
      </c>
      <c r="B695" s="1">
        <v>41904</v>
      </c>
      <c r="C695" s="2">
        <v>320600</v>
      </c>
      <c r="D695">
        <v>3</v>
      </c>
      <c r="E695">
        <v>2</v>
      </c>
      <c r="F695">
        <v>1220</v>
      </c>
      <c r="G695">
        <v>7620</v>
      </c>
      <c r="H695">
        <v>1</v>
      </c>
      <c r="I695">
        <f t="shared" si="10"/>
        <v>5</v>
      </c>
    </row>
    <row r="696" spans="1:9" x14ac:dyDescent="0.5">
      <c r="A696">
        <v>4006000183</v>
      </c>
      <c r="B696" s="1">
        <v>41891</v>
      </c>
      <c r="C696" s="2">
        <v>450000</v>
      </c>
      <c r="D696">
        <v>7</v>
      </c>
      <c r="E696">
        <v>4</v>
      </c>
      <c r="F696">
        <v>3150</v>
      </c>
      <c r="G696">
        <v>7800</v>
      </c>
      <c r="H696">
        <v>2</v>
      </c>
      <c r="I696">
        <f t="shared" si="10"/>
        <v>11</v>
      </c>
    </row>
    <row r="697" spans="1:9" x14ac:dyDescent="0.5">
      <c r="A697">
        <v>1604601570</v>
      </c>
      <c r="B697" s="1">
        <v>41887</v>
      </c>
      <c r="C697" s="2">
        <v>374000</v>
      </c>
      <c r="D697">
        <v>2</v>
      </c>
      <c r="E697">
        <v>2.25</v>
      </c>
      <c r="F697">
        <v>1100</v>
      </c>
      <c r="G697">
        <v>1695</v>
      </c>
      <c r="H697">
        <v>2</v>
      </c>
      <c r="I697">
        <f t="shared" si="10"/>
        <v>4.25</v>
      </c>
    </row>
    <row r="698" spans="1:9" x14ac:dyDescent="0.5">
      <c r="A698">
        <v>7276100145</v>
      </c>
      <c r="B698" s="1">
        <v>41912</v>
      </c>
      <c r="C698" s="2">
        <v>344950</v>
      </c>
      <c r="D698">
        <v>3</v>
      </c>
      <c r="E698">
        <v>2</v>
      </c>
      <c r="F698">
        <v>1470</v>
      </c>
      <c r="G698">
        <v>6950</v>
      </c>
      <c r="H698">
        <v>1</v>
      </c>
      <c r="I698">
        <f t="shared" si="10"/>
        <v>5</v>
      </c>
    </row>
    <row r="699" spans="1:9" x14ac:dyDescent="0.5">
      <c r="A699">
        <v>7849202585</v>
      </c>
      <c r="B699" s="1">
        <v>41886</v>
      </c>
      <c r="C699" s="2">
        <v>170000</v>
      </c>
      <c r="D699">
        <v>1</v>
      </c>
      <c r="E699">
        <v>1</v>
      </c>
      <c r="F699">
        <v>480</v>
      </c>
      <c r="G699">
        <v>4560</v>
      </c>
      <c r="H699">
        <v>1</v>
      </c>
      <c r="I699">
        <f t="shared" si="10"/>
        <v>2</v>
      </c>
    </row>
    <row r="700" spans="1:9" x14ac:dyDescent="0.5">
      <c r="A700">
        <v>3630050180</v>
      </c>
      <c r="B700" s="1">
        <v>41908</v>
      </c>
      <c r="C700" s="2">
        <v>360000</v>
      </c>
      <c r="D700">
        <v>2</v>
      </c>
      <c r="E700">
        <v>1.75</v>
      </c>
      <c r="F700">
        <v>1230</v>
      </c>
      <c r="G700">
        <v>1107</v>
      </c>
      <c r="H700">
        <v>2</v>
      </c>
      <c r="I700">
        <f t="shared" si="10"/>
        <v>3.75</v>
      </c>
    </row>
    <row r="701" spans="1:9" x14ac:dyDescent="0.5">
      <c r="A701">
        <v>9422400035</v>
      </c>
      <c r="B701" s="1">
        <v>41894</v>
      </c>
      <c r="C701" s="2">
        <v>477500</v>
      </c>
      <c r="D701">
        <v>2</v>
      </c>
      <c r="E701">
        <v>2</v>
      </c>
      <c r="F701">
        <v>2090</v>
      </c>
      <c r="G701">
        <v>6000</v>
      </c>
      <c r="H701">
        <v>2</v>
      </c>
      <c r="I701">
        <f t="shared" si="10"/>
        <v>4</v>
      </c>
    </row>
    <row r="702" spans="1:9" x14ac:dyDescent="0.5">
      <c r="A702">
        <v>4218400100</v>
      </c>
      <c r="B702" s="1">
        <v>41893</v>
      </c>
      <c r="C702" s="2">
        <v>1865000</v>
      </c>
      <c r="D702">
        <v>6</v>
      </c>
      <c r="E702">
        <v>2.75</v>
      </c>
      <c r="F702">
        <v>4460</v>
      </c>
      <c r="G702">
        <v>6952</v>
      </c>
      <c r="H702">
        <v>2.5</v>
      </c>
      <c r="I702">
        <f t="shared" si="10"/>
        <v>8.75</v>
      </c>
    </row>
    <row r="703" spans="1:9" x14ac:dyDescent="0.5">
      <c r="A703">
        <v>3333002710</v>
      </c>
      <c r="B703" s="1">
        <v>41899</v>
      </c>
      <c r="C703" s="2">
        <v>299000</v>
      </c>
      <c r="D703">
        <v>3</v>
      </c>
      <c r="E703">
        <v>1</v>
      </c>
      <c r="F703">
        <v>1550</v>
      </c>
      <c r="G703">
        <v>8778</v>
      </c>
      <c r="H703">
        <v>1</v>
      </c>
      <c r="I703">
        <f t="shared" si="10"/>
        <v>4</v>
      </c>
    </row>
    <row r="704" spans="1:9" x14ac:dyDescent="0.5">
      <c r="A704">
        <v>7212680850</v>
      </c>
      <c r="B704" s="1">
        <v>41885</v>
      </c>
      <c r="C704" s="2">
        <v>258000</v>
      </c>
      <c r="D704">
        <v>3</v>
      </c>
      <c r="E704">
        <v>2.5</v>
      </c>
      <c r="F704">
        <v>1730</v>
      </c>
      <c r="G704">
        <v>6930</v>
      </c>
      <c r="H704">
        <v>2</v>
      </c>
      <c r="I704">
        <f t="shared" si="10"/>
        <v>5.5</v>
      </c>
    </row>
    <row r="705" spans="1:9" x14ac:dyDescent="0.5">
      <c r="A705">
        <v>7436000205</v>
      </c>
      <c r="B705" s="1">
        <v>41901</v>
      </c>
      <c r="C705" s="2">
        <v>665000</v>
      </c>
      <c r="D705">
        <v>3</v>
      </c>
      <c r="E705">
        <v>1</v>
      </c>
      <c r="F705">
        <v>1260</v>
      </c>
      <c r="G705">
        <v>24550</v>
      </c>
      <c r="H705">
        <v>1.5</v>
      </c>
      <c r="I705">
        <f t="shared" si="10"/>
        <v>4</v>
      </c>
    </row>
    <row r="706" spans="1:9" x14ac:dyDescent="0.5">
      <c r="A706">
        <v>7227500450</v>
      </c>
      <c r="B706" s="1">
        <v>41891</v>
      </c>
      <c r="C706" s="2">
        <v>222900</v>
      </c>
      <c r="D706">
        <v>2</v>
      </c>
      <c r="E706">
        <v>1</v>
      </c>
      <c r="F706">
        <v>860</v>
      </c>
      <c r="G706">
        <v>5800</v>
      </c>
      <c r="H706">
        <v>1</v>
      </c>
      <c r="I706">
        <f t="shared" si="10"/>
        <v>3</v>
      </c>
    </row>
    <row r="707" spans="1:9" x14ac:dyDescent="0.5">
      <c r="A707">
        <v>438000015</v>
      </c>
      <c r="B707" s="1">
        <v>41898</v>
      </c>
      <c r="C707" s="2">
        <v>555000</v>
      </c>
      <c r="D707">
        <v>4</v>
      </c>
      <c r="E707">
        <v>1.75</v>
      </c>
      <c r="F707">
        <v>2350</v>
      </c>
      <c r="G707">
        <v>5946</v>
      </c>
      <c r="H707">
        <v>1</v>
      </c>
      <c r="I707">
        <f t="shared" ref="I707:I770" si="11">D707+E707</f>
        <v>5.75</v>
      </c>
    </row>
    <row r="708" spans="1:9" x14ac:dyDescent="0.5">
      <c r="A708">
        <v>7452500770</v>
      </c>
      <c r="B708" s="1">
        <v>41890</v>
      </c>
      <c r="C708" s="2">
        <v>267500</v>
      </c>
      <c r="D708">
        <v>2</v>
      </c>
      <c r="E708">
        <v>1</v>
      </c>
      <c r="F708">
        <v>960</v>
      </c>
      <c r="G708">
        <v>5150</v>
      </c>
      <c r="H708">
        <v>1</v>
      </c>
      <c r="I708">
        <f t="shared" si="11"/>
        <v>3</v>
      </c>
    </row>
    <row r="709" spans="1:9" x14ac:dyDescent="0.5">
      <c r="A709">
        <v>4136950180</v>
      </c>
      <c r="B709" s="1">
        <v>41908</v>
      </c>
      <c r="C709" s="2">
        <v>262000</v>
      </c>
      <c r="D709">
        <v>3</v>
      </c>
      <c r="E709">
        <v>2.5</v>
      </c>
      <c r="F709">
        <v>1700</v>
      </c>
      <c r="G709">
        <v>6200</v>
      </c>
      <c r="H709">
        <v>2</v>
      </c>
      <c r="I709">
        <f t="shared" si="11"/>
        <v>5.5</v>
      </c>
    </row>
    <row r="710" spans="1:9" x14ac:dyDescent="0.5">
      <c r="A710">
        <v>6902000100</v>
      </c>
      <c r="B710" s="1">
        <v>41897</v>
      </c>
      <c r="C710" s="2">
        <v>500000</v>
      </c>
      <c r="D710">
        <v>3</v>
      </c>
      <c r="E710">
        <v>1.75</v>
      </c>
      <c r="F710">
        <v>2420</v>
      </c>
      <c r="G710">
        <v>65501</v>
      </c>
      <c r="H710">
        <v>2</v>
      </c>
      <c r="I710">
        <f t="shared" si="11"/>
        <v>4.75</v>
      </c>
    </row>
    <row r="711" spans="1:9" x14ac:dyDescent="0.5">
      <c r="A711">
        <v>4154300296</v>
      </c>
      <c r="B711" s="1">
        <v>41908</v>
      </c>
      <c r="C711" s="2">
        <v>235000</v>
      </c>
      <c r="D711">
        <v>3</v>
      </c>
      <c r="E711">
        <v>1</v>
      </c>
      <c r="F711">
        <v>960</v>
      </c>
      <c r="G711">
        <v>5030</v>
      </c>
      <c r="H711">
        <v>1</v>
      </c>
      <c r="I711">
        <f t="shared" si="11"/>
        <v>4</v>
      </c>
    </row>
    <row r="712" spans="1:9" x14ac:dyDescent="0.5">
      <c r="A712">
        <v>5309101395</v>
      </c>
      <c r="B712" s="1">
        <v>41893</v>
      </c>
      <c r="C712" s="2">
        <v>415000</v>
      </c>
      <c r="D712">
        <v>2</v>
      </c>
      <c r="E712">
        <v>1</v>
      </c>
      <c r="F712">
        <v>910</v>
      </c>
      <c r="G712">
        <v>3750</v>
      </c>
      <c r="H712">
        <v>1</v>
      </c>
      <c r="I712">
        <f t="shared" si="11"/>
        <v>3</v>
      </c>
    </row>
    <row r="713" spans="1:9" x14ac:dyDescent="0.5">
      <c r="A713">
        <v>1721801010</v>
      </c>
      <c r="B713" s="1">
        <v>41885</v>
      </c>
      <c r="C713" s="2">
        <v>225000</v>
      </c>
      <c r="D713">
        <v>3</v>
      </c>
      <c r="E713">
        <v>1</v>
      </c>
      <c r="F713">
        <v>1790</v>
      </c>
      <c r="G713">
        <v>6120</v>
      </c>
      <c r="H713">
        <v>1</v>
      </c>
      <c r="I713">
        <f t="shared" si="11"/>
        <v>4</v>
      </c>
    </row>
    <row r="714" spans="1:9" x14ac:dyDescent="0.5">
      <c r="A714">
        <v>2141340040</v>
      </c>
      <c r="B714" s="1">
        <v>41893</v>
      </c>
      <c r="C714" s="2">
        <v>649950</v>
      </c>
      <c r="D714">
        <v>3</v>
      </c>
      <c r="E714">
        <v>2.5</v>
      </c>
      <c r="F714">
        <v>2150</v>
      </c>
      <c r="G714">
        <v>15304</v>
      </c>
      <c r="H714">
        <v>2</v>
      </c>
      <c r="I714">
        <f t="shared" si="11"/>
        <v>5.5</v>
      </c>
    </row>
    <row r="715" spans="1:9" x14ac:dyDescent="0.5">
      <c r="A715">
        <v>2310060040</v>
      </c>
      <c r="B715" s="1">
        <v>41907</v>
      </c>
      <c r="C715" s="2">
        <v>240000</v>
      </c>
      <c r="D715">
        <v>0</v>
      </c>
      <c r="E715">
        <v>2.5</v>
      </c>
      <c r="F715">
        <v>1810</v>
      </c>
      <c r="G715">
        <v>5669</v>
      </c>
      <c r="H715">
        <v>2</v>
      </c>
      <c r="I715">
        <f t="shared" si="11"/>
        <v>2.5</v>
      </c>
    </row>
    <row r="716" spans="1:9" x14ac:dyDescent="0.5">
      <c r="A716">
        <v>796000085</v>
      </c>
      <c r="B716" s="1">
        <v>41905</v>
      </c>
      <c r="C716" s="2">
        <v>175000</v>
      </c>
      <c r="D716">
        <v>4</v>
      </c>
      <c r="E716">
        <v>1</v>
      </c>
      <c r="F716">
        <v>1210</v>
      </c>
      <c r="G716">
        <v>6250</v>
      </c>
      <c r="H716">
        <v>1</v>
      </c>
      <c r="I716">
        <f t="shared" si="11"/>
        <v>5</v>
      </c>
    </row>
    <row r="717" spans="1:9" x14ac:dyDescent="0.5">
      <c r="A717">
        <v>6821100246</v>
      </c>
      <c r="B717" s="1">
        <v>41885</v>
      </c>
      <c r="C717" s="2">
        <v>415000</v>
      </c>
      <c r="D717">
        <v>2</v>
      </c>
      <c r="E717">
        <v>1</v>
      </c>
      <c r="F717">
        <v>880</v>
      </c>
      <c r="G717">
        <v>3200</v>
      </c>
      <c r="H717">
        <v>1</v>
      </c>
      <c r="I717">
        <f t="shared" si="11"/>
        <v>3</v>
      </c>
    </row>
    <row r="718" spans="1:9" x14ac:dyDescent="0.5">
      <c r="A718">
        <v>7646900360</v>
      </c>
      <c r="B718" s="1">
        <v>41900</v>
      </c>
      <c r="C718" s="2">
        <v>420000</v>
      </c>
      <c r="D718">
        <v>3</v>
      </c>
      <c r="E718">
        <v>1</v>
      </c>
      <c r="F718">
        <v>1320</v>
      </c>
      <c r="G718">
        <v>5500</v>
      </c>
      <c r="H718">
        <v>1</v>
      </c>
      <c r="I718">
        <f t="shared" si="11"/>
        <v>4</v>
      </c>
    </row>
    <row r="719" spans="1:9" x14ac:dyDescent="0.5">
      <c r="A719">
        <v>3972900195</v>
      </c>
      <c r="B719" s="1">
        <v>41898</v>
      </c>
      <c r="C719" s="2">
        <v>315000</v>
      </c>
      <c r="D719">
        <v>3</v>
      </c>
      <c r="E719">
        <v>1</v>
      </c>
      <c r="F719">
        <v>1390</v>
      </c>
      <c r="G719">
        <v>8333</v>
      </c>
      <c r="H719">
        <v>1</v>
      </c>
      <c r="I719">
        <f t="shared" si="11"/>
        <v>4</v>
      </c>
    </row>
    <row r="720" spans="1:9" x14ac:dyDescent="0.5">
      <c r="A720">
        <v>8965500880</v>
      </c>
      <c r="B720" s="1">
        <v>41898</v>
      </c>
      <c r="C720" s="2">
        <v>1108000</v>
      </c>
      <c r="D720">
        <v>4</v>
      </c>
      <c r="E720">
        <v>2.5</v>
      </c>
      <c r="F720">
        <v>3320</v>
      </c>
      <c r="G720">
        <v>9380</v>
      </c>
      <c r="H720">
        <v>2</v>
      </c>
      <c r="I720">
        <f t="shared" si="11"/>
        <v>6.5</v>
      </c>
    </row>
    <row r="721" spans="1:9" x14ac:dyDescent="0.5">
      <c r="A721">
        <v>3622069095</v>
      </c>
      <c r="B721" s="1">
        <v>41899</v>
      </c>
      <c r="C721" s="2">
        <v>679000</v>
      </c>
      <c r="D721">
        <v>4</v>
      </c>
      <c r="E721">
        <v>3.5</v>
      </c>
      <c r="F721">
        <v>3420</v>
      </c>
      <c r="G721">
        <v>49223</v>
      </c>
      <c r="H721">
        <v>2</v>
      </c>
      <c r="I721">
        <f t="shared" si="11"/>
        <v>7.5</v>
      </c>
    </row>
    <row r="722" spans="1:9" x14ac:dyDescent="0.5">
      <c r="A722">
        <v>3425059219</v>
      </c>
      <c r="B722" s="1">
        <v>41911</v>
      </c>
      <c r="C722" s="2">
        <v>1150000</v>
      </c>
      <c r="D722">
        <v>3</v>
      </c>
      <c r="E722">
        <v>2.25</v>
      </c>
      <c r="F722">
        <v>3250</v>
      </c>
      <c r="G722">
        <v>34848</v>
      </c>
      <c r="H722">
        <v>1</v>
      </c>
      <c r="I722">
        <f t="shared" si="11"/>
        <v>5.25</v>
      </c>
    </row>
    <row r="723" spans="1:9" x14ac:dyDescent="0.5">
      <c r="A723">
        <v>8822901301</v>
      </c>
      <c r="B723" s="1">
        <v>41890</v>
      </c>
      <c r="C723" s="2">
        <v>281000</v>
      </c>
      <c r="D723">
        <v>3</v>
      </c>
      <c r="E723">
        <v>1.5</v>
      </c>
      <c r="F723">
        <v>1280</v>
      </c>
      <c r="G723">
        <v>974</v>
      </c>
      <c r="H723">
        <v>3</v>
      </c>
      <c r="I723">
        <f t="shared" si="11"/>
        <v>4.5</v>
      </c>
    </row>
    <row r="724" spans="1:9" x14ac:dyDescent="0.5">
      <c r="A724">
        <v>2461900845</v>
      </c>
      <c r="B724" s="1">
        <v>41885</v>
      </c>
      <c r="C724" s="2">
        <v>310000</v>
      </c>
      <c r="D724">
        <v>1</v>
      </c>
      <c r="E724">
        <v>1</v>
      </c>
      <c r="F724">
        <v>570</v>
      </c>
      <c r="G724">
        <v>6000</v>
      </c>
      <c r="H724">
        <v>1</v>
      </c>
      <c r="I724">
        <f t="shared" si="11"/>
        <v>2</v>
      </c>
    </row>
    <row r="725" spans="1:9" x14ac:dyDescent="0.5">
      <c r="A725">
        <v>984210590</v>
      </c>
      <c r="B725" s="1">
        <v>41911</v>
      </c>
      <c r="C725" s="2">
        <v>360000</v>
      </c>
      <c r="D725">
        <v>4</v>
      </c>
      <c r="E725">
        <v>2.25</v>
      </c>
      <c r="F725">
        <v>2470</v>
      </c>
      <c r="G725">
        <v>8686</v>
      </c>
      <c r="H725">
        <v>1</v>
      </c>
      <c r="I725">
        <f t="shared" si="11"/>
        <v>6.25</v>
      </c>
    </row>
    <row r="726" spans="1:9" x14ac:dyDescent="0.5">
      <c r="A726">
        <v>6133100120</v>
      </c>
      <c r="B726" s="1">
        <v>41905</v>
      </c>
      <c r="C726" s="2">
        <v>995000</v>
      </c>
      <c r="D726">
        <v>3</v>
      </c>
      <c r="E726">
        <v>2.5</v>
      </c>
      <c r="F726">
        <v>2460</v>
      </c>
      <c r="G726">
        <v>10300</v>
      </c>
      <c r="H726">
        <v>1</v>
      </c>
      <c r="I726">
        <f t="shared" si="11"/>
        <v>5.5</v>
      </c>
    </row>
    <row r="727" spans="1:9" x14ac:dyDescent="0.5">
      <c r="A727">
        <v>3325069060</v>
      </c>
      <c r="B727" s="1">
        <v>41894</v>
      </c>
      <c r="C727" s="2">
        <v>510000</v>
      </c>
      <c r="D727">
        <v>3</v>
      </c>
      <c r="E727">
        <v>1.75</v>
      </c>
      <c r="F727">
        <v>1920</v>
      </c>
      <c r="G727">
        <v>43560</v>
      </c>
      <c r="H727">
        <v>1</v>
      </c>
      <c r="I727">
        <f t="shared" si="11"/>
        <v>4.75</v>
      </c>
    </row>
    <row r="728" spans="1:9" x14ac:dyDescent="0.5">
      <c r="A728">
        <v>3298700941</v>
      </c>
      <c r="B728" s="1">
        <v>41887</v>
      </c>
      <c r="C728" s="2">
        <v>260000</v>
      </c>
      <c r="D728">
        <v>3</v>
      </c>
      <c r="E728">
        <v>1</v>
      </c>
      <c r="F728">
        <v>1200</v>
      </c>
      <c r="G728">
        <v>4592</v>
      </c>
      <c r="H728">
        <v>1</v>
      </c>
      <c r="I728">
        <f t="shared" si="11"/>
        <v>4</v>
      </c>
    </row>
    <row r="729" spans="1:9" x14ac:dyDescent="0.5">
      <c r="A729">
        <v>9521100880</v>
      </c>
      <c r="B729" s="1">
        <v>41898</v>
      </c>
      <c r="C729" s="2">
        <v>588000</v>
      </c>
      <c r="D729">
        <v>3</v>
      </c>
      <c r="E729">
        <v>1.5</v>
      </c>
      <c r="F729">
        <v>1780</v>
      </c>
      <c r="G729">
        <v>4200</v>
      </c>
      <c r="H729">
        <v>1.5</v>
      </c>
      <c r="I729">
        <f t="shared" si="11"/>
        <v>4.5</v>
      </c>
    </row>
    <row r="730" spans="1:9" x14ac:dyDescent="0.5">
      <c r="A730">
        <v>5589300361</v>
      </c>
      <c r="B730" s="1">
        <v>41884</v>
      </c>
      <c r="C730" s="2">
        <v>270000</v>
      </c>
      <c r="D730">
        <v>3</v>
      </c>
      <c r="E730">
        <v>1.5</v>
      </c>
      <c r="F730">
        <v>1610</v>
      </c>
      <c r="G730">
        <v>8375</v>
      </c>
      <c r="H730">
        <v>2</v>
      </c>
      <c r="I730">
        <f t="shared" si="11"/>
        <v>4.5</v>
      </c>
    </row>
    <row r="731" spans="1:9" x14ac:dyDescent="0.5">
      <c r="A731">
        <v>726059048</v>
      </c>
      <c r="B731" s="1">
        <v>41908</v>
      </c>
      <c r="C731" s="2">
        <v>490500</v>
      </c>
      <c r="D731">
        <v>3</v>
      </c>
      <c r="E731">
        <v>2</v>
      </c>
      <c r="F731">
        <v>3000</v>
      </c>
      <c r="G731">
        <v>21883</v>
      </c>
      <c r="H731">
        <v>2</v>
      </c>
      <c r="I731">
        <f t="shared" si="11"/>
        <v>5</v>
      </c>
    </row>
    <row r="732" spans="1:9" x14ac:dyDescent="0.5">
      <c r="A732">
        <v>3876312370</v>
      </c>
      <c r="B732" s="1">
        <v>41897</v>
      </c>
      <c r="C732" s="2">
        <v>434500</v>
      </c>
      <c r="D732">
        <v>3</v>
      </c>
      <c r="E732">
        <v>1.75</v>
      </c>
      <c r="F732">
        <v>1930</v>
      </c>
      <c r="G732">
        <v>7210</v>
      </c>
      <c r="H732">
        <v>1</v>
      </c>
      <c r="I732">
        <f t="shared" si="11"/>
        <v>4.75</v>
      </c>
    </row>
    <row r="733" spans="1:9" x14ac:dyDescent="0.5">
      <c r="A733">
        <v>7504010750</v>
      </c>
      <c r="B733" s="1">
        <v>41906</v>
      </c>
      <c r="C733" s="2">
        <v>649990</v>
      </c>
      <c r="D733">
        <v>4</v>
      </c>
      <c r="E733">
        <v>2.25</v>
      </c>
      <c r="F733">
        <v>2130</v>
      </c>
      <c r="G733">
        <v>11900</v>
      </c>
      <c r="H733">
        <v>2</v>
      </c>
      <c r="I733">
        <f t="shared" si="11"/>
        <v>6.25</v>
      </c>
    </row>
    <row r="734" spans="1:9" x14ac:dyDescent="0.5">
      <c r="A734">
        <v>349400100</v>
      </c>
      <c r="B734" s="1">
        <v>41890</v>
      </c>
      <c r="C734" s="2">
        <v>237500</v>
      </c>
      <c r="D734">
        <v>3</v>
      </c>
      <c r="E734">
        <v>1.75</v>
      </c>
      <c r="F734">
        <v>1480</v>
      </c>
      <c r="G734">
        <v>7830</v>
      </c>
      <c r="H734">
        <v>1</v>
      </c>
      <c r="I734">
        <f t="shared" si="11"/>
        <v>4.75</v>
      </c>
    </row>
    <row r="735" spans="1:9" x14ac:dyDescent="0.5">
      <c r="A735">
        <v>5066400564</v>
      </c>
      <c r="B735" s="1">
        <v>41911</v>
      </c>
      <c r="C735" s="2">
        <v>199129</v>
      </c>
      <c r="D735">
        <v>3</v>
      </c>
      <c r="E735">
        <v>1</v>
      </c>
      <c r="F735">
        <v>860</v>
      </c>
      <c r="G735">
        <v>33664</v>
      </c>
      <c r="H735">
        <v>1</v>
      </c>
      <c r="I735">
        <f t="shared" si="11"/>
        <v>4</v>
      </c>
    </row>
    <row r="736" spans="1:9" x14ac:dyDescent="0.5">
      <c r="A736">
        <v>2868300061</v>
      </c>
      <c r="B736" s="1">
        <v>41900</v>
      </c>
      <c r="C736" s="2">
        <v>272000</v>
      </c>
      <c r="D736">
        <v>4</v>
      </c>
      <c r="E736">
        <v>1.75</v>
      </c>
      <c r="F736">
        <v>1390</v>
      </c>
      <c r="G736">
        <v>10660</v>
      </c>
      <c r="H736">
        <v>1</v>
      </c>
      <c r="I736">
        <f t="shared" si="11"/>
        <v>5.75</v>
      </c>
    </row>
    <row r="737" spans="1:9" x14ac:dyDescent="0.5">
      <c r="A737">
        <v>3831200210</v>
      </c>
      <c r="B737" s="1">
        <v>41892</v>
      </c>
      <c r="C737" s="2">
        <v>280000</v>
      </c>
      <c r="D737">
        <v>3</v>
      </c>
      <c r="E737">
        <v>2.25</v>
      </c>
      <c r="F737">
        <v>2140</v>
      </c>
      <c r="G737">
        <v>7200</v>
      </c>
      <c r="H737">
        <v>2</v>
      </c>
      <c r="I737">
        <f t="shared" si="11"/>
        <v>5.25</v>
      </c>
    </row>
    <row r="738" spans="1:9" x14ac:dyDescent="0.5">
      <c r="A738">
        <v>2767604712</v>
      </c>
      <c r="B738" s="1">
        <v>41901</v>
      </c>
      <c r="C738" s="2">
        <v>437500</v>
      </c>
      <c r="D738">
        <v>3</v>
      </c>
      <c r="E738">
        <v>2.5</v>
      </c>
      <c r="F738">
        <v>1260</v>
      </c>
      <c r="G738">
        <v>1125</v>
      </c>
      <c r="H738">
        <v>3</v>
      </c>
      <c r="I738">
        <f t="shared" si="11"/>
        <v>5.5</v>
      </c>
    </row>
    <row r="739" spans="1:9" x14ac:dyDescent="0.5">
      <c r="A739">
        <v>9194101388</v>
      </c>
      <c r="B739" s="1">
        <v>41901</v>
      </c>
      <c r="C739" s="2">
        <v>540000</v>
      </c>
      <c r="D739">
        <v>3</v>
      </c>
      <c r="E739">
        <v>1.75</v>
      </c>
      <c r="F739">
        <v>2280</v>
      </c>
      <c r="G739">
        <v>16671</v>
      </c>
      <c r="H739">
        <v>1.5</v>
      </c>
      <c r="I739">
        <f t="shared" si="11"/>
        <v>4.75</v>
      </c>
    </row>
    <row r="740" spans="1:9" x14ac:dyDescent="0.5">
      <c r="A740">
        <v>1840300100</v>
      </c>
      <c r="B740" s="1">
        <v>41900</v>
      </c>
      <c r="C740" s="2">
        <v>309950</v>
      </c>
      <c r="D740">
        <v>2</v>
      </c>
      <c r="E740">
        <v>1.5</v>
      </c>
      <c r="F740">
        <v>1510</v>
      </c>
      <c r="G740">
        <v>9843</v>
      </c>
      <c r="H740">
        <v>1</v>
      </c>
      <c r="I740">
        <f t="shared" si="11"/>
        <v>3.5</v>
      </c>
    </row>
    <row r="741" spans="1:9" x14ac:dyDescent="0.5">
      <c r="A741">
        <v>926069192</v>
      </c>
      <c r="B741" s="1">
        <v>41908</v>
      </c>
      <c r="C741" s="2">
        <v>880000</v>
      </c>
      <c r="D741">
        <v>4</v>
      </c>
      <c r="E741">
        <v>3.25</v>
      </c>
      <c r="F741">
        <v>4060</v>
      </c>
      <c r="G741">
        <v>52707</v>
      </c>
      <c r="H741">
        <v>2</v>
      </c>
      <c r="I741">
        <f t="shared" si="11"/>
        <v>7.25</v>
      </c>
    </row>
    <row r="742" spans="1:9" x14ac:dyDescent="0.5">
      <c r="A742">
        <v>3333001430</v>
      </c>
      <c r="B742" s="1">
        <v>41894</v>
      </c>
      <c r="C742" s="2">
        <v>509000</v>
      </c>
      <c r="D742">
        <v>3</v>
      </c>
      <c r="E742">
        <v>3</v>
      </c>
      <c r="F742">
        <v>2130</v>
      </c>
      <c r="G742">
        <v>5000</v>
      </c>
      <c r="H742">
        <v>1.5</v>
      </c>
      <c r="I742">
        <f t="shared" si="11"/>
        <v>6</v>
      </c>
    </row>
    <row r="743" spans="1:9" x14ac:dyDescent="0.5">
      <c r="A743">
        <v>8849700040</v>
      </c>
      <c r="B743" s="1">
        <v>41890</v>
      </c>
      <c r="C743" s="2">
        <v>270000</v>
      </c>
      <c r="D743">
        <v>3</v>
      </c>
      <c r="E743">
        <v>2.25</v>
      </c>
      <c r="F743">
        <v>1750</v>
      </c>
      <c r="G743">
        <v>8400</v>
      </c>
      <c r="H743">
        <v>1</v>
      </c>
      <c r="I743">
        <f t="shared" si="11"/>
        <v>5.25</v>
      </c>
    </row>
    <row r="744" spans="1:9" x14ac:dyDescent="0.5">
      <c r="A744">
        <v>1189000025</v>
      </c>
      <c r="B744" s="1">
        <v>41887</v>
      </c>
      <c r="C744" s="2">
        <v>659000</v>
      </c>
      <c r="D744">
        <v>3</v>
      </c>
      <c r="E744">
        <v>1.5</v>
      </c>
      <c r="F744">
        <v>1540</v>
      </c>
      <c r="G744">
        <v>5040</v>
      </c>
      <c r="H744">
        <v>2</v>
      </c>
      <c r="I744">
        <f t="shared" si="11"/>
        <v>4.5</v>
      </c>
    </row>
    <row r="745" spans="1:9" x14ac:dyDescent="0.5">
      <c r="A745">
        <v>257000057</v>
      </c>
      <c r="B745" s="1">
        <v>41898</v>
      </c>
      <c r="C745" s="2">
        <v>213500</v>
      </c>
      <c r="D745">
        <v>3</v>
      </c>
      <c r="E745">
        <v>1.5</v>
      </c>
      <c r="F745">
        <v>1150</v>
      </c>
      <c r="G745">
        <v>11571</v>
      </c>
      <c r="H745">
        <v>1</v>
      </c>
      <c r="I745">
        <f t="shared" si="11"/>
        <v>4.5</v>
      </c>
    </row>
    <row r="746" spans="1:9" x14ac:dyDescent="0.5">
      <c r="A746">
        <v>7104100065</v>
      </c>
      <c r="B746" s="1">
        <v>41908</v>
      </c>
      <c r="C746" s="2">
        <v>425000</v>
      </c>
      <c r="D746">
        <v>2</v>
      </c>
      <c r="E746">
        <v>2</v>
      </c>
      <c r="F746">
        <v>1280</v>
      </c>
      <c r="G746">
        <v>4095</v>
      </c>
      <c r="H746">
        <v>2</v>
      </c>
      <c r="I746">
        <f t="shared" si="11"/>
        <v>4</v>
      </c>
    </row>
    <row r="747" spans="1:9" x14ac:dyDescent="0.5">
      <c r="A747">
        <v>2787700210</v>
      </c>
      <c r="B747" s="1">
        <v>41898</v>
      </c>
      <c r="C747" s="2">
        <v>360000</v>
      </c>
      <c r="D747">
        <v>5</v>
      </c>
      <c r="E747">
        <v>2.5</v>
      </c>
      <c r="F747">
        <v>2130</v>
      </c>
      <c r="G747">
        <v>7111</v>
      </c>
      <c r="H747">
        <v>1</v>
      </c>
      <c r="I747">
        <f t="shared" si="11"/>
        <v>7.5</v>
      </c>
    </row>
    <row r="748" spans="1:9" x14ac:dyDescent="0.5">
      <c r="A748">
        <v>9476200485</v>
      </c>
      <c r="B748" s="1">
        <v>41911</v>
      </c>
      <c r="C748" s="2">
        <v>261490</v>
      </c>
      <c r="D748">
        <v>4</v>
      </c>
      <c r="E748">
        <v>1</v>
      </c>
      <c r="F748">
        <v>1640</v>
      </c>
      <c r="G748">
        <v>8467</v>
      </c>
      <c r="H748">
        <v>1</v>
      </c>
      <c r="I748">
        <f t="shared" si="11"/>
        <v>5</v>
      </c>
    </row>
    <row r="749" spans="1:9" x14ac:dyDescent="0.5">
      <c r="A749">
        <v>1725079025</v>
      </c>
      <c r="B749" s="1">
        <v>41885</v>
      </c>
      <c r="C749" s="2">
        <v>539000</v>
      </c>
      <c r="D749">
        <v>3</v>
      </c>
      <c r="E749">
        <v>2</v>
      </c>
      <c r="F749">
        <v>2350</v>
      </c>
      <c r="G749">
        <v>209088</v>
      </c>
      <c r="H749">
        <v>1</v>
      </c>
      <c r="I749">
        <f t="shared" si="11"/>
        <v>5</v>
      </c>
    </row>
    <row r="750" spans="1:9" x14ac:dyDescent="0.5">
      <c r="A750">
        <v>4310701565</v>
      </c>
      <c r="B750" s="1">
        <v>41898</v>
      </c>
      <c r="C750" s="2">
        <v>425000</v>
      </c>
      <c r="D750">
        <v>3</v>
      </c>
      <c r="E750">
        <v>3.25</v>
      </c>
      <c r="F750">
        <v>1410</v>
      </c>
      <c r="G750">
        <v>1350</v>
      </c>
      <c r="H750">
        <v>3</v>
      </c>
      <c r="I750">
        <f t="shared" si="11"/>
        <v>6.25</v>
      </c>
    </row>
    <row r="751" spans="1:9" x14ac:dyDescent="0.5">
      <c r="A751">
        <v>2524049257</v>
      </c>
      <c r="B751" s="1">
        <v>41900</v>
      </c>
      <c r="C751" s="2">
        <v>1530000</v>
      </c>
      <c r="D751">
        <v>4</v>
      </c>
      <c r="E751">
        <v>2.25</v>
      </c>
      <c r="F751">
        <v>4250</v>
      </c>
      <c r="G751">
        <v>16940</v>
      </c>
      <c r="H751">
        <v>1</v>
      </c>
      <c r="I751">
        <f t="shared" si="11"/>
        <v>6.25</v>
      </c>
    </row>
    <row r="752" spans="1:9" x14ac:dyDescent="0.5">
      <c r="A752">
        <v>2516000475</v>
      </c>
      <c r="B752" s="1">
        <v>41911</v>
      </c>
      <c r="C752" s="2">
        <v>455000</v>
      </c>
      <c r="D752">
        <v>2</v>
      </c>
      <c r="E752">
        <v>1</v>
      </c>
      <c r="F752">
        <v>1030</v>
      </c>
      <c r="G752">
        <v>5000</v>
      </c>
      <c r="H752">
        <v>1</v>
      </c>
      <c r="I752">
        <f t="shared" si="11"/>
        <v>3</v>
      </c>
    </row>
    <row r="753" spans="1:9" x14ac:dyDescent="0.5">
      <c r="A753">
        <v>7689600650</v>
      </c>
      <c r="B753" s="1">
        <v>41899</v>
      </c>
      <c r="C753" s="2">
        <v>323500</v>
      </c>
      <c r="D753">
        <v>3</v>
      </c>
      <c r="E753">
        <v>3</v>
      </c>
      <c r="F753">
        <v>2240</v>
      </c>
      <c r="G753">
        <v>11536</v>
      </c>
      <c r="H753">
        <v>2</v>
      </c>
      <c r="I753">
        <f t="shared" si="11"/>
        <v>6</v>
      </c>
    </row>
    <row r="754" spans="1:9" x14ac:dyDescent="0.5">
      <c r="A754">
        <v>9285800801</v>
      </c>
      <c r="B754" s="1">
        <v>41908</v>
      </c>
      <c r="C754" s="2">
        <v>364500</v>
      </c>
      <c r="D754">
        <v>3</v>
      </c>
      <c r="E754">
        <v>1</v>
      </c>
      <c r="F754">
        <v>1600</v>
      </c>
      <c r="G754">
        <v>4489</v>
      </c>
      <c r="H754">
        <v>1</v>
      </c>
      <c r="I754">
        <f t="shared" si="11"/>
        <v>4</v>
      </c>
    </row>
    <row r="755" spans="1:9" x14ac:dyDescent="0.5">
      <c r="A755">
        <v>4178500300</v>
      </c>
      <c r="B755" s="1">
        <v>41898</v>
      </c>
      <c r="C755" s="2">
        <v>269000</v>
      </c>
      <c r="D755">
        <v>3</v>
      </c>
      <c r="E755">
        <v>2.5</v>
      </c>
      <c r="F755">
        <v>1730</v>
      </c>
      <c r="G755">
        <v>6653</v>
      </c>
      <c r="H755">
        <v>1</v>
      </c>
      <c r="I755">
        <f t="shared" si="11"/>
        <v>5.5</v>
      </c>
    </row>
    <row r="756" spans="1:9" x14ac:dyDescent="0.5">
      <c r="A756">
        <v>4217400540</v>
      </c>
      <c r="B756" s="1">
        <v>41911</v>
      </c>
      <c r="C756" s="2">
        <v>815241</v>
      </c>
      <c r="D756">
        <v>5</v>
      </c>
      <c r="E756">
        <v>2.25</v>
      </c>
      <c r="F756">
        <v>2060</v>
      </c>
      <c r="G756">
        <v>4800</v>
      </c>
      <c r="H756">
        <v>2.5</v>
      </c>
      <c r="I756">
        <f t="shared" si="11"/>
        <v>7.25</v>
      </c>
    </row>
    <row r="757" spans="1:9" x14ac:dyDescent="0.5">
      <c r="A757">
        <v>3750603940</v>
      </c>
      <c r="B757" s="1">
        <v>41907</v>
      </c>
      <c r="C757" s="2">
        <v>240000</v>
      </c>
      <c r="D757">
        <v>4</v>
      </c>
      <c r="E757">
        <v>1.75</v>
      </c>
      <c r="F757">
        <v>1880</v>
      </c>
      <c r="G757">
        <v>9600</v>
      </c>
      <c r="H757">
        <v>1</v>
      </c>
      <c r="I757">
        <f t="shared" si="11"/>
        <v>5.75</v>
      </c>
    </row>
    <row r="758" spans="1:9" x14ac:dyDescent="0.5">
      <c r="A758">
        <v>1120069059</v>
      </c>
      <c r="B758" s="1">
        <v>41900</v>
      </c>
      <c r="C758" s="2">
        <v>475000</v>
      </c>
      <c r="D758">
        <v>3</v>
      </c>
      <c r="E758">
        <v>1.5</v>
      </c>
      <c r="F758">
        <v>1790</v>
      </c>
      <c r="G758">
        <v>229125</v>
      </c>
      <c r="H758">
        <v>2</v>
      </c>
      <c r="I758">
        <f t="shared" si="11"/>
        <v>4.5</v>
      </c>
    </row>
    <row r="759" spans="1:9" x14ac:dyDescent="0.5">
      <c r="A759">
        <v>2048000330</v>
      </c>
      <c r="B759" s="1">
        <v>41908</v>
      </c>
      <c r="C759" s="2">
        <v>214000</v>
      </c>
      <c r="D759">
        <v>3</v>
      </c>
      <c r="E759">
        <v>2.5</v>
      </c>
      <c r="F759">
        <v>1600</v>
      </c>
      <c r="G759">
        <v>2231</v>
      </c>
      <c r="H759">
        <v>2</v>
      </c>
      <c r="I759">
        <f t="shared" si="11"/>
        <v>5.5</v>
      </c>
    </row>
    <row r="760" spans="1:9" x14ac:dyDescent="0.5">
      <c r="A760">
        <v>6700390150</v>
      </c>
      <c r="B760" s="1">
        <v>41905</v>
      </c>
      <c r="C760" s="2">
        <v>245000</v>
      </c>
      <c r="D760">
        <v>3</v>
      </c>
      <c r="E760">
        <v>2.5</v>
      </c>
      <c r="F760">
        <v>1720</v>
      </c>
      <c r="G760">
        <v>3407</v>
      </c>
      <c r="H760">
        <v>2</v>
      </c>
      <c r="I760">
        <f t="shared" si="11"/>
        <v>5.5</v>
      </c>
    </row>
    <row r="761" spans="1:9" x14ac:dyDescent="0.5">
      <c r="A761">
        <v>1782000085</v>
      </c>
      <c r="B761" s="1">
        <v>41897</v>
      </c>
      <c r="C761" s="2">
        <v>350000</v>
      </c>
      <c r="D761">
        <v>2</v>
      </c>
      <c r="E761">
        <v>1</v>
      </c>
      <c r="F761">
        <v>1280</v>
      </c>
      <c r="G761">
        <v>5250</v>
      </c>
      <c r="H761">
        <v>1</v>
      </c>
      <c r="I761">
        <f t="shared" si="11"/>
        <v>3</v>
      </c>
    </row>
    <row r="762" spans="1:9" x14ac:dyDescent="0.5">
      <c r="A762">
        <v>5207200360</v>
      </c>
      <c r="B762" s="1">
        <v>41885</v>
      </c>
      <c r="C762" s="2">
        <v>420000</v>
      </c>
      <c r="D762">
        <v>2</v>
      </c>
      <c r="E762">
        <v>1</v>
      </c>
      <c r="F762">
        <v>930</v>
      </c>
      <c r="G762">
        <v>5368</v>
      </c>
      <c r="H762">
        <v>1</v>
      </c>
      <c r="I762">
        <f t="shared" si="11"/>
        <v>3</v>
      </c>
    </row>
    <row r="763" spans="1:9" x14ac:dyDescent="0.5">
      <c r="A763">
        <v>686400210</v>
      </c>
      <c r="B763" s="1">
        <v>41904</v>
      </c>
      <c r="C763" s="2">
        <v>525000</v>
      </c>
      <c r="D763">
        <v>4</v>
      </c>
      <c r="E763">
        <v>2.25</v>
      </c>
      <c r="F763">
        <v>1890</v>
      </c>
      <c r="G763">
        <v>8549</v>
      </c>
      <c r="H763">
        <v>1</v>
      </c>
      <c r="I763">
        <f t="shared" si="11"/>
        <v>6.25</v>
      </c>
    </row>
    <row r="764" spans="1:9" x14ac:dyDescent="0.5">
      <c r="A764">
        <v>2597531110</v>
      </c>
      <c r="B764" s="1">
        <v>41891</v>
      </c>
      <c r="C764" s="2">
        <v>812500</v>
      </c>
      <c r="D764">
        <v>4</v>
      </c>
      <c r="E764">
        <v>2.5</v>
      </c>
      <c r="F764">
        <v>2750</v>
      </c>
      <c r="G764">
        <v>10159</v>
      </c>
      <c r="H764">
        <v>2</v>
      </c>
      <c r="I764">
        <f t="shared" si="11"/>
        <v>6.5</v>
      </c>
    </row>
    <row r="765" spans="1:9" x14ac:dyDescent="0.5">
      <c r="A765">
        <v>1126049095</v>
      </c>
      <c r="B765" s="1">
        <v>41908</v>
      </c>
      <c r="C765" s="2">
        <v>450000</v>
      </c>
      <c r="D765">
        <v>3</v>
      </c>
      <c r="E765">
        <v>2.5</v>
      </c>
      <c r="F765">
        <v>2820</v>
      </c>
      <c r="G765">
        <v>10208</v>
      </c>
      <c r="H765">
        <v>1</v>
      </c>
      <c r="I765">
        <f t="shared" si="11"/>
        <v>5.5</v>
      </c>
    </row>
    <row r="766" spans="1:9" x14ac:dyDescent="0.5">
      <c r="A766">
        <v>9406500530</v>
      </c>
      <c r="B766" s="1">
        <v>41894</v>
      </c>
      <c r="C766" s="2">
        <v>249000</v>
      </c>
      <c r="D766">
        <v>2</v>
      </c>
      <c r="E766">
        <v>2</v>
      </c>
      <c r="F766">
        <v>1090</v>
      </c>
      <c r="G766">
        <v>1357</v>
      </c>
      <c r="H766">
        <v>2</v>
      </c>
      <c r="I766">
        <f t="shared" si="11"/>
        <v>4</v>
      </c>
    </row>
    <row r="767" spans="1:9" x14ac:dyDescent="0.5">
      <c r="A767">
        <v>1423800210</v>
      </c>
      <c r="B767" s="1">
        <v>41905</v>
      </c>
      <c r="C767" s="2">
        <v>230000</v>
      </c>
      <c r="D767">
        <v>3</v>
      </c>
      <c r="E767">
        <v>1</v>
      </c>
      <c r="F767">
        <v>1640</v>
      </c>
      <c r="G767">
        <v>7187</v>
      </c>
      <c r="H767">
        <v>1</v>
      </c>
      <c r="I767">
        <f t="shared" si="11"/>
        <v>4</v>
      </c>
    </row>
    <row r="768" spans="1:9" x14ac:dyDescent="0.5">
      <c r="A768">
        <v>1472800220</v>
      </c>
      <c r="B768" s="1">
        <v>41891</v>
      </c>
      <c r="C768" s="2">
        <v>463000</v>
      </c>
      <c r="D768">
        <v>3</v>
      </c>
      <c r="E768">
        <v>2.5</v>
      </c>
      <c r="F768">
        <v>2190</v>
      </c>
      <c r="G768">
        <v>17108</v>
      </c>
      <c r="H768">
        <v>2</v>
      </c>
      <c r="I768">
        <f t="shared" si="11"/>
        <v>5.5</v>
      </c>
    </row>
    <row r="769" spans="1:9" x14ac:dyDescent="0.5">
      <c r="A769">
        <v>7939000090</v>
      </c>
      <c r="B769" s="1">
        <v>41911</v>
      </c>
      <c r="C769" s="2">
        <v>355000</v>
      </c>
      <c r="D769">
        <v>4</v>
      </c>
      <c r="E769">
        <v>1.75</v>
      </c>
      <c r="F769">
        <v>2040</v>
      </c>
      <c r="G769">
        <v>15000</v>
      </c>
      <c r="H769">
        <v>1</v>
      </c>
      <c r="I769">
        <f t="shared" si="11"/>
        <v>5.75</v>
      </c>
    </row>
    <row r="770" spans="1:9" x14ac:dyDescent="0.5">
      <c r="A770">
        <v>9406570300</v>
      </c>
      <c r="B770" s="1">
        <v>41912</v>
      </c>
      <c r="C770" s="2">
        <v>382500</v>
      </c>
      <c r="D770">
        <v>4</v>
      </c>
      <c r="E770">
        <v>2.5</v>
      </c>
      <c r="F770">
        <v>2980</v>
      </c>
      <c r="G770">
        <v>8786</v>
      </c>
      <c r="H770">
        <v>2</v>
      </c>
      <c r="I770">
        <f t="shared" si="11"/>
        <v>6.5</v>
      </c>
    </row>
    <row r="771" spans="1:9" x14ac:dyDescent="0.5">
      <c r="A771">
        <v>7010700110</v>
      </c>
      <c r="B771" s="1">
        <v>41898</v>
      </c>
      <c r="C771" s="2">
        <v>440000</v>
      </c>
      <c r="D771">
        <v>3</v>
      </c>
      <c r="E771">
        <v>2.25</v>
      </c>
      <c r="F771">
        <v>1760</v>
      </c>
      <c r="G771">
        <v>1800</v>
      </c>
      <c r="H771">
        <v>2</v>
      </c>
      <c r="I771">
        <f t="shared" ref="I771:I834" si="12">D771+E771</f>
        <v>5.25</v>
      </c>
    </row>
    <row r="772" spans="1:9" x14ac:dyDescent="0.5">
      <c r="A772">
        <v>293800870</v>
      </c>
      <c r="B772" s="1">
        <v>41893</v>
      </c>
      <c r="C772" s="2">
        <v>710800</v>
      </c>
      <c r="D772">
        <v>3</v>
      </c>
      <c r="E772">
        <v>2.5</v>
      </c>
      <c r="F772">
        <v>2880</v>
      </c>
      <c r="G772">
        <v>36820</v>
      </c>
      <c r="H772">
        <v>2</v>
      </c>
      <c r="I772">
        <f t="shared" si="12"/>
        <v>5.5</v>
      </c>
    </row>
    <row r="773" spans="1:9" x14ac:dyDescent="0.5">
      <c r="A773">
        <v>3260810590</v>
      </c>
      <c r="B773" s="1">
        <v>41894</v>
      </c>
      <c r="C773" s="2">
        <v>349950</v>
      </c>
      <c r="D773">
        <v>3</v>
      </c>
      <c r="E773">
        <v>2.5</v>
      </c>
      <c r="F773">
        <v>2240</v>
      </c>
      <c r="G773">
        <v>7565</v>
      </c>
      <c r="H773">
        <v>2</v>
      </c>
      <c r="I773">
        <f t="shared" si="12"/>
        <v>5.5</v>
      </c>
    </row>
    <row r="774" spans="1:9" x14ac:dyDescent="0.5">
      <c r="A774">
        <v>6163901772</v>
      </c>
      <c r="B774" s="1">
        <v>41900</v>
      </c>
      <c r="C774" s="2">
        <v>535000</v>
      </c>
      <c r="D774">
        <v>3</v>
      </c>
      <c r="E774">
        <v>1.75</v>
      </c>
      <c r="F774">
        <v>2020</v>
      </c>
      <c r="G774">
        <v>10031</v>
      </c>
      <c r="H774">
        <v>1</v>
      </c>
      <c r="I774">
        <f t="shared" si="12"/>
        <v>4.75</v>
      </c>
    </row>
    <row r="775" spans="1:9" x14ac:dyDescent="0.5">
      <c r="A775">
        <v>1105000229</v>
      </c>
      <c r="B775" s="1">
        <v>41901</v>
      </c>
      <c r="C775" s="2">
        <v>285000</v>
      </c>
      <c r="D775">
        <v>5</v>
      </c>
      <c r="E775">
        <v>3</v>
      </c>
      <c r="F775">
        <v>2110</v>
      </c>
      <c r="G775">
        <v>5260</v>
      </c>
      <c r="H775">
        <v>2</v>
      </c>
      <c r="I775">
        <f t="shared" si="12"/>
        <v>8</v>
      </c>
    </row>
    <row r="776" spans="1:9" x14ac:dyDescent="0.5">
      <c r="A776">
        <v>3622069122</v>
      </c>
      <c r="B776" s="1">
        <v>41885</v>
      </c>
      <c r="C776" s="2">
        <v>665000</v>
      </c>
      <c r="D776">
        <v>4</v>
      </c>
      <c r="E776">
        <v>3.5</v>
      </c>
      <c r="F776">
        <v>3770</v>
      </c>
      <c r="G776">
        <v>47480</v>
      </c>
      <c r="H776">
        <v>2</v>
      </c>
      <c r="I776">
        <f t="shared" si="12"/>
        <v>7.5</v>
      </c>
    </row>
    <row r="777" spans="1:9" x14ac:dyDescent="0.5">
      <c r="A777">
        <v>3298300530</v>
      </c>
      <c r="B777" s="1">
        <v>41906</v>
      </c>
      <c r="C777" s="2">
        <v>351000</v>
      </c>
      <c r="D777">
        <v>4</v>
      </c>
      <c r="E777">
        <v>1</v>
      </c>
      <c r="F777">
        <v>1550</v>
      </c>
      <c r="G777">
        <v>7260</v>
      </c>
      <c r="H777">
        <v>1</v>
      </c>
      <c r="I777">
        <f t="shared" si="12"/>
        <v>5</v>
      </c>
    </row>
    <row r="778" spans="1:9" x14ac:dyDescent="0.5">
      <c r="A778">
        <v>8682261010</v>
      </c>
      <c r="B778" s="1">
        <v>41892</v>
      </c>
      <c r="C778" s="2">
        <v>473000</v>
      </c>
      <c r="D778">
        <v>2</v>
      </c>
      <c r="E778">
        <v>1.75</v>
      </c>
      <c r="F778">
        <v>1510</v>
      </c>
      <c r="G778">
        <v>4555</v>
      </c>
      <c r="H778">
        <v>1</v>
      </c>
      <c r="I778">
        <f t="shared" si="12"/>
        <v>3.75</v>
      </c>
    </row>
    <row r="779" spans="1:9" x14ac:dyDescent="0.5">
      <c r="A779">
        <v>3438500790</v>
      </c>
      <c r="B779" s="1">
        <v>41902</v>
      </c>
      <c r="C779" s="2">
        <v>318500</v>
      </c>
      <c r="D779">
        <v>5</v>
      </c>
      <c r="E779">
        <v>1.75</v>
      </c>
      <c r="F779">
        <v>1550</v>
      </c>
      <c r="G779">
        <v>6986</v>
      </c>
      <c r="H779">
        <v>1</v>
      </c>
      <c r="I779">
        <f t="shared" si="12"/>
        <v>6.75</v>
      </c>
    </row>
    <row r="780" spans="1:9" x14ac:dyDescent="0.5">
      <c r="A780">
        <v>8151600663</v>
      </c>
      <c r="B780" s="1">
        <v>41899</v>
      </c>
      <c r="C780" s="2">
        <v>333000</v>
      </c>
      <c r="D780">
        <v>3</v>
      </c>
      <c r="E780">
        <v>1</v>
      </c>
      <c r="F780">
        <v>1250</v>
      </c>
      <c r="G780">
        <v>8450</v>
      </c>
      <c r="H780">
        <v>1</v>
      </c>
      <c r="I780">
        <f t="shared" si="12"/>
        <v>4</v>
      </c>
    </row>
    <row r="781" spans="1:9" x14ac:dyDescent="0.5">
      <c r="A781">
        <v>1568100300</v>
      </c>
      <c r="B781" s="1">
        <v>41899</v>
      </c>
      <c r="C781" s="2">
        <v>350000</v>
      </c>
      <c r="D781">
        <v>6</v>
      </c>
      <c r="E781">
        <v>4.5</v>
      </c>
      <c r="F781">
        <v>3500</v>
      </c>
      <c r="G781">
        <v>8504</v>
      </c>
      <c r="H781">
        <v>2</v>
      </c>
      <c r="I781">
        <f t="shared" si="12"/>
        <v>10.5</v>
      </c>
    </row>
    <row r="782" spans="1:9" x14ac:dyDescent="0.5">
      <c r="A782">
        <v>8856890330</v>
      </c>
      <c r="B782" s="1">
        <v>41897</v>
      </c>
      <c r="C782" s="2">
        <v>300000</v>
      </c>
      <c r="D782">
        <v>4</v>
      </c>
      <c r="E782">
        <v>2.25</v>
      </c>
      <c r="F782">
        <v>1740</v>
      </c>
      <c r="G782">
        <v>9613</v>
      </c>
      <c r="H782">
        <v>2</v>
      </c>
      <c r="I782">
        <f t="shared" si="12"/>
        <v>6.25</v>
      </c>
    </row>
    <row r="783" spans="1:9" x14ac:dyDescent="0.5">
      <c r="A783">
        <v>1523059100</v>
      </c>
      <c r="B783" s="1">
        <v>41884</v>
      </c>
      <c r="C783" s="2">
        <v>320000</v>
      </c>
      <c r="D783">
        <v>5</v>
      </c>
      <c r="E783">
        <v>1</v>
      </c>
      <c r="F783">
        <v>1740</v>
      </c>
      <c r="G783">
        <v>27350</v>
      </c>
      <c r="H783">
        <v>1</v>
      </c>
      <c r="I783">
        <f t="shared" si="12"/>
        <v>6</v>
      </c>
    </row>
    <row r="784" spans="1:9" x14ac:dyDescent="0.5">
      <c r="A784">
        <v>2597550090</v>
      </c>
      <c r="B784" s="1">
        <v>41887</v>
      </c>
      <c r="C784" s="2">
        <v>455000</v>
      </c>
      <c r="D784">
        <v>5</v>
      </c>
      <c r="E784">
        <v>2.25</v>
      </c>
      <c r="F784">
        <v>3470</v>
      </c>
      <c r="G784">
        <v>28212</v>
      </c>
      <c r="H784">
        <v>1.5</v>
      </c>
      <c r="I784">
        <f t="shared" si="12"/>
        <v>7.25</v>
      </c>
    </row>
    <row r="785" spans="1:9" x14ac:dyDescent="0.5">
      <c r="A785">
        <v>3581000210</v>
      </c>
      <c r="B785" s="1">
        <v>41886</v>
      </c>
      <c r="C785" s="2">
        <v>383001</v>
      </c>
      <c r="D785">
        <v>3</v>
      </c>
      <c r="E785">
        <v>1</v>
      </c>
      <c r="F785">
        <v>1180</v>
      </c>
      <c r="G785">
        <v>7210</v>
      </c>
      <c r="H785">
        <v>1</v>
      </c>
      <c r="I785">
        <f t="shared" si="12"/>
        <v>4</v>
      </c>
    </row>
    <row r="786" spans="1:9" x14ac:dyDescent="0.5">
      <c r="A786">
        <v>3295750610</v>
      </c>
      <c r="B786" s="1">
        <v>41886</v>
      </c>
      <c r="C786" s="2">
        <v>295000</v>
      </c>
      <c r="D786">
        <v>3</v>
      </c>
      <c r="E786">
        <v>2</v>
      </c>
      <c r="F786">
        <v>1760</v>
      </c>
      <c r="G786">
        <v>6092</v>
      </c>
      <c r="H786">
        <v>1</v>
      </c>
      <c r="I786">
        <f t="shared" si="12"/>
        <v>5</v>
      </c>
    </row>
    <row r="787" spans="1:9" x14ac:dyDescent="0.5">
      <c r="A787">
        <v>226039279</v>
      </c>
      <c r="B787" s="1">
        <v>41900</v>
      </c>
      <c r="C787" s="2">
        <v>505000</v>
      </c>
      <c r="D787">
        <v>4</v>
      </c>
      <c r="E787">
        <v>2.25</v>
      </c>
      <c r="F787">
        <v>2350</v>
      </c>
      <c r="G787">
        <v>12540</v>
      </c>
      <c r="H787">
        <v>2</v>
      </c>
      <c r="I787">
        <f t="shared" si="12"/>
        <v>6.25</v>
      </c>
    </row>
    <row r="788" spans="1:9" x14ac:dyDescent="0.5">
      <c r="A788">
        <v>5351200265</v>
      </c>
      <c r="B788" s="1">
        <v>41893</v>
      </c>
      <c r="C788" s="2">
        <v>1265000</v>
      </c>
      <c r="D788">
        <v>4</v>
      </c>
      <c r="E788">
        <v>3.25</v>
      </c>
      <c r="F788">
        <v>3640</v>
      </c>
      <c r="G788">
        <v>3604</v>
      </c>
      <c r="H788">
        <v>2</v>
      </c>
      <c r="I788">
        <f t="shared" si="12"/>
        <v>7.25</v>
      </c>
    </row>
    <row r="789" spans="1:9" x14ac:dyDescent="0.5">
      <c r="A789">
        <v>6402700110</v>
      </c>
      <c r="B789" s="1">
        <v>41892</v>
      </c>
      <c r="C789" s="2">
        <v>585000</v>
      </c>
      <c r="D789">
        <v>4</v>
      </c>
      <c r="E789">
        <v>2</v>
      </c>
      <c r="F789">
        <v>2400</v>
      </c>
      <c r="G789">
        <v>12753</v>
      </c>
      <c r="H789">
        <v>1</v>
      </c>
      <c r="I789">
        <f t="shared" si="12"/>
        <v>6</v>
      </c>
    </row>
    <row r="790" spans="1:9" x14ac:dyDescent="0.5">
      <c r="A790">
        <v>1726069198</v>
      </c>
      <c r="B790" s="1">
        <v>41900</v>
      </c>
      <c r="C790" s="2">
        <v>850000</v>
      </c>
      <c r="D790">
        <v>3</v>
      </c>
      <c r="E790">
        <v>2.5</v>
      </c>
      <c r="F790">
        <v>3260</v>
      </c>
      <c r="G790">
        <v>91911</v>
      </c>
      <c r="H790">
        <v>2</v>
      </c>
      <c r="I790">
        <f t="shared" si="12"/>
        <v>5.5</v>
      </c>
    </row>
    <row r="791" spans="1:9" x14ac:dyDescent="0.5">
      <c r="A791">
        <v>4377000100</v>
      </c>
      <c r="B791" s="1">
        <v>41907</v>
      </c>
      <c r="C791" s="2">
        <v>704000</v>
      </c>
      <c r="D791">
        <v>4</v>
      </c>
      <c r="E791">
        <v>2.75</v>
      </c>
      <c r="F791">
        <v>2510</v>
      </c>
      <c r="G791">
        <v>12500</v>
      </c>
      <c r="H791">
        <v>1</v>
      </c>
      <c r="I791">
        <f t="shared" si="12"/>
        <v>6.75</v>
      </c>
    </row>
    <row r="792" spans="1:9" x14ac:dyDescent="0.5">
      <c r="A792">
        <v>686200490</v>
      </c>
      <c r="B792" s="1">
        <v>41908</v>
      </c>
      <c r="C792" s="2">
        <v>570000</v>
      </c>
      <c r="D792">
        <v>4</v>
      </c>
      <c r="E792">
        <v>1.75</v>
      </c>
      <c r="F792">
        <v>1860</v>
      </c>
      <c r="G792">
        <v>7700</v>
      </c>
      <c r="H792">
        <v>1</v>
      </c>
      <c r="I792">
        <f t="shared" si="12"/>
        <v>5.75</v>
      </c>
    </row>
    <row r="793" spans="1:9" x14ac:dyDescent="0.5">
      <c r="A793">
        <v>1446401540</v>
      </c>
      <c r="B793" s="1">
        <v>41898</v>
      </c>
      <c r="C793" s="2">
        <v>243000</v>
      </c>
      <c r="D793">
        <v>3</v>
      </c>
      <c r="E793">
        <v>1</v>
      </c>
      <c r="F793">
        <v>1500</v>
      </c>
      <c r="G793">
        <v>6600</v>
      </c>
      <c r="H793">
        <v>1</v>
      </c>
      <c r="I793">
        <f t="shared" si="12"/>
        <v>4</v>
      </c>
    </row>
    <row r="794" spans="1:9" x14ac:dyDescent="0.5">
      <c r="A794">
        <v>9208900037</v>
      </c>
      <c r="B794" s="1">
        <v>41901</v>
      </c>
      <c r="C794" s="2">
        <v>6885000</v>
      </c>
      <c r="D794">
        <v>6</v>
      </c>
      <c r="E794">
        <v>7.75</v>
      </c>
      <c r="F794">
        <v>9890</v>
      </c>
      <c r="G794">
        <v>31374</v>
      </c>
      <c r="H794">
        <v>2</v>
      </c>
      <c r="I794">
        <f t="shared" si="12"/>
        <v>13.75</v>
      </c>
    </row>
    <row r="795" spans="1:9" x14ac:dyDescent="0.5">
      <c r="A795">
        <v>7853230720</v>
      </c>
      <c r="B795" s="1">
        <v>41892</v>
      </c>
      <c r="C795" s="2">
        <v>368000</v>
      </c>
      <c r="D795">
        <v>3</v>
      </c>
      <c r="E795">
        <v>2.5</v>
      </c>
      <c r="F795">
        <v>2080</v>
      </c>
      <c r="G795">
        <v>4307</v>
      </c>
      <c r="H795">
        <v>2</v>
      </c>
      <c r="I795">
        <f t="shared" si="12"/>
        <v>5.5</v>
      </c>
    </row>
    <row r="796" spans="1:9" x14ac:dyDescent="0.5">
      <c r="A796">
        <v>2387400120</v>
      </c>
      <c r="B796" s="1">
        <v>41911</v>
      </c>
      <c r="C796" s="2">
        <v>650000</v>
      </c>
      <c r="D796">
        <v>4</v>
      </c>
      <c r="E796">
        <v>2.5</v>
      </c>
      <c r="F796">
        <v>2500</v>
      </c>
      <c r="G796">
        <v>6005</v>
      </c>
      <c r="H796">
        <v>2</v>
      </c>
      <c r="I796">
        <f t="shared" si="12"/>
        <v>6.5</v>
      </c>
    </row>
    <row r="797" spans="1:9" x14ac:dyDescent="0.5">
      <c r="A797">
        <v>2141300620</v>
      </c>
      <c r="B797" s="1">
        <v>41897</v>
      </c>
      <c r="C797" s="2">
        <v>550000</v>
      </c>
      <c r="D797">
        <v>3</v>
      </c>
      <c r="E797">
        <v>2.75</v>
      </c>
      <c r="F797">
        <v>1960</v>
      </c>
      <c r="G797">
        <v>13252</v>
      </c>
      <c r="H797">
        <v>1</v>
      </c>
      <c r="I797">
        <f t="shared" si="12"/>
        <v>5.75</v>
      </c>
    </row>
    <row r="798" spans="1:9" x14ac:dyDescent="0.5">
      <c r="A798">
        <v>8141200027</v>
      </c>
      <c r="B798" s="1">
        <v>41907</v>
      </c>
      <c r="C798" s="2">
        <v>490000</v>
      </c>
      <c r="D798">
        <v>3</v>
      </c>
      <c r="E798">
        <v>1.5</v>
      </c>
      <c r="F798">
        <v>990</v>
      </c>
      <c r="G798">
        <v>1343</v>
      </c>
      <c r="H798">
        <v>2</v>
      </c>
      <c r="I798">
        <f t="shared" si="12"/>
        <v>4.5</v>
      </c>
    </row>
    <row r="799" spans="1:9" x14ac:dyDescent="0.5">
      <c r="A799">
        <v>722039087</v>
      </c>
      <c r="B799" s="1">
        <v>41905</v>
      </c>
      <c r="C799" s="2">
        <v>220500</v>
      </c>
      <c r="D799">
        <v>2</v>
      </c>
      <c r="E799">
        <v>1</v>
      </c>
      <c r="F799">
        <v>990</v>
      </c>
      <c r="G799">
        <v>57499</v>
      </c>
      <c r="H799">
        <v>1</v>
      </c>
      <c r="I799">
        <f t="shared" si="12"/>
        <v>3</v>
      </c>
    </row>
    <row r="800" spans="1:9" x14ac:dyDescent="0.5">
      <c r="A800">
        <v>1422029138</v>
      </c>
      <c r="B800" s="1">
        <v>41884</v>
      </c>
      <c r="C800" s="2">
        <v>565000</v>
      </c>
      <c r="D800">
        <v>3</v>
      </c>
      <c r="E800">
        <v>2.5</v>
      </c>
      <c r="F800">
        <v>2030</v>
      </c>
      <c r="G800">
        <v>217805</v>
      </c>
      <c r="H800">
        <v>1</v>
      </c>
      <c r="I800">
        <f t="shared" si="12"/>
        <v>5.5</v>
      </c>
    </row>
    <row r="801" spans="1:9" x14ac:dyDescent="0.5">
      <c r="A801">
        <v>6788200360</v>
      </c>
      <c r="B801" s="1">
        <v>41885</v>
      </c>
      <c r="C801" s="2">
        <v>727000</v>
      </c>
      <c r="D801">
        <v>3</v>
      </c>
      <c r="E801">
        <v>2.25</v>
      </c>
      <c r="F801">
        <v>2180</v>
      </c>
      <c r="G801">
        <v>4200</v>
      </c>
      <c r="H801">
        <v>1.5</v>
      </c>
      <c r="I801">
        <f t="shared" si="12"/>
        <v>5.25</v>
      </c>
    </row>
    <row r="802" spans="1:9" x14ac:dyDescent="0.5">
      <c r="A802">
        <v>1502400300</v>
      </c>
      <c r="B802" s="1">
        <v>41898</v>
      </c>
      <c r="C802" s="2">
        <v>235000</v>
      </c>
      <c r="D802">
        <v>3</v>
      </c>
      <c r="E802">
        <v>1.75</v>
      </c>
      <c r="F802">
        <v>1380</v>
      </c>
      <c r="G802">
        <v>8362</v>
      </c>
      <c r="H802">
        <v>1</v>
      </c>
      <c r="I802">
        <f t="shared" si="12"/>
        <v>4.75</v>
      </c>
    </row>
    <row r="803" spans="1:9" x14ac:dyDescent="0.5">
      <c r="A803">
        <v>2413300730</v>
      </c>
      <c r="B803" s="1">
        <v>41906</v>
      </c>
      <c r="C803" s="2">
        <v>263500</v>
      </c>
      <c r="D803">
        <v>4</v>
      </c>
      <c r="E803">
        <v>1.75</v>
      </c>
      <c r="F803">
        <v>2210</v>
      </c>
      <c r="G803">
        <v>6375</v>
      </c>
      <c r="H803">
        <v>1</v>
      </c>
      <c r="I803">
        <f t="shared" si="12"/>
        <v>5.75</v>
      </c>
    </row>
    <row r="804" spans="1:9" x14ac:dyDescent="0.5">
      <c r="A804">
        <v>7202331050</v>
      </c>
      <c r="B804" s="1">
        <v>41906</v>
      </c>
      <c r="C804" s="2">
        <v>550000</v>
      </c>
      <c r="D804">
        <v>3</v>
      </c>
      <c r="E804">
        <v>2.5</v>
      </c>
      <c r="F804">
        <v>2360</v>
      </c>
      <c r="G804">
        <v>4080</v>
      </c>
      <c r="H804">
        <v>2</v>
      </c>
      <c r="I804">
        <f t="shared" si="12"/>
        <v>5.5</v>
      </c>
    </row>
    <row r="805" spans="1:9" x14ac:dyDescent="0.5">
      <c r="A805">
        <v>809001400</v>
      </c>
      <c r="B805" s="1">
        <v>41904</v>
      </c>
      <c r="C805" s="2">
        <v>925000</v>
      </c>
      <c r="D805">
        <v>3</v>
      </c>
      <c r="E805">
        <v>1</v>
      </c>
      <c r="F805">
        <v>1630</v>
      </c>
      <c r="G805">
        <v>3200</v>
      </c>
      <c r="H805">
        <v>1.5</v>
      </c>
      <c r="I805">
        <f t="shared" si="12"/>
        <v>4</v>
      </c>
    </row>
    <row r="806" spans="1:9" x14ac:dyDescent="0.5">
      <c r="A806">
        <v>8651401720</v>
      </c>
      <c r="B806" s="1">
        <v>41900</v>
      </c>
      <c r="C806" s="2">
        <v>215000</v>
      </c>
      <c r="D806">
        <v>3</v>
      </c>
      <c r="E806">
        <v>1.5</v>
      </c>
      <c r="F806">
        <v>1610</v>
      </c>
      <c r="G806">
        <v>5304</v>
      </c>
      <c r="H806">
        <v>1</v>
      </c>
      <c r="I806">
        <f t="shared" si="12"/>
        <v>4.5</v>
      </c>
    </row>
    <row r="807" spans="1:9" x14ac:dyDescent="0.5">
      <c r="A807">
        <v>5469300330</v>
      </c>
      <c r="B807" s="1">
        <v>41887</v>
      </c>
      <c r="C807" s="2">
        <v>275000</v>
      </c>
      <c r="D807">
        <v>4</v>
      </c>
      <c r="E807">
        <v>1.75</v>
      </c>
      <c r="F807">
        <v>2000</v>
      </c>
      <c r="G807">
        <v>8700</v>
      </c>
      <c r="H807">
        <v>1</v>
      </c>
      <c r="I807">
        <f t="shared" si="12"/>
        <v>5.75</v>
      </c>
    </row>
    <row r="808" spans="1:9" x14ac:dyDescent="0.5">
      <c r="A808">
        <v>3388300730</v>
      </c>
      <c r="B808" s="1">
        <v>41892</v>
      </c>
      <c r="C808" s="2">
        <v>550388</v>
      </c>
      <c r="D808">
        <v>3</v>
      </c>
      <c r="E808">
        <v>3</v>
      </c>
      <c r="F808">
        <v>1720</v>
      </c>
      <c r="G808">
        <v>70567</v>
      </c>
      <c r="H808">
        <v>1</v>
      </c>
      <c r="I808">
        <f t="shared" si="12"/>
        <v>6</v>
      </c>
    </row>
    <row r="809" spans="1:9" x14ac:dyDescent="0.5">
      <c r="A809">
        <v>4037600115</v>
      </c>
      <c r="B809" s="1">
        <v>41904</v>
      </c>
      <c r="C809" s="2">
        <v>415500</v>
      </c>
      <c r="D809">
        <v>3</v>
      </c>
      <c r="E809">
        <v>1.5</v>
      </c>
      <c r="F809">
        <v>1240</v>
      </c>
      <c r="G809">
        <v>12400</v>
      </c>
      <c r="H809">
        <v>1</v>
      </c>
      <c r="I809">
        <f t="shared" si="12"/>
        <v>4.5</v>
      </c>
    </row>
    <row r="810" spans="1:9" x14ac:dyDescent="0.5">
      <c r="A810">
        <v>821049191</v>
      </c>
      <c r="B810" s="1">
        <v>41898</v>
      </c>
      <c r="C810" s="2">
        <v>285000</v>
      </c>
      <c r="D810">
        <v>3</v>
      </c>
      <c r="E810">
        <v>1.5</v>
      </c>
      <c r="F810">
        <v>1380</v>
      </c>
      <c r="G810">
        <v>12196</v>
      </c>
      <c r="H810">
        <v>1</v>
      </c>
      <c r="I810">
        <f t="shared" si="12"/>
        <v>4.5</v>
      </c>
    </row>
    <row r="811" spans="1:9" x14ac:dyDescent="0.5">
      <c r="A811">
        <v>5104511530</v>
      </c>
      <c r="B811" s="1">
        <v>41901</v>
      </c>
      <c r="C811" s="2">
        <v>549900</v>
      </c>
      <c r="D811">
        <v>5</v>
      </c>
      <c r="E811">
        <v>3</v>
      </c>
      <c r="F811">
        <v>3610</v>
      </c>
      <c r="G811">
        <v>7555</v>
      </c>
      <c r="H811">
        <v>2</v>
      </c>
      <c r="I811">
        <f t="shared" si="12"/>
        <v>8</v>
      </c>
    </row>
    <row r="812" spans="1:9" x14ac:dyDescent="0.5">
      <c r="A812">
        <v>7518500985</v>
      </c>
      <c r="B812" s="1">
        <v>41885</v>
      </c>
      <c r="C812" s="2">
        <v>591500</v>
      </c>
      <c r="D812">
        <v>4</v>
      </c>
      <c r="E812">
        <v>2.5</v>
      </c>
      <c r="F812">
        <v>1690</v>
      </c>
      <c r="G812">
        <v>4080</v>
      </c>
      <c r="H812">
        <v>1.5</v>
      </c>
      <c r="I812">
        <f t="shared" si="12"/>
        <v>6.5</v>
      </c>
    </row>
    <row r="813" spans="1:9" x14ac:dyDescent="0.5">
      <c r="A813">
        <v>5149800040</v>
      </c>
      <c r="B813" s="1">
        <v>41900</v>
      </c>
      <c r="C813" s="2">
        <v>255000</v>
      </c>
      <c r="D813">
        <v>4</v>
      </c>
      <c r="E813">
        <v>2</v>
      </c>
      <c r="F813">
        <v>2560</v>
      </c>
      <c r="G813">
        <v>12155</v>
      </c>
      <c r="H813">
        <v>1</v>
      </c>
      <c r="I813">
        <f t="shared" si="12"/>
        <v>6</v>
      </c>
    </row>
    <row r="814" spans="1:9" x14ac:dyDescent="0.5">
      <c r="A814">
        <v>4302201085</v>
      </c>
      <c r="B814" s="1">
        <v>41900</v>
      </c>
      <c r="C814" s="2">
        <v>248000</v>
      </c>
      <c r="D814">
        <v>3</v>
      </c>
      <c r="E814">
        <v>1</v>
      </c>
      <c r="F814">
        <v>1470</v>
      </c>
      <c r="G814">
        <v>7680</v>
      </c>
      <c r="H814">
        <v>1</v>
      </c>
      <c r="I814">
        <f t="shared" si="12"/>
        <v>4</v>
      </c>
    </row>
    <row r="815" spans="1:9" x14ac:dyDescent="0.5">
      <c r="A815">
        <v>7215730580</v>
      </c>
      <c r="B815" s="1">
        <v>41884</v>
      </c>
      <c r="C815" s="2">
        <v>680000</v>
      </c>
      <c r="D815">
        <v>4</v>
      </c>
      <c r="E815">
        <v>3</v>
      </c>
      <c r="F815">
        <v>3150</v>
      </c>
      <c r="G815">
        <v>6175</v>
      </c>
      <c r="H815">
        <v>2</v>
      </c>
      <c r="I815">
        <f t="shared" si="12"/>
        <v>7</v>
      </c>
    </row>
    <row r="816" spans="1:9" x14ac:dyDescent="0.5">
      <c r="A816">
        <v>2312400230</v>
      </c>
      <c r="B816" s="1">
        <v>41906</v>
      </c>
      <c r="C816" s="2">
        <v>257000</v>
      </c>
      <c r="D816">
        <v>3</v>
      </c>
      <c r="E816">
        <v>2.25</v>
      </c>
      <c r="F816">
        <v>1810</v>
      </c>
      <c r="G816">
        <v>12000</v>
      </c>
      <c r="H816">
        <v>2</v>
      </c>
      <c r="I816">
        <f t="shared" si="12"/>
        <v>5.25</v>
      </c>
    </row>
    <row r="817" spans="1:9" x14ac:dyDescent="0.5">
      <c r="A817">
        <v>3260700360</v>
      </c>
      <c r="B817" s="1">
        <v>41901</v>
      </c>
      <c r="C817" s="2">
        <v>279000</v>
      </c>
      <c r="D817">
        <v>3</v>
      </c>
      <c r="E817">
        <v>2.5</v>
      </c>
      <c r="F817">
        <v>1540</v>
      </c>
      <c r="G817">
        <v>7280</v>
      </c>
      <c r="H817">
        <v>1</v>
      </c>
      <c r="I817">
        <f t="shared" si="12"/>
        <v>5.5</v>
      </c>
    </row>
    <row r="818" spans="1:9" x14ac:dyDescent="0.5">
      <c r="A818">
        <v>3586500770</v>
      </c>
      <c r="B818" s="1">
        <v>41905</v>
      </c>
      <c r="C818" s="2">
        <v>808000</v>
      </c>
      <c r="D818">
        <v>3</v>
      </c>
      <c r="E818">
        <v>1.75</v>
      </c>
      <c r="F818">
        <v>2590</v>
      </c>
      <c r="G818">
        <v>32380</v>
      </c>
      <c r="H818">
        <v>1</v>
      </c>
      <c r="I818">
        <f t="shared" si="12"/>
        <v>4.75</v>
      </c>
    </row>
    <row r="819" spans="1:9" x14ac:dyDescent="0.5">
      <c r="A819">
        <v>824069188</v>
      </c>
      <c r="B819" s="1">
        <v>41884</v>
      </c>
      <c r="C819" s="2">
        <v>645000</v>
      </c>
      <c r="D819">
        <v>4</v>
      </c>
      <c r="E819">
        <v>2.25</v>
      </c>
      <c r="F819">
        <v>2720</v>
      </c>
      <c r="G819">
        <v>18295</v>
      </c>
      <c r="H819">
        <v>1</v>
      </c>
      <c r="I819">
        <f t="shared" si="12"/>
        <v>6.25</v>
      </c>
    </row>
    <row r="820" spans="1:9" x14ac:dyDescent="0.5">
      <c r="A820">
        <v>6450301220</v>
      </c>
      <c r="B820" s="1">
        <v>41898</v>
      </c>
      <c r="C820" s="2">
        <v>264000</v>
      </c>
      <c r="D820">
        <v>1</v>
      </c>
      <c r="E820">
        <v>1</v>
      </c>
      <c r="F820">
        <v>710</v>
      </c>
      <c r="G820">
        <v>4725</v>
      </c>
      <c r="H820">
        <v>1</v>
      </c>
      <c r="I820">
        <f t="shared" si="12"/>
        <v>2</v>
      </c>
    </row>
    <row r="821" spans="1:9" x14ac:dyDescent="0.5">
      <c r="A821">
        <v>722059002</v>
      </c>
      <c r="B821" s="1">
        <v>41891</v>
      </c>
      <c r="C821" s="2">
        <v>380000</v>
      </c>
      <c r="D821">
        <v>2</v>
      </c>
      <c r="E821">
        <v>2.5</v>
      </c>
      <c r="F821">
        <v>2110</v>
      </c>
      <c r="G821">
        <v>114127</v>
      </c>
      <c r="H821">
        <v>1</v>
      </c>
      <c r="I821">
        <f t="shared" si="12"/>
        <v>4.5</v>
      </c>
    </row>
    <row r="822" spans="1:9" x14ac:dyDescent="0.5">
      <c r="A822">
        <v>3204300625</v>
      </c>
      <c r="B822" s="1">
        <v>41885</v>
      </c>
      <c r="C822" s="2">
        <v>785950</v>
      </c>
      <c r="D822">
        <v>4</v>
      </c>
      <c r="E822">
        <v>3</v>
      </c>
      <c r="F822">
        <v>2530</v>
      </c>
      <c r="G822">
        <v>4560</v>
      </c>
      <c r="H822">
        <v>1.5</v>
      </c>
      <c r="I822">
        <f t="shared" si="12"/>
        <v>7</v>
      </c>
    </row>
    <row r="823" spans="1:9" x14ac:dyDescent="0.5">
      <c r="A823">
        <v>8651442510</v>
      </c>
      <c r="B823" s="1">
        <v>41908</v>
      </c>
      <c r="C823" s="2">
        <v>220000</v>
      </c>
      <c r="D823">
        <v>4</v>
      </c>
      <c r="E823">
        <v>2</v>
      </c>
      <c r="F823">
        <v>1620</v>
      </c>
      <c r="G823">
        <v>5200</v>
      </c>
      <c r="H823">
        <v>1.5</v>
      </c>
      <c r="I823">
        <f t="shared" si="12"/>
        <v>6</v>
      </c>
    </row>
    <row r="824" spans="1:9" x14ac:dyDescent="0.5">
      <c r="A824">
        <v>7812800775</v>
      </c>
      <c r="B824" s="1">
        <v>41892</v>
      </c>
      <c r="C824" s="2">
        <v>264250</v>
      </c>
      <c r="D824">
        <v>3</v>
      </c>
      <c r="E824">
        <v>1</v>
      </c>
      <c r="F824">
        <v>1420</v>
      </c>
      <c r="G824">
        <v>7420</v>
      </c>
      <c r="H824">
        <v>1.5</v>
      </c>
      <c r="I824">
        <f t="shared" si="12"/>
        <v>4</v>
      </c>
    </row>
    <row r="825" spans="1:9" x14ac:dyDescent="0.5">
      <c r="A825">
        <v>9485951510</v>
      </c>
      <c r="B825" s="1">
        <v>41897</v>
      </c>
      <c r="C825" s="2">
        <v>450000</v>
      </c>
      <c r="D825">
        <v>3</v>
      </c>
      <c r="E825">
        <v>2.5</v>
      </c>
      <c r="F825">
        <v>2790</v>
      </c>
      <c r="G825">
        <v>48994</v>
      </c>
      <c r="H825">
        <v>2</v>
      </c>
      <c r="I825">
        <f t="shared" si="12"/>
        <v>5.5</v>
      </c>
    </row>
    <row r="826" spans="1:9" x14ac:dyDescent="0.5">
      <c r="A826">
        <v>1233100720</v>
      </c>
      <c r="B826" s="1">
        <v>41907</v>
      </c>
      <c r="C826" s="2">
        <v>399000</v>
      </c>
      <c r="D826">
        <v>3</v>
      </c>
      <c r="E826">
        <v>1</v>
      </c>
      <c r="F826">
        <v>860</v>
      </c>
      <c r="G826">
        <v>9403</v>
      </c>
      <c r="H826">
        <v>1</v>
      </c>
      <c r="I826">
        <f t="shared" si="12"/>
        <v>4</v>
      </c>
    </row>
    <row r="827" spans="1:9" x14ac:dyDescent="0.5">
      <c r="A827">
        <v>3286800110</v>
      </c>
      <c r="B827" s="1">
        <v>41886</v>
      </c>
      <c r="C827" s="2">
        <v>575000</v>
      </c>
      <c r="D827">
        <v>5</v>
      </c>
      <c r="E827">
        <v>1.75</v>
      </c>
      <c r="F827">
        <v>2980</v>
      </c>
      <c r="G827">
        <v>53578</v>
      </c>
      <c r="H827">
        <v>1</v>
      </c>
      <c r="I827">
        <f t="shared" si="12"/>
        <v>6.75</v>
      </c>
    </row>
    <row r="828" spans="1:9" x14ac:dyDescent="0.5">
      <c r="A828">
        <v>2794700120</v>
      </c>
      <c r="B828" s="1">
        <v>41894</v>
      </c>
      <c r="C828" s="2">
        <v>496000</v>
      </c>
      <c r="D828">
        <v>3</v>
      </c>
      <c r="E828">
        <v>3.5</v>
      </c>
      <c r="F828">
        <v>3090</v>
      </c>
      <c r="G828">
        <v>27598</v>
      </c>
      <c r="H828">
        <v>2</v>
      </c>
      <c r="I828">
        <f t="shared" si="12"/>
        <v>6.5</v>
      </c>
    </row>
    <row r="829" spans="1:9" x14ac:dyDescent="0.5">
      <c r="A829">
        <v>4039700090</v>
      </c>
      <c r="B829" s="1">
        <v>41905</v>
      </c>
      <c r="C829" s="2">
        <v>643403</v>
      </c>
      <c r="D829">
        <v>3</v>
      </c>
      <c r="E829">
        <v>2.5</v>
      </c>
      <c r="F829">
        <v>2350</v>
      </c>
      <c r="G829">
        <v>9648</v>
      </c>
      <c r="H829">
        <v>1</v>
      </c>
      <c r="I829">
        <f t="shared" si="12"/>
        <v>5.5</v>
      </c>
    </row>
    <row r="830" spans="1:9" x14ac:dyDescent="0.5">
      <c r="A830">
        <v>4307351180</v>
      </c>
      <c r="B830" s="1">
        <v>41897</v>
      </c>
      <c r="C830" s="2">
        <v>430000</v>
      </c>
      <c r="D830">
        <v>5</v>
      </c>
      <c r="E830">
        <v>3</v>
      </c>
      <c r="F830">
        <v>3880</v>
      </c>
      <c r="G830">
        <v>8432</v>
      </c>
      <c r="H830">
        <v>2</v>
      </c>
      <c r="I830">
        <f t="shared" si="12"/>
        <v>8</v>
      </c>
    </row>
    <row r="831" spans="1:9" x14ac:dyDescent="0.5">
      <c r="A831">
        <v>984100340</v>
      </c>
      <c r="B831" s="1">
        <v>41885</v>
      </c>
      <c r="C831" s="2">
        <v>296000</v>
      </c>
      <c r="D831">
        <v>3</v>
      </c>
      <c r="E831">
        <v>1.75</v>
      </c>
      <c r="F831">
        <v>1360</v>
      </c>
      <c r="G831">
        <v>10742</v>
      </c>
      <c r="H831">
        <v>1</v>
      </c>
      <c r="I831">
        <f t="shared" si="12"/>
        <v>4.75</v>
      </c>
    </row>
    <row r="832" spans="1:9" x14ac:dyDescent="0.5">
      <c r="A832">
        <v>524059250</v>
      </c>
      <c r="B832" s="1">
        <v>41904</v>
      </c>
      <c r="C832" s="2">
        <v>1388000</v>
      </c>
      <c r="D832">
        <v>4</v>
      </c>
      <c r="E832">
        <v>2.5</v>
      </c>
      <c r="F832">
        <v>3450</v>
      </c>
      <c r="G832">
        <v>17400</v>
      </c>
      <c r="H832">
        <v>1.5</v>
      </c>
      <c r="I832">
        <f t="shared" si="12"/>
        <v>6.5</v>
      </c>
    </row>
    <row r="833" spans="1:9" x14ac:dyDescent="0.5">
      <c r="A833">
        <v>3904940160</v>
      </c>
      <c r="B833" s="1">
        <v>41886</v>
      </c>
      <c r="C833" s="2">
        <v>555000</v>
      </c>
      <c r="D833">
        <v>3</v>
      </c>
      <c r="E833">
        <v>2.5</v>
      </c>
      <c r="F833">
        <v>2160</v>
      </c>
      <c r="G833">
        <v>7584</v>
      </c>
      <c r="H833">
        <v>2</v>
      </c>
      <c r="I833">
        <f t="shared" si="12"/>
        <v>5.5</v>
      </c>
    </row>
    <row r="834" spans="1:9" x14ac:dyDescent="0.5">
      <c r="A834">
        <v>3157600340</v>
      </c>
      <c r="B834" s="1">
        <v>41899</v>
      </c>
      <c r="C834" s="2">
        <v>315000</v>
      </c>
      <c r="D834">
        <v>3</v>
      </c>
      <c r="E834">
        <v>1</v>
      </c>
      <c r="F834">
        <v>1160</v>
      </c>
      <c r="G834">
        <v>3700</v>
      </c>
      <c r="H834">
        <v>1.5</v>
      </c>
      <c r="I834">
        <f t="shared" si="12"/>
        <v>4</v>
      </c>
    </row>
    <row r="835" spans="1:9" x14ac:dyDescent="0.5">
      <c r="A835">
        <v>624100990</v>
      </c>
      <c r="B835" s="1">
        <v>41911</v>
      </c>
      <c r="C835" s="2">
        <v>725000</v>
      </c>
      <c r="D835">
        <v>4</v>
      </c>
      <c r="E835">
        <v>3</v>
      </c>
      <c r="F835">
        <v>2420</v>
      </c>
      <c r="G835">
        <v>12000</v>
      </c>
      <c r="H835">
        <v>1</v>
      </c>
      <c r="I835">
        <f t="shared" ref="I835:I898" si="13">D835+E835</f>
        <v>7</v>
      </c>
    </row>
    <row r="836" spans="1:9" x14ac:dyDescent="0.5">
      <c r="A836">
        <v>7811220070</v>
      </c>
      <c r="B836" s="1">
        <v>41892</v>
      </c>
      <c r="C836" s="2">
        <v>490000</v>
      </c>
      <c r="D836">
        <v>3</v>
      </c>
      <c r="E836">
        <v>1.75</v>
      </c>
      <c r="F836">
        <v>1510</v>
      </c>
      <c r="G836">
        <v>11120</v>
      </c>
      <c r="H836">
        <v>1</v>
      </c>
      <c r="I836">
        <f t="shared" si="13"/>
        <v>4.75</v>
      </c>
    </row>
    <row r="837" spans="1:9" x14ac:dyDescent="0.5">
      <c r="A837">
        <v>7215730070</v>
      </c>
      <c r="B837" s="1">
        <v>41893</v>
      </c>
      <c r="C837" s="2">
        <v>680000</v>
      </c>
      <c r="D837">
        <v>5</v>
      </c>
      <c r="E837">
        <v>3</v>
      </c>
      <c r="F837">
        <v>2970</v>
      </c>
      <c r="G837">
        <v>6500</v>
      </c>
      <c r="H837">
        <v>2</v>
      </c>
      <c r="I837">
        <f t="shared" si="13"/>
        <v>8</v>
      </c>
    </row>
    <row r="838" spans="1:9" x14ac:dyDescent="0.5">
      <c r="A838">
        <v>2719100400</v>
      </c>
      <c r="B838" s="1">
        <v>41894</v>
      </c>
      <c r="C838" s="2">
        <v>499950</v>
      </c>
      <c r="D838">
        <v>3</v>
      </c>
      <c r="E838">
        <v>1.75</v>
      </c>
      <c r="F838">
        <v>1340</v>
      </c>
      <c r="G838">
        <v>6250</v>
      </c>
      <c r="H838">
        <v>1</v>
      </c>
      <c r="I838">
        <f t="shared" si="13"/>
        <v>4.75</v>
      </c>
    </row>
    <row r="839" spans="1:9" x14ac:dyDescent="0.5">
      <c r="A839">
        <v>809001505</v>
      </c>
      <c r="B839" s="1">
        <v>41900</v>
      </c>
      <c r="C839" s="2">
        <v>885000</v>
      </c>
      <c r="D839">
        <v>3</v>
      </c>
      <c r="E839">
        <v>2</v>
      </c>
      <c r="F839">
        <v>2590</v>
      </c>
      <c r="G839">
        <v>3750</v>
      </c>
      <c r="H839">
        <v>1.5</v>
      </c>
      <c r="I839">
        <f t="shared" si="13"/>
        <v>5</v>
      </c>
    </row>
    <row r="840" spans="1:9" x14ac:dyDescent="0.5">
      <c r="A840">
        <v>579003240</v>
      </c>
      <c r="B840" s="1">
        <v>41907</v>
      </c>
      <c r="C840" s="2">
        <v>720000</v>
      </c>
      <c r="D840">
        <v>4</v>
      </c>
      <c r="E840">
        <v>2.25</v>
      </c>
      <c r="F840">
        <v>2530</v>
      </c>
      <c r="G840">
        <v>5200</v>
      </c>
      <c r="H840">
        <v>1</v>
      </c>
      <c r="I840">
        <f t="shared" si="13"/>
        <v>6.25</v>
      </c>
    </row>
    <row r="841" spans="1:9" x14ac:dyDescent="0.5">
      <c r="A841">
        <v>91000320</v>
      </c>
      <c r="B841" s="1">
        <v>41905</v>
      </c>
      <c r="C841" s="2">
        <v>393000</v>
      </c>
      <c r="D841">
        <v>2</v>
      </c>
      <c r="E841">
        <v>1</v>
      </c>
      <c r="F841">
        <v>980</v>
      </c>
      <c r="G841">
        <v>3350</v>
      </c>
      <c r="H841">
        <v>1</v>
      </c>
      <c r="I841">
        <f t="shared" si="13"/>
        <v>3</v>
      </c>
    </row>
    <row r="842" spans="1:9" x14ac:dyDescent="0.5">
      <c r="A842">
        <v>1250201550</v>
      </c>
      <c r="B842" s="1">
        <v>41907</v>
      </c>
      <c r="C842" s="2">
        <v>735000</v>
      </c>
      <c r="D842">
        <v>3</v>
      </c>
      <c r="E842">
        <v>2</v>
      </c>
      <c r="F842">
        <v>1610</v>
      </c>
      <c r="G842">
        <v>3600</v>
      </c>
      <c r="H842">
        <v>2</v>
      </c>
      <c r="I842">
        <f t="shared" si="13"/>
        <v>5</v>
      </c>
    </row>
    <row r="843" spans="1:9" x14ac:dyDescent="0.5">
      <c r="A843">
        <v>2258500045</v>
      </c>
      <c r="B843" s="1">
        <v>41905</v>
      </c>
      <c r="C843" s="2">
        <v>317500</v>
      </c>
      <c r="D843">
        <v>2</v>
      </c>
      <c r="E843">
        <v>1</v>
      </c>
      <c r="F843">
        <v>1000</v>
      </c>
      <c r="G843">
        <v>5120</v>
      </c>
      <c r="H843">
        <v>1</v>
      </c>
      <c r="I843">
        <f t="shared" si="13"/>
        <v>3</v>
      </c>
    </row>
    <row r="844" spans="1:9" x14ac:dyDescent="0.5">
      <c r="A844">
        <v>7857000861</v>
      </c>
      <c r="B844" s="1">
        <v>41904</v>
      </c>
      <c r="C844" s="2">
        <v>325000</v>
      </c>
      <c r="D844">
        <v>4</v>
      </c>
      <c r="E844">
        <v>1</v>
      </c>
      <c r="F844">
        <v>1530</v>
      </c>
      <c r="G844">
        <v>5684</v>
      </c>
      <c r="H844">
        <v>1</v>
      </c>
      <c r="I844">
        <f t="shared" si="13"/>
        <v>5</v>
      </c>
    </row>
    <row r="845" spans="1:9" x14ac:dyDescent="0.5">
      <c r="A845">
        <v>1026049036</v>
      </c>
      <c r="B845" s="1">
        <v>41892</v>
      </c>
      <c r="C845" s="2">
        <v>275000</v>
      </c>
      <c r="D845">
        <v>2</v>
      </c>
      <c r="E845">
        <v>1</v>
      </c>
      <c r="F845">
        <v>1140</v>
      </c>
      <c r="G845">
        <v>10404</v>
      </c>
      <c r="H845">
        <v>1</v>
      </c>
      <c r="I845">
        <f t="shared" si="13"/>
        <v>3</v>
      </c>
    </row>
    <row r="846" spans="1:9" x14ac:dyDescent="0.5">
      <c r="A846">
        <v>2473100510</v>
      </c>
      <c r="B846" s="1">
        <v>41905</v>
      </c>
      <c r="C846" s="2">
        <v>275000</v>
      </c>
      <c r="D846">
        <v>3</v>
      </c>
      <c r="E846">
        <v>1.5</v>
      </c>
      <c r="F846">
        <v>1240</v>
      </c>
      <c r="G846">
        <v>9125</v>
      </c>
      <c r="H846">
        <v>1</v>
      </c>
      <c r="I846">
        <f t="shared" si="13"/>
        <v>4.5</v>
      </c>
    </row>
    <row r="847" spans="1:9" x14ac:dyDescent="0.5">
      <c r="A847">
        <v>4054560140</v>
      </c>
      <c r="B847" s="1">
        <v>41908</v>
      </c>
      <c r="C847" s="2">
        <v>820000</v>
      </c>
      <c r="D847">
        <v>3</v>
      </c>
      <c r="E847">
        <v>2.5</v>
      </c>
      <c r="F847">
        <v>2950</v>
      </c>
      <c r="G847">
        <v>35108</v>
      </c>
      <c r="H847">
        <v>1.5</v>
      </c>
      <c r="I847">
        <f t="shared" si="13"/>
        <v>5.5</v>
      </c>
    </row>
    <row r="848" spans="1:9" x14ac:dyDescent="0.5">
      <c r="A848">
        <v>9186300060</v>
      </c>
      <c r="B848" s="1">
        <v>41898</v>
      </c>
      <c r="C848" s="2">
        <v>635000</v>
      </c>
      <c r="D848">
        <v>5</v>
      </c>
      <c r="E848">
        <v>3.25</v>
      </c>
      <c r="F848">
        <v>3710</v>
      </c>
      <c r="G848">
        <v>34200</v>
      </c>
      <c r="H848">
        <v>2</v>
      </c>
      <c r="I848">
        <f t="shared" si="13"/>
        <v>8.25</v>
      </c>
    </row>
    <row r="849" spans="1:9" x14ac:dyDescent="0.5">
      <c r="A849">
        <v>7779200075</v>
      </c>
      <c r="B849" s="1">
        <v>41891</v>
      </c>
      <c r="C849" s="2">
        <v>689000</v>
      </c>
      <c r="D849">
        <v>2</v>
      </c>
      <c r="E849">
        <v>1.75</v>
      </c>
      <c r="F849">
        <v>2330</v>
      </c>
      <c r="G849">
        <v>10143</v>
      </c>
      <c r="H849">
        <v>1</v>
      </c>
      <c r="I849">
        <f t="shared" si="13"/>
        <v>3.75</v>
      </c>
    </row>
    <row r="850" spans="1:9" x14ac:dyDescent="0.5">
      <c r="A850">
        <v>3975400260</v>
      </c>
      <c r="B850" s="1">
        <v>41884</v>
      </c>
      <c r="C850" s="2">
        <v>749500</v>
      </c>
      <c r="D850">
        <v>4</v>
      </c>
      <c r="E850">
        <v>2.75</v>
      </c>
      <c r="F850">
        <v>2490</v>
      </c>
      <c r="G850">
        <v>3840</v>
      </c>
      <c r="H850">
        <v>1.5</v>
      </c>
      <c r="I850">
        <f t="shared" si="13"/>
        <v>6.75</v>
      </c>
    </row>
    <row r="851" spans="1:9" x14ac:dyDescent="0.5">
      <c r="A851">
        <v>3438502200</v>
      </c>
      <c r="B851" s="1">
        <v>41899</v>
      </c>
      <c r="C851" s="2">
        <v>445000</v>
      </c>
      <c r="D851">
        <v>4</v>
      </c>
      <c r="E851">
        <v>2.75</v>
      </c>
      <c r="F851">
        <v>2680</v>
      </c>
      <c r="G851">
        <v>16934</v>
      </c>
      <c r="H851">
        <v>1</v>
      </c>
      <c r="I851">
        <f t="shared" si="13"/>
        <v>6.75</v>
      </c>
    </row>
    <row r="852" spans="1:9" x14ac:dyDescent="0.5">
      <c r="A852">
        <v>5667100045</v>
      </c>
      <c r="B852" s="1">
        <v>41884</v>
      </c>
      <c r="C852" s="2">
        <v>453500</v>
      </c>
      <c r="D852">
        <v>3</v>
      </c>
      <c r="E852">
        <v>1.75</v>
      </c>
      <c r="F852">
        <v>1550</v>
      </c>
      <c r="G852">
        <v>7270</v>
      </c>
      <c r="H852">
        <v>1.5</v>
      </c>
      <c r="I852">
        <f t="shared" si="13"/>
        <v>4.75</v>
      </c>
    </row>
    <row r="853" spans="1:9" x14ac:dyDescent="0.5">
      <c r="A853">
        <v>8731981360</v>
      </c>
      <c r="B853" s="1">
        <v>41907</v>
      </c>
      <c r="C853" s="2">
        <v>359999</v>
      </c>
      <c r="D853">
        <v>4</v>
      </c>
      <c r="E853">
        <v>2.25</v>
      </c>
      <c r="F853">
        <v>3220</v>
      </c>
      <c r="G853">
        <v>7700</v>
      </c>
      <c r="H853">
        <v>2</v>
      </c>
      <c r="I853">
        <f t="shared" si="13"/>
        <v>6.25</v>
      </c>
    </row>
    <row r="854" spans="1:9" x14ac:dyDescent="0.5">
      <c r="A854">
        <v>2923049468</v>
      </c>
      <c r="B854" s="1">
        <v>41894</v>
      </c>
      <c r="C854" s="2">
        <v>280000</v>
      </c>
      <c r="D854">
        <v>3</v>
      </c>
      <c r="E854">
        <v>2.25</v>
      </c>
      <c r="F854">
        <v>1610</v>
      </c>
      <c r="G854">
        <v>10454</v>
      </c>
      <c r="H854">
        <v>1</v>
      </c>
      <c r="I854">
        <f t="shared" si="13"/>
        <v>5.25</v>
      </c>
    </row>
    <row r="855" spans="1:9" x14ac:dyDescent="0.5">
      <c r="A855">
        <v>3260000700</v>
      </c>
      <c r="B855" s="1">
        <v>41886</v>
      </c>
      <c r="C855" s="2">
        <v>530000</v>
      </c>
      <c r="D855">
        <v>3</v>
      </c>
      <c r="E855">
        <v>1.75</v>
      </c>
      <c r="F855">
        <v>1680</v>
      </c>
      <c r="G855">
        <v>7770</v>
      </c>
      <c r="H855">
        <v>1</v>
      </c>
      <c r="I855">
        <f t="shared" si="13"/>
        <v>4.75</v>
      </c>
    </row>
    <row r="856" spans="1:9" x14ac:dyDescent="0.5">
      <c r="A856">
        <v>322059264</v>
      </c>
      <c r="B856" s="1">
        <v>41908</v>
      </c>
      <c r="C856" s="2">
        <v>279000</v>
      </c>
      <c r="D856">
        <v>2</v>
      </c>
      <c r="E856">
        <v>1</v>
      </c>
      <c r="F856">
        <v>1020</v>
      </c>
      <c r="G856">
        <v>47044</v>
      </c>
      <c r="H856">
        <v>1</v>
      </c>
      <c r="I856">
        <f t="shared" si="13"/>
        <v>3</v>
      </c>
    </row>
    <row r="857" spans="1:9" x14ac:dyDescent="0.5">
      <c r="A857">
        <v>8805900570</v>
      </c>
      <c r="B857" s="1">
        <v>41893</v>
      </c>
      <c r="C857" s="2">
        <v>808000</v>
      </c>
      <c r="D857">
        <v>4</v>
      </c>
      <c r="E857">
        <v>2.25</v>
      </c>
      <c r="F857">
        <v>2190</v>
      </c>
      <c r="G857">
        <v>4104</v>
      </c>
      <c r="H857">
        <v>2</v>
      </c>
      <c r="I857">
        <f t="shared" si="13"/>
        <v>6.25</v>
      </c>
    </row>
    <row r="858" spans="1:9" x14ac:dyDescent="0.5">
      <c r="A858">
        <v>2997800075</v>
      </c>
      <c r="B858" s="1">
        <v>41911</v>
      </c>
      <c r="C858" s="2">
        <v>649950</v>
      </c>
      <c r="D858">
        <v>3</v>
      </c>
      <c r="E858">
        <v>2.75</v>
      </c>
      <c r="F858">
        <v>1670</v>
      </c>
      <c r="G858">
        <v>1350</v>
      </c>
      <c r="H858">
        <v>3</v>
      </c>
      <c r="I858">
        <f t="shared" si="13"/>
        <v>5.75</v>
      </c>
    </row>
    <row r="859" spans="1:9" x14ac:dyDescent="0.5">
      <c r="A859">
        <v>3256400060</v>
      </c>
      <c r="B859" s="1">
        <v>41905</v>
      </c>
      <c r="C859" s="2">
        <v>325000</v>
      </c>
      <c r="D859">
        <v>4</v>
      </c>
      <c r="E859">
        <v>2.75</v>
      </c>
      <c r="F859">
        <v>2090</v>
      </c>
      <c r="G859">
        <v>9240</v>
      </c>
      <c r="H859">
        <v>1</v>
      </c>
      <c r="I859">
        <f t="shared" si="13"/>
        <v>6.75</v>
      </c>
    </row>
    <row r="860" spans="1:9" x14ac:dyDescent="0.5">
      <c r="A860">
        <v>3755000060</v>
      </c>
      <c r="B860" s="1">
        <v>41912</v>
      </c>
      <c r="C860" s="2">
        <v>315500</v>
      </c>
      <c r="D860">
        <v>3</v>
      </c>
      <c r="E860">
        <v>1</v>
      </c>
      <c r="F860">
        <v>1160</v>
      </c>
      <c r="G860">
        <v>10500</v>
      </c>
      <c r="H860">
        <v>1</v>
      </c>
      <c r="I860">
        <f t="shared" si="13"/>
        <v>4</v>
      </c>
    </row>
    <row r="861" spans="1:9" x14ac:dyDescent="0.5">
      <c r="A861">
        <v>7524950710</v>
      </c>
      <c r="B861" s="1">
        <v>41901</v>
      </c>
      <c r="C861" s="2">
        <v>620000</v>
      </c>
      <c r="D861">
        <v>2</v>
      </c>
      <c r="E861">
        <v>1.75</v>
      </c>
      <c r="F861">
        <v>1680</v>
      </c>
      <c r="G861">
        <v>8187</v>
      </c>
      <c r="H861">
        <v>1</v>
      </c>
      <c r="I861">
        <f t="shared" si="13"/>
        <v>3.75</v>
      </c>
    </row>
    <row r="862" spans="1:9" x14ac:dyDescent="0.5">
      <c r="A862">
        <v>3822200105</v>
      </c>
      <c r="B862" s="1">
        <v>41905</v>
      </c>
      <c r="C862" s="2">
        <v>380000</v>
      </c>
      <c r="D862">
        <v>4</v>
      </c>
      <c r="E862">
        <v>1.75</v>
      </c>
      <c r="F862">
        <v>2030</v>
      </c>
      <c r="G862">
        <v>12518</v>
      </c>
      <c r="H862">
        <v>1</v>
      </c>
      <c r="I862">
        <f t="shared" si="13"/>
        <v>5.75</v>
      </c>
    </row>
    <row r="863" spans="1:9" x14ac:dyDescent="0.5">
      <c r="A863">
        <v>8644220070</v>
      </c>
      <c r="B863" s="1">
        <v>41892</v>
      </c>
      <c r="C863" s="2">
        <v>745000</v>
      </c>
      <c r="D863">
        <v>4</v>
      </c>
      <c r="E863">
        <v>2.5</v>
      </c>
      <c r="F863">
        <v>2650</v>
      </c>
      <c r="G863">
        <v>18903</v>
      </c>
      <c r="H863">
        <v>2</v>
      </c>
      <c r="I863">
        <f t="shared" si="13"/>
        <v>6.5</v>
      </c>
    </row>
    <row r="864" spans="1:9" x14ac:dyDescent="0.5">
      <c r="A864">
        <v>7767000060</v>
      </c>
      <c r="B864" s="1">
        <v>41894</v>
      </c>
      <c r="C864" s="2">
        <v>1900000</v>
      </c>
      <c r="D864">
        <v>5</v>
      </c>
      <c r="E864">
        <v>4.25</v>
      </c>
      <c r="F864">
        <v>6510</v>
      </c>
      <c r="G864">
        <v>16471</v>
      </c>
      <c r="H864">
        <v>2</v>
      </c>
      <c r="I864">
        <f t="shared" si="13"/>
        <v>9.25</v>
      </c>
    </row>
    <row r="865" spans="1:9" x14ac:dyDescent="0.5">
      <c r="A865">
        <v>2473480310</v>
      </c>
      <c r="B865" s="1">
        <v>41900</v>
      </c>
      <c r="C865" s="2">
        <v>365000</v>
      </c>
      <c r="D865">
        <v>4</v>
      </c>
      <c r="E865">
        <v>2.5</v>
      </c>
      <c r="F865">
        <v>2140</v>
      </c>
      <c r="G865">
        <v>7350</v>
      </c>
      <c r="H865">
        <v>2</v>
      </c>
      <c r="I865">
        <f t="shared" si="13"/>
        <v>6.5</v>
      </c>
    </row>
    <row r="866" spans="1:9" x14ac:dyDescent="0.5">
      <c r="A866">
        <v>3629960060</v>
      </c>
      <c r="B866" s="1">
        <v>41886</v>
      </c>
      <c r="C866" s="2">
        <v>362000</v>
      </c>
      <c r="D866">
        <v>3</v>
      </c>
      <c r="E866">
        <v>2.75</v>
      </c>
      <c r="F866">
        <v>1420</v>
      </c>
      <c r="G866">
        <v>955</v>
      </c>
      <c r="H866">
        <v>2</v>
      </c>
      <c r="I866">
        <f t="shared" si="13"/>
        <v>5.75</v>
      </c>
    </row>
    <row r="867" spans="1:9" x14ac:dyDescent="0.5">
      <c r="A867">
        <v>7199340560</v>
      </c>
      <c r="B867" s="1">
        <v>41891</v>
      </c>
      <c r="C867" s="2">
        <v>460000</v>
      </c>
      <c r="D867">
        <v>3</v>
      </c>
      <c r="E867">
        <v>2</v>
      </c>
      <c r="F867">
        <v>1600</v>
      </c>
      <c r="G867">
        <v>7350</v>
      </c>
      <c r="H867">
        <v>1</v>
      </c>
      <c r="I867">
        <f t="shared" si="13"/>
        <v>5</v>
      </c>
    </row>
    <row r="868" spans="1:9" x14ac:dyDescent="0.5">
      <c r="A868">
        <v>5490210200</v>
      </c>
      <c r="B868" s="1">
        <v>41887</v>
      </c>
      <c r="C868" s="2">
        <v>456000</v>
      </c>
      <c r="D868">
        <v>4</v>
      </c>
      <c r="E868">
        <v>1</v>
      </c>
      <c r="F868">
        <v>1700</v>
      </c>
      <c r="G868">
        <v>7689</v>
      </c>
      <c r="H868">
        <v>1</v>
      </c>
      <c r="I868">
        <f t="shared" si="13"/>
        <v>5</v>
      </c>
    </row>
    <row r="869" spans="1:9" x14ac:dyDescent="0.5">
      <c r="A869">
        <v>5416500260</v>
      </c>
      <c r="B869" s="1">
        <v>41890</v>
      </c>
      <c r="C869" s="2">
        <v>285000</v>
      </c>
      <c r="D869">
        <v>3</v>
      </c>
      <c r="E869">
        <v>2.5</v>
      </c>
      <c r="F869">
        <v>1890</v>
      </c>
      <c r="G869">
        <v>3629</v>
      </c>
      <c r="H869">
        <v>2</v>
      </c>
      <c r="I869">
        <f t="shared" si="13"/>
        <v>5.5</v>
      </c>
    </row>
    <row r="870" spans="1:9" x14ac:dyDescent="0.5">
      <c r="A870">
        <v>8965500030</v>
      </c>
      <c r="B870" s="1">
        <v>41905</v>
      </c>
      <c r="C870" s="2">
        <v>804000</v>
      </c>
      <c r="D870">
        <v>5</v>
      </c>
      <c r="E870">
        <v>3.5</v>
      </c>
      <c r="F870">
        <v>2770</v>
      </c>
      <c r="G870">
        <v>9305</v>
      </c>
      <c r="H870">
        <v>2</v>
      </c>
      <c r="I870">
        <f t="shared" si="13"/>
        <v>8.5</v>
      </c>
    </row>
    <row r="871" spans="1:9" x14ac:dyDescent="0.5">
      <c r="A871">
        <v>7327500270</v>
      </c>
      <c r="B871" s="1">
        <v>41907</v>
      </c>
      <c r="C871" s="2">
        <v>445000</v>
      </c>
      <c r="D871">
        <v>3</v>
      </c>
      <c r="E871">
        <v>2.25</v>
      </c>
      <c r="F871">
        <v>1190</v>
      </c>
      <c r="G871">
        <v>13630</v>
      </c>
      <c r="H871">
        <v>1</v>
      </c>
      <c r="I871">
        <f t="shared" si="13"/>
        <v>5.25</v>
      </c>
    </row>
    <row r="872" spans="1:9" x14ac:dyDescent="0.5">
      <c r="A872">
        <v>8568010310</v>
      </c>
      <c r="B872" s="1">
        <v>41894</v>
      </c>
      <c r="C872" s="2">
        <v>510000</v>
      </c>
      <c r="D872">
        <v>3</v>
      </c>
      <c r="E872">
        <v>2.5</v>
      </c>
      <c r="F872">
        <v>2300</v>
      </c>
      <c r="G872">
        <v>27566</v>
      </c>
      <c r="H872">
        <v>2</v>
      </c>
      <c r="I872">
        <f t="shared" si="13"/>
        <v>5.5</v>
      </c>
    </row>
    <row r="873" spans="1:9" x14ac:dyDescent="0.5">
      <c r="A873">
        <v>3568200060</v>
      </c>
      <c r="B873" s="1">
        <v>41884</v>
      </c>
      <c r="C873" s="2">
        <v>245000</v>
      </c>
      <c r="D873">
        <v>3</v>
      </c>
      <c r="E873">
        <v>3</v>
      </c>
      <c r="F873">
        <v>1990</v>
      </c>
      <c r="G873">
        <v>9600</v>
      </c>
      <c r="H873">
        <v>1</v>
      </c>
      <c r="I873">
        <f t="shared" si="13"/>
        <v>6</v>
      </c>
    </row>
    <row r="874" spans="1:9" x14ac:dyDescent="0.5">
      <c r="A874">
        <v>3298600340</v>
      </c>
      <c r="B874" s="1">
        <v>41887</v>
      </c>
      <c r="C874" s="2">
        <v>400000</v>
      </c>
      <c r="D874">
        <v>6</v>
      </c>
      <c r="E874">
        <v>3</v>
      </c>
      <c r="F874">
        <v>3320</v>
      </c>
      <c r="G874">
        <v>15600</v>
      </c>
      <c r="H874">
        <v>1</v>
      </c>
      <c r="I874">
        <f t="shared" si="13"/>
        <v>9</v>
      </c>
    </row>
    <row r="875" spans="1:9" x14ac:dyDescent="0.5">
      <c r="A875">
        <v>6792200282</v>
      </c>
      <c r="B875" s="1">
        <v>41904</v>
      </c>
      <c r="C875" s="2">
        <v>254000</v>
      </c>
      <c r="D875">
        <v>3</v>
      </c>
      <c r="E875">
        <v>2.5</v>
      </c>
      <c r="F875">
        <v>1560</v>
      </c>
      <c r="G875">
        <v>10608</v>
      </c>
      <c r="H875">
        <v>2</v>
      </c>
      <c r="I875">
        <f t="shared" si="13"/>
        <v>5.5</v>
      </c>
    </row>
    <row r="876" spans="1:9" x14ac:dyDescent="0.5">
      <c r="A876">
        <v>3384300160</v>
      </c>
      <c r="B876" s="1">
        <v>41898</v>
      </c>
      <c r="C876" s="2">
        <v>169950</v>
      </c>
      <c r="D876">
        <v>3</v>
      </c>
      <c r="E876">
        <v>1</v>
      </c>
      <c r="F876">
        <v>1180</v>
      </c>
      <c r="G876">
        <v>9832</v>
      </c>
      <c r="H876">
        <v>1</v>
      </c>
      <c r="I876">
        <f t="shared" si="13"/>
        <v>4</v>
      </c>
    </row>
    <row r="877" spans="1:9" x14ac:dyDescent="0.5">
      <c r="A877">
        <v>8944290200</v>
      </c>
      <c r="B877" s="1">
        <v>41900</v>
      </c>
      <c r="C877" s="2">
        <v>233703</v>
      </c>
      <c r="D877">
        <v>3</v>
      </c>
      <c r="E877">
        <v>2.25</v>
      </c>
      <c r="F877">
        <v>1650</v>
      </c>
      <c r="G877">
        <v>3788</v>
      </c>
      <c r="H877">
        <v>2</v>
      </c>
      <c r="I877">
        <f t="shared" si="13"/>
        <v>5.25</v>
      </c>
    </row>
    <row r="878" spans="1:9" x14ac:dyDescent="0.5">
      <c r="A878">
        <v>2422049104</v>
      </c>
      <c r="B878" s="1">
        <v>41897</v>
      </c>
      <c r="C878" s="2">
        <v>85000</v>
      </c>
      <c r="D878">
        <v>2</v>
      </c>
      <c r="E878">
        <v>1</v>
      </c>
      <c r="F878">
        <v>830</v>
      </c>
      <c r="G878">
        <v>9000</v>
      </c>
      <c r="H878">
        <v>1</v>
      </c>
      <c r="I878">
        <f t="shared" si="13"/>
        <v>3</v>
      </c>
    </row>
    <row r="879" spans="1:9" x14ac:dyDescent="0.5">
      <c r="A879">
        <v>669000350</v>
      </c>
      <c r="B879" s="1">
        <v>41908</v>
      </c>
      <c r="C879" s="2">
        <v>1245000</v>
      </c>
      <c r="D879">
        <v>3</v>
      </c>
      <c r="E879">
        <v>3</v>
      </c>
      <c r="F879">
        <v>4610</v>
      </c>
      <c r="G879">
        <v>8400</v>
      </c>
      <c r="H879">
        <v>2</v>
      </c>
      <c r="I879">
        <f t="shared" si="13"/>
        <v>6</v>
      </c>
    </row>
    <row r="880" spans="1:9" x14ac:dyDescent="0.5">
      <c r="A880">
        <v>1450100390</v>
      </c>
      <c r="B880" s="1">
        <v>41887</v>
      </c>
      <c r="C880" s="2">
        <v>125000</v>
      </c>
      <c r="D880">
        <v>3</v>
      </c>
      <c r="E880">
        <v>1</v>
      </c>
      <c r="F880">
        <v>920</v>
      </c>
      <c r="G880">
        <v>7314</v>
      </c>
      <c r="H880">
        <v>1</v>
      </c>
      <c r="I880">
        <f t="shared" si="13"/>
        <v>4</v>
      </c>
    </row>
    <row r="881" spans="1:9" x14ac:dyDescent="0.5">
      <c r="A881">
        <v>2473250400</v>
      </c>
      <c r="B881" s="1">
        <v>41906</v>
      </c>
      <c r="C881" s="2">
        <v>325000</v>
      </c>
      <c r="D881">
        <v>4</v>
      </c>
      <c r="E881">
        <v>2</v>
      </c>
      <c r="F881">
        <v>1780</v>
      </c>
      <c r="G881">
        <v>10622</v>
      </c>
      <c r="H881">
        <v>1</v>
      </c>
      <c r="I881">
        <f t="shared" si="13"/>
        <v>6</v>
      </c>
    </row>
    <row r="882" spans="1:9" x14ac:dyDescent="0.5">
      <c r="A882">
        <v>1420700030</v>
      </c>
      <c r="B882" s="1">
        <v>41904</v>
      </c>
      <c r="C882" s="2">
        <v>597157</v>
      </c>
      <c r="D882">
        <v>7</v>
      </c>
      <c r="E882">
        <v>4</v>
      </c>
      <c r="F882">
        <v>2690</v>
      </c>
      <c r="G882">
        <v>10880</v>
      </c>
      <c r="H882">
        <v>1</v>
      </c>
      <c r="I882">
        <f t="shared" si="13"/>
        <v>11</v>
      </c>
    </row>
    <row r="883" spans="1:9" x14ac:dyDescent="0.5">
      <c r="A883">
        <v>955000060</v>
      </c>
      <c r="B883" s="1">
        <v>41912</v>
      </c>
      <c r="C883" s="2">
        <v>462500</v>
      </c>
      <c r="D883">
        <v>2</v>
      </c>
      <c r="E883">
        <v>2</v>
      </c>
      <c r="F883">
        <v>1690</v>
      </c>
      <c r="G883">
        <v>4200</v>
      </c>
      <c r="H883">
        <v>2</v>
      </c>
      <c r="I883">
        <f t="shared" si="13"/>
        <v>4</v>
      </c>
    </row>
    <row r="884" spans="1:9" x14ac:dyDescent="0.5">
      <c r="A884">
        <v>6623400187</v>
      </c>
      <c r="B884" s="1">
        <v>41905</v>
      </c>
      <c r="C884" s="2">
        <v>185000</v>
      </c>
      <c r="D884">
        <v>4</v>
      </c>
      <c r="E884">
        <v>1</v>
      </c>
      <c r="F884">
        <v>1760</v>
      </c>
      <c r="G884">
        <v>8906</v>
      </c>
      <c r="H884">
        <v>1</v>
      </c>
      <c r="I884">
        <f t="shared" si="13"/>
        <v>5</v>
      </c>
    </row>
    <row r="885" spans="1:9" x14ac:dyDescent="0.5">
      <c r="A885">
        <v>325049234</v>
      </c>
      <c r="B885" s="1">
        <v>41891</v>
      </c>
      <c r="C885" s="2">
        <v>925000</v>
      </c>
      <c r="D885">
        <v>4</v>
      </c>
      <c r="E885">
        <v>2.5</v>
      </c>
      <c r="F885">
        <v>3110</v>
      </c>
      <c r="G885">
        <v>11422</v>
      </c>
      <c r="H885">
        <v>2</v>
      </c>
      <c r="I885">
        <f t="shared" si="13"/>
        <v>6.5</v>
      </c>
    </row>
    <row r="886" spans="1:9" x14ac:dyDescent="0.5">
      <c r="A886">
        <v>7942300070</v>
      </c>
      <c r="B886" s="1">
        <v>41897</v>
      </c>
      <c r="C886" s="2">
        <v>229900</v>
      </c>
      <c r="D886">
        <v>4</v>
      </c>
      <c r="E886">
        <v>1.75</v>
      </c>
      <c r="F886">
        <v>1550</v>
      </c>
      <c r="G886">
        <v>9899</v>
      </c>
      <c r="H886">
        <v>1</v>
      </c>
      <c r="I886">
        <f t="shared" si="13"/>
        <v>5.75</v>
      </c>
    </row>
    <row r="887" spans="1:9" x14ac:dyDescent="0.5">
      <c r="A887">
        <v>5561300340</v>
      </c>
      <c r="B887" s="1">
        <v>41906</v>
      </c>
      <c r="C887" s="2">
        <v>599900</v>
      </c>
      <c r="D887">
        <v>3</v>
      </c>
      <c r="E887">
        <v>3</v>
      </c>
      <c r="F887">
        <v>3030</v>
      </c>
      <c r="G887">
        <v>35123</v>
      </c>
      <c r="H887">
        <v>2</v>
      </c>
      <c r="I887">
        <f t="shared" si="13"/>
        <v>6</v>
      </c>
    </row>
    <row r="888" spans="1:9" x14ac:dyDescent="0.5">
      <c r="A888">
        <v>104510340</v>
      </c>
      <c r="B888" s="1">
        <v>41907</v>
      </c>
      <c r="C888" s="2">
        <v>276200</v>
      </c>
      <c r="D888">
        <v>3</v>
      </c>
      <c r="E888">
        <v>2.5</v>
      </c>
      <c r="F888">
        <v>1480</v>
      </c>
      <c r="G888">
        <v>7210</v>
      </c>
      <c r="H888">
        <v>1</v>
      </c>
      <c r="I888">
        <f t="shared" si="13"/>
        <v>5.5</v>
      </c>
    </row>
    <row r="889" spans="1:9" x14ac:dyDescent="0.5">
      <c r="A889">
        <v>3102700160</v>
      </c>
      <c r="B889" s="1">
        <v>41907</v>
      </c>
      <c r="C889" s="2">
        <v>344900</v>
      </c>
      <c r="D889">
        <v>4</v>
      </c>
      <c r="E889">
        <v>1.75</v>
      </c>
      <c r="F889">
        <v>1820</v>
      </c>
      <c r="G889">
        <v>7700</v>
      </c>
      <c r="H889">
        <v>1</v>
      </c>
      <c r="I889">
        <f t="shared" si="13"/>
        <v>5.75</v>
      </c>
    </row>
    <row r="890" spans="1:9" x14ac:dyDescent="0.5">
      <c r="A890">
        <v>8651411070</v>
      </c>
      <c r="B890" s="1">
        <v>41907</v>
      </c>
      <c r="C890" s="2">
        <v>180000</v>
      </c>
      <c r="D890">
        <v>3</v>
      </c>
      <c r="E890">
        <v>1</v>
      </c>
      <c r="F890">
        <v>1280</v>
      </c>
      <c r="G890">
        <v>4875</v>
      </c>
      <c r="H890">
        <v>1</v>
      </c>
      <c r="I890">
        <f t="shared" si="13"/>
        <v>4</v>
      </c>
    </row>
    <row r="891" spans="1:9" x14ac:dyDescent="0.5">
      <c r="A891">
        <v>6632900354</v>
      </c>
      <c r="B891" s="1">
        <v>41892</v>
      </c>
      <c r="C891" s="2">
        <v>242500</v>
      </c>
      <c r="D891">
        <v>3</v>
      </c>
      <c r="E891">
        <v>1</v>
      </c>
      <c r="F891">
        <v>1020</v>
      </c>
      <c r="G891">
        <v>5870</v>
      </c>
      <c r="H891">
        <v>1</v>
      </c>
      <c r="I891">
        <f t="shared" si="13"/>
        <v>4</v>
      </c>
    </row>
    <row r="892" spans="1:9" x14ac:dyDescent="0.5">
      <c r="A892">
        <v>9540100060</v>
      </c>
      <c r="B892" s="1">
        <v>41908</v>
      </c>
      <c r="C892" s="2">
        <v>330000</v>
      </c>
      <c r="D892">
        <v>3</v>
      </c>
      <c r="E892">
        <v>1.75</v>
      </c>
      <c r="F892">
        <v>1590</v>
      </c>
      <c r="G892">
        <v>9417</v>
      </c>
      <c r="H892">
        <v>1</v>
      </c>
      <c r="I892">
        <f t="shared" si="13"/>
        <v>4.75</v>
      </c>
    </row>
    <row r="893" spans="1:9" x14ac:dyDescent="0.5">
      <c r="A893">
        <v>8643200060</v>
      </c>
      <c r="B893" s="1">
        <v>41905</v>
      </c>
      <c r="C893" s="2">
        <v>170500</v>
      </c>
      <c r="D893">
        <v>3</v>
      </c>
      <c r="E893">
        <v>1</v>
      </c>
      <c r="F893">
        <v>1640</v>
      </c>
      <c r="G893">
        <v>13939</v>
      </c>
      <c r="H893">
        <v>1</v>
      </c>
      <c r="I893">
        <f t="shared" si="13"/>
        <v>4</v>
      </c>
    </row>
    <row r="894" spans="1:9" x14ac:dyDescent="0.5">
      <c r="A894">
        <v>1796380310</v>
      </c>
      <c r="B894" s="1">
        <v>41886</v>
      </c>
      <c r="C894" s="2">
        <v>240000</v>
      </c>
      <c r="D894">
        <v>3</v>
      </c>
      <c r="E894">
        <v>2</v>
      </c>
      <c r="F894">
        <v>1310</v>
      </c>
      <c r="G894">
        <v>8069</v>
      </c>
      <c r="H894">
        <v>1</v>
      </c>
      <c r="I894">
        <f t="shared" si="13"/>
        <v>5</v>
      </c>
    </row>
    <row r="895" spans="1:9" x14ac:dyDescent="0.5">
      <c r="A895">
        <v>7454000990</v>
      </c>
      <c r="B895" s="1">
        <v>41906</v>
      </c>
      <c r="C895" s="2">
        <v>304950</v>
      </c>
      <c r="D895">
        <v>2</v>
      </c>
      <c r="E895">
        <v>1</v>
      </c>
      <c r="F895">
        <v>670</v>
      </c>
      <c r="G895">
        <v>6720</v>
      </c>
      <c r="H895">
        <v>1</v>
      </c>
      <c r="I895">
        <f t="shared" si="13"/>
        <v>3</v>
      </c>
    </row>
    <row r="896" spans="1:9" x14ac:dyDescent="0.5">
      <c r="A896">
        <v>2768000390</v>
      </c>
      <c r="B896" s="1">
        <v>41908</v>
      </c>
      <c r="C896" s="2">
        <v>577000</v>
      </c>
      <c r="D896">
        <v>5</v>
      </c>
      <c r="E896">
        <v>2.75</v>
      </c>
      <c r="F896">
        <v>1940</v>
      </c>
      <c r="G896">
        <v>5000</v>
      </c>
      <c r="H896">
        <v>2</v>
      </c>
      <c r="I896">
        <f t="shared" si="13"/>
        <v>7.75</v>
      </c>
    </row>
    <row r="897" spans="1:9" x14ac:dyDescent="0.5">
      <c r="A897">
        <v>8731981940</v>
      </c>
      <c r="B897" s="1">
        <v>41890</v>
      </c>
      <c r="C897" s="2">
        <v>415000</v>
      </c>
      <c r="D897">
        <v>4</v>
      </c>
      <c r="E897">
        <v>2.25</v>
      </c>
      <c r="F897">
        <v>2520</v>
      </c>
      <c r="G897">
        <v>8000</v>
      </c>
      <c r="H897">
        <v>1</v>
      </c>
      <c r="I897">
        <f t="shared" si="13"/>
        <v>6.25</v>
      </c>
    </row>
    <row r="898" spans="1:9" x14ac:dyDescent="0.5">
      <c r="A898">
        <v>5249802085</v>
      </c>
      <c r="B898" s="1">
        <v>41884</v>
      </c>
      <c r="C898" s="2">
        <v>855000</v>
      </c>
      <c r="D898">
        <v>4</v>
      </c>
      <c r="E898">
        <v>2</v>
      </c>
      <c r="F898">
        <v>2380</v>
      </c>
      <c r="G898">
        <v>10800</v>
      </c>
      <c r="H898">
        <v>2</v>
      </c>
      <c r="I898">
        <f t="shared" si="13"/>
        <v>6</v>
      </c>
    </row>
    <row r="899" spans="1:9" x14ac:dyDescent="0.5">
      <c r="A899">
        <v>9392200030</v>
      </c>
      <c r="B899" s="1">
        <v>41905</v>
      </c>
      <c r="C899" s="2">
        <v>290000</v>
      </c>
      <c r="D899">
        <v>4</v>
      </c>
      <c r="E899">
        <v>2.25</v>
      </c>
      <c r="F899">
        <v>1900</v>
      </c>
      <c r="G899">
        <v>10950</v>
      </c>
      <c r="H899">
        <v>1</v>
      </c>
      <c r="I899">
        <f t="shared" ref="I899:I962" si="14">D899+E899</f>
        <v>6.25</v>
      </c>
    </row>
    <row r="900" spans="1:9" x14ac:dyDescent="0.5">
      <c r="A900">
        <v>203100435</v>
      </c>
      <c r="B900" s="1">
        <v>41900</v>
      </c>
      <c r="C900" s="2">
        <v>484000</v>
      </c>
      <c r="D900">
        <v>1</v>
      </c>
      <c r="E900">
        <v>0</v>
      </c>
      <c r="F900">
        <v>690</v>
      </c>
      <c r="G900">
        <v>23244</v>
      </c>
      <c r="H900">
        <v>1</v>
      </c>
      <c r="I900">
        <f t="shared" si="14"/>
        <v>1</v>
      </c>
    </row>
    <row r="901" spans="1:9" x14ac:dyDescent="0.5">
      <c r="A901">
        <v>9238900390</v>
      </c>
      <c r="B901" s="1">
        <v>41887</v>
      </c>
      <c r="C901" s="2">
        <v>460000</v>
      </c>
      <c r="D901">
        <v>3</v>
      </c>
      <c r="E901">
        <v>1</v>
      </c>
      <c r="F901">
        <v>1860</v>
      </c>
      <c r="G901">
        <v>6360</v>
      </c>
      <c r="H901">
        <v>1</v>
      </c>
      <c r="I901">
        <f t="shared" si="14"/>
        <v>4</v>
      </c>
    </row>
    <row r="902" spans="1:9" x14ac:dyDescent="0.5">
      <c r="A902">
        <v>3085001610</v>
      </c>
      <c r="B902" s="1">
        <v>41912</v>
      </c>
      <c r="C902" s="2">
        <v>397000</v>
      </c>
      <c r="D902">
        <v>4</v>
      </c>
      <c r="E902">
        <v>1.75</v>
      </c>
      <c r="F902">
        <v>2020</v>
      </c>
      <c r="G902">
        <v>6000</v>
      </c>
      <c r="H902">
        <v>1</v>
      </c>
      <c r="I902">
        <f t="shared" si="14"/>
        <v>5.75</v>
      </c>
    </row>
    <row r="903" spans="1:9" x14ac:dyDescent="0.5">
      <c r="A903">
        <v>8712100350</v>
      </c>
      <c r="B903" s="1">
        <v>41891</v>
      </c>
      <c r="C903" s="2">
        <v>1350000</v>
      </c>
      <c r="D903">
        <v>4</v>
      </c>
      <c r="E903">
        <v>3.25</v>
      </c>
      <c r="F903">
        <v>3030</v>
      </c>
      <c r="G903">
        <v>5164</v>
      </c>
      <c r="H903">
        <v>1.5</v>
      </c>
      <c r="I903">
        <f t="shared" si="14"/>
        <v>7.25</v>
      </c>
    </row>
    <row r="904" spans="1:9" x14ac:dyDescent="0.5">
      <c r="A904">
        <v>1766600075</v>
      </c>
      <c r="B904" s="1">
        <v>41884</v>
      </c>
      <c r="C904" s="2">
        <v>389100</v>
      </c>
      <c r="D904">
        <v>2</v>
      </c>
      <c r="E904">
        <v>1</v>
      </c>
      <c r="F904">
        <v>840</v>
      </c>
      <c r="G904">
        <v>5400</v>
      </c>
      <c r="H904">
        <v>1</v>
      </c>
      <c r="I904">
        <f t="shared" si="14"/>
        <v>3</v>
      </c>
    </row>
    <row r="905" spans="1:9" x14ac:dyDescent="0.5">
      <c r="A905">
        <v>7345200400</v>
      </c>
      <c r="B905" s="1">
        <v>41891</v>
      </c>
      <c r="C905" s="2">
        <v>205000</v>
      </c>
      <c r="D905">
        <v>3</v>
      </c>
      <c r="E905">
        <v>1</v>
      </c>
      <c r="F905">
        <v>1010</v>
      </c>
      <c r="G905">
        <v>8800</v>
      </c>
      <c r="H905">
        <v>1</v>
      </c>
      <c r="I905">
        <f t="shared" si="14"/>
        <v>4</v>
      </c>
    </row>
    <row r="906" spans="1:9" x14ac:dyDescent="0.5">
      <c r="A906">
        <v>3650100105</v>
      </c>
      <c r="B906" s="1">
        <v>41908</v>
      </c>
      <c r="C906" s="2">
        <v>392500</v>
      </c>
      <c r="D906">
        <v>2</v>
      </c>
      <c r="E906">
        <v>1</v>
      </c>
      <c r="F906">
        <v>1050</v>
      </c>
      <c r="G906">
        <v>4125</v>
      </c>
      <c r="H906">
        <v>1</v>
      </c>
      <c r="I906">
        <f t="shared" si="14"/>
        <v>3</v>
      </c>
    </row>
    <row r="907" spans="1:9" x14ac:dyDescent="0.5">
      <c r="A907">
        <v>2722059185</v>
      </c>
      <c r="B907" s="1">
        <v>41892</v>
      </c>
      <c r="C907" s="2">
        <v>445000</v>
      </c>
      <c r="D907">
        <v>4</v>
      </c>
      <c r="E907">
        <v>2.5</v>
      </c>
      <c r="F907">
        <v>2360</v>
      </c>
      <c r="G907">
        <v>81892</v>
      </c>
      <c r="H907">
        <v>1</v>
      </c>
      <c r="I907">
        <f t="shared" si="14"/>
        <v>6.5</v>
      </c>
    </row>
    <row r="908" spans="1:9" x14ac:dyDescent="0.5">
      <c r="A908">
        <v>6699950310</v>
      </c>
      <c r="B908" s="1">
        <v>41908</v>
      </c>
      <c r="C908" s="2">
        <v>350000</v>
      </c>
      <c r="D908">
        <v>4</v>
      </c>
      <c r="E908">
        <v>2.5</v>
      </c>
      <c r="F908">
        <v>2500</v>
      </c>
      <c r="G908">
        <v>5831</v>
      </c>
      <c r="H908">
        <v>2</v>
      </c>
      <c r="I908">
        <f t="shared" si="14"/>
        <v>6.5</v>
      </c>
    </row>
    <row r="909" spans="1:9" x14ac:dyDescent="0.5">
      <c r="A909">
        <v>6198400218</v>
      </c>
      <c r="B909" s="1">
        <v>41901</v>
      </c>
      <c r="C909" s="2">
        <v>95000</v>
      </c>
      <c r="D909">
        <v>2</v>
      </c>
      <c r="E909">
        <v>1</v>
      </c>
      <c r="F909">
        <v>1070</v>
      </c>
      <c r="G909">
        <v>20450</v>
      </c>
      <c r="H909">
        <v>1</v>
      </c>
      <c r="I909">
        <f t="shared" si="14"/>
        <v>3</v>
      </c>
    </row>
    <row r="910" spans="1:9" x14ac:dyDescent="0.5">
      <c r="A910">
        <v>5141000510</v>
      </c>
      <c r="B910" s="1">
        <v>41897</v>
      </c>
      <c r="C910" s="2">
        <v>392000</v>
      </c>
      <c r="D910">
        <v>4</v>
      </c>
      <c r="E910">
        <v>3.75</v>
      </c>
      <c r="F910">
        <v>2220</v>
      </c>
      <c r="G910">
        <v>3797</v>
      </c>
      <c r="H910">
        <v>1.5</v>
      </c>
      <c r="I910">
        <f t="shared" si="14"/>
        <v>7.75</v>
      </c>
    </row>
    <row r="911" spans="1:9" x14ac:dyDescent="0.5">
      <c r="A911">
        <v>3876311180</v>
      </c>
      <c r="B911" s="1">
        <v>41886</v>
      </c>
      <c r="C911" s="2">
        <v>373000</v>
      </c>
      <c r="D911">
        <v>3</v>
      </c>
      <c r="E911">
        <v>1.75</v>
      </c>
      <c r="F911">
        <v>1310</v>
      </c>
      <c r="G911">
        <v>7811</v>
      </c>
      <c r="H911">
        <v>1</v>
      </c>
      <c r="I911">
        <f t="shared" si="14"/>
        <v>4.75</v>
      </c>
    </row>
    <row r="912" spans="1:9" x14ac:dyDescent="0.5">
      <c r="A912">
        <v>7011200830</v>
      </c>
      <c r="B912" s="1">
        <v>41891</v>
      </c>
      <c r="C912" s="2">
        <v>783200</v>
      </c>
      <c r="D912">
        <v>4</v>
      </c>
      <c r="E912">
        <v>2</v>
      </c>
      <c r="F912">
        <v>1590</v>
      </c>
      <c r="G912">
        <v>5400</v>
      </c>
      <c r="H912">
        <v>1</v>
      </c>
      <c r="I912">
        <f t="shared" si="14"/>
        <v>6</v>
      </c>
    </row>
    <row r="913" spans="1:9" x14ac:dyDescent="0.5">
      <c r="A913">
        <v>5535600640</v>
      </c>
      <c r="B913" s="1">
        <v>41894</v>
      </c>
      <c r="C913" s="2">
        <v>489950</v>
      </c>
      <c r="D913">
        <v>3</v>
      </c>
      <c r="E913">
        <v>2.5</v>
      </c>
      <c r="F913">
        <v>2400</v>
      </c>
      <c r="G913">
        <v>7478</v>
      </c>
      <c r="H913">
        <v>2</v>
      </c>
      <c r="I913">
        <f t="shared" si="14"/>
        <v>5.5</v>
      </c>
    </row>
    <row r="914" spans="1:9" x14ac:dyDescent="0.5">
      <c r="A914">
        <v>5652600069</v>
      </c>
      <c r="B914" s="1">
        <v>41899</v>
      </c>
      <c r="C914" s="2">
        <v>440000</v>
      </c>
      <c r="D914">
        <v>3</v>
      </c>
      <c r="E914">
        <v>1.5</v>
      </c>
      <c r="F914">
        <v>1690</v>
      </c>
      <c r="G914">
        <v>6010</v>
      </c>
      <c r="H914">
        <v>1</v>
      </c>
      <c r="I914">
        <f t="shared" si="14"/>
        <v>4.5</v>
      </c>
    </row>
    <row r="915" spans="1:9" x14ac:dyDescent="0.5">
      <c r="A915">
        <v>9432900070</v>
      </c>
      <c r="B915" s="1">
        <v>41884</v>
      </c>
      <c r="C915" s="2">
        <v>338150</v>
      </c>
      <c r="D915">
        <v>4</v>
      </c>
      <c r="E915">
        <v>2.25</v>
      </c>
      <c r="F915">
        <v>2700</v>
      </c>
      <c r="G915">
        <v>8580</v>
      </c>
      <c r="H915">
        <v>2</v>
      </c>
      <c r="I915">
        <f t="shared" si="14"/>
        <v>6.25</v>
      </c>
    </row>
    <row r="916" spans="1:9" x14ac:dyDescent="0.5">
      <c r="A916">
        <v>7214820400</v>
      </c>
      <c r="B916" s="1">
        <v>41884</v>
      </c>
      <c r="C916" s="2">
        <v>425000</v>
      </c>
      <c r="D916">
        <v>3</v>
      </c>
      <c r="E916">
        <v>2.25</v>
      </c>
      <c r="F916">
        <v>1800</v>
      </c>
      <c r="G916">
        <v>7371</v>
      </c>
      <c r="H916">
        <v>1</v>
      </c>
      <c r="I916">
        <f t="shared" si="14"/>
        <v>5.25</v>
      </c>
    </row>
    <row r="917" spans="1:9" x14ac:dyDescent="0.5">
      <c r="A917">
        <v>724069070</v>
      </c>
      <c r="B917" s="1">
        <v>41895</v>
      </c>
      <c r="C917" s="2">
        <v>950000</v>
      </c>
      <c r="D917">
        <v>4</v>
      </c>
      <c r="E917">
        <v>1.75</v>
      </c>
      <c r="F917">
        <v>3100</v>
      </c>
      <c r="G917">
        <v>21303</v>
      </c>
      <c r="H917">
        <v>1</v>
      </c>
      <c r="I917">
        <f t="shared" si="14"/>
        <v>5.75</v>
      </c>
    </row>
    <row r="918" spans="1:9" x14ac:dyDescent="0.5">
      <c r="A918">
        <v>5536500200</v>
      </c>
      <c r="B918" s="1">
        <v>41900</v>
      </c>
      <c r="C918" s="2">
        <v>730000</v>
      </c>
      <c r="D918">
        <v>5</v>
      </c>
      <c r="E918">
        <v>3.5</v>
      </c>
      <c r="F918">
        <v>3760</v>
      </c>
      <c r="G918">
        <v>4857</v>
      </c>
      <c r="H918">
        <v>2</v>
      </c>
      <c r="I918">
        <f t="shared" si="14"/>
        <v>8.5</v>
      </c>
    </row>
    <row r="919" spans="1:9" x14ac:dyDescent="0.5">
      <c r="A919">
        <v>3645100240</v>
      </c>
      <c r="B919" s="1">
        <v>41904</v>
      </c>
      <c r="C919" s="2">
        <v>443000</v>
      </c>
      <c r="D919">
        <v>3</v>
      </c>
      <c r="E919">
        <v>1.75</v>
      </c>
      <c r="F919">
        <v>1640</v>
      </c>
      <c r="G919">
        <v>4579</v>
      </c>
      <c r="H919">
        <v>1</v>
      </c>
      <c r="I919">
        <f t="shared" si="14"/>
        <v>4.75</v>
      </c>
    </row>
    <row r="920" spans="1:9" x14ac:dyDescent="0.5">
      <c r="A920">
        <v>1137500070</v>
      </c>
      <c r="B920" s="1">
        <v>41911</v>
      </c>
      <c r="C920" s="2">
        <v>745000</v>
      </c>
      <c r="D920">
        <v>4</v>
      </c>
      <c r="E920">
        <v>2.5</v>
      </c>
      <c r="F920">
        <v>2760</v>
      </c>
      <c r="G920">
        <v>13093</v>
      </c>
      <c r="H920">
        <v>2</v>
      </c>
      <c r="I920">
        <f t="shared" si="14"/>
        <v>6.5</v>
      </c>
    </row>
    <row r="921" spans="1:9" x14ac:dyDescent="0.5">
      <c r="A921">
        <v>7137910140</v>
      </c>
      <c r="B921" s="1">
        <v>41905</v>
      </c>
      <c r="C921" s="2">
        <v>240000</v>
      </c>
      <c r="D921">
        <v>3</v>
      </c>
      <c r="E921">
        <v>2.5</v>
      </c>
      <c r="F921">
        <v>1520</v>
      </c>
      <c r="G921">
        <v>9864</v>
      </c>
      <c r="H921">
        <v>1</v>
      </c>
      <c r="I921">
        <f t="shared" si="14"/>
        <v>5.5</v>
      </c>
    </row>
    <row r="922" spans="1:9" x14ac:dyDescent="0.5">
      <c r="A922">
        <v>269001331</v>
      </c>
      <c r="B922" s="1">
        <v>41891</v>
      </c>
      <c r="C922" s="2">
        <v>1308000</v>
      </c>
      <c r="D922">
        <v>5</v>
      </c>
      <c r="E922">
        <v>2.5</v>
      </c>
      <c r="F922">
        <v>3200</v>
      </c>
      <c r="G922">
        <v>7863</v>
      </c>
      <c r="H922">
        <v>1</v>
      </c>
      <c r="I922">
        <f t="shared" si="14"/>
        <v>7.5</v>
      </c>
    </row>
    <row r="923" spans="1:9" x14ac:dyDescent="0.5">
      <c r="A923">
        <v>3223069065</v>
      </c>
      <c r="B923" s="1">
        <v>41899</v>
      </c>
      <c r="C923" s="2">
        <v>400000</v>
      </c>
      <c r="D923">
        <v>2</v>
      </c>
      <c r="E923">
        <v>1.75</v>
      </c>
      <c r="F923">
        <v>1800</v>
      </c>
      <c r="G923">
        <v>224769</v>
      </c>
      <c r="H923">
        <v>1</v>
      </c>
      <c r="I923">
        <f t="shared" si="14"/>
        <v>3.75</v>
      </c>
    </row>
    <row r="924" spans="1:9" x14ac:dyDescent="0.5">
      <c r="A924">
        <v>809002030</v>
      </c>
      <c r="B924" s="1">
        <v>41893</v>
      </c>
      <c r="C924" s="2">
        <v>825000</v>
      </c>
      <c r="D924">
        <v>2</v>
      </c>
      <c r="E924">
        <v>2</v>
      </c>
      <c r="F924">
        <v>1830</v>
      </c>
      <c r="G924">
        <v>3600</v>
      </c>
      <c r="H924">
        <v>1</v>
      </c>
      <c r="I924">
        <f t="shared" si="14"/>
        <v>4</v>
      </c>
    </row>
    <row r="925" spans="1:9" x14ac:dyDescent="0.5">
      <c r="A925">
        <v>5422570260</v>
      </c>
      <c r="B925" s="1">
        <v>41911</v>
      </c>
      <c r="C925" s="2">
        <v>405000</v>
      </c>
      <c r="D925">
        <v>2</v>
      </c>
      <c r="E925">
        <v>2.5</v>
      </c>
      <c r="F925">
        <v>1790</v>
      </c>
      <c r="G925">
        <v>5400</v>
      </c>
      <c r="H925">
        <v>2</v>
      </c>
      <c r="I925">
        <f t="shared" si="14"/>
        <v>4.5</v>
      </c>
    </row>
    <row r="926" spans="1:9" x14ac:dyDescent="0.5">
      <c r="A926">
        <v>3157600240</v>
      </c>
      <c r="B926" s="1">
        <v>41885</v>
      </c>
      <c r="C926" s="2">
        <v>540000</v>
      </c>
      <c r="D926">
        <v>3</v>
      </c>
      <c r="E926">
        <v>2.5</v>
      </c>
      <c r="F926">
        <v>2520</v>
      </c>
      <c r="G926">
        <v>5000</v>
      </c>
      <c r="H926">
        <v>3</v>
      </c>
      <c r="I926">
        <f t="shared" si="14"/>
        <v>5.5</v>
      </c>
    </row>
    <row r="927" spans="1:9" x14ac:dyDescent="0.5">
      <c r="A927">
        <v>9274204100</v>
      </c>
      <c r="B927" s="1">
        <v>41892</v>
      </c>
      <c r="C927" s="2">
        <v>462500</v>
      </c>
      <c r="D927">
        <v>4</v>
      </c>
      <c r="E927">
        <v>1</v>
      </c>
      <c r="F927">
        <v>1540</v>
      </c>
      <c r="G927">
        <v>4500</v>
      </c>
      <c r="H927">
        <v>1.5</v>
      </c>
      <c r="I927">
        <f t="shared" si="14"/>
        <v>5</v>
      </c>
    </row>
    <row r="928" spans="1:9" x14ac:dyDescent="0.5">
      <c r="A928">
        <v>1370803925</v>
      </c>
      <c r="B928" s="1">
        <v>41885</v>
      </c>
      <c r="C928" s="2">
        <v>535000</v>
      </c>
      <c r="D928">
        <v>2</v>
      </c>
      <c r="E928">
        <v>2</v>
      </c>
      <c r="F928">
        <v>1510</v>
      </c>
      <c r="G928">
        <v>5133</v>
      </c>
      <c r="H928">
        <v>1.5</v>
      </c>
      <c r="I928">
        <f t="shared" si="14"/>
        <v>4</v>
      </c>
    </row>
    <row r="929" spans="1:9" x14ac:dyDescent="0.5">
      <c r="A929">
        <v>2954400310</v>
      </c>
      <c r="B929" s="1">
        <v>41897</v>
      </c>
      <c r="C929" s="2">
        <v>1769000</v>
      </c>
      <c r="D929">
        <v>4</v>
      </c>
      <c r="E929">
        <v>3.5</v>
      </c>
      <c r="F929">
        <v>5440</v>
      </c>
      <c r="G929">
        <v>38900</v>
      </c>
      <c r="H929">
        <v>2</v>
      </c>
      <c r="I929">
        <f t="shared" si="14"/>
        <v>7.5</v>
      </c>
    </row>
    <row r="930" spans="1:9" x14ac:dyDescent="0.5">
      <c r="A930">
        <v>7227800055</v>
      </c>
      <c r="B930" s="1">
        <v>41891</v>
      </c>
      <c r="C930" s="2">
        <v>199500</v>
      </c>
      <c r="D930">
        <v>4</v>
      </c>
      <c r="E930">
        <v>2</v>
      </c>
      <c r="F930">
        <v>1750</v>
      </c>
      <c r="G930">
        <v>8116</v>
      </c>
      <c r="H930">
        <v>1</v>
      </c>
      <c r="I930">
        <f t="shared" si="14"/>
        <v>6</v>
      </c>
    </row>
    <row r="931" spans="1:9" x14ac:dyDescent="0.5">
      <c r="A931">
        <v>7202380340</v>
      </c>
      <c r="B931" s="1">
        <v>41885</v>
      </c>
      <c r="C931" s="2">
        <v>449000</v>
      </c>
      <c r="D931">
        <v>3</v>
      </c>
      <c r="E931">
        <v>2.5</v>
      </c>
      <c r="F931">
        <v>1690</v>
      </c>
      <c r="G931">
        <v>3827</v>
      </c>
      <c r="H931">
        <v>2</v>
      </c>
      <c r="I931">
        <f t="shared" si="14"/>
        <v>5.5</v>
      </c>
    </row>
    <row r="932" spans="1:9" x14ac:dyDescent="0.5">
      <c r="A932">
        <v>9454200030</v>
      </c>
      <c r="B932" s="1">
        <v>41905</v>
      </c>
      <c r="C932" s="2">
        <v>734000</v>
      </c>
      <c r="D932">
        <v>4</v>
      </c>
      <c r="E932">
        <v>2.75</v>
      </c>
      <c r="F932">
        <v>3090</v>
      </c>
      <c r="G932">
        <v>7650</v>
      </c>
      <c r="H932">
        <v>2</v>
      </c>
      <c r="I932">
        <f t="shared" si="14"/>
        <v>6.75</v>
      </c>
    </row>
    <row r="933" spans="1:9" x14ac:dyDescent="0.5">
      <c r="A933">
        <v>2530800070</v>
      </c>
      <c r="B933" s="1">
        <v>41893</v>
      </c>
      <c r="C933" s="2">
        <v>711000</v>
      </c>
      <c r="D933">
        <v>4</v>
      </c>
      <c r="E933">
        <v>2.5</v>
      </c>
      <c r="F933">
        <v>2095</v>
      </c>
      <c r="G933">
        <v>4400</v>
      </c>
      <c r="H933">
        <v>1.5</v>
      </c>
      <c r="I933">
        <f t="shared" si="14"/>
        <v>6.5</v>
      </c>
    </row>
    <row r="934" spans="1:9" x14ac:dyDescent="0.5">
      <c r="A934">
        <v>7331900270</v>
      </c>
      <c r="B934" s="1">
        <v>41912</v>
      </c>
      <c r="C934" s="2">
        <v>235000</v>
      </c>
      <c r="D934">
        <v>3</v>
      </c>
      <c r="E934">
        <v>1.75</v>
      </c>
      <c r="F934">
        <v>1200</v>
      </c>
      <c r="G934">
        <v>9266</v>
      </c>
      <c r="H934">
        <v>1</v>
      </c>
      <c r="I934">
        <f t="shared" si="14"/>
        <v>4.75</v>
      </c>
    </row>
    <row r="935" spans="1:9" x14ac:dyDescent="0.5">
      <c r="A935">
        <v>7202350060</v>
      </c>
      <c r="B935" s="1">
        <v>41890</v>
      </c>
      <c r="C935" s="2">
        <v>475000</v>
      </c>
      <c r="D935">
        <v>3</v>
      </c>
      <c r="E935">
        <v>2.5</v>
      </c>
      <c r="F935">
        <v>1690</v>
      </c>
      <c r="G935">
        <v>2890</v>
      </c>
      <c r="H935">
        <v>2</v>
      </c>
      <c r="I935">
        <f t="shared" si="14"/>
        <v>5.5</v>
      </c>
    </row>
    <row r="936" spans="1:9" x14ac:dyDescent="0.5">
      <c r="A936">
        <v>2413300810</v>
      </c>
      <c r="B936" s="1">
        <v>41905</v>
      </c>
      <c r="C936" s="2">
        <v>291000</v>
      </c>
      <c r="D936">
        <v>4</v>
      </c>
      <c r="E936">
        <v>2.25</v>
      </c>
      <c r="F936">
        <v>1890</v>
      </c>
      <c r="G936">
        <v>7616</v>
      </c>
      <c r="H936">
        <v>1</v>
      </c>
      <c r="I936">
        <f t="shared" si="14"/>
        <v>6.25</v>
      </c>
    </row>
    <row r="937" spans="1:9" x14ac:dyDescent="0.5">
      <c r="A937">
        <v>1460900030</v>
      </c>
      <c r="B937" s="1">
        <v>41908</v>
      </c>
      <c r="C937" s="2">
        <v>280000</v>
      </c>
      <c r="D937">
        <v>4</v>
      </c>
      <c r="E937">
        <v>2.5</v>
      </c>
      <c r="F937">
        <v>2400</v>
      </c>
      <c r="G937">
        <v>4596</v>
      </c>
      <c r="H937">
        <v>2</v>
      </c>
      <c r="I937">
        <f t="shared" si="14"/>
        <v>6.5</v>
      </c>
    </row>
    <row r="938" spans="1:9" x14ac:dyDescent="0.5">
      <c r="A938">
        <v>8731901610</v>
      </c>
      <c r="B938" s="1">
        <v>41899</v>
      </c>
      <c r="C938" s="2">
        <v>282000</v>
      </c>
      <c r="D938">
        <v>3</v>
      </c>
      <c r="E938">
        <v>2.25</v>
      </c>
      <c r="F938">
        <v>2420</v>
      </c>
      <c r="G938">
        <v>7548</v>
      </c>
      <c r="H938">
        <v>1</v>
      </c>
      <c r="I938">
        <f t="shared" si="14"/>
        <v>5.25</v>
      </c>
    </row>
    <row r="939" spans="1:9" x14ac:dyDescent="0.5">
      <c r="A939">
        <v>1321700390</v>
      </c>
      <c r="B939" s="1">
        <v>41890</v>
      </c>
      <c r="C939" s="2">
        <v>299990</v>
      </c>
      <c r="D939">
        <v>3</v>
      </c>
      <c r="E939">
        <v>2.5</v>
      </c>
      <c r="F939">
        <v>1870</v>
      </c>
      <c r="G939">
        <v>8541</v>
      </c>
      <c r="H939">
        <v>2</v>
      </c>
      <c r="I939">
        <f t="shared" si="14"/>
        <v>5.5</v>
      </c>
    </row>
    <row r="940" spans="1:9" x14ac:dyDescent="0.5">
      <c r="A940">
        <v>7511200350</v>
      </c>
      <c r="B940" s="1">
        <v>41901</v>
      </c>
      <c r="C940" s="2">
        <v>580000</v>
      </c>
      <c r="D940">
        <v>3</v>
      </c>
      <c r="E940">
        <v>1.75</v>
      </c>
      <c r="F940">
        <v>2040</v>
      </c>
      <c r="G940">
        <v>81021</v>
      </c>
      <c r="H940">
        <v>1</v>
      </c>
      <c r="I940">
        <f t="shared" si="14"/>
        <v>4.75</v>
      </c>
    </row>
    <row r="941" spans="1:9" x14ac:dyDescent="0.5">
      <c r="A941">
        <v>3023059012</v>
      </c>
      <c r="B941" s="1">
        <v>41892</v>
      </c>
      <c r="C941" s="2">
        <v>389900</v>
      </c>
      <c r="D941">
        <v>4</v>
      </c>
      <c r="E941">
        <v>1</v>
      </c>
      <c r="F941">
        <v>1710</v>
      </c>
      <c r="G941">
        <v>117176</v>
      </c>
      <c r="H941">
        <v>1.5</v>
      </c>
      <c r="I941">
        <f t="shared" si="14"/>
        <v>5</v>
      </c>
    </row>
    <row r="942" spans="1:9" x14ac:dyDescent="0.5">
      <c r="A942">
        <v>597000550</v>
      </c>
      <c r="B942" s="1">
        <v>41901</v>
      </c>
      <c r="C942" s="2">
        <v>350000</v>
      </c>
      <c r="D942">
        <v>4</v>
      </c>
      <c r="E942">
        <v>2.5</v>
      </c>
      <c r="F942">
        <v>1530</v>
      </c>
      <c r="G942">
        <v>2248</v>
      </c>
      <c r="H942">
        <v>1.5</v>
      </c>
      <c r="I942">
        <f t="shared" si="14"/>
        <v>6.5</v>
      </c>
    </row>
    <row r="943" spans="1:9" x14ac:dyDescent="0.5">
      <c r="A943">
        <v>5636010560</v>
      </c>
      <c r="B943" s="1">
        <v>41911</v>
      </c>
      <c r="C943" s="2">
        <v>314500</v>
      </c>
      <c r="D943">
        <v>4</v>
      </c>
      <c r="E943">
        <v>2.5</v>
      </c>
      <c r="F943">
        <v>2390</v>
      </c>
      <c r="G943">
        <v>9600</v>
      </c>
      <c r="H943">
        <v>2</v>
      </c>
      <c r="I943">
        <f t="shared" si="14"/>
        <v>6.5</v>
      </c>
    </row>
    <row r="944" spans="1:9" x14ac:dyDescent="0.5">
      <c r="A944">
        <v>414100045</v>
      </c>
      <c r="B944" s="1">
        <v>41905</v>
      </c>
      <c r="C944" s="2">
        <v>344950</v>
      </c>
      <c r="D944">
        <v>4</v>
      </c>
      <c r="E944">
        <v>1.75</v>
      </c>
      <c r="F944">
        <v>2240</v>
      </c>
      <c r="G944">
        <v>7500</v>
      </c>
      <c r="H944">
        <v>1</v>
      </c>
      <c r="I944">
        <f t="shared" si="14"/>
        <v>5.75</v>
      </c>
    </row>
    <row r="945" spans="1:9" x14ac:dyDescent="0.5">
      <c r="A945">
        <v>7885800160</v>
      </c>
      <c r="B945" s="1">
        <v>41887</v>
      </c>
      <c r="C945" s="2">
        <v>299900</v>
      </c>
      <c r="D945">
        <v>4</v>
      </c>
      <c r="E945">
        <v>2.5</v>
      </c>
      <c r="F945">
        <v>2200</v>
      </c>
      <c r="G945">
        <v>5730</v>
      </c>
      <c r="H945">
        <v>2</v>
      </c>
      <c r="I945">
        <f t="shared" si="14"/>
        <v>6.5</v>
      </c>
    </row>
    <row r="946" spans="1:9" x14ac:dyDescent="0.5">
      <c r="A946">
        <v>3392500060</v>
      </c>
      <c r="B946" s="1">
        <v>41886</v>
      </c>
      <c r="C946" s="2">
        <v>368000</v>
      </c>
      <c r="D946">
        <v>4</v>
      </c>
      <c r="E946">
        <v>2.75</v>
      </c>
      <c r="F946">
        <v>2610</v>
      </c>
      <c r="G946">
        <v>9426</v>
      </c>
      <c r="H946">
        <v>1</v>
      </c>
      <c r="I946">
        <f t="shared" si="14"/>
        <v>6.75</v>
      </c>
    </row>
    <row r="947" spans="1:9" x14ac:dyDescent="0.5">
      <c r="A947">
        <v>2787311480</v>
      </c>
      <c r="B947" s="1">
        <v>41911</v>
      </c>
      <c r="C947" s="2">
        <v>253000</v>
      </c>
      <c r="D947">
        <v>3</v>
      </c>
      <c r="E947">
        <v>1.75</v>
      </c>
      <c r="F947">
        <v>1570</v>
      </c>
      <c r="G947">
        <v>7416</v>
      </c>
      <c r="H947">
        <v>1</v>
      </c>
      <c r="I947">
        <f t="shared" si="14"/>
        <v>4.75</v>
      </c>
    </row>
    <row r="948" spans="1:9" x14ac:dyDescent="0.5">
      <c r="A948">
        <v>7732500270</v>
      </c>
      <c r="B948" s="1">
        <v>41907</v>
      </c>
      <c r="C948" s="2">
        <v>650000</v>
      </c>
      <c r="D948">
        <v>4</v>
      </c>
      <c r="E948">
        <v>2.5</v>
      </c>
      <c r="F948">
        <v>2820</v>
      </c>
      <c r="G948">
        <v>15000</v>
      </c>
      <c r="H948">
        <v>2</v>
      </c>
      <c r="I948">
        <f t="shared" si="14"/>
        <v>6.5</v>
      </c>
    </row>
    <row r="949" spans="1:9" x14ac:dyDescent="0.5">
      <c r="A949">
        <v>5515600163</v>
      </c>
      <c r="B949" s="1">
        <v>41898</v>
      </c>
      <c r="C949" s="2">
        <v>420000</v>
      </c>
      <c r="D949">
        <v>5</v>
      </c>
      <c r="E949">
        <v>2.25</v>
      </c>
      <c r="F949">
        <v>3070</v>
      </c>
      <c r="G949">
        <v>64033</v>
      </c>
      <c r="H949">
        <v>1</v>
      </c>
      <c r="I949">
        <f t="shared" si="14"/>
        <v>7.25</v>
      </c>
    </row>
    <row r="950" spans="1:9" x14ac:dyDescent="0.5">
      <c r="A950">
        <v>8078460520</v>
      </c>
      <c r="B950" s="1">
        <v>41905</v>
      </c>
      <c r="C950" s="2">
        <v>608000</v>
      </c>
      <c r="D950">
        <v>4</v>
      </c>
      <c r="E950">
        <v>2.5</v>
      </c>
      <c r="F950">
        <v>2410</v>
      </c>
      <c r="G950">
        <v>7140</v>
      </c>
      <c r="H950">
        <v>2</v>
      </c>
      <c r="I950">
        <f t="shared" si="14"/>
        <v>6.5</v>
      </c>
    </row>
    <row r="951" spans="1:9" x14ac:dyDescent="0.5">
      <c r="A951">
        <v>4123800400</v>
      </c>
      <c r="B951" s="1">
        <v>41891</v>
      </c>
      <c r="C951" s="2">
        <v>290000</v>
      </c>
      <c r="D951">
        <v>3</v>
      </c>
      <c r="E951">
        <v>2</v>
      </c>
      <c r="F951">
        <v>1700</v>
      </c>
      <c r="G951">
        <v>6498</v>
      </c>
      <c r="H951">
        <v>1</v>
      </c>
      <c r="I951">
        <f t="shared" si="14"/>
        <v>5</v>
      </c>
    </row>
    <row r="952" spans="1:9" x14ac:dyDescent="0.5">
      <c r="A952">
        <v>8901001290</v>
      </c>
      <c r="B952" s="1">
        <v>41885</v>
      </c>
      <c r="C952" s="2">
        <v>477000</v>
      </c>
      <c r="D952">
        <v>4</v>
      </c>
      <c r="E952">
        <v>1.5</v>
      </c>
      <c r="F952">
        <v>1380</v>
      </c>
      <c r="G952">
        <v>7800</v>
      </c>
      <c r="H952">
        <v>1</v>
      </c>
      <c r="I952">
        <f t="shared" si="14"/>
        <v>5.5</v>
      </c>
    </row>
    <row r="953" spans="1:9" x14ac:dyDescent="0.5">
      <c r="A953">
        <v>1545802080</v>
      </c>
      <c r="B953" s="1">
        <v>41886</v>
      </c>
      <c r="C953" s="2">
        <v>230000</v>
      </c>
      <c r="D953">
        <v>3</v>
      </c>
      <c r="E953">
        <v>2</v>
      </c>
      <c r="F953">
        <v>1310</v>
      </c>
      <c r="G953">
        <v>7332</v>
      </c>
      <c r="H953">
        <v>1</v>
      </c>
      <c r="I953">
        <f t="shared" si="14"/>
        <v>5</v>
      </c>
    </row>
    <row r="954" spans="1:9" x14ac:dyDescent="0.5">
      <c r="A954">
        <v>5668500045</v>
      </c>
      <c r="B954" s="1">
        <v>41899</v>
      </c>
      <c r="C954" s="2">
        <v>375000</v>
      </c>
      <c r="D954">
        <v>3</v>
      </c>
      <c r="E954">
        <v>2</v>
      </c>
      <c r="F954">
        <v>1450</v>
      </c>
      <c r="G954">
        <v>7300</v>
      </c>
      <c r="H954">
        <v>1.5</v>
      </c>
      <c r="I954">
        <f t="shared" si="14"/>
        <v>5</v>
      </c>
    </row>
    <row r="955" spans="1:9" x14ac:dyDescent="0.5">
      <c r="A955">
        <v>6600400370</v>
      </c>
      <c r="B955" s="1">
        <v>41892</v>
      </c>
      <c r="C955" s="2">
        <v>215000</v>
      </c>
      <c r="D955">
        <v>3</v>
      </c>
      <c r="E955">
        <v>1</v>
      </c>
      <c r="F955">
        <v>1190</v>
      </c>
      <c r="G955">
        <v>7500</v>
      </c>
      <c r="H955">
        <v>1</v>
      </c>
      <c r="I955">
        <f t="shared" si="14"/>
        <v>4</v>
      </c>
    </row>
    <row r="956" spans="1:9" x14ac:dyDescent="0.5">
      <c r="A956">
        <v>9827700105</v>
      </c>
      <c r="B956" s="1">
        <v>41899</v>
      </c>
      <c r="C956" s="2">
        <v>549000</v>
      </c>
      <c r="D956">
        <v>3</v>
      </c>
      <c r="E956">
        <v>2</v>
      </c>
      <c r="F956">
        <v>2330</v>
      </c>
      <c r="G956">
        <v>3600</v>
      </c>
      <c r="H956">
        <v>1.5</v>
      </c>
      <c r="I956">
        <f t="shared" si="14"/>
        <v>5</v>
      </c>
    </row>
    <row r="957" spans="1:9" x14ac:dyDescent="0.5">
      <c r="A957">
        <v>226059065</v>
      </c>
      <c r="B957" s="1">
        <v>41885</v>
      </c>
      <c r="C957" s="2">
        <v>514000</v>
      </c>
      <c r="D957">
        <v>3</v>
      </c>
      <c r="E957">
        <v>2.25</v>
      </c>
      <c r="F957">
        <v>2260</v>
      </c>
      <c r="G957">
        <v>54014</v>
      </c>
      <c r="H957">
        <v>1</v>
      </c>
      <c r="I957">
        <f t="shared" si="14"/>
        <v>5.25</v>
      </c>
    </row>
    <row r="958" spans="1:9" x14ac:dyDescent="0.5">
      <c r="A958">
        <v>8682280270</v>
      </c>
      <c r="B958" s="1">
        <v>41885</v>
      </c>
      <c r="C958" s="2">
        <v>530000</v>
      </c>
      <c r="D958">
        <v>2</v>
      </c>
      <c r="E958">
        <v>2.5</v>
      </c>
      <c r="F958">
        <v>1900</v>
      </c>
      <c r="G958">
        <v>2983</v>
      </c>
      <c r="H958">
        <v>2</v>
      </c>
      <c r="I958">
        <f t="shared" si="14"/>
        <v>4.5</v>
      </c>
    </row>
    <row r="959" spans="1:9" x14ac:dyDescent="0.5">
      <c r="A959">
        <v>1997200060</v>
      </c>
      <c r="B959" s="1">
        <v>41890</v>
      </c>
      <c r="C959" s="2">
        <v>270000</v>
      </c>
      <c r="D959">
        <v>1</v>
      </c>
      <c r="E959">
        <v>1</v>
      </c>
      <c r="F959">
        <v>720</v>
      </c>
      <c r="G959">
        <v>5196</v>
      </c>
      <c r="H959">
        <v>1</v>
      </c>
      <c r="I959">
        <f t="shared" si="14"/>
        <v>2</v>
      </c>
    </row>
    <row r="960" spans="1:9" x14ac:dyDescent="0.5">
      <c r="A960">
        <v>8820902400</v>
      </c>
      <c r="B960" s="1">
        <v>41892</v>
      </c>
      <c r="C960" s="2">
        <v>498000</v>
      </c>
      <c r="D960">
        <v>3</v>
      </c>
      <c r="E960">
        <v>3</v>
      </c>
      <c r="F960">
        <v>2360</v>
      </c>
      <c r="G960">
        <v>2750</v>
      </c>
      <c r="H960">
        <v>2</v>
      </c>
      <c r="I960">
        <f t="shared" si="14"/>
        <v>6</v>
      </c>
    </row>
    <row r="961" spans="1:9" x14ac:dyDescent="0.5">
      <c r="A961">
        <v>5035300570</v>
      </c>
      <c r="B961" s="1">
        <v>41905</v>
      </c>
      <c r="C961" s="2">
        <v>650000</v>
      </c>
      <c r="D961">
        <v>3</v>
      </c>
      <c r="E961">
        <v>2</v>
      </c>
      <c r="F961">
        <v>2300</v>
      </c>
      <c r="G961">
        <v>5000</v>
      </c>
      <c r="H961">
        <v>1</v>
      </c>
      <c r="I961">
        <f t="shared" si="14"/>
        <v>5</v>
      </c>
    </row>
    <row r="962" spans="1:9" x14ac:dyDescent="0.5">
      <c r="A962">
        <v>2725069121</v>
      </c>
      <c r="B962" s="1">
        <v>41885</v>
      </c>
      <c r="C962" s="2">
        <v>813000</v>
      </c>
      <c r="D962">
        <v>4</v>
      </c>
      <c r="E962">
        <v>2.5</v>
      </c>
      <c r="F962">
        <v>3320</v>
      </c>
      <c r="G962">
        <v>52707</v>
      </c>
      <c r="H962">
        <v>2</v>
      </c>
      <c r="I962">
        <f t="shared" si="14"/>
        <v>6.5</v>
      </c>
    </row>
    <row r="963" spans="1:9" x14ac:dyDescent="0.5">
      <c r="A963">
        <v>2158900140</v>
      </c>
      <c r="B963" s="1">
        <v>41887</v>
      </c>
      <c r="C963" s="2">
        <v>695000</v>
      </c>
      <c r="D963">
        <v>3</v>
      </c>
      <c r="E963">
        <v>3.75</v>
      </c>
      <c r="F963">
        <v>2380</v>
      </c>
      <c r="G963">
        <v>3600</v>
      </c>
      <c r="H963">
        <v>1.5</v>
      </c>
      <c r="I963">
        <f t="shared" ref="I963:I1026" si="15">D963+E963</f>
        <v>6.75</v>
      </c>
    </row>
    <row r="964" spans="1:9" x14ac:dyDescent="0.5">
      <c r="A964">
        <v>4040400340</v>
      </c>
      <c r="B964" s="1">
        <v>41887</v>
      </c>
      <c r="C964" s="2">
        <v>460000</v>
      </c>
      <c r="D964">
        <v>3</v>
      </c>
      <c r="E964">
        <v>1.75</v>
      </c>
      <c r="F964">
        <v>1420</v>
      </c>
      <c r="G964">
        <v>8250</v>
      </c>
      <c r="H964">
        <v>1</v>
      </c>
      <c r="I964">
        <f t="shared" si="15"/>
        <v>4.75</v>
      </c>
    </row>
    <row r="965" spans="1:9" x14ac:dyDescent="0.5">
      <c r="A965">
        <v>2143700935</v>
      </c>
      <c r="B965" s="1">
        <v>41885</v>
      </c>
      <c r="C965" s="2">
        <v>317000</v>
      </c>
      <c r="D965">
        <v>6</v>
      </c>
      <c r="E965">
        <v>3.5</v>
      </c>
      <c r="F965">
        <v>2120</v>
      </c>
      <c r="G965">
        <v>5840</v>
      </c>
      <c r="H965">
        <v>2</v>
      </c>
      <c r="I965">
        <f t="shared" si="15"/>
        <v>9.5</v>
      </c>
    </row>
    <row r="966" spans="1:9" x14ac:dyDescent="0.5">
      <c r="A966">
        <v>3693900135</v>
      </c>
      <c r="B966" s="1">
        <v>41902</v>
      </c>
      <c r="C966" s="2">
        <v>615000</v>
      </c>
      <c r="D966">
        <v>2</v>
      </c>
      <c r="E966">
        <v>1.5</v>
      </c>
      <c r="F966">
        <v>1210</v>
      </c>
      <c r="G966">
        <v>5000</v>
      </c>
      <c r="H966">
        <v>1.5</v>
      </c>
      <c r="I966">
        <f t="shared" si="15"/>
        <v>3.5</v>
      </c>
    </row>
    <row r="967" spans="1:9" x14ac:dyDescent="0.5">
      <c r="A967">
        <v>5700000465</v>
      </c>
      <c r="B967" s="1">
        <v>41886</v>
      </c>
      <c r="C967" s="2">
        <v>666000</v>
      </c>
      <c r="D967">
        <v>3</v>
      </c>
      <c r="E967">
        <v>2.5</v>
      </c>
      <c r="F967">
        <v>3000</v>
      </c>
      <c r="G967">
        <v>5000</v>
      </c>
      <c r="H967">
        <v>1.5</v>
      </c>
      <c r="I967">
        <f t="shared" si="15"/>
        <v>5.5</v>
      </c>
    </row>
    <row r="968" spans="1:9" x14ac:dyDescent="0.5">
      <c r="A968">
        <v>3034200550</v>
      </c>
      <c r="B968" s="1">
        <v>41904</v>
      </c>
      <c r="C968" s="2">
        <v>525000</v>
      </c>
      <c r="D968">
        <v>4</v>
      </c>
      <c r="E968">
        <v>2.5</v>
      </c>
      <c r="F968">
        <v>2140</v>
      </c>
      <c r="G968">
        <v>7754</v>
      </c>
      <c r="H968">
        <v>2</v>
      </c>
      <c r="I968">
        <f t="shared" si="15"/>
        <v>6.5</v>
      </c>
    </row>
    <row r="969" spans="1:9" x14ac:dyDescent="0.5">
      <c r="A969">
        <v>6870300060</v>
      </c>
      <c r="B969" s="1">
        <v>41904</v>
      </c>
      <c r="C969" s="2">
        <v>470000</v>
      </c>
      <c r="D969">
        <v>3</v>
      </c>
      <c r="E969">
        <v>2.5</v>
      </c>
      <c r="F969">
        <v>2120</v>
      </c>
      <c r="G969">
        <v>2374</v>
      </c>
      <c r="H969">
        <v>2</v>
      </c>
      <c r="I969">
        <f t="shared" si="15"/>
        <v>5.5</v>
      </c>
    </row>
    <row r="970" spans="1:9" x14ac:dyDescent="0.5">
      <c r="A970">
        <v>4397650160</v>
      </c>
      <c r="B970" s="1">
        <v>41904</v>
      </c>
      <c r="C970" s="2">
        <v>848000</v>
      </c>
      <c r="D970">
        <v>3</v>
      </c>
      <c r="E970">
        <v>3.5</v>
      </c>
      <c r="F970">
        <v>3010</v>
      </c>
      <c r="G970">
        <v>5717</v>
      </c>
      <c r="H970">
        <v>2</v>
      </c>
      <c r="I970">
        <f t="shared" si="15"/>
        <v>6.5</v>
      </c>
    </row>
    <row r="971" spans="1:9" x14ac:dyDescent="0.5">
      <c r="A971">
        <v>1974300060</v>
      </c>
      <c r="B971" s="1">
        <v>41905</v>
      </c>
      <c r="C971" s="2">
        <v>570000</v>
      </c>
      <c r="D971">
        <v>4</v>
      </c>
      <c r="E971">
        <v>2.75</v>
      </c>
      <c r="F971">
        <v>3140</v>
      </c>
      <c r="G971">
        <v>10918</v>
      </c>
      <c r="H971">
        <v>1</v>
      </c>
      <c r="I971">
        <f t="shared" si="15"/>
        <v>6.75</v>
      </c>
    </row>
    <row r="972" spans="1:9" x14ac:dyDescent="0.5">
      <c r="A972">
        <v>4305200070</v>
      </c>
      <c r="B972" s="1">
        <v>41904</v>
      </c>
      <c r="C972" s="2">
        <v>561000</v>
      </c>
      <c r="D972">
        <v>3</v>
      </c>
      <c r="E972">
        <v>2.25</v>
      </c>
      <c r="F972">
        <v>1640</v>
      </c>
      <c r="G972">
        <v>7200</v>
      </c>
      <c r="H972">
        <v>2</v>
      </c>
      <c r="I972">
        <f t="shared" si="15"/>
        <v>5.25</v>
      </c>
    </row>
    <row r="973" spans="1:9" x14ac:dyDescent="0.5">
      <c r="A973">
        <v>2524049250</v>
      </c>
      <c r="B973" s="1">
        <v>41903</v>
      </c>
      <c r="C973" s="2">
        <v>1180000</v>
      </c>
      <c r="D973">
        <v>5</v>
      </c>
      <c r="E973">
        <v>2.25</v>
      </c>
      <c r="F973">
        <v>3270</v>
      </c>
      <c r="G973">
        <v>16553</v>
      </c>
      <c r="H973">
        <v>2</v>
      </c>
      <c r="I973">
        <f t="shared" si="15"/>
        <v>7.25</v>
      </c>
    </row>
    <row r="974" spans="1:9" x14ac:dyDescent="0.5">
      <c r="A974">
        <v>7806210400</v>
      </c>
      <c r="B974" s="1">
        <v>41911</v>
      </c>
      <c r="C974" s="2">
        <v>255000</v>
      </c>
      <c r="D974">
        <v>5</v>
      </c>
      <c r="E974">
        <v>1.75</v>
      </c>
      <c r="F974">
        <v>1970</v>
      </c>
      <c r="G974">
        <v>8925</v>
      </c>
      <c r="H974">
        <v>1</v>
      </c>
      <c r="I974">
        <f t="shared" si="15"/>
        <v>6.75</v>
      </c>
    </row>
    <row r="975" spans="1:9" x14ac:dyDescent="0.5">
      <c r="A975">
        <v>1387301740</v>
      </c>
      <c r="B975" s="1">
        <v>41907</v>
      </c>
      <c r="C975" s="2">
        <v>370900</v>
      </c>
      <c r="D975">
        <v>3</v>
      </c>
      <c r="E975">
        <v>1.5</v>
      </c>
      <c r="F975">
        <v>1200</v>
      </c>
      <c r="G975">
        <v>8560</v>
      </c>
      <c r="H975">
        <v>1</v>
      </c>
      <c r="I975">
        <f t="shared" si="15"/>
        <v>4.5</v>
      </c>
    </row>
    <row r="976" spans="1:9" x14ac:dyDescent="0.5">
      <c r="A976">
        <v>2207500200</v>
      </c>
      <c r="B976" s="1">
        <v>41897</v>
      </c>
      <c r="C976" s="2">
        <v>615000</v>
      </c>
      <c r="D976">
        <v>3</v>
      </c>
      <c r="E976">
        <v>1.75</v>
      </c>
      <c r="F976">
        <v>1920</v>
      </c>
      <c r="G976">
        <v>4000</v>
      </c>
      <c r="H976">
        <v>1</v>
      </c>
      <c r="I976">
        <f t="shared" si="15"/>
        <v>4.75</v>
      </c>
    </row>
    <row r="977" spans="1:9" x14ac:dyDescent="0.5">
      <c r="A977">
        <v>629800520</v>
      </c>
      <c r="B977" s="1">
        <v>41885</v>
      </c>
      <c r="C977" s="2">
        <v>1209000</v>
      </c>
      <c r="D977">
        <v>4</v>
      </c>
      <c r="E977">
        <v>3.25</v>
      </c>
      <c r="F977">
        <v>4330</v>
      </c>
      <c r="G977">
        <v>26162</v>
      </c>
      <c r="H977">
        <v>2</v>
      </c>
      <c r="I977">
        <f t="shared" si="15"/>
        <v>7.25</v>
      </c>
    </row>
    <row r="978" spans="1:9" x14ac:dyDescent="0.5">
      <c r="A978">
        <v>4099100260</v>
      </c>
      <c r="B978" s="1">
        <v>41885</v>
      </c>
      <c r="C978" s="2">
        <v>589000</v>
      </c>
      <c r="D978">
        <v>3</v>
      </c>
      <c r="E978">
        <v>2.5</v>
      </c>
      <c r="F978">
        <v>2940</v>
      </c>
      <c r="G978">
        <v>4799</v>
      </c>
      <c r="H978">
        <v>1</v>
      </c>
      <c r="I978">
        <f t="shared" si="15"/>
        <v>5.5</v>
      </c>
    </row>
    <row r="979" spans="1:9" x14ac:dyDescent="0.5">
      <c r="A979">
        <v>2013802030</v>
      </c>
      <c r="B979" s="1">
        <v>41893</v>
      </c>
      <c r="C979" s="2">
        <v>357000</v>
      </c>
      <c r="D979">
        <v>3</v>
      </c>
      <c r="E979">
        <v>2</v>
      </c>
      <c r="F979">
        <v>2460</v>
      </c>
      <c r="G979">
        <v>53882</v>
      </c>
      <c r="H979">
        <v>1</v>
      </c>
      <c r="I979">
        <f t="shared" si="15"/>
        <v>5</v>
      </c>
    </row>
    <row r="980" spans="1:9" x14ac:dyDescent="0.5">
      <c r="A980">
        <v>2425039017</v>
      </c>
      <c r="B980" s="1">
        <v>41886</v>
      </c>
      <c r="C980" s="2">
        <v>808250</v>
      </c>
      <c r="D980">
        <v>3</v>
      </c>
      <c r="E980">
        <v>2</v>
      </c>
      <c r="F980">
        <v>1750</v>
      </c>
      <c r="G980">
        <v>2640</v>
      </c>
      <c r="H980">
        <v>1</v>
      </c>
      <c r="I980">
        <f t="shared" si="15"/>
        <v>5</v>
      </c>
    </row>
    <row r="981" spans="1:9" x14ac:dyDescent="0.5">
      <c r="A981">
        <v>4204400339</v>
      </c>
      <c r="B981" s="1">
        <v>41907</v>
      </c>
      <c r="C981" s="2">
        <v>194000</v>
      </c>
      <c r="D981">
        <v>3</v>
      </c>
      <c r="E981">
        <v>1</v>
      </c>
      <c r="F981">
        <v>1400</v>
      </c>
      <c r="G981">
        <v>7955</v>
      </c>
      <c r="H981">
        <v>1</v>
      </c>
      <c r="I981">
        <f t="shared" si="15"/>
        <v>4</v>
      </c>
    </row>
    <row r="982" spans="1:9" x14ac:dyDescent="0.5">
      <c r="A982">
        <v>2239000016</v>
      </c>
      <c r="B982" s="1">
        <v>41893</v>
      </c>
      <c r="C982" s="2">
        <v>324000</v>
      </c>
      <c r="D982">
        <v>2</v>
      </c>
      <c r="E982">
        <v>1</v>
      </c>
      <c r="F982">
        <v>1070</v>
      </c>
      <c r="G982">
        <v>6000</v>
      </c>
      <c r="H982">
        <v>1</v>
      </c>
      <c r="I982">
        <f t="shared" si="15"/>
        <v>3</v>
      </c>
    </row>
    <row r="983" spans="1:9" x14ac:dyDescent="0.5">
      <c r="A983">
        <v>5100401516</v>
      </c>
      <c r="B983" s="1">
        <v>41907</v>
      </c>
      <c r="C983" s="2">
        <v>407000</v>
      </c>
      <c r="D983">
        <v>2</v>
      </c>
      <c r="E983">
        <v>1</v>
      </c>
      <c r="F983">
        <v>740</v>
      </c>
      <c r="G983">
        <v>6380</v>
      </c>
      <c r="H983">
        <v>1</v>
      </c>
      <c r="I983">
        <f t="shared" si="15"/>
        <v>3</v>
      </c>
    </row>
    <row r="984" spans="1:9" x14ac:dyDescent="0.5">
      <c r="A984">
        <v>5100403754</v>
      </c>
      <c r="B984" s="1">
        <v>41893</v>
      </c>
      <c r="C984" s="2">
        <v>420000</v>
      </c>
      <c r="D984">
        <v>3</v>
      </c>
      <c r="E984">
        <v>1</v>
      </c>
      <c r="F984">
        <v>1440</v>
      </c>
      <c r="G984">
        <v>5623</v>
      </c>
      <c r="H984">
        <v>1</v>
      </c>
      <c r="I984">
        <f t="shared" si="15"/>
        <v>4</v>
      </c>
    </row>
    <row r="985" spans="1:9" x14ac:dyDescent="0.5">
      <c r="A985">
        <v>4441300075</v>
      </c>
      <c r="B985" s="1">
        <v>41906</v>
      </c>
      <c r="C985" s="2">
        <v>900000</v>
      </c>
      <c r="D985">
        <v>3</v>
      </c>
      <c r="E985">
        <v>2.5</v>
      </c>
      <c r="F985">
        <v>2260</v>
      </c>
      <c r="G985">
        <v>9577</v>
      </c>
      <c r="H985">
        <v>2</v>
      </c>
      <c r="I985">
        <f t="shared" si="15"/>
        <v>5.5</v>
      </c>
    </row>
    <row r="986" spans="1:9" x14ac:dyDescent="0.5">
      <c r="A986">
        <v>8078350520</v>
      </c>
      <c r="B986" s="1">
        <v>41898</v>
      </c>
      <c r="C986" s="2">
        <v>550000</v>
      </c>
      <c r="D986">
        <v>3</v>
      </c>
      <c r="E986">
        <v>2.5</v>
      </c>
      <c r="F986">
        <v>2080</v>
      </c>
      <c r="G986">
        <v>7749</v>
      </c>
      <c r="H986">
        <v>2</v>
      </c>
      <c r="I986">
        <f t="shared" si="15"/>
        <v>5.5</v>
      </c>
    </row>
    <row r="987" spans="1:9" x14ac:dyDescent="0.5">
      <c r="A987">
        <v>7635801370</v>
      </c>
      <c r="B987" s="1">
        <v>41886</v>
      </c>
      <c r="C987" s="2">
        <v>530000</v>
      </c>
      <c r="D987">
        <v>3</v>
      </c>
      <c r="E987">
        <v>2</v>
      </c>
      <c r="F987">
        <v>3080</v>
      </c>
      <c r="G987">
        <v>17700</v>
      </c>
      <c r="H987">
        <v>1</v>
      </c>
      <c r="I987">
        <f t="shared" si="15"/>
        <v>5</v>
      </c>
    </row>
    <row r="988" spans="1:9" x14ac:dyDescent="0.5">
      <c r="A988">
        <v>9290860140</v>
      </c>
      <c r="B988" s="1">
        <v>41905</v>
      </c>
      <c r="C988" s="2">
        <v>455000</v>
      </c>
      <c r="D988">
        <v>4</v>
      </c>
      <c r="E988">
        <v>2.5</v>
      </c>
      <c r="F988">
        <v>2440</v>
      </c>
      <c r="G988">
        <v>5001</v>
      </c>
      <c r="H988">
        <v>2</v>
      </c>
      <c r="I988">
        <f t="shared" si="15"/>
        <v>6.5</v>
      </c>
    </row>
    <row r="989" spans="1:9" x14ac:dyDescent="0.5">
      <c r="A989">
        <v>9284800844</v>
      </c>
      <c r="B989" s="1">
        <v>41898</v>
      </c>
      <c r="C989" s="2">
        <v>310000</v>
      </c>
      <c r="D989">
        <v>4</v>
      </c>
      <c r="E989">
        <v>1</v>
      </c>
      <c r="F989">
        <v>1030</v>
      </c>
      <c r="G989">
        <v>5750</v>
      </c>
      <c r="H989">
        <v>1</v>
      </c>
      <c r="I989">
        <f t="shared" si="15"/>
        <v>5</v>
      </c>
    </row>
    <row r="990" spans="1:9" x14ac:dyDescent="0.5">
      <c r="A990">
        <v>9183702220</v>
      </c>
      <c r="B990" s="1">
        <v>41897</v>
      </c>
      <c r="C990" s="2">
        <v>306000</v>
      </c>
      <c r="D990">
        <v>3</v>
      </c>
      <c r="E990">
        <v>1.75</v>
      </c>
      <c r="F990">
        <v>1980</v>
      </c>
      <c r="G990">
        <v>9800</v>
      </c>
      <c r="H990">
        <v>1</v>
      </c>
      <c r="I990">
        <f t="shared" si="15"/>
        <v>4.75</v>
      </c>
    </row>
    <row r="991" spans="1:9" x14ac:dyDescent="0.5">
      <c r="A991">
        <v>811000055</v>
      </c>
      <c r="B991" s="1">
        <v>41907</v>
      </c>
      <c r="C991" s="2">
        <v>1280000</v>
      </c>
      <c r="D991">
        <v>4</v>
      </c>
      <c r="E991">
        <v>3</v>
      </c>
      <c r="F991">
        <v>3260</v>
      </c>
      <c r="G991">
        <v>4500</v>
      </c>
      <c r="H991">
        <v>2</v>
      </c>
      <c r="I991">
        <f t="shared" si="15"/>
        <v>7</v>
      </c>
    </row>
    <row r="992" spans="1:9" x14ac:dyDescent="0.5">
      <c r="A992">
        <v>1565930070</v>
      </c>
      <c r="B992" s="1">
        <v>41893</v>
      </c>
      <c r="C992" s="2">
        <v>299950</v>
      </c>
      <c r="D992">
        <v>3</v>
      </c>
      <c r="E992">
        <v>2.5</v>
      </c>
      <c r="F992">
        <v>1780</v>
      </c>
      <c r="G992">
        <v>4650</v>
      </c>
      <c r="H992">
        <v>2</v>
      </c>
      <c r="I992">
        <f t="shared" si="15"/>
        <v>5.5</v>
      </c>
    </row>
    <row r="993" spans="1:9" x14ac:dyDescent="0.5">
      <c r="A993">
        <v>59000445</v>
      </c>
      <c r="B993" s="1">
        <v>41905</v>
      </c>
      <c r="C993" s="2">
        <v>590000</v>
      </c>
      <c r="D993">
        <v>4</v>
      </c>
      <c r="E993">
        <v>2.75</v>
      </c>
      <c r="F993">
        <v>2240</v>
      </c>
      <c r="G993">
        <v>5400</v>
      </c>
      <c r="H993">
        <v>2</v>
      </c>
      <c r="I993">
        <f t="shared" si="15"/>
        <v>6.75</v>
      </c>
    </row>
    <row r="994" spans="1:9" x14ac:dyDescent="0.5">
      <c r="A994">
        <v>7227801580</v>
      </c>
      <c r="B994" s="1">
        <v>41899</v>
      </c>
      <c r="C994" s="2">
        <v>232000</v>
      </c>
      <c r="D994">
        <v>4</v>
      </c>
      <c r="E994">
        <v>2</v>
      </c>
      <c r="F994">
        <v>1440</v>
      </c>
      <c r="G994">
        <v>5911</v>
      </c>
      <c r="H994">
        <v>1</v>
      </c>
      <c r="I994">
        <f t="shared" si="15"/>
        <v>6</v>
      </c>
    </row>
    <row r="995" spans="1:9" x14ac:dyDescent="0.5">
      <c r="A995">
        <v>6145601819</v>
      </c>
      <c r="B995" s="1">
        <v>41894</v>
      </c>
      <c r="C995" s="2">
        <v>278750</v>
      </c>
      <c r="D995">
        <v>2</v>
      </c>
      <c r="E995">
        <v>2</v>
      </c>
      <c r="F995">
        <v>800</v>
      </c>
      <c r="G995">
        <v>5765</v>
      </c>
      <c r="H995">
        <v>1</v>
      </c>
      <c r="I995">
        <f t="shared" si="15"/>
        <v>4</v>
      </c>
    </row>
    <row r="996" spans="1:9" x14ac:dyDescent="0.5">
      <c r="A996">
        <v>4364700885</v>
      </c>
      <c r="B996" s="1">
        <v>41894</v>
      </c>
      <c r="C996" s="2">
        <v>324950</v>
      </c>
      <c r="D996">
        <v>3</v>
      </c>
      <c r="E996">
        <v>1.5</v>
      </c>
      <c r="F996">
        <v>1210</v>
      </c>
      <c r="G996">
        <v>7560</v>
      </c>
      <c r="H996">
        <v>1</v>
      </c>
      <c r="I996">
        <f t="shared" si="15"/>
        <v>4.5</v>
      </c>
    </row>
    <row r="997" spans="1:9" x14ac:dyDescent="0.5">
      <c r="A997">
        <v>6061400160</v>
      </c>
      <c r="B997" s="1">
        <v>41900</v>
      </c>
      <c r="C997" s="2">
        <v>330000</v>
      </c>
      <c r="D997">
        <v>4</v>
      </c>
      <c r="E997">
        <v>2.25</v>
      </c>
      <c r="F997">
        <v>1790</v>
      </c>
      <c r="G997">
        <v>9920</v>
      </c>
      <c r="H997">
        <v>1</v>
      </c>
      <c r="I997">
        <f t="shared" si="15"/>
        <v>6.25</v>
      </c>
    </row>
    <row r="998" spans="1:9" x14ac:dyDescent="0.5">
      <c r="A998">
        <v>1568100060</v>
      </c>
      <c r="B998" s="1">
        <v>41892</v>
      </c>
      <c r="C998" s="2">
        <v>355000</v>
      </c>
      <c r="D998">
        <v>3</v>
      </c>
      <c r="E998">
        <v>1</v>
      </c>
      <c r="F998">
        <v>1180</v>
      </c>
      <c r="G998">
        <v>7573</v>
      </c>
      <c r="H998">
        <v>1</v>
      </c>
      <c r="I998">
        <f t="shared" si="15"/>
        <v>4</v>
      </c>
    </row>
    <row r="999" spans="1:9" x14ac:dyDescent="0.5">
      <c r="A999">
        <v>2473370890</v>
      </c>
      <c r="B999" s="1">
        <v>41897</v>
      </c>
      <c r="C999" s="2">
        <v>289000</v>
      </c>
      <c r="D999">
        <v>4</v>
      </c>
      <c r="E999">
        <v>2.25</v>
      </c>
      <c r="F999">
        <v>1930</v>
      </c>
      <c r="G999">
        <v>8925</v>
      </c>
      <c r="H999">
        <v>1</v>
      </c>
      <c r="I999">
        <f t="shared" si="15"/>
        <v>6.25</v>
      </c>
    </row>
    <row r="1000" spans="1:9" x14ac:dyDescent="0.5">
      <c r="A1000">
        <v>4383500030</v>
      </c>
      <c r="B1000" s="1">
        <v>41906</v>
      </c>
      <c r="C1000" s="2">
        <v>154500</v>
      </c>
      <c r="D1000">
        <v>3</v>
      </c>
      <c r="E1000">
        <v>1</v>
      </c>
      <c r="F1000">
        <v>890</v>
      </c>
      <c r="G1000">
        <v>9465</v>
      </c>
      <c r="H1000">
        <v>1</v>
      </c>
      <c r="I1000">
        <f t="shared" si="15"/>
        <v>4</v>
      </c>
    </row>
    <row r="1001" spans="1:9" x14ac:dyDescent="0.5">
      <c r="A1001">
        <v>3904980320</v>
      </c>
      <c r="B1001" s="1">
        <v>41905</v>
      </c>
      <c r="C1001" s="2">
        <v>498688</v>
      </c>
      <c r="D1001">
        <v>3</v>
      </c>
      <c r="E1001">
        <v>2.5</v>
      </c>
      <c r="F1001">
        <v>1910</v>
      </c>
      <c r="G1001">
        <v>5600</v>
      </c>
      <c r="H1001">
        <v>2</v>
      </c>
      <c r="I1001">
        <f t="shared" si="15"/>
        <v>5.5</v>
      </c>
    </row>
    <row r="1002" spans="1:9" x14ac:dyDescent="0.5">
      <c r="A1002">
        <v>1231000640</v>
      </c>
      <c r="B1002" s="1">
        <v>41893</v>
      </c>
      <c r="C1002" s="2">
        <v>290000</v>
      </c>
      <c r="D1002">
        <v>2</v>
      </c>
      <c r="E1002">
        <v>1</v>
      </c>
      <c r="F1002">
        <v>960</v>
      </c>
      <c r="G1002">
        <v>4000</v>
      </c>
      <c r="H1002">
        <v>1</v>
      </c>
      <c r="I1002">
        <f t="shared" si="15"/>
        <v>3</v>
      </c>
    </row>
    <row r="1003" spans="1:9" x14ac:dyDescent="0.5">
      <c r="A1003">
        <v>3622069114</v>
      </c>
      <c r="B1003" s="1">
        <v>41891</v>
      </c>
      <c r="C1003" s="2">
        <v>655000</v>
      </c>
      <c r="D1003">
        <v>4</v>
      </c>
      <c r="E1003">
        <v>3.5</v>
      </c>
      <c r="F1003">
        <v>3420</v>
      </c>
      <c r="G1003">
        <v>33106</v>
      </c>
      <c r="H1003">
        <v>2</v>
      </c>
      <c r="I1003">
        <f t="shared" si="15"/>
        <v>7.5</v>
      </c>
    </row>
    <row r="1004" spans="1:9" x14ac:dyDescent="0.5">
      <c r="A1004">
        <v>3999200310</v>
      </c>
      <c r="B1004" s="1">
        <v>41899</v>
      </c>
      <c r="C1004" s="2">
        <v>674000</v>
      </c>
      <c r="D1004">
        <v>4</v>
      </c>
      <c r="E1004">
        <v>2.5</v>
      </c>
      <c r="F1004">
        <v>2810</v>
      </c>
      <c r="G1004">
        <v>11560</v>
      </c>
      <c r="H1004">
        <v>1</v>
      </c>
      <c r="I1004">
        <f t="shared" si="15"/>
        <v>6.5</v>
      </c>
    </row>
    <row r="1005" spans="1:9" x14ac:dyDescent="0.5">
      <c r="A1005">
        <v>7215721070</v>
      </c>
      <c r="B1005" s="1">
        <v>41911</v>
      </c>
      <c r="C1005" s="2">
        <v>485500</v>
      </c>
      <c r="D1005">
        <v>4</v>
      </c>
      <c r="E1005">
        <v>2.5</v>
      </c>
      <c r="F1005">
        <v>1800</v>
      </c>
      <c r="G1005">
        <v>4500</v>
      </c>
      <c r="H1005">
        <v>2</v>
      </c>
      <c r="I1005">
        <f t="shared" si="15"/>
        <v>6.5</v>
      </c>
    </row>
    <row r="1006" spans="1:9" x14ac:dyDescent="0.5">
      <c r="A1006">
        <v>920069053</v>
      </c>
      <c r="B1006" s="1">
        <v>41899</v>
      </c>
      <c r="C1006" s="2">
        <v>201000</v>
      </c>
      <c r="D1006">
        <v>3</v>
      </c>
      <c r="E1006">
        <v>1</v>
      </c>
      <c r="F1006">
        <v>960</v>
      </c>
      <c r="G1006">
        <v>15273</v>
      </c>
      <c r="H1006">
        <v>1</v>
      </c>
      <c r="I1006">
        <f t="shared" si="15"/>
        <v>4</v>
      </c>
    </row>
    <row r="1007" spans="1:9" x14ac:dyDescent="0.5">
      <c r="A1007">
        <v>123039128</v>
      </c>
      <c r="B1007" s="1">
        <v>41886</v>
      </c>
      <c r="C1007" s="2">
        <v>325000</v>
      </c>
      <c r="D1007">
        <v>4</v>
      </c>
      <c r="E1007">
        <v>1</v>
      </c>
      <c r="F1007">
        <v>1400</v>
      </c>
      <c r="G1007">
        <v>9384</v>
      </c>
      <c r="H1007">
        <v>1.5</v>
      </c>
      <c r="I1007">
        <f t="shared" si="15"/>
        <v>5</v>
      </c>
    </row>
    <row r="1008" spans="1:9" x14ac:dyDescent="0.5">
      <c r="A1008">
        <v>7853230570</v>
      </c>
      <c r="B1008" s="1">
        <v>41897</v>
      </c>
      <c r="C1008" s="2">
        <v>440000</v>
      </c>
      <c r="D1008">
        <v>3</v>
      </c>
      <c r="E1008">
        <v>2.5</v>
      </c>
      <c r="F1008">
        <v>2230</v>
      </c>
      <c r="G1008">
        <v>5800</v>
      </c>
      <c r="H1008">
        <v>2</v>
      </c>
      <c r="I1008">
        <f t="shared" si="15"/>
        <v>5.5</v>
      </c>
    </row>
    <row r="1009" spans="1:9" x14ac:dyDescent="0.5">
      <c r="A1009">
        <v>7228501805</v>
      </c>
      <c r="B1009" s="1">
        <v>41906</v>
      </c>
      <c r="C1009" s="2">
        <v>739000</v>
      </c>
      <c r="D1009">
        <v>6</v>
      </c>
      <c r="E1009">
        <v>4.5</v>
      </c>
      <c r="F1009">
        <v>4000</v>
      </c>
      <c r="G1009">
        <v>7500</v>
      </c>
      <c r="H1009">
        <v>2</v>
      </c>
      <c r="I1009">
        <f t="shared" si="15"/>
        <v>10.5</v>
      </c>
    </row>
    <row r="1010" spans="1:9" x14ac:dyDescent="0.5">
      <c r="A1010">
        <v>9541800075</v>
      </c>
      <c r="B1010" s="1">
        <v>41890</v>
      </c>
      <c r="C1010" s="2">
        <v>685650</v>
      </c>
      <c r="D1010">
        <v>3</v>
      </c>
      <c r="E1010">
        <v>1.75</v>
      </c>
      <c r="F1010">
        <v>1490</v>
      </c>
      <c r="G1010">
        <v>16200</v>
      </c>
      <c r="H1010">
        <v>1</v>
      </c>
      <c r="I1010">
        <f t="shared" si="15"/>
        <v>4.75</v>
      </c>
    </row>
    <row r="1011" spans="1:9" x14ac:dyDescent="0.5">
      <c r="A1011">
        <v>7613700270</v>
      </c>
      <c r="B1011" s="1">
        <v>41898</v>
      </c>
      <c r="C1011" s="2">
        <v>980000</v>
      </c>
      <c r="D1011">
        <v>4</v>
      </c>
      <c r="E1011">
        <v>1.75</v>
      </c>
      <c r="F1011">
        <v>2120</v>
      </c>
      <c r="G1011">
        <v>4000</v>
      </c>
      <c r="H1011">
        <v>1.5</v>
      </c>
      <c r="I1011">
        <f t="shared" si="15"/>
        <v>5.75</v>
      </c>
    </row>
    <row r="1012" spans="1:9" x14ac:dyDescent="0.5">
      <c r="A1012">
        <v>6882200140</v>
      </c>
      <c r="B1012" s="1">
        <v>41912</v>
      </c>
      <c r="C1012" s="2">
        <v>275000</v>
      </c>
      <c r="D1012">
        <v>3</v>
      </c>
      <c r="E1012">
        <v>1.5</v>
      </c>
      <c r="F1012">
        <v>1030</v>
      </c>
      <c r="G1012">
        <v>7184</v>
      </c>
      <c r="H1012">
        <v>1</v>
      </c>
      <c r="I1012">
        <f t="shared" si="15"/>
        <v>4.5</v>
      </c>
    </row>
    <row r="1013" spans="1:9" x14ac:dyDescent="0.5">
      <c r="A1013">
        <v>7852150200</v>
      </c>
      <c r="B1013" s="1">
        <v>41905</v>
      </c>
      <c r="C1013" s="2">
        <v>389950</v>
      </c>
      <c r="D1013">
        <v>3</v>
      </c>
      <c r="E1013">
        <v>2.5</v>
      </c>
      <c r="F1013">
        <v>1700</v>
      </c>
      <c r="G1013">
        <v>6396</v>
      </c>
      <c r="H1013">
        <v>2</v>
      </c>
      <c r="I1013">
        <f t="shared" si="15"/>
        <v>5.5</v>
      </c>
    </row>
    <row r="1014" spans="1:9" x14ac:dyDescent="0.5">
      <c r="A1014">
        <v>5608000860</v>
      </c>
      <c r="B1014" s="1">
        <v>41908</v>
      </c>
      <c r="C1014" s="2">
        <v>920000</v>
      </c>
      <c r="D1014">
        <v>4</v>
      </c>
      <c r="E1014">
        <v>2.5</v>
      </c>
      <c r="F1014">
        <v>3470</v>
      </c>
      <c r="G1014">
        <v>10045</v>
      </c>
      <c r="H1014">
        <v>2</v>
      </c>
      <c r="I1014">
        <f t="shared" si="15"/>
        <v>6.5</v>
      </c>
    </row>
    <row r="1015" spans="1:9" x14ac:dyDescent="0.5">
      <c r="A1015">
        <v>7974200765</v>
      </c>
      <c r="B1015" s="1">
        <v>41884</v>
      </c>
      <c r="C1015" s="2">
        <v>485000</v>
      </c>
      <c r="D1015">
        <v>3</v>
      </c>
      <c r="E1015">
        <v>1</v>
      </c>
      <c r="F1015">
        <v>1020</v>
      </c>
      <c r="G1015">
        <v>6120</v>
      </c>
      <c r="H1015">
        <v>1</v>
      </c>
      <c r="I1015">
        <f t="shared" si="15"/>
        <v>4</v>
      </c>
    </row>
    <row r="1016" spans="1:9" x14ac:dyDescent="0.5">
      <c r="A1016">
        <v>7230400400</v>
      </c>
      <c r="B1016" s="1">
        <v>41908</v>
      </c>
      <c r="C1016" s="2">
        <v>240000</v>
      </c>
      <c r="D1016">
        <v>3</v>
      </c>
      <c r="E1016">
        <v>2</v>
      </c>
      <c r="F1016">
        <v>1220</v>
      </c>
      <c r="G1016">
        <v>17652</v>
      </c>
      <c r="H1016">
        <v>1</v>
      </c>
      <c r="I1016">
        <f t="shared" si="15"/>
        <v>5</v>
      </c>
    </row>
    <row r="1017" spans="1:9" x14ac:dyDescent="0.5">
      <c r="A1017">
        <v>4232400400</v>
      </c>
      <c r="B1017" s="1">
        <v>41911</v>
      </c>
      <c r="C1017" s="2">
        <v>1260000</v>
      </c>
      <c r="D1017">
        <v>4</v>
      </c>
      <c r="E1017">
        <v>2</v>
      </c>
      <c r="F1017">
        <v>2970</v>
      </c>
      <c r="G1017">
        <v>5400</v>
      </c>
      <c r="H1017">
        <v>2.5</v>
      </c>
      <c r="I1017">
        <f t="shared" si="15"/>
        <v>6</v>
      </c>
    </row>
    <row r="1018" spans="1:9" x14ac:dyDescent="0.5">
      <c r="A1018">
        <v>1217000270</v>
      </c>
      <c r="B1018" s="1">
        <v>41898</v>
      </c>
      <c r="C1018" s="2">
        <v>338995</v>
      </c>
      <c r="D1018">
        <v>3</v>
      </c>
      <c r="E1018">
        <v>1.75</v>
      </c>
      <c r="F1018">
        <v>1320</v>
      </c>
      <c r="G1018">
        <v>9450</v>
      </c>
      <c r="H1018">
        <v>1</v>
      </c>
      <c r="I1018">
        <f t="shared" si="15"/>
        <v>4.75</v>
      </c>
    </row>
    <row r="1019" spans="1:9" x14ac:dyDescent="0.5">
      <c r="A1019">
        <v>11200400</v>
      </c>
      <c r="B1019" s="1">
        <v>41905</v>
      </c>
      <c r="C1019" s="2">
        <v>617000</v>
      </c>
      <c r="D1019">
        <v>3</v>
      </c>
      <c r="E1019">
        <v>2.5</v>
      </c>
      <c r="F1019">
        <v>1910</v>
      </c>
      <c r="G1019">
        <v>4488</v>
      </c>
      <c r="H1019">
        <v>2</v>
      </c>
      <c r="I1019">
        <f t="shared" si="15"/>
        <v>5.5</v>
      </c>
    </row>
    <row r="1020" spans="1:9" x14ac:dyDescent="0.5">
      <c r="A1020">
        <v>6884800262</v>
      </c>
      <c r="B1020" s="1">
        <v>41902</v>
      </c>
      <c r="C1020" s="2">
        <v>535000</v>
      </c>
      <c r="D1020">
        <v>4</v>
      </c>
      <c r="E1020">
        <v>2</v>
      </c>
      <c r="F1020">
        <v>1970</v>
      </c>
      <c r="G1020">
        <v>3515</v>
      </c>
      <c r="H1020">
        <v>1</v>
      </c>
      <c r="I1020">
        <f t="shared" si="15"/>
        <v>6</v>
      </c>
    </row>
    <row r="1021" spans="1:9" x14ac:dyDescent="0.5">
      <c r="A1021">
        <v>7129302685</v>
      </c>
      <c r="B1021" s="1">
        <v>41893</v>
      </c>
      <c r="C1021" s="2">
        <v>699000</v>
      </c>
      <c r="D1021">
        <v>3</v>
      </c>
      <c r="E1021">
        <v>2</v>
      </c>
      <c r="F1021">
        <v>2010</v>
      </c>
      <c r="G1021">
        <v>4320</v>
      </c>
      <c r="H1021">
        <v>2</v>
      </c>
      <c r="I1021">
        <f t="shared" si="15"/>
        <v>5</v>
      </c>
    </row>
    <row r="1022" spans="1:9" x14ac:dyDescent="0.5">
      <c r="A1022">
        <v>5288200260</v>
      </c>
      <c r="B1022" s="1">
        <v>41885</v>
      </c>
      <c r="C1022" s="2">
        <v>597000</v>
      </c>
      <c r="D1022">
        <v>2</v>
      </c>
      <c r="E1022">
        <v>1.75</v>
      </c>
      <c r="F1022">
        <v>2470</v>
      </c>
      <c r="G1022">
        <v>4600</v>
      </c>
      <c r="H1022">
        <v>1</v>
      </c>
      <c r="I1022">
        <f t="shared" si="15"/>
        <v>3.75</v>
      </c>
    </row>
    <row r="1023" spans="1:9" x14ac:dyDescent="0.5">
      <c r="A1023">
        <v>2914700310</v>
      </c>
      <c r="B1023" s="1">
        <v>41904</v>
      </c>
      <c r="C1023" s="2">
        <v>398000</v>
      </c>
      <c r="D1023">
        <v>4</v>
      </c>
      <c r="E1023">
        <v>1</v>
      </c>
      <c r="F1023">
        <v>1420</v>
      </c>
      <c r="G1023">
        <v>6458</v>
      </c>
      <c r="H1023">
        <v>1</v>
      </c>
      <c r="I1023">
        <f t="shared" si="15"/>
        <v>5</v>
      </c>
    </row>
    <row r="1024" spans="1:9" x14ac:dyDescent="0.5">
      <c r="A1024">
        <v>1211000070</v>
      </c>
      <c r="B1024" s="1">
        <v>41903</v>
      </c>
      <c r="C1024" s="2">
        <v>575000</v>
      </c>
      <c r="D1024">
        <v>5</v>
      </c>
      <c r="E1024">
        <v>2.5</v>
      </c>
      <c r="F1024">
        <v>2760</v>
      </c>
      <c r="G1024">
        <v>4000</v>
      </c>
      <c r="H1024">
        <v>1.5</v>
      </c>
      <c r="I1024">
        <f t="shared" si="15"/>
        <v>7.5</v>
      </c>
    </row>
    <row r="1025" spans="1:9" x14ac:dyDescent="0.5">
      <c r="A1025">
        <v>250000320</v>
      </c>
      <c r="B1025" s="1">
        <v>41911</v>
      </c>
      <c r="C1025" s="2">
        <v>626000</v>
      </c>
      <c r="D1025">
        <v>4</v>
      </c>
      <c r="E1025">
        <v>1.75</v>
      </c>
      <c r="F1025">
        <v>1350</v>
      </c>
      <c r="G1025">
        <v>9293</v>
      </c>
      <c r="H1025">
        <v>1</v>
      </c>
      <c r="I1025">
        <f t="shared" si="15"/>
        <v>5.75</v>
      </c>
    </row>
    <row r="1026" spans="1:9" x14ac:dyDescent="0.5">
      <c r="A1026">
        <v>6929604005</v>
      </c>
      <c r="B1026" s="1">
        <v>41897</v>
      </c>
      <c r="C1026" s="2">
        <v>240000</v>
      </c>
      <c r="D1026">
        <v>3</v>
      </c>
      <c r="E1026">
        <v>2</v>
      </c>
      <c r="F1026">
        <v>1300</v>
      </c>
      <c r="G1026">
        <v>5000</v>
      </c>
      <c r="H1026">
        <v>1</v>
      </c>
      <c r="I1026">
        <f t="shared" si="15"/>
        <v>5</v>
      </c>
    </row>
    <row r="1027" spans="1:9" x14ac:dyDescent="0.5">
      <c r="A1027">
        <v>6610000320</v>
      </c>
      <c r="B1027" s="1">
        <v>41892</v>
      </c>
      <c r="C1027" s="2">
        <v>710500</v>
      </c>
      <c r="D1027">
        <v>3</v>
      </c>
      <c r="E1027">
        <v>1.75</v>
      </c>
      <c r="F1027">
        <v>2040</v>
      </c>
      <c r="G1027">
        <v>4125</v>
      </c>
      <c r="H1027">
        <v>1.5</v>
      </c>
      <c r="I1027">
        <f t="shared" ref="I1027:I1090" si="16">D1027+E1027</f>
        <v>4.75</v>
      </c>
    </row>
    <row r="1028" spans="1:9" x14ac:dyDescent="0.5">
      <c r="A1028">
        <v>1455600045</v>
      </c>
      <c r="B1028" s="1">
        <v>41897</v>
      </c>
      <c r="C1028" s="2">
        <v>687500</v>
      </c>
      <c r="D1028">
        <v>3</v>
      </c>
      <c r="E1028">
        <v>1.75</v>
      </c>
      <c r="F1028">
        <v>2450</v>
      </c>
      <c r="G1028">
        <v>9377</v>
      </c>
      <c r="H1028">
        <v>1</v>
      </c>
      <c r="I1028">
        <f t="shared" si="16"/>
        <v>4.75</v>
      </c>
    </row>
    <row r="1029" spans="1:9" x14ac:dyDescent="0.5">
      <c r="A1029">
        <v>5416510990</v>
      </c>
      <c r="B1029" s="1">
        <v>41892</v>
      </c>
      <c r="C1029" s="2">
        <v>375000</v>
      </c>
      <c r="D1029">
        <v>4</v>
      </c>
      <c r="E1029">
        <v>2.5</v>
      </c>
      <c r="F1029">
        <v>2800</v>
      </c>
      <c r="G1029">
        <v>5000</v>
      </c>
      <c r="H1029">
        <v>2</v>
      </c>
      <c r="I1029">
        <f t="shared" si="16"/>
        <v>6.5</v>
      </c>
    </row>
    <row r="1030" spans="1:9" x14ac:dyDescent="0.5">
      <c r="A1030">
        <v>7852130550</v>
      </c>
      <c r="B1030" s="1">
        <v>41898</v>
      </c>
      <c r="C1030" s="2">
        <v>530000</v>
      </c>
      <c r="D1030">
        <v>4</v>
      </c>
      <c r="E1030">
        <v>2.5</v>
      </c>
      <c r="F1030">
        <v>3020</v>
      </c>
      <c r="G1030">
        <v>6788</v>
      </c>
      <c r="H1030">
        <v>2</v>
      </c>
      <c r="I1030">
        <f t="shared" si="16"/>
        <v>6.5</v>
      </c>
    </row>
    <row r="1031" spans="1:9" x14ac:dyDescent="0.5">
      <c r="A1031">
        <v>6708200320</v>
      </c>
      <c r="B1031" s="1">
        <v>41911</v>
      </c>
      <c r="C1031" s="2">
        <v>599000</v>
      </c>
      <c r="D1031">
        <v>4</v>
      </c>
      <c r="E1031">
        <v>4.75</v>
      </c>
      <c r="F1031">
        <v>3700</v>
      </c>
      <c r="G1031">
        <v>11000</v>
      </c>
      <c r="H1031">
        <v>1</v>
      </c>
      <c r="I1031">
        <f t="shared" si="16"/>
        <v>8.75</v>
      </c>
    </row>
    <row r="1032" spans="1:9" x14ac:dyDescent="0.5">
      <c r="A1032">
        <v>7708200400</v>
      </c>
      <c r="B1032" s="1">
        <v>41911</v>
      </c>
      <c r="C1032" s="2">
        <v>495000</v>
      </c>
      <c r="D1032">
        <v>4</v>
      </c>
      <c r="E1032">
        <v>2.5</v>
      </c>
      <c r="F1032">
        <v>2460</v>
      </c>
      <c r="G1032">
        <v>4774</v>
      </c>
      <c r="H1032">
        <v>2</v>
      </c>
      <c r="I1032">
        <f t="shared" si="16"/>
        <v>6.5</v>
      </c>
    </row>
    <row r="1033" spans="1:9" x14ac:dyDescent="0.5">
      <c r="A1033">
        <v>2193300390</v>
      </c>
      <c r="B1033" s="1">
        <v>41905</v>
      </c>
      <c r="C1033" s="2">
        <v>624000</v>
      </c>
      <c r="D1033">
        <v>4</v>
      </c>
      <c r="E1033">
        <v>3.25</v>
      </c>
      <c r="F1033">
        <v>2810</v>
      </c>
      <c r="G1033">
        <v>11250</v>
      </c>
      <c r="H1033">
        <v>1</v>
      </c>
      <c r="I1033">
        <f t="shared" si="16"/>
        <v>7.25</v>
      </c>
    </row>
    <row r="1034" spans="1:9" x14ac:dyDescent="0.5">
      <c r="A1034">
        <v>7529500030</v>
      </c>
      <c r="B1034" s="1">
        <v>41891</v>
      </c>
      <c r="C1034" s="2">
        <v>385000</v>
      </c>
      <c r="D1034">
        <v>6</v>
      </c>
      <c r="E1034">
        <v>4</v>
      </c>
      <c r="F1034">
        <v>2700</v>
      </c>
      <c r="G1034">
        <v>7416</v>
      </c>
      <c r="H1034">
        <v>1</v>
      </c>
      <c r="I1034">
        <f t="shared" si="16"/>
        <v>10</v>
      </c>
    </row>
    <row r="1035" spans="1:9" x14ac:dyDescent="0.5">
      <c r="A1035">
        <v>9523102420</v>
      </c>
      <c r="B1035" s="1">
        <v>41904</v>
      </c>
      <c r="C1035" s="2">
        <v>535000</v>
      </c>
      <c r="D1035">
        <v>1</v>
      </c>
      <c r="E1035">
        <v>1</v>
      </c>
      <c r="F1035">
        <v>920</v>
      </c>
      <c r="G1035">
        <v>5000</v>
      </c>
      <c r="H1035">
        <v>1</v>
      </c>
      <c r="I1035">
        <f t="shared" si="16"/>
        <v>2</v>
      </c>
    </row>
    <row r="1036" spans="1:9" x14ac:dyDescent="0.5">
      <c r="A1036">
        <v>1422200496</v>
      </c>
      <c r="B1036" s="1">
        <v>41906</v>
      </c>
      <c r="C1036" s="2">
        <v>1186040</v>
      </c>
      <c r="D1036">
        <v>3</v>
      </c>
      <c r="E1036">
        <v>1.75</v>
      </c>
      <c r="F1036">
        <v>2550</v>
      </c>
      <c r="G1036">
        <v>6117</v>
      </c>
      <c r="H1036">
        <v>2</v>
      </c>
      <c r="I1036">
        <f t="shared" si="16"/>
        <v>4.75</v>
      </c>
    </row>
    <row r="1037" spans="1:9" x14ac:dyDescent="0.5">
      <c r="A1037">
        <v>4172100240</v>
      </c>
      <c r="B1037" s="1">
        <v>41884</v>
      </c>
      <c r="C1037" s="2">
        <v>643002</v>
      </c>
      <c r="D1037">
        <v>3</v>
      </c>
      <c r="E1037">
        <v>2.5</v>
      </c>
      <c r="F1037">
        <v>1770</v>
      </c>
      <c r="G1037">
        <v>3744</v>
      </c>
      <c r="H1037">
        <v>1.5</v>
      </c>
      <c r="I1037">
        <f t="shared" si="16"/>
        <v>5.5</v>
      </c>
    </row>
    <row r="1038" spans="1:9" x14ac:dyDescent="0.5">
      <c r="A1038">
        <v>3935900232</v>
      </c>
      <c r="B1038" s="1">
        <v>41911</v>
      </c>
      <c r="C1038" s="2">
        <v>207000</v>
      </c>
      <c r="D1038">
        <v>3</v>
      </c>
      <c r="E1038">
        <v>1</v>
      </c>
      <c r="F1038">
        <v>920</v>
      </c>
      <c r="G1038">
        <v>5546</v>
      </c>
      <c r="H1038">
        <v>1</v>
      </c>
      <c r="I1038">
        <f t="shared" si="16"/>
        <v>4</v>
      </c>
    </row>
    <row r="1039" spans="1:9" x14ac:dyDescent="0.5">
      <c r="A1039">
        <v>9465910310</v>
      </c>
      <c r="B1039" s="1">
        <v>41901</v>
      </c>
      <c r="C1039" s="2">
        <v>550000</v>
      </c>
      <c r="D1039">
        <v>4</v>
      </c>
      <c r="E1039">
        <v>2.5</v>
      </c>
      <c r="F1039">
        <v>2810</v>
      </c>
      <c r="G1039">
        <v>7549</v>
      </c>
      <c r="H1039">
        <v>2</v>
      </c>
      <c r="I1039">
        <f t="shared" si="16"/>
        <v>6.5</v>
      </c>
    </row>
    <row r="1040" spans="1:9" x14ac:dyDescent="0.5">
      <c r="A1040">
        <v>1328330510</v>
      </c>
      <c r="B1040" s="1">
        <v>41891</v>
      </c>
      <c r="C1040" s="2">
        <v>344950</v>
      </c>
      <c r="D1040">
        <v>3</v>
      </c>
      <c r="E1040">
        <v>1.75</v>
      </c>
      <c r="F1040">
        <v>1870</v>
      </c>
      <c r="G1040">
        <v>7500</v>
      </c>
      <c r="H1040">
        <v>1</v>
      </c>
      <c r="I1040">
        <f t="shared" si="16"/>
        <v>4.75</v>
      </c>
    </row>
    <row r="1041" spans="1:9" x14ac:dyDescent="0.5">
      <c r="A1041">
        <v>6696800030</v>
      </c>
      <c r="B1041" s="1">
        <v>41905</v>
      </c>
      <c r="C1041" s="2">
        <v>650000</v>
      </c>
      <c r="D1041">
        <v>4</v>
      </c>
      <c r="E1041">
        <v>2.5</v>
      </c>
      <c r="F1041">
        <v>2290</v>
      </c>
      <c r="G1041">
        <v>10186</v>
      </c>
      <c r="H1041">
        <v>2</v>
      </c>
      <c r="I1041">
        <f t="shared" si="16"/>
        <v>6.5</v>
      </c>
    </row>
    <row r="1042" spans="1:9" x14ac:dyDescent="0.5">
      <c r="A1042">
        <v>2386000240</v>
      </c>
      <c r="B1042" s="1">
        <v>41911</v>
      </c>
      <c r="C1042" s="2">
        <v>850000</v>
      </c>
      <c r="D1042">
        <v>5</v>
      </c>
      <c r="E1042">
        <v>3.5</v>
      </c>
      <c r="F1042">
        <v>3870</v>
      </c>
      <c r="G1042">
        <v>65556</v>
      </c>
      <c r="H1042">
        <v>2</v>
      </c>
      <c r="I1042">
        <f t="shared" si="16"/>
        <v>8.5</v>
      </c>
    </row>
    <row r="1043" spans="1:9" x14ac:dyDescent="0.5">
      <c r="A1043">
        <v>6623400193</v>
      </c>
      <c r="B1043" s="1">
        <v>41885</v>
      </c>
      <c r="C1043" s="2">
        <v>257000</v>
      </c>
      <c r="D1043">
        <v>3</v>
      </c>
      <c r="E1043">
        <v>1</v>
      </c>
      <c r="F1043">
        <v>1450</v>
      </c>
      <c r="G1043">
        <v>7850</v>
      </c>
      <c r="H1043">
        <v>1.5</v>
      </c>
      <c r="I1043">
        <f t="shared" si="16"/>
        <v>4</v>
      </c>
    </row>
    <row r="1044" spans="1:9" x14ac:dyDescent="0.5">
      <c r="A1044">
        <v>5490210510</v>
      </c>
      <c r="B1044" s="1">
        <v>41904</v>
      </c>
      <c r="C1044" s="2">
        <v>500000</v>
      </c>
      <c r="D1044">
        <v>3</v>
      </c>
      <c r="E1044">
        <v>1.75</v>
      </c>
      <c r="F1044">
        <v>1530</v>
      </c>
      <c r="G1044">
        <v>14633</v>
      </c>
      <c r="H1044">
        <v>1</v>
      </c>
      <c r="I1044">
        <f t="shared" si="16"/>
        <v>4.75</v>
      </c>
    </row>
    <row r="1045" spans="1:9" x14ac:dyDescent="0.5">
      <c r="A1045">
        <v>9528102110</v>
      </c>
      <c r="B1045" s="1">
        <v>41899</v>
      </c>
      <c r="C1045" s="2">
        <v>517000</v>
      </c>
      <c r="D1045">
        <v>3</v>
      </c>
      <c r="E1045">
        <v>2.25</v>
      </c>
      <c r="F1045">
        <v>1640</v>
      </c>
      <c r="G1045">
        <v>4635</v>
      </c>
      <c r="H1045">
        <v>1.5</v>
      </c>
      <c r="I1045">
        <f t="shared" si="16"/>
        <v>5.25</v>
      </c>
    </row>
    <row r="1046" spans="1:9" x14ac:dyDescent="0.5">
      <c r="A1046">
        <v>4222310410</v>
      </c>
      <c r="B1046" s="1">
        <v>41911</v>
      </c>
      <c r="C1046" s="2">
        <v>230500</v>
      </c>
      <c r="D1046">
        <v>3</v>
      </c>
      <c r="E1046">
        <v>2.25</v>
      </c>
      <c r="F1046">
        <v>1690</v>
      </c>
      <c r="G1046">
        <v>7245</v>
      </c>
      <c r="H1046">
        <v>1</v>
      </c>
      <c r="I1046">
        <f t="shared" si="16"/>
        <v>5.25</v>
      </c>
    </row>
    <row r="1047" spans="1:9" x14ac:dyDescent="0.5">
      <c r="A1047">
        <v>985000833</v>
      </c>
      <c r="B1047" s="1">
        <v>41892</v>
      </c>
      <c r="C1047" s="2">
        <v>209977</v>
      </c>
      <c r="D1047">
        <v>3</v>
      </c>
      <c r="E1047">
        <v>1</v>
      </c>
      <c r="F1047">
        <v>1170</v>
      </c>
      <c r="G1047">
        <v>6134</v>
      </c>
      <c r="H1047">
        <v>1</v>
      </c>
      <c r="I1047">
        <f t="shared" si="16"/>
        <v>4</v>
      </c>
    </row>
    <row r="1048" spans="1:9" x14ac:dyDescent="0.5">
      <c r="A1048">
        <v>9547200790</v>
      </c>
      <c r="B1048" s="1">
        <v>41899</v>
      </c>
      <c r="C1048" s="2">
        <v>518000</v>
      </c>
      <c r="D1048">
        <v>3</v>
      </c>
      <c r="E1048">
        <v>1.75</v>
      </c>
      <c r="F1048">
        <v>1830</v>
      </c>
      <c r="G1048">
        <v>4500</v>
      </c>
      <c r="H1048">
        <v>1.5</v>
      </c>
      <c r="I1048">
        <f t="shared" si="16"/>
        <v>4.75</v>
      </c>
    </row>
    <row r="1049" spans="1:9" x14ac:dyDescent="0.5">
      <c r="A1049">
        <v>6446200175</v>
      </c>
      <c r="B1049" s="1">
        <v>41898</v>
      </c>
      <c r="C1049" s="2">
        <v>735000</v>
      </c>
      <c r="D1049">
        <v>3</v>
      </c>
      <c r="E1049">
        <v>2.5</v>
      </c>
      <c r="F1049">
        <v>3020</v>
      </c>
      <c r="G1049">
        <v>50800</v>
      </c>
      <c r="H1049">
        <v>1</v>
      </c>
      <c r="I1049">
        <f t="shared" si="16"/>
        <v>5.5</v>
      </c>
    </row>
    <row r="1050" spans="1:9" x14ac:dyDescent="0.5">
      <c r="A1050">
        <v>272000220</v>
      </c>
      <c r="B1050" s="1">
        <v>41905</v>
      </c>
      <c r="C1050" s="2">
        <v>417000</v>
      </c>
      <c r="D1050">
        <v>4</v>
      </c>
      <c r="E1050">
        <v>2</v>
      </c>
      <c r="F1050">
        <v>2090</v>
      </c>
      <c r="G1050">
        <v>4000</v>
      </c>
      <c r="H1050">
        <v>1</v>
      </c>
      <c r="I1050">
        <f t="shared" si="16"/>
        <v>6</v>
      </c>
    </row>
    <row r="1051" spans="1:9" x14ac:dyDescent="0.5">
      <c r="A1051">
        <v>3343300065</v>
      </c>
      <c r="B1051" s="1">
        <v>41884</v>
      </c>
      <c r="C1051" s="2">
        <v>515000</v>
      </c>
      <c r="D1051">
        <v>4</v>
      </c>
      <c r="E1051">
        <v>2.5</v>
      </c>
      <c r="F1051">
        <v>2280</v>
      </c>
      <c r="G1051">
        <v>14810</v>
      </c>
      <c r="H1051">
        <v>1</v>
      </c>
      <c r="I1051">
        <f t="shared" si="16"/>
        <v>6.5</v>
      </c>
    </row>
    <row r="1052" spans="1:9" x14ac:dyDescent="0.5">
      <c r="A1052">
        <v>7625703405</v>
      </c>
      <c r="B1052" s="1">
        <v>41892</v>
      </c>
      <c r="C1052" s="2">
        <v>431000</v>
      </c>
      <c r="D1052">
        <v>2</v>
      </c>
      <c r="E1052">
        <v>1</v>
      </c>
      <c r="F1052">
        <v>1000</v>
      </c>
      <c r="G1052">
        <v>6500</v>
      </c>
      <c r="H1052">
        <v>1</v>
      </c>
      <c r="I1052">
        <f t="shared" si="16"/>
        <v>3</v>
      </c>
    </row>
    <row r="1053" spans="1:9" x14ac:dyDescent="0.5">
      <c r="A1053">
        <v>7853301520</v>
      </c>
      <c r="B1053" s="1">
        <v>41885</v>
      </c>
      <c r="C1053" s="2">
        <v>695000</v>
      </c>
      <c r="D1053">
        <v>5</v>
      </c>
      <c r="E1053">
        <v>3.25</v>
      </c>
      <c r="F1053">
        <v>3940</v>
      </c>
      <c r="G1053">
        <v>9780</v>
      </c>
      <c r="H1053">
        <v>2</v>
      </c>
      <c r="I1053">
        <f t="shared" si="16"/>
        <v>8.25</v>
      </c>
    </row>
    <row r="1054" spans="1:9" x14ac:dyDescent="0.5">
      <c r="A1054">
        <v>8945300040</v>
      </c>
      <c r="B1054" s="1">
        <v>41901</v>
      </c>
      <c r="C1054" s="2">
        <v>225000</v>
      </c>
      <c r="D1054">
        <v>3</v>
      </c>
      <c r="E1054">
        <v>1</v>
      </c>
      <c r="F1054">
        <v>1290</v>
      </c>
      <c r="G1054">
        <v>8470</v>
      </c>
      <c r="H1054">
        <v>1</v>
      </c>
      <c r="I1054">
        <f t="shared" si="16"/>
        <v>4</v>
      </c>
    </row>
    <row r="1055" spans="1:9" x14ac:dyDescent="0.5">
      <c r="A1055">
        <v>2220069203</v>
      </c>
      <c r="B1055" s="1">
        <v>41890</v>
      </c>
      <c r="C1055" s="2">
        <v>379500</v>
      </c>
      <c r="D1055">
        <v>4</v>
      </c>
      <c r="E1055">
        <v>2.25</v>
      </c>
      <c r="F1055">
        <v>2120</v>
      </c>
      <c r="G1055">
        <v>53578</v>
      </c>
      <c r="H1055">
        <v>2</v>
      </c>
      <c r="I1055">
        <f t="shared" si="16"/>
        <v>6.25</v>
      </c>
    </row>
    <row r="1056" spans="1:9" x14ac:dyDescent="0.5">
      <c r="A1056">
        <v>8682292020</v>
      </c>
      <c r="B1056" s="1">
        <v>41897</v>
      </c>
      <c r="C1056" s="2">
        <v>450000</v>
      </c>
      <c r="D1056">
        <v>2</v>
      </c>
      <c r="E1056">
        <v>2</v>
      </c>
      <c r="F1056">
        <v>1510</v>
      </c>
      <c r="G1056">
        <v>4908</v>
      </c>
      <c r="H1056">
        <v>1</v>
      </c>
      <c r="I1056">
        <f t="shared" si="16"/>
        <v>4</v>
      </c>
    </row>
    <row r="1057" spans="1:9" x14ac:dyDescent="0.5">
      <c r="A1057">
        <v>2156500220</v>
      </c>
      <c r="B1057" s="1">
        <v>41905</v>
      </c>
      <c r="C1057" s="2">
        <v>555000</v>
      </c>
      <c r="D1057">
        <v>4</v>
      </c>
      <c r="E1057">
        <v>2.75</v>
      </c>
      <c r="F1057">
        <v>2170</v>
      </c>
      <c r="G1057">
        <v>7140</v>
      </c>
      <c r="H1057">
        <v>1</v>
      </c>
      <c r="I1057">
        <f t="shared" si="16"/>
        <v>6.75</v>
      </c>
    </row>
    <row r="1058" spans="1:9" x14ac:dyDescent="0.5">
      <c r="A1058">
        <v>4036800770</v>
      </c>
      <c r="B1058" s="1">
        <v>41899</v>
      </c>
      <c r="C1058" s="2">
        <v>375000</v>
      </c>
      <c r="D1058">
        <v>4</v>
      </c>
      <c r="E1058">
        <v>1.5</v>
      </c>
      <c r="F1058">
        <v>1770</v>
      </c>
      <c r="G1058">
        <v>6650</v>
      </c>
      <c r="H1058">
        <v>1</v>
      </c>
      <c r="I1058">
        <f t="shared" si="16"/>
        <v>5.5</v>
      </c>
    </row>
    <row r="1059" spans="1:9" x14ac:dyDescent="0.5">
      <c r="A1059">
        <v>6415100331</v>
      </c>
      <c r="B1059" s="1">
        <v>41903</v>
      </c>
      <c r="C1059" s="2">
        <v>312500</v>
      </c>
      <c r="D1059">
        <v>2</v>
      </c>
      <c r="E1059">
        <v>1</v>
      </c>
      <c r="F1059">
        <v>870</v>
      </c>
      <c r="G1059">
        <v>7227</v>
      </c>
      <c r="H1059">
        <v>1</v>
      </c>
      <c r="I1059">
        <f t="shared" si="16"/>
        <v>3</v>
      </c>
    </row>
    <row r="1060" spans="1:9" x14ac:dyDescent="0.5">
      <c r="A1060">
        <v>5083100065</v>
      </c>
      <c r="B1060" s="1">
        <v>41898</v>
      </c>
      <c r="C1060" s="2">
        <v>230000</v>
      </c>
      <c r="D1060">
        <v>3</v>
      </c>
      <c r="E1060">
        <v>1</v>
      </c>
      <c r="F1060">
        <v>1190</v>
      </c>
      <c r="G1060">
        <v>9083</v>
      </c>
      <c r="H1060">
        <v>1</v>
      </c>
      <c r="I1060">
        <f t="shared" si="16"/>
        <v>4</v>
      </c>
    </row>
    <row r="1061" spans="1:9" x14ac:dyDescent="0.5">
      <c r="A1061">
        <v>7922750150</v>
      </c>
      <c r="B1061" s="1">
        <v>41899</v>
      </c>
      <c r="C1061" s="2">
        <v>561500</v>
      </c>
      <c r="D1061">
        <v>4</v>
      </c>
      <c r="E1061">
        <v>2.25</v>
      </c>
      <c r="F1061">
        <v>2310</v>
      </c>
      <c r="G1061">
        <v>9800</v>
      </c>
      <c r="H1061">
        <v>1</v>
      </c>
      <c r="I1061">
        <f t="shared" si="16"/>
        <v>6.25</v>
      </c>
    </row>
    <row r="1062" spans="1:9" x14ac:dyDescent="0.5">
      <c r="A1062">
        <v>5101402296</v>
      </c>
      <c r="B1062" s="1">
        <v>41907</v>
      </c>
      <c r="C1062" s="2">
        <v>835000</v>
      </c>
      <c r="D1062">
        <v>5</v>
      </c>
      <c r="E1062">
        <v>2.75</v>
      </c>
      <c r="F1062">
        <v>2460</v>
      </c>
      <c r="G1062">
        <v>7830</v>
      </c>
      <c r="H1062">
        <v>1</v>
      </c>
      <c r="I1062">
        <f t="shared" si="16"/>
        <v>7.75</v>
      </c>
    </row>
    <row r="1063" spans="1:9" x14ac:dyDescent="0.5">
      <c r="A1063">
        <v>125039021</v>
      </c>
      <c r="B1063" s="1">
        <v>41906</v>
      </c>
      <c r="C1063" s="2">
        <v>575000</v>
      </c>
      <c r="D1063">
        <v>2</v>
      </c>
      <c r="E1063">
        <v>1</v>
      </c>
      <c r="F1063">
        <v>1230</v>
      </c>
      <c r="G1063">
        <v>2726</v>
      </c>
      <c r="H1063">
        <v>1.5</v>
      </c>
      <c r="I1063">
        <f t="shared" si="16"/>
        <v>3</v>
      </c>
    </row>
    <row r="1064" spans="1:9" x14ac:dyDescent="0.5">
      <c r="A1064">
        <v>8563010540</v>
      </c>
      <c r="B1064" s="1">
        <v>41886</v>
      </c>
      <c r="C1064" s="2">
        <v>606150</v>
      </c>
      <c r="D1064">
        <v>4</v>
      </c>
      <c r="E1064">
        <v>1.75</v>
      </c>
      <c r="F1064">
        <v>1770</v>
      </c>
      <c r="G1064">
        <v>9848</v>
      </c>
      <c r="H1064">
        <v>1</v>
      </c>
      <c r="I1064">
        <f t="shared" si="16"/>
        <v>5.75</v>
      </c>
    </row>
    <row r="1065" spans="1:9" x14ac:dyDescent="0.5">
      <c r="A1065">
        <v>8150600065</v>
      </c>
      <c r="B1065" s="1">
        <v>41906</v>
      </c>
      <c r="C1065" s="2">
        <v>382000</v>
      </c>
      <c r="D1065">
        <v>3</v>
      </c>
      <c r="E1065">
        <v>2</v>
      </c>
      <c r="F1065">
        <v>1360</v>
      </c>
      <c r="G1065">
        <v>4840</v>
      </c>
      <c r="H1065">
        <v>1.5</v>
      </c>
      <c r="I1065">
        <f t="shared" si="16"/>
        <v>5</v>
      </c>
    </row>
    <row r="1066" spans="1:9" x14ac:dyDescent="0.5">
      <c r="A1066">
        <v>5162100650</v>
      </c>
      <c r="B1066" s="1">
        <v>41904</v>
      </c>
      <c r="C1066" s="2">
        <v>316000</v>
      </c>
      <c r="D1066">
        <v>4</v>
      </c>
      <c r="E1066">
        <v>2.5</v>
      </c>
      <c r="F1066">
        <v>2320</v>
      </c>
      <c r="G1066">
        <v>7379</v>
      </c>
      <c r="H1066">
        <v>2</v>
      </c>
      <c r="I1066">
        <f t="shared" si="16"/>
        <v>6.5</v>
      </c>
    </row>
    <row r="1067" spans="1:9" x14ac:dyDescent="0.5">
      <c r="A1067">
        <v>293800410</v>
      </c>
      <c r="B1067" s="1">
        <v>41906</v>
      </c>
      <c r="C1067" s="2">
        <v>824000</v>
      </c>
      <c r="D1067">
        <v>4</v>
      </c>
      <c r="E1067">
        <v>3.5</v>
      </c>
      <c r="F1067">
        <v>3650</v>
      </c>
      <c r="G1067">
        <v>57538</v>
      </c>
      <c r="H1067">
        <v>2</v>
      </c>
      <c r="I1067">
        <f t="shared" si="16"/>
        <v>7.5</v>
      </c>
    </row>
    <row r="1068" spans="1:9" x14ac:dyDescent="0.5">
      <c r="A1068">
        <v>5347200220</v>
      </c>
      <c r="B1068" s="1">
        <v>41893</v>
      </c>
      <c r="C1068" s="2">
        <v>225000</v>
      </c>
      <c r="D1068">
        <v>2</v>
      </c>
      <c r="E1068">
        <v>1</v>
      </c>
      <c r="F1068">
        <v>720</v>
      </c>
      <c r="G1068">
        <v>4758</v>
      </c>
      <c r="H1068">
        <v>1</v>
      </c>
      <c r="I1068">
        <f t="shared" si="16"/>
        <v>3</v>
      </c>
    </row>
    <row r="1069" spans="1:9" x14ac:dyDescent="0.5">
      <c r="A1069">
        <v>7701700040</v>
      </c>
      <c r="B1069" s="1">
        <v>41907</v>
      </c>
      <c r="C1069" s="2">
        <v>320000</v>
      </c>
      <c r="D1069">
        <v>3</v>
      </c>
      <c r="E1069">
        <v>1.75</v>
      </c>
      <c r="F1069">
        <v>1510</v>
      </c>
      <c r="G1069">
        <v>30185</v>
      </c>
      <c r="H1069">
        <v>1.5</v>
      </c>
      <c r="I1069">
        <f t="shared" si="16"/>
        <v>4.75</v>
      </c>
    </row>
    <row r="1070" spans="1:9" x14ac:dyDescent="0.5">
      <c r="A1070">
        <v>2726079098</v>
      </c>
      <c r="B1070" s="1">
        <v>41900</v>
      </c>
      <c r="C1070" s="2">
        <v>560000</v>
      </c>
      <c r="D1070">
        <v>3</v>
      </c>
      <c r="E1070">
        <v>2.5</v>
      </c>
      <c r="F1070">
        <v>2840</v>
      </c>
      <c r="G1070">
        <v>216493</v>
      </c>
      <c r="H1070">
        <v>2</v>
      </c>
      <c r="I1070">
        <f t="shared" si="16"/>
        <v>5.5</v>
      </c>
    </row>
    <row r="1071" spans="1:9" x14ac:dyDescent="0.5">
      <c r="A1071">
        <v>646910620</v>
      </c>
      <c r="B1071" s="1">
        <v>41904</v>
      </c>
      <c r="C1071" s="2">
        <v>242500</v>
      </c>
      <c r="D1071">
        <v>3</v>
      </c>
      <c r="E1071">
        <v>1.75</v>
      </c>
      <c r="F1071">
        <v>1550</v>
      </c>
      <c r="G1071">
        <v>1905</v>
      </c>
      <c r="H1071">
        <v>2</v>
      </c>
      <c r="I1071">
        <f t="shared" si="16"/>
        <v>4.75</v>
      </c>
    </row>
    <row r="1072" spans="1:9" x14ac:dyDescent="0.5">
      <c r="A1072">
        <v>9274203036</v>
      </c>
      <c r="B1072" s="1">
        <v>41897</v>
      </c>
      <c r="C1072" s="2">
        <v>930000</v>
      </c>
      <c r="D1072">
        <v>3</v>
      </c>
      <c r="E1072">
        <v>3.25</v>
      </c>
      <c r="F1072">
        <v>2950</v>
      </c>
      <c r="G1072">
        <v>4446</v>
      </c>
      <c r="H1072">
        <v>2</v>
      </c>
      <c r="I1072">
        <f t="shared" si="16"/>
        <v>6.25</v>
      </c>
    </row>
    <row r="1073" spans="1:9" x14ac:dyDescent="0.5">
      <c r="A1073">
        <v>3296000040</v>
      </c>
      <c r="B1073" s="1">
        <v>41905</v>
      </c>
      <c r="C1073" s="2">
        <v>542000</v>
      </c>
      <c r="D1073">
        <v>3</v>
      </c>
      <c r="E1073">
        <v>2.5</v>
      </c>
      <c r="F1073">
        <v>1990</v>
      </c>
      <c r="G1073">
        <v>15985</v>
      </c>
      <c r="H1073">
        <v>1</v>
      </c>
      <c r="I1073">
        <f t="shared" si="16"/>
        <v>5.5</v>
      </c>
    </row>
    <row r="1074" spans="1:9" x14ac:dyDescent="0.5">
      <c r="A1074">
        <v>1421069123</v>
      </c>
      <c r="B1074" s="1">
        <v>41891</v>
      </c>
      <c r="C1074" s="2">
        <v>214000</v>
      </c>
      <c r="D1074">
        <v>3</v>
      </c>
      <c r="E1074">
        <v>1</v>
      </c>
      <c r="F1074">
        <v>1020</v>
      </c>
      <c r="G1074">
        <v>9147</v>
      </c>
      <c r="H1074">
        <v>1</v>
      </c>
      <c r="I1074">
        <f t="shared" si="16"/>
        <v>4</v>
      </c>
    </row>
    <row r="1075" spans="1:9" x14ac:dyDescent="0.5">
      <c r="A1075">
        <v>1245500276</v>
      </c>
      <c r="B1075" s="1">
        <v>41891</v>
      </c>
      <c r="C1075" s="2">
        <v>718000</v>
      </c>
      <c r="D1075">
        <v>3</v>
      </c>
      <c r="E1075">
        <v>2.5</v>
      </c>
      <c r="F1075">
        <v>2070</v>
      </c>
      <c r="G1075">
        <v>7200</v>
      </c>
      <c r="H1075">
        <v>2</v>
      </c>
      <c r="I1075">
        <f t="shared" si="16"/>
        <v>5.5</v>
      </c>
    </row>
    <row r="1076" spans="1:9" x14ac:dyDescent="0.5">
      <c r="A1076">
        <v>2143700676</v>
      </c>
      <c r="B1076" s="1">
        <v>41890</v>
      </c>
      <c r="C1076" s="2">
        <v>240000</v>
      </c>
      <c r="D1076">
        <v>3</v>
      </c>
      <c r="E1076">
        <v>1</v>
      </c>
      <c r="F1076">
        <v>1040</v>
      </c>
      <c r="G1076">
        <v>7800</v>
      </c>
      <c r="H1076">
        <v>1</v>
      </c>
      <c r="I1076">
        <f t="shared" si="16"/>
        <v>4</v>
      </c>
    </row>
    <row r="1077" spans="1:9" x14ac:dyDescent="0.5">
      <c r="A1077">
        <v>8946410040</v>
      </c>
      <c r="B1077" s="1">
        <v>41905</v>
      </c>
      <c r="C1077" s="2">
        <v>430000</v>
      </c>
      <c r="D1077">
        <v>4</v>
      </c>
      <c r="E1077">
        <v>2.75</v>
      </c>
      <c r="F1077">
        <v>2290</v>
      </c>
      <c r="G1077">
        <v>5249</v>
      </c>
      <c r="H1077">
        <v>2</v>
      </c>
      <c r="I1077">
        <f t="shared" si="16"/>
        <v>6.75</v>
      </c>
    </row>
    <row r="1078" spans="1:9" x14ac:dyDescent="0.5">
      <c r="A1078">
        <v>795000865</v>
      </c>
      <c r="B1078" s="1">
        <v>41894</v>
      </c>
      <c r="C1078" s="2">
        <v>235000</v>
      </c>
      <c r="D1078">
        <v>3</v>
      </c>
      <c r="E1078">
        <v>1</v>
      </c>
      <c r="F1078">
        <v>1020</v>
      </c>
      <c r="G1078">
        <v>6173</v>
      </c>
      <c r="H1078">
        <v>1</v>
      </c>
      <c r="I1078">
        <f t="shared" si="16"/>
        <v>4</v>
      </c>
    </row>
    <row r="1079" spans="1:9" x14ac:dyDescent="0.5">
      <c r="A1079">
        <v>6909200401</v>
      </c>
      <c r="B1079" s="1">
        <v>41890</v>
      </c>
      <c r="C1079" s="2">
        <v>536500</v>
      </c>
      <c r="D1079">
        <v>4</v>
      </c>
      <c r="E1079">
        <v>2.5</v>
      </c>
      <c r="F1079">
        <v>1720</v>
      </c>
      <c r="G1079">
        <v>3515</v>
      </c>
      <c r="H1079">
        <v>2</v>
      </c>
      <c r="I1079">
        <f t="shared" si="16"/>
        <v>6.5</v>
      </c>
    </row>
    <row r="1080" spans="1:9" x14ac:dyDescent="0.5">
      <c r="A1080">
        <v>7338200180</v>
      </c>
      <c r="B1080" s="1">
        <v>41892</v>
      </c>
      <c r="C1080" s="2">
        <v>590000</v>
      </c>
      <c r="D1080">
        <v>4</v>
      </c>
      <c r="E1080">
        <v>2.5</v>
      </c>
      <c r="F1080">
        <v>2660</v>
      </c>
      <c r="G1080">
        <v>35010</v>
      </c>
      <c r="H1080">
        <v>2</v>
      </c>
      <c r="I1080">
        <f t="shared" si="16"/>
        <v>6.5</v>
      </c>
    </row>
    <row r="1081" spans="1:9" x14ac:dyDescent="0.5">
      <c r="A1081">
        <v>1843100580</v>
      </c>
      <c r="B1081" s="1">
        <v>41885</v>
      </c>
      <c r="C1081" s="2">
        <v>360000</v>
      </c>
      <c r="D1081">
        <v>4</v>
      </c>
      <c r="E1081">
        <v>2.5</v>
      </c>
      <c r="F1081">
        <v>2340</v>
      </c>
      <c r="G1081">
        <v>13445</v>
      </c>
      <c r="H1081">
        <v>2</v>
      </c>
      <c r="I1081">
        <f t="shared" si="16"/>
        <v>6.5</v>
      </c>
    </row>
    <row r="1082" spans="1:9" x14ac:dyDescent="0.5">
      <c r="A1082">
        <v>798000145</v>
      </c>
      <c r="B1082" s="1">
        <v>41906</v>
      </c>
      <c r="C1082" s="2">
        <v>244500</v>
      </c>
      <c r="D1082">
        <v>2</v>
      </c>
      <c r="E1082">
        <v>1.75</v>
      </c>
      <c r="F1082">
        <v>1300</v>
      </c>
      <c r="G1082">
        <v>14500</v>
      </c>
      <c r="H1082">
        <v>1</v>
      </c>
      <c r="I1082">
        <f t="shared" si="16"/>
        <v>3.75</v>
      </c>
    </row>
    <row r="1083" spans="1:9" x14ac:dyDescent="0.5">
      <c r="A1083">
        <v>3876312620</v>
      </c>
      <c r="B1083" s="1">
        <v>41906</v>
      </c>
      <c r="C1083" s="2">
        <v>395000</v>
      </c>
      <c r="D1083">
        <v>4</v>
      </c>
      <c r="E1083">
        <v>1.75</v>
      </c>
      <c r="F1083">
        <v>1910</v>
      </c>
      <c r="G1083">
        <v>8117</v>
      </c>
      <c r="H1083">
        <v>1</v>
      </c>
      <c r="I1083">
        <f t="shared" si="16"/>
        <v>5.75</v>
      </c>
    </row>
    <row r="1084" spans="1:9" x14ac:dyDescent="0.5">
      <c r="A1084">
        <v>3331001165</v>
      </c>
      <c r="B1084" s="1">
        <v>41908</v>
      </c>
      <c r="C1084" s="2">
        <v>305000</v>
      </c>
      <c r="D1084">
        <v>3</v>
      </c>
      <c r="E1084">
        <v>1</v>
      </c>
      <c r="F1084">
        <v>820</v>
      </c>
      <c r="G1084">
        <v>5150</v>
      </c>
      <c r="H1084">
        <v>1</v>
      </c>
      <c r="I1084">
        <f t="shared" si="16"/>
        <v>4</v>
      </c>
    </row>
    <row r="1085" spans="1:9" x14ac:dyDescent="0.5">
      <c r="A1085">
        <v>2019200220</v>
      </c>
      <c r="B1085" s="1">
        <v>41905</v>
      </c>
      <c r="C1085" s="2">
        <v>160000</v>
      </c>
      <c r="D1085">
        <v>3</v>
      </c>
      <c r="E1085">
        <v>2.25</v>
      </c>
      <c r="F1085">
        <v>1470</v>
      </c>
      <c r="G1085">
        <v>8682</v>
      </c>
      <c r="H1085">
        <v>1</v>
      </c>
      <c r="I1085">
        <f t="shared" si="16"/>
        <v>5.25</v>
      </c>
    </row>
    <row r="1086" spans="1:9" x14ac:dyDescent="0.5">
      <c r="A1086">
        <v>3375300210</v>
      </c>
      <c r="B1086" s="1">
        <v>41900</v>
      </c>
      <c r="C1086" s="2">
        <v>250000</v>
      </c>
      <c r="D1086">
        <v>3</v>
      </c>
      <c r="E1086">
        <v>1.75</v>
      </c>
      <c r="F1086">
        <v>1350</v>
      </c>
      <c r="G1086">
        <v>8548</v>
      </c>
      <c r="H1086">
        <v>1</v>
      </c>
      <c r="I1086">
        <f t="shared" si="16"/>
        <v>4.75</v>
      </c>
    </row>
    <row r="1087" spans="1:9" x14ac:dyDescent="0.5">
      <c r="A1087">
        <v>4232903265</v>
      </c>
      <c r="B1087" s="1">
        <v>41900</v>
      </c>
      <c r="C1087" s="2">
        <v>614950</v>
      </c>
      <c r="D1087">
        <v>3</v>
      </c>
      <c r="E1087">
        <v>1</v>
      </c>
      <c r="F1087">
        <v>1500</v>
      </c>
      <c r="G1087">
        <v>2400</v>
      </c>
      <c r="H1087">
        <v>1.5</v>
      </c>
      <c r="I1087">
        <f t="shared" si="16"/>
        <v>4</v>
      </c>
    </row>
    <row r="1088" spans="1:9" x14ac:dyDescent="0.5">
      <c r="A1088">
        <v>3585300365</v>
      </c>
      <c r="B1088" s="1">
        <v>41906</v>
      </c>
      <c r="C1088" s="2">
        <v>625000</v>
      </c>
      <c r="D1088">
        <v>4</v>
      </c>
      <c r="E1088">
        <v>1.5</v>
      </c>
      <c r="F1088">
        <v>2190</v>
      </c>
      <c r="G1088">
        <v>13660</v>
      </c>
      <c r="H1088">
        <v>1</v>
      </c>
      <c r="I1088">
        <f t="shared" si="16"/>
        <v>5.5</v>
      </c>
    </row>
    <row r="1089" spans="1:9" x14ac:dyDescent="0.5">
      <c r="A1089">
        <v>2862100205</v>
      </c>
      <c r="B1089" s="1">
        <v>41912</v>
      </c>
      <c r="C1089" s="2">
        <v>469950</v>
      </c>
      <c r="D1089">
        <v>5</v>
      </c>
      <c r="E1089">
        <v>2</v>
      </c>
      <c r="F1089">
        <v>1220</v>
      </c>
      <c r="G1089">
        <v>4200</v>
      </c>
      <c r="H1089">
        <v>1</v>
      </c>
      <c r="I1089">
        <f t="shared" si="16"/>
        <v>7</v>
      </c>
    </row>
    <row r="1090" spans="1:9" x14ac:dyDescent="0.5">
      <c r="A1090">
        <v>223039229</v>
      </c>
      <c r="B1090" s="1">
        <v>41884</v>
      </c>
      <c r="C1090" s="2">
        <v>787500</v>
      </c>
      <c r="D1090">
        <v>2</v>
      </c>
      <c r="E1090">
        <v>2.5</v>
      </c>
      <c r="F1090">
        <v>2390</v>
      </c>
      <c r="G1090">
        <v>6928</v>
      </c>
      <c r="H1090">
        <v>2</v>
      </c>
      <c r="I1090">
        <f t="shared" si="16"/>
        <v>4.5</v>
      </c>
    </row>
    <row r="1091" spans="1:9" x14ac:dyDescent="0.5">
      <c r="A1091">
        <v>1432701430</v>
      </c>
      <c r="B1091" s="1">
        <v>41892</v>
      </c>
      <c r="C1091" s="2">
        <v>242500</v>
      </c>
      <c r="D1091">
        <v>3</v>
      </c>
      <c r="E1091">
        <v>1</v>
      </c>
      <c r="F1091">
        <v>940</v>
      </c>
      <c r="G1091">
        <v>7380</v>
      </c>
      <c r="H1091">
        <v>1</v>
      </c>
      <c r="I1091">
        <f t="shared" ref="I1091:I1154" si="17">D1091+E1091</f>
        <v>4</v>
      </c>
    </row>
    <row r="1092" spans="1:9" x14ac:dyDescent="0.5">
      <c r="A1092">
        <v>7732650040</v>
      </c>
      <c r="B1092" s="1">
        <v>41885</v>
      </c>
      <c r="C1092" s="2">
        <v>1135000</v>
      </c>
      <c r="D1092">
        <v>4</v>
      </c>
      <c r="E1092">
        <v>2.5</v>
      </c>
      <c r="F1092">
        <v>3370</v>
      </c>
      <c r="G1092">
        <v>10602</v>
      </c>
      <c r="H1092">
        <v>2</v>
      </c>
      <c r="I1092">
        <f t="shared" si="17"/>
        <v>6.5</v>
      </c>
    </row>
    <row r="1093" spans="1:9" x14ac:dyDescent="0.5">
      <c r="A1093">
        <v>2560803085</v>
      </c>
      <c r="B1093" s="1">
        <v>41907</v>
      </c>
      <c r="C1093" s="2">
        <v>230000</v>
      </c>
      <c r="D1093">
        <v>3</v>
      </c>
      <c r="E1093">
        <v>1.5</v>
      </c>
      <c r="F1093">
        <v>1510</v>
      </c>
      <c r="G1093">
        <v>10588</v>
      </c>
      <c r="H1093">
        <v>1.5</v>
      </c>
      <c r="I1093">
        <f t="shared" si="17"/>
        <v>4.5</v>
      </c>
    </row>
    <row r="1094" spans="1:9" x14ac:dyDescent="0.5">
      <c r="A1094">
        <v>164000174</v>
      </c>
      <c r="B1094" s="1">
        <v>41890</v>
      </c>
      <c r="C1094" s="2">
        <v>300000</v>
      </c>
      <c r="D1094">
        <v>3</v>
      </c>
      <c r="E1094">
        <v>1</v>
      </c>
      <c r="F1094">
        <v>1010</v>
      </c>
      <c r="G1094">
        <v>6300</v>
      </c>
      <c r="H1094">
        <v>1</v>
      </c>
      <c r="I1094">
        <f t="shared" si="17"/>
        <v>4</v>
      </c>
    </row>
    <row r="1095" spans="1:9" x14ac:dyDescent="0.5">
      <c r="A1095">
        <v>3244500158</v>
      </c>
      <c r="B1095" s="1">
        <v>41890</v>
      </c>
      <c r="C1095" s="2">
        <v>570000</v>
      </c>
      <c r="D1095">
        <v>3</v>
      </c>
      <c r="E1095">
        <v>1.75</v>
      </c>
      <c r="F1095">
        <v>2580</v>
      </c>
      <c r="G1095">
        <v>40392</v>
      </c>
      <c r="H1095">
        <v>1</v>
      </c>
      <c r="I1095">
        <f t="shared" si="17"/>
        <v>4.75</v>
      </c>
    </row>
    <row r="1096" spans="1:9" x14ac:dyDescent="0.5">
      <c r="A1096">
        <v>3034200142</v>
      </c>
      <c r="B1096" s="1">
        <v>41905</v>
      </c>
      <c r="C1096" s="2">
        <v>435000</v>
      </c>
      <c r="D1096">
        <v>3</v>
      </c>
      <c r="E1096">
        <v>1.5</v>
      </c>
      <c r="F1096">
        <v>1740</v>
      </c>
      <c r="G1096">
        <v>6988</v>
      </c>
      <c r="H1096">
        <v>1</v>
      </c>
      <c r="I1096">
        <f t="shared" si="17"/>
        <v>4.5</v>
      </c>
    </row>
    <row r="1097" spans="1:9" x14ac:dyDescent="0.5">
      <c r="A1097">
        <v>318300040</v>
      </c>
      <c r="B1097" s="1">
        <v>41905</v>
      </c>
      <c r="C1097" s="2">
        <v>649000</v>
      </c>
      <c r="D1097">
        <v>5</v>
      </c>
      <c r="E1097">
        <v>3.25</v>
      </c>
      <c r="F1097">
        <v>3990</v>
      </c>
      <c r="G1097">
        <v>13087</v>
      </c>
      <c r="H1097">
        <v>2</v>
      </c>
      <c r="I1097">
        <f t="shared" si="17"/>
        <v>8.25</v>
      </c>
    </row>
    <row r="1098" spans="1:9" x14ac:dyDescent="0.5">
      <c r="A1098">
        <v>2853600155</v>
      </c>
      <c r="B1098" s="1">
        <v>41897</v>
      </c>
      <c r="C1098" s="2">
        <v>110000</v>
      </c>
      <c r="D1098">
        <v>1</v>
      </c>
      <c r="E1098">
        <v>1</v>
      </c>
      <c r="F1098">
        <v>640</v>
      </c>
      <c r="G1098">
        <v>10280</v>
      </c>
      <c r="H1098">
        <v>1</v>
      </c>
      <c r="I1098">
        <f t="shared" si="17"/>
        <v>2</v>
      </c>
    </row>
    <row r="1099" spans="1:9" x14ac:dyDescent="0.5">
      <c r="A1099">
        <v>7856410411</v>
      </c>
      <c r="B1099" s="1">
        <v>41904</v>
      </c>
      <c r="C1099" s="2">
        <v>1698890</v>
      </c>
      <c r="D1099">
        <v>4</v>
      </c>
      <c r="E1099">
        <v>4.5</v>
      </c>
      <c r="F1099">
        <v>3860</v>
      </c>
      <c r="G1099">
        <v>15246</v>
      </c>
      <c r="H1099">
        <v>2</v>
      </c>
      <c r="I1099">
        <f t="shared" si="17"/>
        <v>8.5</v>
      </c>
    </row>
    <row r="1100" spans="1:9" x14ac:dyDescent="0.5">
      <c r="A1100">
        <v>546000865</v>
      </c>
      <c r="B1100" s="1">
        <v>41901</v>
      </c>
      <c r="C1100" s="2">
        <v>556000</v>
      </c>
      <c r="D1100">
        <v>3</v>
      </c>
      <c r="E1100">
        <v>1</v>
      </c>
      <c r="F1100">
        <v>1800</v>
      </c>
      <c r="G1100">
        <v>4005</v>
      </c>
      <c r="H1100">
        <v>1.5</v>
      </c>
      <c r="I1100">
        <f t="shared" si="17"/>
        <v>4</v>
      </c>
    </row>
    <row r="1101" spans="1:9" x14ac:dyDescent="0.5">
      <c r="A1101">
        <v>2215500220</v>
      </c>
      <c r="B1101" s="1">
        <v>41905</v>
      </c>
      <c r="C1101" s="2">
        <v>525000</v>
      </c>
      <c r="D1101">
        <v>4</v>
      </c>
      <c r="E1101">
        <v>1.5</v>
      </c>
      <c r="F1101">
        <v>1580</v>
      </c>
      <c r="G1101">
        <v>6360</v>
      </c>
      <c r="H1101">
        <v>1.5</v>
      </c>
      <c r="I1101">
        <f t="shared" si="17"/>
        <v>5.5</v>
      </c>
    </row>
    <row r="1102" spans="1:9" x14ac:dyDescent="0.5">
      <c r="A1102">
        <v>5072420040</v>
      </c>
      <c r="B1102" s="1">
        <v>41892</v>
      </c>
      <c r="C1102" s="2">
        <v>549950</v>
      </c>
      <c r="D1102">
        <v>3</v>
      </c>
      <c r="E1102">
        <v>2.5</v>
      </c>
      <c r="F1102">
        <v>2080</v>
      </c>
      <c r="G1102">
        <v>8690</v>
      </c>
      <c r="H1102">
        <v>1</v>
      </c>
      <c r="I1102">
        <f t="shared" si="17"/>
        <v>5.5</v>
      </c>
    </row>
    <row r="1103" spans="1:9" x14ac:dyDescent="0.5">
      <c r="A1103">
        <v>6453300306</v>
      </c>
      <c r="B1103" s="1">
        <v>41892</v>
      </c>
      <c r="C1103" s="2">
        <v>419000</v>
      </c>
      <c r="D1103">
        <v>7</v>
      </c>
      <c r="E1103">
        <v>3.25</v>
      </c>
      <c r="F1103">
        <v>4340</v>
      </c>
      <c r="G1103">
        <v>8521</v>
      </c>
      <c r="H1103">
        <v>2</v>
      </c>
      <c r="I1103">
        <f t="shared" si="17"/>
        <v>10.25</v>
      </c>
    </row>
    <row r="1104" spans="1:9" x14ac:dyDescent="0.5">
      <c r="A1104">
        <v>8078490330</v>
      </c>
      <c r="B1104" s="1">
        <v>41898</v>
      </c>
      <c r="C1104" s="2">
        <v>319950</v>
      </c>
      <c r="D1104">
        <v>3</v>
      </c>
      <c r="E1104">
        <v>2.5</v>
      </c>
      <c r="F1104">
        <v>1980</v>
      </c>
      <c r="G1104">
        <v>9907</v>
      </c>
      <c r="H1104">
        <v>2</v>
      </c>
      <c r="I1104">
        <f t="shared" si="17"/>
        <v>5.5</v>
      </c>
    </row>
    <row r="1105" spans="1:9" x14ac:dyDescent="0.5">
      <c r="A1105">
        <v>937000220</v>
      </c>
      <c r="B1105" s="1">
        <v>41886</v>
      </c>
      <c r="C1105" s="2">
        <v>219000</v>
      </c>
      <c r="D1105">
        <v>4</v>
      </c>
      <c r="E1105">
        <v>1.5</v>
      </c>
      <c r="F1105">
        <v>1370</v>
      </c>
      <c r="G1105">
        <v>7944</v>
      </c>
      <c r="H1105">
        <v>1.5</v>
      </c>
      <c r="I1105">
        <f t="shared" si="17"/>
        <v>5.5</v>
      </c>
    </row>
    <row r="1106" spans="1:9" x14ac:dyDescent="0.5">
      <c r="A1106">
        <v>3693900155</v>
      </c>
      <c r="B1106" s="1">
        <v>41887</v>
      </c>
      <c r="C1106" s="2">
        <v>950000</v>
      </c>
      <c r="D1106">
        <v>6</v>
      </c>
      <c r="E1106">
        <v>1</v>
      </c>
      <c r="F1106">
        <v>2330</v>
      </c>
      <c r="G1106">
        <v>5000</v>
      </c>
      <c r="H1106">
        <v>1.5</v>
      </c>
      <c r="I1106">
        <f t="shared" si="17"/>
        <v>7</v>
      </c>
    </row>
    <row r="1107" spans="1:9" x14ac:dyDescent="0.5">
      <c r="A1107">
        <v>2473100330</v>
      </c>
      <c r="B1107" s="1">
        <v>41905</v>
      </c>
      <c r="C1107" s="2">
        <v>252500</v>
      </c>
      <c r="D1107">
        <v>2</v>
      </c>
      <c r="E1107">
        <v>1.5</v>
      </c>
      <c r="F1107">
        <v>1280</v>
      </c>
      <c r="G1107">
        <v>8710</v>
      </c>
      <c r="H1107">
        <v>1</v>
      </c>
      <c r="I1107">
        <f t="shared" si="17"/>
        <v>3.5</v>
      </c>
    </row>
    <row r="1108" spans="1:9" x14ac:dyDescent="0.5">
      <c r="A1108">
        <v>5323100120</v>
      </c>
      <c r="B1108" s="1">
        <v>41898</v>
      </c>
      <c r="C1108" s="2">
        <v>585000</v>
      </c>
      <c r="D1108">
        <v>3</v>
      </c>
      <c r="E1108">
        <v>3.5</v>
      </c>
      <c r="F1108">
        <v>1700</v>
      </c>
      <c r="G1108">
        <v>2197</v>
      </c>
      <c r="H1108">
        <v>2</v>
      </c>
      <c r="I1108">
        <f t="shared" si="17"/>
        <v>6.5</v>
      </c>
    </row>
    <row r="1109" spans="1:9" x14ac:dyDescent="0.5">
      <c r="A1109">
        <v>2122059077</v>
      </c>
      <c r="B1109" s="1">
        <v>41897</v>
      </c>
      <c r="C1109" s="2">
        <v>198900</v>
      </c>
      <c r="D1109">
        <v>2</v>
      </c>
      <c r="E1109">
        <v>1</v>
      </c>
      <c r="F1109">
        <v>1210</v>
      </c>
      <c r="G1109">
        <v>18700</v>
      </c>
      <c r="H1109">
        <v>1</v>
      </c>
      <c r="I1109">
        <f t="shared" si="17"/>
        <v>3</v>
      </c>
    </row>
    <row r="1110" spans="1:9" x14ac:dyDescent="0.5">
      <c r="A1110">
        <v>820079081</v>
      </c>
      <c r="B1110" s="1">
        <v>41893</v>
      </c>
      <c r="C1110" s="2">
        <v>570000</v>
      </c>
      <c r="D1110">
        <v>4</v>
      </c>
      <c r="E1110">
        <v>3</v>
      </c>
      <c r="F1110">
        <v>2710</v>
      </c>
      <c r="G1110">
        <v>217800</v>
      </c>
      <c r="H1110">
        <v>2.5</v>
      </c>
      <c r="I1110">
        <f t="shared" si="17"/>
        <v>7</v>
      </c>
    </row>
    <row r="1111" spans="1:9" x14ac:dyDescent="0.5">
      <c r="A1111">
        <v>5104540610</v>
      </c>
      <c r="B1111" s="1">
        <v>41907</v>
      </c>
      <c r="C1111" s="2">
        <v>459950</v>
      </c>
      <c r="D1111">
        <v>4</v>
      </c>
      <c r="E1111">
        <v>2.5</v>
      </c>
      <c r="F1111">
        <v>2800</v>
      </c>
      <c r="G1111">
        <v>6567</v>
      </c>
      <c r="H1111">
        <v>2</v>
      </c>
      <c r="I1111">
        <f t="shared" si="17"/>
        <v>6.5</v>
      </c>
    </row>
    <row r="1112" spans="1:9" x14ac:dyDescent="0.5">
      <c r="A1112">
        <v>6071400360</v>
      </c>
      <c r="B1112" s="1">
        <v>41890</v>
      </c>
      <c r="C1112" s="2">
        <v>550000</v>
      </c>
      <c r="D1112">
        <v>4</v>
      </c>
      <c r="E1112">
        <v>2.5</v>
      </c>
      <c r="F1112">
        <v>2120</v>
      </c>
      <c r="G1112">
        <v>9163</v>
      </c>
      <c r="H1112">
        <v>1</v>
      </c>
      <c r="I1112">
        <f t="shared" si="17"/>
        <v>6.5</v>
      </c>
    </row>
    <row r="1113" spans="1:9" x14ac:dyDescent="0.5">
      <c r="A1113">
        <v>3750605674</v>
      </c>
      <c r="B1113" s="1">
        <v>41899</v>
      </c>
      <c r="C1113" s="2">
        <v>270000</v>
      </c>
      <c r="D1113">
        <v>3</v>
      </c>
      <c r="E1113">
        <v>2.5</v>
      </c>
      <c r="F1113">
        <v>1808</v>
      </c>
      <c r="G1113">
        <v>19200</v>
      </c>
      <c r="H1113">
        <v>1</v>
      </c>
      <c r="I1113">
        <f t="shared" si="17"/>
        <v>5.5</v>
      </c>
    </row>
    <row r="1114" spans="1:9" x14ac:dyDescent="0.5">
      <c r="A1114">
        <v>7771300035</v>
      </c>
      <c r="B1114" s="1">
        <v>41907</v>
      </c>
      <c r="C1114" s="2">
        <v>328000</v>
      </c>
      <c r="D1114">
        <v>4</v>
      </c>
      <c r="E1114">
        <v>1</v>
      </c>
      <c r="F1114">
        <v>1360</v>
      </c>
      <c r="G1114">
        <v>8136</v>
      </c>
      <c r="H1114">
        <v>1</v>
      </c>
      <c r="I1114">
        <f t="shared" si="17"/>
        <v>5</v>
      </c>
    </row>
    <row r="1115" spans="1:9" x14ac:dyDescent="0.5">
      <c r="A1115">
        <v>723049533</v>
      </c>
      <c r="B1115" s="1">
        <v>41912</v>
      </c>
      <c r="C1115" s="2">
        <v>271000</v>
      </c>
      <c r="D1115">
        <v>4</v>
      </c>
      <c r="E1115">
        <v>1.75</v>
      </c>
      <c r="F1115">
        <v>1490</v>
      </c>
      <c r="G1115">
        <v>9112</v>
      </c>
      <c r="H1115">
        <v>1</v>
      </c>
      <c r="I1115">
        <f t="shared" si="17"/>
        <v>5.75</v>
      </c>
    </row>
    <row r="1116" spans="1:9" x14ac:dyDescent="0.5">
      <c r="A1116">
        <v>8951900065</v>
      </c>
      <c r="B1116" s="1">
        <v>41911</v>
      </c>
      <c r="C1116" s="2">
        <v>315000</v>
      </c>
      <c r="D1116">
        <v>3</v>
      </c>
      <c r="E1116">
        <v>1</v>
      </c>
      <c r="F1116">
        <v>1070</v>
      </c>
      <c r="G1116">
        <v>9497</v>
      </c>
      <c r="H1116">
        <v>1</v>
      </c>
      <c r="I1116">
        <f t="shared" si="17"/>
        <v>4</v>
      </c>
    </row>
    <row r="1117" spans="1:9" x14ac:dyDescent="0.5">
      <c r="A1117">
        <v>3179100790</v>
      </c>
      <c r="B1117" s="1">
        <v>41897</v>
      </c>
      <c r="C1117" s="2">
        <v>766500</v>
      </c>
      <c r="D1117">
        <v>2</v>
      </c>
      <c r="E1117">
        <v>1.75</v>
      </c>
      <c r="F1117">
        <v>2230</v>
      </c>
      <c r="G1117">
        <v>6930</v>
      </c>
      <c r="H1117">
        <v>1</v>
      </c>
      <c r="I1117">
        <f t="shared" si="17"/>
        <v>3.75</v>
      </c>
    </row>
    <row r="1118" spans="1:9" x14ac:dyDescent="0.5">
      <c r="A1118">
        <v>3488300085</v>
      </c>
      <c r="B1118" s="1">
        <v>41901</v>
      </c>
      <c r="C1118" s="2">
        <v>435000</v>
      </c>
      <c r="D1118">
        <v>2</v>
      </c>
      <c r="E1118">
        <v>1</v>
      </c>
      <c r="F1118">
        <v>720</v>
      </c>
      <c r="G1118">
        <v>5600</v>
      </c>
      <c r="H1118">
        <v>1</v>
      </c>
      <c r="I1118">
        <f t="shared" si="17"/>
        <v>3</v>
      </c>
    </row>
    <row r="1119" spans="1:9" x14ac:dyDescent="0.5">
      <c r="A1119">
        <v>9265400210</v>
      </c>
      <c r="B1119" s="1">
        <v>41904</v>
      </c>
      <c r="C1119" s="2">
        <v>227000</v>
      </c>
      <c r="D1119">
        <v>3</v>
      </c>
      <c r="E1119">
        <v>1.75</v>
      </c>
      <c r="F1119">
        <v>1510</v>
      </c>
      <c r="G1119">
        <v>9837</v>
      </c>
      <c r="H1119">
        <v>2</v>
      </c>
      <c r="I1119">
        <f t="shared" si="17"/>
        <v>4.75</v>
      </c>
    </row>
    <row r="1120" spans="1:9" x14ac:dyDescent="0.5">
      <c r="A1120">
        <v>6163901033</v>
      </c>
      <c r="B1120" s="1">
        <v>41884</v>
      </c>
      <c r="C1120" s="2">
        <v>269000</v>
      </c>
      <c r="D1120">
        <v>2</v>
      </c>
      <c r="E1120">
        <v>1</v>
      </c>
      <c r="F1120">
        <v>770</v>
      </c>
      <c r="G1120">
        <v>8612</v>
      </c>
      <c r="H1120">
        <v>1</v>
      </c>
      <c r="I1120">
        <f t="shared" si="17"/>
        <v>3</v>
      </c>
    </row>
    <row r="1121" spans="1:9" x14ac:dyDescent="0.5">
      <c r="A1121">
        <v>1854900330</v>
      </c>
      <c r="B1121" s="1">
        <v>41891</v>
      </c>
      <c r="C1121" s="2">
        <v>697000</v>
      </c>
      <c r="D1121">
        <v>4</v>
      </c>
      <c r="E1121">
        <v>2.5</v>
      </c>
      <c r="F1121">
        <v>3160</v>
      </c>
      <c r="G1121">
        <v>6961</v>
      </c>
      <c r="H1121">
        <v>2</v>
      </c>
      <c r="I1121">
        <f t="shared" si="17"/>
        <v>6.5</v>
      </c>
    </row>
    <row r="1122" spans="1:9" x14ac:dyDescent="0.5">
      <c r="A1122">
        <v>2767603615</v>
      </c>
      <c r="B1122" s="1">
        <v>41885</v>
      </c>
      <c r="C1122" s="2">
        <v>481000</v>
      </c>
      <c r="D1122">
        <v>2</v>
      </c>
      <c r="E1122">
        <v>2.25</v>
      </c>
      <c r="F1122">
        <v>1290</v>
      </c>
      <c r="G1122">
        <v>1137</v>
      </c>
      <c r="H1122">
        <v>3</v>
      </c>
      <c r="I1122">
        <f t="shared" si="17"/>
        <v>4.25</v>
      </c>
    </row>
    <row r="1123" spans="1:9" x14ac:dyDescent="0.5">
      <c r="A1123">
        <v>3797000205</v>
      </c>
      <c r="B1123" s="1">
        <v>41906</v>
      </c>
      <c r="C1123" s="2">
        <v>444000</v>
      </c>
      <c r="D1123">
        <v>3</v>
      </c>
      <c r="E1123">
        <v>2</v>
      </c>
      <c r="F1123">
        <v>1460</v>
      </c>
      <c r="G1123">
        <v>2610</v>
      </c>
      <c r="H1123">
        <v>2</v>
      </c>
      <c r="I1123">
        <f t="shared" si="17"/>
        <v>5</v>
      </c>
    </row>
    <row r="1124" spans="1:9" x14ac:dyDescent="0.5">
      <c r="A1124">
        <v>6791100410</v>
      </c>
      <c r="B1124" s="1">
        <v>41901</v>
      </c>
      <c r="C1124" s="2">
        <v>432000</v>
      </c>
      <c r="D1124">
        <v>3</v>
      </c>
      <c r="E1124">
        <v>2.5</v>
      </c>
      <c r="F1124">
        <v>1660</v>
      </c>
      <c r="G1124">
        <v>15000</v>
      </c>
      <c r="H1124">
        <v>1</v>
      </c>
      <c r="I1124">
        <f t="shared" si="17"/>
        <v>5.5</v>
      </c>
    </row>
    <row r="1125" spans="1:9" x14ac:dyDescent="0.5">
      <c r="A1125">
        <v>7340601063</v>
      </c>
      <c r="B1125" s="1">
        <v>41885</v>
      </c>
      <c r="C1125" s="2">
        <v>295500</v>
      </c>
      <c r="D1125">
        <v>3</v>
      </c>
      <c r="E1125">
        <v>1.75</v>
      </c>
      <c r="F1125">
        <v>1590</v>
      </c>
      <c r="G1125">
        <v>41550</v>
      </c>
      <c r="H1125">
        <v>1.5</v>
      </c>
      <c r="I1125">
        <f t="shared" si="17"/>
        <v>4.75</v>
      </c>
    </row>
    <row r="1126" spans="1:9" x14ac:dyDescent="0.5">
      <c r="A1126">
        <v>1426079047</v>
      </c>
      <c r="B1126" s="1">
        <v>41893</v>
      </c>
      <c r="C1126" s="2">
        <v>620000</v>
      </c>
      <c r="D1126">
        <v>3</v>
      </c>
      <c r="E1126">
        <v>2.25</v>
      </c>
      <c r="F1126">
        <v>2520</v>
      </c>
      <c r="G1126">
        <v>212137</v>
      </c>
      <c r="H1126">
        <v>2</v>
      </c>
      <c r="I1126">
        <f t="shared" si="17"/>
        <v>5.25</v>
      </c>
    </row>
    <row r="1127" spans="1:9" x14ac:dyDescent="0.5">
      <c r="A1127">
        <v>9113200180</v>
      </c>
      <c r="B1127" s="1">
        <v>41887</v>
      </c>
      <c r="C1127" s="2">
        <v>852500</v>
      </c>
      <c r="D1127">
        <v>4</v>
      </c>
      <c r="E1127">
        <v>2.5</v>
      </c>
      <c r="F1127">
        <v>3480</v>
      </c>
      <c r="G1127">
        <v>6315</v>
      </c>
      <c r="H1127">
        <v>2</v>
      </c>
      <c r="I1127">
        <f t="shared" si="17"/>
        <v>6.5</v>
      </c>
    </row>
    <row r="1128" spans="1:9" x14ac:dyDescent="0.5">
      <c r="A1128">
        <v>4139440360</v>
      </c>
      <c r="B1128" s="1">
        <v>41900</v>
      </c>
      <c r="C1128" s="2">
        <v>850000</v>
      </c>
      <c r="D1128">
        <v>4</v>
      </c>
      <c r="E1128">
        <v>2.5</v>
      </c>
      <c r="F1128">
        <v>2900</v>
      </c>
      <c r="G1128">
        <v>9972</v>
      </c>
      <c r="H1128">
        <v>2</v>
      </c>
      <c r="I1128">
        <f t="shared" si="17"/>
        <v>6.5</v>
      </c>
    </row>
    <row r="1129" spans="1:9" x14ac:dyDescent="0.5">
      <c r="A1129">
        <v>3126049154</v>
      </c>
      <c r="B1129" s="1">
        <v>41907</v>
      </c>
      <c r="C1129" s="2">
        <v>570000</v>
      </c>
      <c r="D1129">
        <v>3</v>
      </c>
      <c r="E1129">
        <v>3</v>
      </c>
      <c r="F1129">
        <v>2400</v>
      </c>
      <c r="G1129">
        <v>3192</v>
      </c>
      <c r="H1129">
        <v>2</v>
      </c>
      <c r="I1129">
        <f t="shared" si="17"/>
        <v>6</v>
      </c>
    </row>
    <row r="1130" spans="1:9" x14ac:dyDescent="0.5">
      <c r="A1130">
        <v>3432501395</v>
      </c>
      <c r="B1130" s="1">
        <v>41906</v>
      </c>
      <c r="C1130" s="2">
        <v>551000</v>
      </c>
      <c r="D1130">
        <v>4</v>
      </c>
      <c r="E1130">
        <v>2.75</v>
      </c>
      <c r="F1130">
        <v>2170</v>
      </c>
      <c r="G1130">
        <v>5988</v>
      </c>
      <c r="H1130">
        <v>2</v>
      </c>
      <c r="I1130">
        <f t="shared" si="17"/>
        <v>6.75</v>
      </c>
    </row>
    <row r="1131" spans="1:9" x14ac:dyDescent="0.5">
      <c r="A1131">
        <v>452001475</v>
      </c>
      <c r="B1131" s="1">
        <v>41884</v>
      </c>
      <c r="C1131" s="2">
        <v>477000</v>
      </c>
      <c r="D1131">
        <v>3</v>
      </c>
      <c r="E1131">
        <v>1</v>
      </c>
      <c r="F1131">
        <v>960</v>
      </c>
      <c r="G1131">
        <v>3600</v>
      </c>
      <c r="H1131">
        <v>1</v>
      </c>
      <c r="I1131">
        <f t="shared" si="17"/>
        <v>4</v>
      </c>
    </row>
    <row r="1132" spans="1:9" x14ac:dyDescent="0.5">
      <c r="A1132">
        <v>2013802060</v>
      </c>
      <c r="B1132" s="1">
        <v>41909</v>
      </c>
      <c r="C1132" s="2">
        <v>500000</v>
      </c>
      <c r="D1132">
        <v>2</v>
      </c>
      <c r="E1132">
        <v>1</v>
      </c>
      <c r="F1132">
        <v>1760</v>
      </c>
      <c r="G1132">
        <v>27332</v>
      </c>
      <c r="H1132">
        <v>1</v>
      </c>
      <c r="I1132">
        <f t="shared" si="17"/>
        <v>3</v>
      </c>
    </row>
    <row r="1133" spans="1:9" x14ac:dyDescent="0.5">
      <c r="A1133">
        <v>1787600209</v>
      </c>
      <c r="B1133" s="1">
        <v>41891</v>
      </c>
      <c r="C1133" s="2">
        <v>432500</v>
      </c>
      <c r="D1133">
        <v>3</v>
      </c>
      <c r="E1133">
        <v>2.5</v>
      </c>
      <c r="F1133">
        <v>1340</v>
      </c>
      <c r="G1133">
        <v>8867</v>
      </c>
      <c r="H1133">
        <v>2</v>
      </c>
      <c r="I1133">
        <f t="shared" si="17"/>
        <v>5.5</v>
      </c>
    </row>
    <row r="1134" spans="1:9" x14ac:dyDescent="0.5">
      <c r="A1134">
        <v>6163901383</v>
      </c>
      <c r="B1134" s="1">
        <v>41905</v>
      </c>
      <c r="C1134" s="2">
        <v>295000</v>
      </c>
      <c r="D1134">
        <v>2</v>
      </c>
      <c r="E1134">
        <v>1</v>
      </c>
      <c r="F1134">
        <v>840</v>
      </c>
      <c r="G1134">
        <v>10465</v>
      </c>
      <c r="H1134">
        <v>1</v>
      </c>
      <c r="I1134">
        <f t="shared" si="17"/>
        <v>3</v>
      </c>
    </row>
    <row r="1135" spans="1:9" x14ac:dyDescent="0.5">
      <c r="A1135">
        <v>1251200155</v>
      </c>
      <c r="B1135" s="1">
        <v>41893</v>
      </c>
      <c r="C1135" s="2">
        <v>1000000</v>
      </c>
      <c r="D1135">
        <v>4</v>
      </c>
      <c r="E1135">
        <v>3.5</v>
      </c>
      <c r="F1135">
        <v>2990</v>
      </c>
      <c r="G1135">
        <v>4200</v>
      </c>
      <c r="H1135">
        <v>2</v>
      </c>
      <c r="I1135">
        <f t="shared" si="17"/>
        <v>7.5</v>
      </c>
    </row>
    <row r="1136" spans="1:9" x14ac:dyDescent="0.5">
      <c r="A1136">
        <v>2762600035</v>
      </c>
      <c r="B1136" s="1">
        <v>41891</v>
      </c>
      <c r="C1136" s="2">
        <v>279000</v>
      </c>
      <c r="D1136">
        <v>3</v>
      </c>
      <c r="E1136">
        <v>1</v>
      </c>
      <c r="F1136">
        <v>1530</v>
      </c>
      <c r="G1136">
        <v>15975</v>
      </c>
      <c r="H1136">
        <v>1</v>
      </c>
      <c r="I1136">
        <f t="shared" si="17"/>
        <v>4</v>
      </c>
    </row>
    <row r="1137" spans="1:9" x14ac:dyDescent="0.5">
      <c r="A1137">
        <v>2698200210</v>
      </c>
      <c r="B1137" s="1">
        <v>41890</v>
      </c>
      <c r="C1137" s="2">
        <v>274000</v>
      </c>
      <c r="D1137">
        <v>3</v>
      </c>
      <c r="E1137">
        <v>1.75</v>
      </c>
      <c r="F1137">
        <v>1440</v>
      </c>
      <c r="G1137">
        <v>7198</v>
      </c>
      <c r="H1137">
        <v>1</v>
      </c>
      <c r="I1137">
        <f t="shared" si="17"/>
        <v>4.75</v>
      </c>
    </row>
    <row r="1138" spans="1:9" x14ac:dyDescent="0.5">
      <c r="A1138">
        <v>5490700085</v>
      </c>
      <c r="B1138" s="1">
        <v>41893</v>
      </c>
      <c r="C1138" s="2">
        <v>340000</v>
      </c>
      <c r="D1138">
        <v>5</v>
      </c>
      <c r="E1138">
        <v>2</v>
      </c>
      <c r="F1138">
        <v>1750</v>
      </c>
      <c r="G1138">
        <v>8220</v>
      </c>
      <c r="H1138">
        <v>1</v>
      </c>
      <c r="I1138">
        <f t="shared" si="17"/>
        <v>7</v>
      </c>
    </row>
    <row r="1139" spans="1:9" x14ac:dyDescent="0.5">
      <c r="A1139">
        <v>2331550120</v>
      </c>
      <c r="B1139" s="1">
        <v>41886</v>
      </c>
      <c r="C1139" s="2">
        <v>310000</v>
      </c>
      <c r="D1139">
        <v>4</v>
      </c>
      <c r="E1139">
        <v>2.5</v>
      </c>
      <c r="F1139">
        <v>2440</v>
      </c>
      <c r="G1139">
        <v>7093</v>
      </c>
      <c r="H1139">
        <v>2</v>
      </c>
      <c r="I1139">
        <f t="shared" si="17"/>
        <v>6.5</v>
      </c>
    </row>
    <row r="1140" spans="1:9" x14ac:dyDescent="0.5">
      <c r="A1140">
        <v>7853340330</v>
      </c>
      <c r="B1140" s="1">
        <v>41893</v>
      </c>
      <c r="C1140" s="2">
        <v>384205</v>
      </c>
      <c r="D1140">
        <v>3</v>
      </c>
      <c r="E1140">
        <v>2.75</v>
      </c>
      <c r="F1140">
        <v>1810</v>
      </c>
      <c r="G1140">
        <v>3292</v>
      </c>
      <c r="H1140">
        <v>2</v>
      </c>
      <c r="I1140">
        <f t="shared" si="17"/>
        <v>5.75</v>
      </c>
    </row>
    <row r="1141" spans="1:9" x14ac:dyDescent="0.5">
      <c r="A1141">
        <v>8682291970</v>
      </c>
      <c r="B1141" s="1">
        <v>41906</v>
      </c>
      <c r="C1141" s="2">
        <v>398000</v>
      </c>
      <c r="D1141">
        <v>2</v>
      </c>
      <c r="E1141">
        <v>2</v>
      </c>
      <c r="F1141">
        <v>1300</v>
      </c>
      <c r="G1141">
        <v>3865</v>
      </c>
      <c r="H1141">
        <v>1</v>
      </c>
      <c r="I1141">
        <f t="shared" si="17"/>
        <v>4</v>
      </c>
    </row>
    <row r="1142" spans="1:9" x14ac:dyDescent="0.5">
      <c r="A1142">
        <v>1920079103</v>
      </c>
      <c r="B1142" s="1">
        <v>41893</v>
      </c>
      <c r="C1142" s="2">
        <v>390500</v>
      </c>
      <c r="D1142">
        <v>2</v>
      </c>
      <c r="E1142">
        <v>1.75</v>
      </c>
      <c r="F1142">
        <v>1460</v>
      </c>
      <c r="G1142">
        <v>426450</v>
      </c>
      <c r="H1142">
        <v>1</v>
      </c>
      <c r="I1142">
        <f t="shared" si="17"/>
        <v>3.75</v>
      </c>
    </row>
    <row r="1143" spans="1:9" x14ac:dyDescent="0.5">
      <c r="A1143">
        <v>5104520720</v>
      </c>
      <c r="B1143" s="1">
        <v>41912</v>
      </c>
      <c r="C1143" s="2">
        <v>353500</v>
      </c>
      <c r="D1143">
        <v>4</v>
      </c>
      <c r="E1143">
        <v>2.5</v>
      </c>
      <c r="F1143">
        <v>1770</v>
      </c>
      <c r="G1143">
        <v>9239</v>
      </c>
      <c r="H1143">
        <v>2</v>
      </c>
      <c r="I1143">
        <f t="shared" si="17"/>
        <v>6.5</v>
      </c>
    </row>
    <row r="1144" spans="1:9" x14ac:dyDescent="0.5">
      <c r="A1144">
        <v>2663000580</v>
      </c>
      <c r="B1144" s="1">
        <v>41901</v>
      </c>
      <c r="C1144" s="2">
        <v>825000</v>
      </c>
      <c r="D1144">
        <v>4</v>
      </c>
      <c r="E1144">
        <v>1</v>
      </c>
      <c r="F1144">
        <v>1820</v>
      </c>
      <c r="G1144">
        <v>4000</v>
      </c>
      <c r="H1144">
        <v>2</v>
      </c>
      <c r="I1144">
        <f t="shared" si="17"/>
        <v>5</v>
      </c>
    </row>
    <row r="1145" spans="1:9" x14ac:dyDescent="0.5">
      <c r="A1145">
        <v>3599600150</v>
      </c>
      <c r="B1145" s="1">
        <v>41886</v>
      </c>
      <c r="C1145" s="2">
        <v>201000</v>
      </c>
      <c r="D1145">
        <v>3</v>
      </c>
      <c r="E1145">
        <v>1</v>
      </c>
      <c r="F1145">
        <v>1220</v>
      </c>
      <c r="G1145">
        <v>22443</v>
      </c>
      <c r="H1145">
        <v>1</v>
      </c>
      <c r="I1145">
        <f t="shared" si="17"/>
        <v>4</v>
      </c>
    </row>
    <row r="1146" spans="1:9" x14ac:dyDescent="0.5">
      <c r="A1146">
        <v>7211400506</v>
      </c>
      <c r="B1146" s="1">
        <v>41890</v>
      </c>
      <c r="C1146" s="2">
        <v>265000</v>
      </c>
      <c r="D1146">
        <v>3</v>
      </c>
      <c r="E1146">
        <v>2.5</v>
      </c>
      <c r="F1146">
        <v>1410</v>
      </c>
      <c r="G1146">
        <v>2500</v>
      </c>
      <c r="H1146">
        <v>2</v>
      </c>
      <c r="I1146">
        <f t="shared" si="17"/>
        <v>5.5</v>
      </c>
    </row>
    <row r="1147" spans="1:9" x14ac:dyDescent="0.5">
      <c r="A1147">
        <v>8129700085</v>
      </c>
      <c r="B1147" s="1">
        <v>41906</v>
      </c>
      <c r="C1147" s="2">
        <v>597000</v>
      </c>
      <c r="D1147">
        <v>4</v>
      </c>
      <c r="E1147">
        <v>2.5</v>
      </c>
      <c r="F1147">
        <v>2280</v>
      </c>
      <c r="G1147">
        <v>2432</v>
      </c>
      <c r="H1147">
        <v>2</v>
      </c>
      <c r="I1147">
        <f t="shared" si="17"/>
        <v>6.5</v>
      </c>
    </row>
    <row r="1148" spans="1:9" x14ac:dyDescent="0.5">
      <c r="A1148">
        <v>3343301490</v>
      </c>
      <c r="B1148" s="1">
        <v>41891</v>
      </c>
      <c r="C1148" s="2">
        <v>818500</v>
      </c>
      <c r="D1148">
        <v>5</v>
      </c>
      <c r="E1148">
        <v>3.5</v>
      </c>
      <c r="F1148">
        <v>4790</v>
      </c>
      <c r="G1148">
        <v>12957</v>
      </c>
      <c r="H1148">
        <v>2</v>
      </c>
      <c r="I1148">
        <f t="shared" si="17"/>
        <v>8.5</v>
      </c>
    </row>
    <row r="1149" spans="1:9" x14ac:dyDescent="0.5">
      <c r="A1149">
        <v>2923501020</v>
      </c>
      <c r="B1149" s="1">
        <v>41911</v>
      </c>
      <c r="C1149" s="2">
        <v>580000</v>
      </c>
      <c r="D1149">
        <v>4</v>
      </c>
      <c r="E1149">
        <v>2.25</v>
      </c>
      <c r="F1149">
        <v>2610</v>
      </c>
      <c r="G1149">
        <v>7700</v>
      </c>
      <c r="H1149">
        <v>1</v>
      </c>
      <c r="I1149">
        <f t="shared" si="17"/>
        <v>6.25</v>
      </c>
    </row>
    <row r="1150" spans="1:9" x14ac:dyDescent="0.5">
      <c r="A1150">
        <v>2621760360</v>
      </c>
      <c r="B1150" s="1">
        <v>41908</v>
      </c>
      <c r="C1150" s="2">
        <v>333000</v>
      </c>
      <c r="D1150">
        <v>4</v>
      </c>
      <c r="E1150">
        <v>2.5</v>
      </c>
      <c r="F1150">
        <v>2100</v>
      </c>
      <c r="G1150">
        <v>7366</v>
      </c>
      <c r="H1150">
        <v>2</v>
      </c>
      <c r="I1150">
        <f t="shared" si="17"/>
        <v>6.5</v>
      </c>
    </row>
    <row r="1151" spans="1:9" x14ac:dyDescent="0.5">
      <c r="A1151">
        <v>1138000410</v>
      </c>
      <c r="B1151" s="1">
        <v>41897</v>
      </c>
      <c r="C1151" s="2">
        <v>307500</v>
      </c>
      <c r="D1151">
        <v>3</v>
      </c>
      <c r="E1151">
        <v>1</v>
      </c>
      <c r="F1151">
        <v>980</v>
      </c>
      <c r="G1151">
        <v>6530</v>
      </c>
      <c r="H1151">
        <v>1</v>
      </c>
      <c r="I1151">
        <f t="shared" si="17"/>
        <v>4</v>
      </c>
    </row>
    <row r="1152" spans="1:9" x14ac:dyDescent="0.5">
      <c r="A1152">
        <v>458000065</v>
      </c>
      <c r="B1152" s="1">
        <v>41905</v>
      </c>
      <c r="C1152" s="2">
        <v>542000</v>
      </c>
      <c r="D1152">
        <v>4</v>
      </c>
      <c r="E1152">
        <v>2.5</v>
      </c>
      <c r="F1152">
        <v>2020</v>
      </c>
      <c r="G1152">
        <v>3440</v>
      </c>
      <c r="H1152">
        <v>1.5</v>
      </c>
      <c r="I1152">
        <f t="shared" si="17"/>
        <v>6.5</v>
      </c>
    </row>
    <row r="1153" spans="1:9" x14ac:dyDescent="0.5">
      <c r="A1153">
        <v>164000271</v>
      </c>
      <c r="B1153" s="1">
        <v>41887</v>
      </c>
      <c r="C1153" s="2">
        <v>340000</v>
      </c>
      <c r="D1153">
        <v>3</v>
      </c>
      <c r="E1153">
        <v>1</v>
      </c>
      <c r="F1153">
        <v>980</v>
      </c>
      <c r="G1153">
        <v>7228</v>
      </c>
      <c r="H1153">
        <v>1.5</v>
      </c>
      <c r="I1153">
        <f t="shared" si="17"/>
        <v>4</v>
      </c>
    </row>
    <row r="1154" spans="1:9" x14ac:dyDescent="0.5">
      <c r="A1154">
        <v>8732020770</v>
      </c>
      <c r="B1154" s="1">
        <v>41886</v>
      </c>
      <c r="C1154" s="2">
        <v>263850</v>
      </c>
      <c r="D1154">
        <v>4</v>
      </c>
      <c r="E1154">
        <v>2.25</v>
      </c>
      <c r="F1154">
        <v>2300</v>
      </c>
      <c r="G1154">
        <v>7524</v>
      </c>
      <c r="H1154">
        <v>2</v>
      </c>
      <c r="I1154">
        <f t="shared" si="17"/>
        <v>6.25</v>
      </c>
    </row>
    <row r="1155" spans="1:9" x14ac:dyDescent="0.5">
      <c r="A1155">
        <v>1795800040</v>
      </c>
      <c r="B1155" s="1">
        <v>41885</v>
      </c>
      <c r="C1155" s="2">
        <v>1350000</v>
      </c>
      <c r="D1155">
        <v>4</v>
      </c>
      <c r="E1155">
        <v>3.25</v>
      </c>
      <c r="F1155">
        <v>5370</v>
      </c>
      <c r="G1155">
        <v>20388</v>
      </c>
      <c r="H1155">
        <v>2</v>
      </c>
      <c r="I1155">
        <f t="shared" ref="I1155:I1218" si="18">D1155+E1155</f>
        <v>7.25</v>
      </c>
    </row>
    <row r="1156" spans="1:9" x14ac:dyDescent="0.5">
      <c r="A1156">
        <v>4307330120</v>
      </c>
      <c r="B1156" s="1">
        <v>41899</v>
      </c>
      <c r="C1156" s="2">
        <v>320000</v>
      </c>
      <c r="D1156">
        <v>3</v>
      </c>
      <c r="E1156">
        <v>2.5</v>
      </c>
      <c r="F1156">
        <v>1680</v>
      </c>
      <c r="G1156">
        <v>4584</v>
      </c>
      <c r="H1156">
        <v>2</v>
      </c>
      <c r="I1156">
        <f t="shared" si="18"/>
        <v>5.5</v>
      </c>
    </row>
    <row r="1157" spans="1:9" x14ac:dyDescent="0.5">
      <c r="A1157">
        <v>8122100355</v>
      </c>
      <c r="B1157" s="1">
        <v>41906</v>
      </c>
      <c r="C1157" s="2">
        <v>550000</v>
      </c>
      <c r="D1157">
        <v>1</v>
      </c>
      <c r="E1157">
        <v>1</v>
      </c>
      <c r="F1157">
        <v>2880</v>
      </c>
      <c r="G1157">
        <v>7560</v>
      </c>
      <c r="H1157">
        <v>1</v>
      </c>
      <c r="I1157">
        <f t="shared" si="18"/>
        <v>2</v>
      </c>
    </row>
    <row r="1158" spans="1:9" x14ac:dyDescent="0.5">
      <c r="A1158">
        <v>2589300065</v>
      </c>
      <c r="B1158" s="1">
        <v>41898</v>
      </c>
      <c r="C1158" s="2">
        <v>329900</v>
      </c>
      <c r="D1158">
        <v>3</v>
      </c>
      <c r="E1158">
        <v>1.75</v>
      </c>
      <c r="F1158">
        <v>1670</v>
      </c>
      <c r="G1158">
        <v>5209</v>
      </c>
      <c r="H1158">
        <v>1.5</v>
      </c>
      <c r="I1158">
        <f t="shared" si="18"/>
        <v>4.75</v>
      </c>
    </row>
    <row r="1159" spans="1:9" x14ac:dyDescent="0.5">
      <c r="A1159">
        <v>2332700081</v>
      </c>
      <c r="B1159" s="1">
        <v>41883</v>
      </c>
      <c r="C1159" s="2">
        <v>898000</v>
      </c>
      <c r="D1159">
        <v>3</v>
      </c>
      <c r="E1159">
        <v>2.25</v>
      </c>
      <c r="F1159">
        <v>2580</v>
      </c>
      <c r="G1159">
        <v>11060</v>
      </c>
      <c r="H1159">
        <v>1</v>
      </c>
      <c r="I1159">
        <f t="shared" si="18"/>
        <v>5.25</v>
      </c>
    </row>
    <row r="1160" spans="1:9" x14ac:dyDescent="0.5">
      <c r="A1160">
        <v>7525410120</v>
      </c>
      <c r="B1160" s="1">
        <v>41887</v>
      </c>
      <c r="C1160" s="2">
        <v>624500</v>
      </c>
      <c r="D1160">
        <v>6</v>
      </c>
      <c r="E1160">
        <v>3</v>
      </c>
      <c r="F1160">
        <v>3030</v>
      </c>
      <c r="G1160">
        <v>31920</v>
      </c>
      <c r="H1160">
        <v>1</v>
      </c>
      <c r="I1160">
        <f t="shared" si="18"/>
        <v>9</v>
      </c>
    </row>
    <row r="1161" spans="1:9" x14ac:dyDescent="0.5">
      <c r="A1161">
        <v>7504400120</v>
      </c>
      <c r="B1161" s="1">
        <v>41901</v>
      </c>
      <c r="C1161" s="2">
        <v>495000</v>
      </c>
      <c r="D1161">
        <v>4</v>
      </c>
      <c r="E1161">
        <v>1.75</v>
      </c>
      <c r="F1161">
        <v>2570</v>
      </c>
      <c r="G1161">
        <v>12039</v>
      </c>
      <c r="H1161">
        <v>1</v>
      </c>
      <c r="I1161">
        <f t="shared" si="18"/>
        <v>5.75</v>
      </c>
    </row>
    <row r="1162" spans="1:9" x14ac:dyDescent="0.5">
      <c r="A1162">
        <v>8078350220</v>
      </c>
      <c r="B1162" s="1">
        <v>41893</v>
      </c>
      <c r="C1162" s="2">
        <v>599950</v>
      </c>
      <c r="D1162">
        <v>4</v>
      </c>
      <c r="E1162">
        <v>2.5</v>
      </c>
      <c r="F1162">
        <v>2290</v>
      </c>
      <c r="G1162">
        <v>6318</v>
      </c>
      <c r="H1162">
        <v>2</v>
      </c>
      <c r="I1162">
        <f t="shared" si="18"/>
        <v>6.5</v>
      </c>
    </row>
    <row r="1163" spans="1:9" x14ac:dyDescent="0.5">
      <c r="A1163">
        <v>5272200035</v>
      </c>
      <c r="B1163" s="1">
        <v>41885</v>
      </c>
      <c r="C1163" s="2">
        <v>390000</v>
      </c>
      <c r="D1163">
        <v>3</v>
      </c>
      <c r="E1163">
        <v>1</v>
      </c>
      <c r="F1163">
        <v>1000</v>
      </c>
      <c r="G1163">
        <v>6947</v>
      </c>
      <c r="H1163">
        <v>1</v>
      </c>
      <c r="I1163">
        <f t="shared" si="18"/>
        <v>4</v>
      </c>
    </row>
    <row r="1164" spans="1:9" x14ac:dyDescent="0.5">
      <c r="A1164">
        <v>3558900580</v>
      </c>
      <c r="B1164" s="1">
        <v>41904</v>
      </c>
      <c r="C1164" s="2">
        <v>470000</v>
      </c>
      <c r="D1164">
        <v>3</v>
      </c>
      <c r="E1164">
        <v>2.5</v>
      </c>
      <c r="F1164">
        <v>2000</v>
      </c>
      <c r="G1164">
        <v>8424</v>
      </c>
      <c r="H1164">
        <v>1</v>
      </c>
      <c r="I1164">
        <f t="shared" si="18"/>
        <v>5.5</v>
      </c>
    </row>
    <row r="1165" spans="1:9" x14ac:dyDescent="0.5">
      <c r="A1165">
        <v>5683500085</v>
      </c>
      <c r="B1165" s="1">
        <v>41908</v>
      </c>
      <c r="C1165" s="2">
        <v>415000</v>
      </c>
      <c r="D1165">
        <v>2</v>
      </c>
      <c r="E1165">
        <v>1</v>
      </c>
      <c r="F1165">
        <v>880</v>
      </c>
      <c r="G1165">
        <v>4558</v>
      </c>
      <c r="H1165">
        <v>1</v>
      </c>
      <c r="I1165">
        <f t="shared" si="18"/>
        <v>3</v>
      </c>
    </row>
    <row r="1166" spans="1:9" x14ac:dyDescent="0.5">
      <c r="A1166">
        <v>2739200040</v>
      </c>
      <c r="B1166" s="1">
        <v>41906</v>
      </c>
      <c r="C1166" s="2">
        <v>302000</v>
      </c>
      <c r="D1166">
        <v>5</v>
      </c>
      <c r="E1166">
        <v>2</v>
      </c>
      <c r="F1166">
        <v>1540</v>
      </c>
      <c r="G1166">
        <v>9629</v>
      </c>
      <c r="H1166">
        <v>1</v>
      </c>
      <c r="I1166">
        <f t="shared" si="18"/>
        <v>7</v>
      </c>
    </row>
    <row r="1167" spans="1:9" x14ac:dyDescent="0.5">
      <c r="A1167">
        <v>7852150530</v>
      </c>
      <c r="B1167" s="1">
        <v>41893</v>
      </c>
      <c r="C1167" s="2">
        <v>425000</v>
      </c>
      <c r="D1167">
        <v>3</v>
      </c>
      <c r="E1167">
        <v>2.5</v>
      </c>
      <c r="F1167">
        <v>1960</v>
      </c>
      <c r="G1167">
        <v>4709</v>
      </c>
      <c r="H1167">
        <v>2</v>
      </c>
      <c r="I1167">
        <f t="shared" si="18"/>
        <v>5.5</v>
      </c>
    </row>
    <row r="1168" spans="1:9" x14ac:dyDescent="0.5">
      <c r="A1168">
        <v>3024059044</v>
      </c>
      <c r="B1168" s="1">
        <v>41891</v>
      </c>
      <c r="C1168" s="2">
        <v>990000</v>
      </c>
      <c r="D1168">
        <v>3</v>
      </c>
      <c r="E1168">
        <v>1.75</v>
      </c>
      <c r="F1168">
        <v>1810</v>
      </c>
      <c r="G1168">
        <v>24586</v>
      </c>
      <c r="H1168">
        <v>1</v>
      </c>
      <c r="I1168">
        <f t="shared" si="18"/>
        <v>4.75</v>
      </c>
    </row>
    <row r="1169" spans="1:9" x14ac:dyDescent="0.5">
      <c r="A1169">
        <v>6102400166</v>
      </c>
      <c r="B1169" s="1">
        <v>41887</v>
      </c>
      <c r="C1169" s="2">
        <v>649000</v>
      </c>
      <c r="D1169">
        <v>3</v>
      </c>
      <c r="E1169">
        <v>2</v>
      </c>
      <c r="F1169">
        <v>1810</v>
      </c>
      <c r="G1169">
        <v>17006</v>
      </c>
      <c r="H1169">
        <v>2</v>
      </c>
      <c r="I1169">
        <f t="shared" si="18"/>
        <v>5</v>
      </c>
    </row>
    <row r="1170" spans="1:9" x14ac:dyDescent="0.5">
      <c r="A1170">
        <v>9324800220</v>
      </c>
      <c r="B1170" s="1">
        <v>41899</v>
      </c>
      <c r="C1170" s="2">
        <v>600000</v>
      </c>
      <c r="D1170">
        <v>4</v>
      </c>
      <c r="E1170">
        <v>2.5</v>
      </c>
      <c r="F1170">
        <v>2070</v>
      </c>
      <c r="G1170">
        <v>8127</v>
      </c>
      <c r="H1170">
        <v>1.5</v>
      </c>
      <c r="I1170">
        <f t="shared" si="18"/>
        <v>6.5</v>
      </c>
    </row>
    <row r="1171" spans="1:9" x14ac:dyDescent="0.5">
      <c r="A1171">
        <v>6076500220</v>
      </c>
      <c r="B1171" s="1">
        <v>41885</v>
      </c>
      <c r="C1171" s="2">
        <v>400000</v>
      </c>
      <c r="D1171">
        <v>3</v>
      </c>
      <c r="E1171">
        <v>2.25</v>
      </c>
      <c r="F1171">
        <v>1180</v>
      </c>
      <c r="G1171">
        <v>14258</v>
      </c>
      <c r="H1171">
        <v>2</v>
      </c>
      <c r="I1171">
        <f t="shared" si="18"/>
        <v>5.25</v>
      </c>
    </row>
    <row r="1172" spans="1:9" x14ac:dyDescent="0.5">
      <c r="A1172">
        <v>7812800995</v>
      </c>
      <c r="B1172" s="1">
        <v>41887</v>
      </c>
      <c r="C1172" s="2">
        <v>200000</v>
      </c>
      <c r="D1172">
        <v>2</v>
      </c>
      <c r="E1172">
        <v>1</v>
      </c>
      <c r="F1172">
        <v>790</v>
      </c>
      <c r="G1172">
        <v>5985</v>
      </c>
      <c r="H1172">
        <v>1</v>
      </c>
      <c r="I1172">
        <f t="shared" si="18"/>
        <v>3</v>
      </c>
    </row>
    <row r="1173" spans="1:9" x14ac:dyDescent="0.5">
      <c r="A1173">
        <v>6057700120</v>
      </c>
      <c r="B1173" s="1">
        <v>41899</v>
      </c>
      <c r="C1173" s="2">
        <v>340000</v>
      </c>
      <c r="D1173">
        <v>3</v>
      </c>
      <c r="E1173">
        <v>1.75</v>
      </c>
      <c r="F1173">
        <v>1270</v>
      </c>
      <c r="G1173">
        <v>8422</v>
      </c>
      <c r="H1173">
        <v>1</v>
      </c>
      <c r="I1173">
        <f t="shared" si="18"/>
        <v>4.75</v>
      </c>
    </row>
    <row r="1174" spans="1:9" x14ac:dyDescent="0.5">
      <c r="A1174">
        <v>6303400150</v>
      </c>
      <c r="B1174" s="1">
        <v>41911</v>
      </c>
      <c r="C1174" s="2">
        <v>255000</v>
      </c>
      <c r="D1174">
        <v>3</v>
      </c>
      <c r="E1174">
        <v>1</v>
      </c>
      <c r="F1174">
        <v>1160</v>
      </c>
      <c r="G1174">
        <v>8636</v>
      </c>
      <c r="H1174">
        <v>1</v>
      </c>
      <c r="I1174">
        <f t="shared" si="18"/>
        <v>4</v>
      </c>
    </row>
    <row r="1175" spans="1:9" x14ac:dyDescent="0.5">
      <c r="A1175">
        <v>1862900360</v>
      </c>
      <c r="B1175" s="1">
        <v>41904</v>
      </c>
      <c r="C1175" s="2">
        <v>315000</v>
      </c>
      <c r="D1175">
        <v>3</v>
      </c>
      <c r="E1175">
        <v>2.5</v>
      </c>
      <c r="F1175">
        <v>1950</v>
      </c>
      <c r="G1175">
        <v>9618</v>
      </c>
      <c r="H1175">
        <v>2</v>
      </c>
      <c r="I1175">
        <f t="shared" si="18"/>
        <v>5.5</v>
      </c>
    </row>
    <row r="1176" spans="1:9" x14ac:dyDescent="0.5">
      <c r="A1176">
        <v>5316101075</v>
      </c>
      <c r="B1176" s="1">
        <v>41908</v>
      </c>
      <c r="C1176" s="2">
        <v>2885000</v>
      </c>
      <c r="D1176">
        <v>7</v>
      </c>
      <c r="E1176">
        <v>3</v>
      </c>
      <c r="F1176">
        <v>5350</v>
      </c>
      <c r="G1176">
        <v>14400</v>
      </c>
      <c r="H1176">
        <v>2.5</v>
      </c>
      <c r="I1176">
        <f t="shared" si="18"/>
        <v>10</v>
      </c>
    </row>
    <row r="1177" spans="1:9" x14ac:dyDescent="0.5">
      <c r="A1177">
        <v>9141100210</v>
      </c>
      <c r="B1177" s="1">
        <v>41890</v>
      </c>
      <c r="C1177" s="2">
        <v>257000</v>
      </c>
      <c r="D1177">
        <v>2</v>
      </c>
      <c r="E1177">
        <v>1</v>
      </c>
      <c r="F1177">
        <v>770</v>
      </c>
      <c r="G1177">
        <v>9497</v>
      </c>
      <c r="H1177">
        <v>1</v>
      </c>
      <c r="I1177">
        <f t="shared" si="18"/>
        <v>3</v>
      </c>
    </row>
    <row r="1178" spans="1:9" x14ac:dyDescent="0.5">
      <c r="A1178">
        <v>7853220210</v>
      </c>
      <c r="B1178" s="1">
        <v>41904</v>
      </c>
      <c r="C1178" s="2">
        <v>563500</v>
      </c>
      <c r="D1178">
        <v>4</v>
      </c>
      <c r="E1178">
        <v>2.5</v>
      </c>
      <c r="F1178">
        <v>2780</v>
      </c>
      <c r="G1178">
        <v>7838</v>
      </c>
      <c r="H1178">
        <v>2</v>
      </c>
      <c r="I1178">
        <f t="shared" si="18"/>
        <v>6.5</v>
      </c>
    </row>
    <row r="1179" spans="1:9" x14ac:dyDescent="0.5">
      <c r="A1179">
        <v>8682260870</v>
      </c>
      <c r="B1179" s="1">
        <v>41894</v>
      </c>
      <c r="C1179" s="2">
        <v>344000</v>
      </c>
      <c r="D1179">
        <v>2</v>
      </c>
      <c r="E1179">
        <v>2</v>
      </c>
      <c r="F1179">
        <v>1300</v>
      </c>
      <c r="G1179">
        <v>4659</v>
      </c>
      <c r="H1179">
        <v>1</v>
      </c>
      <c r="I1179">
        <f t="shared" si="18"/>
        <v>4</v>
      </c>
    </row>
    <row r="1180" spans="1:9" x14ac:dyDescent="0.5">
      <c r="A1180">
        <v>9238901020</v>
      </c>
      <c r="B1180" s="1">
        <v>41898</v>
      </c>
      <c r="C1180" s="2">
        <v>289000</v>
      </c>
      <c r="D1180">
        <v>2</v>
      </c>
      <c r="E1180">
        <v>1</v>
      </c>
      <c r="F1180">
        <v>780</v>
      </c>
      <c r="G1180">
        <v>4132</v>
      </c>
      <c r="H1180">
        <v>1</v>
      </c>
      <c r="I1180">
        <f t="shared" si="18"/>
        <v>3</v>
      </c>
    </row>
    <row r="1181" spans="1:9" x14ac:dyDescent="0.5">
      <c r="A1181">
        <v>3625059043</v>
      </c>
      <c r="B1181" s="1">
        <v>41886</v>
      </c>
      <c r="C1181" s="2">
        <v>3300000</v>
      </c>
      <c r="D1181">
        <v>5</v>
      </c>
      <c r="E1181">
        <v>4.75</v>
      </c>
      <c r="F1181">
        <v>6200</v>
      </c>
      <c r="G1181">
        <v>13873</v>
      </c>
      <c r="H1181">
        <v>2</v>
      </c>
      <c r="I1181">
        <f t="shared" si="18"/>
        <v>9.75</v>
      </c>
    </row>
    <row r="1182" spans="1:9" x14ac:dyDescent="0.5">
      <c r="A1182">
        <v>1175001135</v>
      </c>
      <c r="B1182" s="1">
        <v>41911</v>
      </c>
      <c r="C1182" s="2">
        <v>424000</v>
      </c>
      <c r="D1182">
        <v>3</v>
      </c>
      <c r="E1182">
        <v>1.75</v>
      </c>
      <c r="F1182">
        <v>1140</v>
      </c>
      <c r="G1182">
        <v>3395</v>
      </c>
      <c r="H1182">
        <v>1</v>
      </c>
      <c r="I1182">
        <f t="shared" si="18"/>
        <v>4.75</v>
      </c>
    </row>
    <row r="1183" spans="1:9" x14ac:dyDescent="0.5">
      <c r="A1183">
        <v>4059400515</v>
      </c>
      <c r="B1183" s="1">
        <v>41891</v>
      </c>
      <c r="C1183" s="2">
        <v>229950</v>
      </c>
      <c r="D1183">
        <v>2</v>
      </c>
      <c r="E1183">
        <v>1</v>
      </c>
      <c r="F1183">
        <v>920</v>
      </c>
      <c r="G1183">
        <v>7716</v>
      </c>
      <c r="H1183">
        <v>1</v>
      </c>
      <c r="I1183">
        <f t="shared" si="18"/>
        <v>3</v>
      </c>
    </row>
    <row r="1184" spans="1:9" x14ac:dyDescent="0.5">
      <c r="A1184">
        <v>6021501320</v>
      </c>
      <c r="B1184" s="1">
        <v>41912</v>
      </c>
      <c r="C1184" s="2">
        <v>450000</v>
      </c>
      <c r="D1184">
        <v>2</v>
      </c>
      <c r="E1184">
        <v>1</v>
      </c>
      <c r="F1184">
        <v>1030</v>
      </c>
      <c r="G1184">
        <v>4365</v>
      </c>
      <c r="H1184">
        <v>1</v>
      </c>
      <c r="I1184">
        <f t="shared" si="18"/>
        <v>3</v>
      </c>
    </row>
    <row r="1185" spans="1:9" x14ac:dyDescent="0.5">
      <c r="A1185">
        <v>4040800360</v>
      </c>
      <c r="B1185" s="1">
        <v>41905</v>
      </c>
      <c r="C1185" s="2">
        <v>420000</v>
      </c>
      <c r="D1185">
        <v>3</v>
      </c>
      <c r="E1185">
        <v>1.75</v>
      </c>
      <c r="F1185">
        <v>1230</v>
      </c>
      <c r="G1185">
        <v>10005</v>
      </c>
      <c r="H1185">
        <v>1</v>
      </c>
      <c r="I1185">
        <f t="shared" si="18"/>
        <v>4.75</v>
      </c>
    </row>
    <row r="1186" spans="1:9" x14ac:dyDescent="0.5">
      <c r="A1186">
        <v>2287000330</v>
      </c>
      <c r="B1186" s="1">
        <v>41897</v>
      </c>
      <c r="C1186" s="2">
        <v>868500</v>
      </c>
      <c r="D1186">
        <v>5</v>
      </c>
      <c r="E1186">
        <v>2.5</v>
      </c>
      <c r="F1186">
        <v>2490</v>
      </c>
      <c r="G1186">
        <v>9639</v>
      </c>
      <c r="H1186">
        <v>1</v>
      </c>
      <c r="I1186">
        <f t="shared" si="18"/>
        <v>7.5</v>
      </c>
    </row>
    <row r="1187" spans="1:9" x14ac:dyDescent="0.5">
      <c r="A1187">
        <v>3330500085</v>
      </c>
      <c r="B1187" s="1">
        <v>41900</v>
      </c>
      <c r="C1187" s="2">
        <v>366000</v>
      </c>
      <c r="D1187">
        <v>2</v>
      </c>
      <c r="E1187">
        <v>1</v>
      </c>
      <c r="F1187">
        <v>1210</v>
      </c>
      <c r="G1187">
        <v>3090</v>
      </c>
      <c r="H1187">
        <v>1</v>
      </c>
      <c r="I1187">
        <f t="shared" si="18"/>
        <v>3</v>
      </c>
    </row>
    <row r="1188" spans="1:9" x14ac:dyDescent="0.5">
      <c r="A1188">
        <v>1231001225</v>
      </c>
      <c r="B1188" s="1">
        <v>41898</v>
      </c>
      <c r="C1188" s="2">
        <v>385000</v>
      </c>
      <c r="D1188">
        <v>2</v>
      </c>
      <c r="E1188">
        <v>1</v>
      </c>
      <c r="F1188">
        <v>1010</v>
      </c>
      <c r="G1188">
        <v>4000</v>
      </c>
      <c r="H1188">
        <v>1</v>
      </c>
      <c r="I1188">
        <f t="shared" si="18"/>
        <v>3</v>
      </c>
    </row>
    <row r="1189" spans="1:9" x14ac:dyDescent="0.5">
      <c r="A1189">
        <v>984000650</v>
      </c>
      <c r="B1189" s="1">
        <v>41890</v>
      </c>
      <c r="C1189" s="2">
        <v>300000</v>
      </c>
      <c r="D1189">
        <v>4</v>
      </c>
      <c r="E1189">
        <v>2</v>
      </c>
      <c r="F1189">
        <v>2050</v>
      </c>
      <c r="G1189">
        <v>8750</v>
      </c>
      <c r="H1189">
        <v>1</v>
      </c>
      <c r="I1189">
        <f t="shared" si="18"/>
        <v>6</v>
      </c>
    </row>
    <row r="1190" spans="1:9" x14ac:dyDescent="0.5">
      <c r="A1190">
        <v>1643500072</v>
      </c>
      <c r="B1190" s="1">
        <v>41887</v>
      </c>
      <c r="C1190" s="2">
        <v>375000</v>
      </c>
      <c r="D1190">
        <v>4</v>
      </c>
      <c r="E1190">
        <v>2.25</v>
      </c>
      <c r="F1190">
        <v>1450</v>
      </c>
      <c r="G1190">
        <v>7245</v>
      </c>
      <c r="H1190">
        <v>1</v>
      </c>
      <c r="I1190">
        <f t="shared" si="18"/>
        <v>6.25</v>
      </c>
    </row>
    <row r="1191" spans="1:9" x14ac:dyDescent="0.5">
      <c r="A1191">
        <v>8635750330</v>
      </c>
      <c r="B1191" s="1">
        <v>41907</v>
      </c>
      <c r="C1191" s="2">
        <v>664000</v>
      </c>
      <c r="D1191">
        <v>4</v>
      </c>
      <c r="E1191">
        <v>2.5</v>
      </c>
      <c r="F1191">
        <v>2390</v>
      </c>
      <c r="G1191">
        <v>8432</v>
      </c>
      <c r="H1191">
        <v>2</v>
      </c>
      <c r="I1191">
        <f t="shared" si="18"/>
        <v>6.5</v>
      </c>
    </row>
    <row r="1192" spans="1:9" x14ac:dyDescent="0.5">
      <c r="A1192">
        <v>8718500555</v>
      </c>
      <c r="B1192" s="1">
        <v>41897</v>
      </c>
      <c r="C1192" s="2">
        <v>450000</v>
      </c>
      <c r="D1192">
        <v>3</v>
      </c>
      <c r="E1192">
        <v>1.5</v>
      </c>
      <c r="F1192">
        <v>1440</v>
      </c>
      <c r="G1192">
        <v>9711</v>
      </c>
      <c r="H1192">
        <v>1</v>
      </c>
      <c r="I1192">
        <f t="shared" si="18"/>
        <v>4.5</v>
      </c>
    </row>
    <row r="1193" spans="1:9" x14ac:dyDescent="0.5">
      <c r="A1193">
        <v>7660100085</v>
      </c>
      <c r="B1193" s="1">
        <v>41890</v>
      </c>
      <c r="C1193" s="2">
        <v>750000</v>
      </c>
      <c r="D1193">
        <v>5</v>
      </c>
      <c r="E1193">
        <v>2.75</v>
      </c>
      <c r="F1193">
        <v>2860</v>
      </c>
      <c r="G1193">
        <v>6000</v>
      </c>
      <c r="H1193">
        <v>2.5</v>
      </c>
      <c r="I1193">
        <f t="shared" si="18"/>
        <v>7.75</v>
      </c>
    </row>
    <row r="1194" spans="1:9" x14ac:dyDescent="0.5">
      <c r="A1194">
        <v>2592210150</v>
      </c>
      <c r="B1194" s="1">
        <v>41905</v>
      </c>
      <c r="C1194" s="2">
        <v>822000</v>
      </c>
      <c r="D1194">
        <v>3</v>
      </c>
      <c r="E1194">
        <v>2.5</v>
      </c>
      <c r="F1194">
        <v>2290</v>
      </c>
      <c r="G1194">
        <v>9158</v>
      </c>
      <c r="H1194">
        <v>2</v>
      </c>
      <c r="I1194">
        <f t="shared" si="18"/>
        <v>5.5</v>
      </c>
    </row>
    <row r="1195" spans="1:9" x14ac:dyDescent="0.5">
      <c r="A1195">
        <v>4038700720</v>
      </c>
      <c r="B1195" s="1">
        <v>41900</v>
      </c>
      <c r="C1195" s="2">
        <v>525126</v>
      </c>
      <c r="D1195">
        <v>5</v>
      </c>
      <c r="E1195">
        <v>2.25</v>
      </c>
      <c r="F1195">
        <v>1950</v>
      </c>
      <c r="G1195">
        <v>8025</v>
      </c>
      <c r="H1195">
        <v>1</v>
      </c>
      <c r="I1195">
        <f t="shared" si="18"/>
        <v>7.25</v>
      </c>
    </row>
    <row r="1196" spans="1:9" x14ac:dyDescent="0.5">
      <c r="A1196">
        <v>2551500180</v>
      </c>
      <c r="B1196" s="1">
        <v>41887</v>
      </c>
      <c r="C1196" s="2">
        <v>295000</v>
      </c>
      <c r="D1196">
        <v>3</v>
      </c>
      <c r="E1196">
        <v>1.75</v>
      </c>
      <c r="F1196">
        <v>1250</v>
      </c>
      <c r="G1196">
        <v>9486</v>
      </c>
      <c r="H1196">
        <v>1</v>
      </c>
      <c r="I1196">
        <f t="shared" si="18"/>
        <v>4.75</v>
      </c>
    </row>
    <row r="1197" spans="1:9" x14ac:dyDescent="0.5">
      <c r="A1197">
        <v>1324079054</v>
      </c>
      <c r="B1197" s="1">
        <v>41904</v>
      </c>
      <c r="C1197" s="2">
        <v>400000</v>
      </c>
      <c r="D1197">
        <v>4</v>
      </c>
      <c r="E1197">
        <v>1.5</v>
      </c>
      <c r="F1197">
        <v>1980</v>
      </c>
      <c r="G1197">
        <v>113691</v>
      </c>
      <c r="H1197">
        <v>1</v>
      </c>
      <c r="I1197">
        <f t="shared" si="18"/>
        <v>5.5</v>
      </c>
    </row>
    <row r="1198" spans="1:9" x14ac:dyDescent="0.5">
      <c r="A1198">
        <v>922059161</v>
      </c>
      <c r="B1198" s="1">
        <v>41904</v>
      </c>
      <c r="C1198" s="2">
        <v>365000</v>
      </c>
      <c r="D1198">
        <v>3</v>
      </c>
      <c r="E1198">
        <v>2</v>
      </c>
      <c r="F1198">
        <v>2140</v>
      </c>
      <c r="G1198">
        <v>26600</v>
      </c>
      <c r="H1198">
        <v>1</v>
      </c>
      <c r="I1198">
        <f t="shared" si="18"/>
        <v>5</v>
      </c>
    </row>
    <row r="1199" spans="1:9" x14ac:dyDescent="0.5">
      <c r="A1199">
        <v>5458800620</v>
      </c>
      <c r="B1199" s="1">
        <v>41906</v>
      </c>
      <c r="C1199" s="2">
        <v>685000</v>
      </c>
      <c r="D1199">
        <v>3</v>
      </c>
      <c r="E1199">
        <v>1.75</v>
      </c>
      <c r="F1199">
        <v>1650</v>
      </c>
      <c r="G1199">
        <v>8400</v>
      </c>
      <c r="H1199">
        <v>1</v>
      </c>
      <c r="I1199">
        <f t="shared" si="18"/>
        <v>4.75</v>
      </c>
    </row>
    <row r="1200" spans="1:9" x14ac:dyDescent="0.5">
      <c r="A1200">
        <v>2201500555</v>
      </c>
      <c r="B1200" s="1">
        <v>41911</v>
      </c>
      <c r="C1200" s="2">
        <v>385000</v>
      </c>
      <c r="D1200">
        <v>3</v>
      </c>
      <c r="E1200">
        <v>1</v>
      </c>
      <c r="F1200">
        <v>1420</v>
      </c>
      <c r="G1200">
        <v>10980</v>
      </c>
      <c r="H1200">
        <v>1</v>
      </c>
      <c r="I1200">
        <f t="shared" si="18"/>
        <v>4</v>
      </c>
    </row>
    <row r="1201" spans="1:9" x14ac:dyDescent="0.5">
      <c r="A1201">
        <v>524069011</v>
      </c>
      <c r="B1201" s="1">
        <v>41893</v>
      </c>
      <c r="C1201" s="2">
        <v>622500</v>
      </c>
      <c r="D1201">
        <v>3</v>
      </c>
      <c r="E1201">
        <v>2.5</v>
      </c>
      <c r="F1201">
        <v>2290</v>
      </c>
      <c r="G1201">
        <v>14374</v>
      </c>
      <c r="H1201">
        <v>2</v>
      </c>
      <c r="I1201">
        <f t="shared" si="18"/>
        <v>5.5</v>
      </c>
    </row>
    <row r="1202" spans="1:9" x14ac:dyDescent="0.5">
      <c r="A1202">
        <v>1788800610</v>
      </c>
      <c r="B1202" s="1">
        <v>41884</v>
      </c>
      <c r="C1202" s="2">
        <v>105000</v>
      </c>
      <c r="D1202">
        <v>3</v>
      </c>
      <c r="E1202">
        <v>1</v>
      </c>
      <c r="F1202">
        <v>840</v>
      </c>
      <c r="G1202">
        <v>8400</v>
      </c>
      <c r="H1202">
        <v>1</v>
      </c>
      <c r="I1202">
        <f t="shared" si="18"/>
        <v>4</v>
      </c>
    </row>
    <row r="1203" spans="1:9" x14ac:dyDescent="0.5">
      <c r="A1203">
        <v>5566100145</v>
      </c>
      <c r="B1203" s="1">
        <v>41885</v>
      </c>
      <c r="C1203" s="2">
        <v>499950</v>
      </c>
      <c r="D1203">
        <v>3</v>
      </c>
      <c r="E1203">
        <v>1.5</v>
      </c>
      <c r="F1203">
        <v>1360</v>
      </c>
      <c r="G1203">
        <v>11250</v>
      </c>
      <c r="H1203">
        <v>1</v>
      </c>
      <c r="I1203">
        <f t="shared" si="18"/>
        <v>4.5</v>
      </c>
    </row>
    <row r="1204" spans="1:9" x14ac:dyDescent="0.5">
      <c r="A1204">
        <v>5458800330</v>
      </c>
      <c r="B1204" s="1">
        <v>41886</v>
      </c>
      <c r="C1204" s="2">
        <v>645000</v>
      </c>
      <c r="D1204">
        <v>4</v>
      </c>
      <c r="E1204">
        <v>1.75</v>
      </c>
      <c r="F1204">
        <v>1550</v>
      </c>
      <c r="G1204">
        <v>7350</v>
      </c>
      <c r="H1204">
        <v>1.5</v>
      </c>
      <c r="I1204">
        <f t="shared" si="18"/>
        <v>5.75</v>
      </c>
    </row>
    <row r="1205" spans="1:9" x14ac:dyDescent="0.5">
      <c r="A1205">
        <v>4077800582</v>
      </c>
      <c r="B1205" s="1">
        <v>41894</v>
      </c>
      <c r="C1205" s="2">
        <v>522000</v>
      </c>
      <c r="D1205">
        <v>3</v>
      </c>
      <c r="E1205">
        <v>1</v>
      </c>
      <c r="F1205">
        <v>1150</v>
      </c>
      <c r="G1205">
        <v>7080</v>
      </c>
      <c r="H1205">
        <v>1</v>
      </c>
      <c r="I1205">
        <f t="shared" si="18"/>
        <v>4</v>
      </c>
    </row>
    <row r="1206" spans="1:9" x14ac:dyDescent="0.5">
      <c r="A1206">
        <v>822059101</v>
      </c>
      <c r="B1206" s="1">
        <v>41907</v>
      </c>
      <c r="C1206" s="2">
        <v>319000</v>
      </c>
      <c r="D1206">
        <v>4</v>
      </c>
      <c r="E1206">
        <v>1</v>
      </c>
      <c r="F1206">
        <v>1730</v>
      </c>
      <c r="G1206">
        <v>36356</v>
      </c>
      <c r="H1206">
        <v>1.5</v>
      </c>
      <c r="I1206">
        <f t="shared" si="18"/>
        <v>5</v>
      </c>
    </row>
    <row r="1207" spans="1:9" x14ac:dyDescent="0.5">
      <c r="A1207">
        <v>1326049170</v>
      </c>
      <c r="B1207" s="1">
        <v>41906</v>
      </c>
      <c r="C1207" s="2">
        <v>280000</v>
      </c>
      <c r="D1207">
        <v>3</v>
      </c>
      <c r="E1207">
        <v>1</v>
      </c>
      <c r="F1207">
        <v>1720</v>
      </c>
      <c r="G1207">
        <v>9605</v>
      </c>
      <c r="H1207">
        <v>1</v>
      </c>
      <c r="I1207">
        <f t="shared" si="18"/>
        <v>4</v>
      </c>
    </row>
    <row r="1208" spans="1:9" x14ac:dyDescent="0.5">
      <c r="A1208">
        <v>1424069044</v>
      </c>
      <c r="B1208" s="1">
        <v>41892</v>
      </c>
      <c r="C1208" s="2">
        <v>450000</v>
      </c>
      <c r="D1208">
        <v>3</v>
      </c>
      <c r="E1208">
        <v>1</v>
      </c>
      <c r="F1208">
        <v>1290</v>
      </c>
      <c r="G1208">
        <v>47044</v>
      </c>
      <c r="H1208">
        <v>1</v>
      </c>
      <c r="I1208">
        <f t="shared" si="18"/>
        <v>4</v>
      </c>
    </row>
    <row r="1209" spans="1:9" x14ac:dyDescent="0.5">
      <c r="A1209">
        <v>1922059197</v>
      </c>
      <c r="B1209" s="1">
        <v>41900</v>
      </c>
      <c r="C1209" s="2">
        <v>291000</v>
      </c>
      <c r="D1209">
        <v>3</v>
      </c>
      <c r="E1209">
        <v>2.25</v>
      </c>
      <c r="F1209">
        <v>1860</v>
      </c>
      <c r="G1209">
        <v>13939</v>
      </c>
      <c r="H1209">
        <v>1</v>
      </c>
      <c r="I1209">
        <f t="shared" si="18"/>
        <v>5.25</v>
      </c>
    </row>
    <row r="1210" spans="1:9" x14ac:dyDescent="0.5">
      <c r="A1210">
        <v>6852700477</v>
      </c>
      <c r="B1210" s="1">
        <v>41898</v>
      </c>
      <c r="C1210" s="2">
        <v>550000</v>
      </c>
      <c r="D1210">
        <v>2</v>
      </c>
      <c r="E1210">
        <v>1.5</v>
      </c>
      <c r="F1210">
        <v>1300</v>
      </c>
      <c r="G1210">
        <v>2970</v>
      </c>
      <c r="H1210">
        <v>1</v>
      </c>
      <c r="I1210">
        <f t="shared" si="18"/>
        <v>3.5</v>
      </c>
    </row>
    <row r="1211" spans="1:9" x14ac:dyDescent="0.5">
      <c r="A1211">
        <v>629800540</v>
      </c>
      <c r="B1211" s="1">
        <v>41891</v>
      </c>
      <c r="C1211" s="2">
        <v>1500000</v>
      </c>
      <c r="D1211">
        <v>4</v>
      </c>
      <c r="E1211">
        <v>4.25</v>
      </c>
      <c r="F1211">
        <v>5020</v>
      </c>
      <c r="G1211">
        <v>26319</v>
      </c>
      <c r="H1211">
        <v>2</v>
      </c>
      <c r="I1211">
        <f t="shared" si="18"/>
        <v>8.25</v>
      </c>
    </row>
    <row r="1212" spans="1:9" x14ac:dyDescent="0.5">
      <c r="A1212">
        <v>3579000410</v>
      </c>
      <c r="B1212" s="1">
        <v>41887</v>
      </c>
      <c r="C1212" s="2">
        <v>500000</v>
      </c>
      <c r="D1212">
        <v>3</v>
      </c>
      <c r="E1212">
        <v>2.25</v>
      </c>
      <c r="F1212">
        <v>2010</v>
      </c>
      <c r="G1212">
        <v>7447</v>
      </c>
      <c r="H1212">
        <v>2</v>
      </c>
      <c r="I1212">
        <f t="shared" si="18"/>
        <v>5.25</v>
      </c>
    </row>
    <row r="1213" spans="1:9" x14ac:dyDescent="0.5">
      <c r="A1213">
        <v>4058200040</v>
      </c>
      <c r="B1213" s="1">
        <v>41899</v>
      </c>
      <c r="C1213" s="2">
        <v>361000</v>
      </c>
      <c r="D1213">
        <v>3</v>
      </c>
      <c r="E1213">
        <v>1.75</v>
      </c>
      <c r="F1213">
        <v>2130</v>
      </c>
      <c r="G1213">
        <v>8742</v>
      </c>
      <c r="H1213">
        <v>1</v>
      </c>
      <c r="I1213">
        <f t="shared" si="18"/>
        <v>4.75</v>
      </c>
    </row>
    <row r="1214" spans="1:9" x14ac:dyDescent="0.5">
      <c r="A1214">
        <v>5151600040</v>
      </c>
      <c r="B1214" s="1">
        <v>41893</v>
      </c>
      <c r="C1214" s="2">
        <v>200126</v>
      </c>
      <c r="D1214">
        <v>3</v>
      </c>
      <c r="E1214">
        <v>2.5</v>
      </c>
      <c r="F1214">
        <v>2040</v>
      </c>
      <c r="G1214">
        <v>15463</v>
      </c>
      <c r="H1214">
        <v>1</v>
      </c>
      <c r="I1214">
        <f t="shared" si="18"/>
        <v>5.5</v>
      </c>
    </row>
    <row r="1215" spans="1:9" x14ac:dyDescent="0.5">
      <c r="A1215">
        <v>326049103</v>
      </c>
      <c r="B1215" s="1">
        <v>41904</v>
      </c>
      <c r="C1215" s="2">
        <v>470000</v>
      </c>
      <c r="D1215">
        <v>4</v>
      </c>
      <c r="E1215">
        <v>2.5</v>
      </c>
      <c r="F1215">
        <v>2470</v>
      </c>
      <c r="G1215">
        <v>8536</v>
      </c>
      <c r="H1215">
        <v>2</v>
      </c>
      <c r="I1215">
        <f t="shared" si="18"/>
        <v>6.5</v>
      </c>
    </row>
    <row r="1216" spans="1:9" x14ac:dyDescent="0.5">
      <c r="A1216">
        <v>1624049087</v>
      </c>
      <c r="B1216" s="1">
        <v>41899</v>
      </c>
      <c r="C1216" s="2">
        <v>635000</v>
      </c>
      <c r="D1216">
        <v>2</v>
      </c>
      <c r="E1216">
        <v>2.5</v>
      </c>
      <c r="F1216">
        <v>2470</v>
      </c>
      <c r="G1216">
        <v>8840</v>
      </c>
      <c r="H1216">
        <v>2</v>
      </c>
      <c r="I1216">
        <f t="shared" si="18"/>
        <v>4.5</v>
      </c>
    </row>
    <row r="1217" spans="1:9" x14ac:dyDescent="0.5">
      <c r="A1217">
        <v>8001210120</v>
      </c>
      <c r="B1217" s="1">
        <v>41898</v>
      </c>
      <c r="C1217" s="2">
        <v>234500</v>
      </c>
      <c r="D1217">
        <v>4</v>
      </c>
      <c r="E1217">
        <v>2.5</v>
      </c>
      <c r="F1217">
        <v>1960</v>
      </c>
      <c r="G1217">
        <v>7875</v>
      </c>
      <c r="H1217">
        <v>1</v>
      </c>
      <c r="I1217">
        <f t="shared" si="18"/>
        <v>6.5</v>
      </c>
    </row>
    <row r="1218" spans="1:9" x14ac:dyDescent="0.5">
      <c r="A1218">
        <v>7856640180</v>
      </c>
      <c r="B1218" s="1">
        <v>41886</v>
      </c>
      <c r="C1218" s="2">
        <v>770000</v>
      </c>
      <c r="D1218">
        <v>3</v>
      </c>
      <c r="E1218">
        <v>2.5</v>
      </c>
      <c r="F1218">
        <v>2900</v>
      </c>
      <c r="G1218">
        <v>23550</v>
      </c>
      <c r="H1218">
        <v>1</v>
      </c>
      <c r="I1218">
        <f t="shared" si="18"/>
        <v>5.5</v>
      </c>
    </row>
    <row r="1219" spans="1:9" x14ac:dyDescent="0.5">
      <c r="A1219">
        <v>5145100180</v>
      </c>
      <c r="B1219" s="1">
        <v>41899</v>
      </c>
      <c r="C1219" s="2">
        <v>325000</v>
      </c>
      <c r="D1219">
        <v>3</v>
      </c>
      <c r="E1219">
        <v>1</v>
      </c>
      <c r="F1219">
        <v>1150</v>
      </c>
      <c r="G1219">
        <v>7486</v>
      </c>
      <c r="H1219">
        <v>1</v>
      </c>
      <c r="I1219">
        <f t="shared" ref="I1219:I1282" si="19">D1219+E1219</f>
        <v>4</v>
      </c>
    </row>
    <row r="1220" spans="1:9" x14ac:dyDescent="0.5">
      <c r="A1220">
        <v>6648150150</v>
      </c>
      <c r="B1220" s="1">
        <v>41904</v>
      </c>
      <c r="C1220" s="2">
        <v>996000</v>
      </c>
      <c r="D1220">
        <v>3</v>
      </c>
      <c r="E1220">
        <v>3.25</v>
      </c>
      <c r="F1220">
        <v>3620</v>
      </c>
      <c r="G1220">
        <v>8131</v>
      </c>
      <c r="H1220">
        <v>2</v>
      </c>
      <c r="I1220">
        <f t="shared" si="19"/>
        <v>6.25</v>
      </c>
    </row>
    <row r="1221" spans="1:9" x14ac:dyDescent="0.5">
      <c r="A1221">
        <v>3678900450</v>
      </c>
      <c r="B1221" s="1">
        <v>41908</v>
      </c>
      <c r="C1221" s="2">
        <v>615000</v>
      </c>
      <c r="D1221">
        <v>3</v>
      </c>
      <c r="E1221">
        <v>1.75</v>
      </c>
      <c r="F1221">
        <v>1900</v>
      </c>
      <c r="G1221">
        <v>3783</v>
      </c>
      <c r="H1221">
        <v>1.5</v>
      </c>
      <c r="I1221">
        <f t="shared" si="19"/>
        <v>4.75</v>
      </c>
    </row>
    <row r="1222" spans="1:9" x14ac:dyDescent="0.5">
      <c r="A1222">
        <v>2734100736</v>
      </c>
      <c r="B1222" s="1">
        <v>41892</v>
      </c>
      <c r="C1222" s="2">
        <v>249950</v>
      </c>
      <c r="D1222">
        <v>3</v>
      </c>
      <c r="E1222">
        <v>3</v>
      </c>
      <c r="F1222">
        <v>1790</v>
      </c>
      <c r="G1222">
        <v>2003</v>
      </c>
      <c r="H1222">
        <v>2</v>
      </c>
      <c r="I1222">
        <f t="shared" si="19"/>
        <v>6</v>
      </c>
    </row>
    <row r="1223" spans="1:9" x14ac:dyDescent="0.5">
      <c r="A1223">
        <v>5029460180</v>
      </c>
      <c r="B1223" s="1">
        <v>41898</v>
      </c>
      <c r="C1223" s="2">
        <v>260000</v>
      </c>
      <c r="D1223">
        <v>4</v>
      </c>
      <c r="E1223">
        <v>2.75</v>
      </c>
      <c r="F1223">
        <v>2250</v>
      </c>
      <c r="G1223">
        <v>7345</v>
      </c>
      <c r="H1223">
        <v>1</v>
      </c>
      <c r="I1223">
        <f t="shared" si="19"/>
        <v>6.75</v>
      </c>
    </row>
    <row r="1224" spans="1:9" x14ac:dyDescent="0.5">
      <c r="A1224">
        <v>114100297</v>
      </c>
      <c r="B1224" s="1">
        <v>41904</v>
      </c>
      <c r="C1224" s="2">
        <v>400000</v>
      </c>
      <c r="D1224">
        <v>3</v>
      </c>
      <c r="E1224">
        <v>1.75</v>
      </c>
      <c r="F1224">
        <v>1560</v>
      </c>
      <c r="G1224">
        <v>8456</v>
      </c>
      <c r="H1224">
        <v>1</v>
      </c>
      <c r="I1224">
        <f t="shared" si="19"/>
        <v>4.75</v>
      </c>
    </row>
    <row r="1225" spans="1:9" x14ac:dyDescent="0.5">
      <c r="A1225">
        <v>9528104910</v>
      </c>
      <c r="B1225" s="1">
        <v>41891</v>
      </c>
      <c r="C1225" s="2">
        <v>796000</v>
      </c>
      <c r="D1225">
        <v>4</v>
      </c>
      <c r="E1225">
        <v>3.25</v>
      </c>
      <c r="F1225">
        <v>2110</v>
      </c>
      <c r="G1225">
        <v>3000</v>
      </c>
      <c r="H1225">
        <v>2</v>
      </c>
      <c r="I1225">
        <f t="shared" si="19"/>
        <v>7.25</v>
      </c>
    </row>
    <row r="1226" spans="1:9" x14ac:dyDescent="0.5">
      <c r="A1226">
        <v>5631500594</v>
      </c>
      <c r="B1226" s="1">
        <v>41905</v>
      </c>
      <c r="C1226" s="2">
        <v>350000</v>
      </c>
      <c r="D1226">
        <v>3</v>
      </c>
      <c r="E1226">
        <v>2.25</v>
      </c>
      <c r="F1226">
        <v>1840</v>
      </c>
      <c r="G1226">
        <v>9929</v>
      </c>
      <c r="H1226">
        <v>1</v>
      </c>
      <c r="I1226">
        <f t="shared" si="19"/>
        <v>5.25</v>
      </c>
    </row>
    <row r="1227" spans="1:9" x14ac:dyDescent="0.5">
      <c r="A1227">
        <v>3630120970</v>
      </c>
      <c r="B1227" s="1">
        <v>41904</v>
      </c>
      <c r="C1227" s="2">
        <v>770000</v>
      </c>
      <c r="D1227">
        <v>3</v>
      </c>
      <c r="E1227">
        <v>3.25</v>
      </c>
      <c r="F1227">
        <v>3310</v>
      </c>
      <c r="G1227">
        <v>5000</v>
      </c>
      <c r="H1227">
        <v>2</v>
      </c>
      <c r="I1227">
        <f t="shared" si="19"/>
        <v>6.25</v>
      </c>
    </row>
    <row r="1228" spans="1:9" x14ac:dyDescent="0.5">
      <c r="A1228">
        <v>2473001210</v>
      </c>
      <c r="B1228" s="1">
        <v>41898</v>
      </c>
      <c r="C1228" s="2">
        <v>333000</v>
      </c>
      <c r="D1228">
        <v>4</v>
      </c>
      <c r="E1228">
        <v>1.75</v>
      </c>
      <c r="F1228">
        <v>1880</v>
      </c>
      <c r="G1228">
        <v>9880</v>
      </c>
      <c r="H1228">
        <v>1</v>
      </c>
      <c r="I1228">
        <f t="shared" si="19"/>
        <v>5.75</v>
      </c>
    </row>
    <row r="1229" spans="1:9" x14ac:dyDescent="0.5">
      <c r="A1229">
        <v>9485700175</v>
      </c>
      <c r="B1229" s="1">
        <v>41912</v>
      </c>
      <c r="C1229" s="2">
        <v>310000</v>
      </c>
      <c r="D1229">
        <v>2</v>
      </c>
      <c r="E1229">
        <v>1</v>
      </c>
      <c r="F1229">
        <v>860</v>
      </c>
      <c r="G1229">
        <v>12160</v>
      </c>
      <c r="H1229">
        <v>1</v>
      </c>
      <c r="I1229">
        <f t="shared" si="19"/>
        <v>3</v>
      </c>
    </row>
    <row r="1230" spans="1:9" x14ac:dyDescent="0.5">
      <c r="A1230">
        <v>104560540</v>
      </c>
      <c r="B1230" s="1">
        <v>41899</v>
      </c>
      <c r="C1230" s="2">
        <v>310000</v>
      </c>
      <c r="D1230">
        <v>4</v>
      </c>
      <c r="E1230">
        <v>2.75</v>
      </c>
      <c r="F1230">
        <v>2370</v>
      </c>
      <c r="G1230">
        <v>7320</v>
      </c>
      <c r="H1230">
        <v>2</v>
      </c>
      <c r="I1230">
        <f t="shared" si="19"/>
        <v>6.75</v>
      </c>
    </row>
    <row r="1231" spans="1:9" x14ac:dyDescent="0.5">
      <c r="A1231">
        <v>6891800360</v>
      </c>
      <c r="B1231" s="1">
        <v>41900</v>
      </c>
      <c r="C1231" s="2">
        <v>609000</v>
      </c>
      <c r="D1231">
        <v>3</v>
      </c>
      <c r="E1231">
        <v>2.5</v>
      </c>
      <c r="F1231">
        <v>2630</v>
      </c>
      <c r="G1231">
        <v>10131</v>
      </c>
      <c r="H1231">
        <v>2</v>
      </c>
      <c r="I1231">
        <f t="shared" si="19"/>
        <v>5.5</v>
      </c>
    </row>
    <row r="1232" spans="1:9" x14ac:dyDescent="0.5">
      <c r="A1232">
        <v>2225059170</v>
      </c>
      <c r="B1232" s="1">
        <v>41899</v>
      </c>
      <c r="C1232" s="2">
        <v>1098000</v>
      </c>
      <c r="D1232">
        <v>6</v>
      </c>
      <c r="E1232">
        <v>3.25</v>
      </c>
      <c r="F1232">
        <v>3560</v>
      </c>
      <c r="G1232">
        <v>107362</v>
      </c>
      <c r="H1232">
        <v>1.5</v>
      </c>
      <c r="I1232">
        <f t="shared" si="19"/>
        <v>9.25</v>
      </c>
    </row>
    <row r="1233" spans="1:9" x14ac:dyDescent="0.5">
      <c r="A1233">
        <v>203100910</v>
      </c>
      <c r="B1233" s="1">
        <v>41905</v>
      </c>
      <c r="C1233" s="2">
        <v>475000</v>
      </c>
      <c r="D1233">
        <v>5</v>
      </c>
      <c r="E1233">
        <v>2.5</v>
      </c>
      <c r="F1233">
        <v>2300</v>
      </c>
      <c r="G1233">
        <v>28480</v>
      </c>
      <c r="H1233">
        <v>2</v>
      </c>
      <c r="I1233">
        <f t="shared" si="19"/>
        <v>7.5</v>
      </c>
    </row>
    <row r="1234" spans="1:9" x14ac:dyDescent="0.5">
      <c r="A1234">
        <v>9828701608</v>
      </c>
      <c r="B1234" s="1">
        <v>41897</v>
      </c>
      <c r="C1234" s="2">
        <v>525000</v>
      </c>
      <c r="D1234">
        <v>3</v>
      </c>
      <c r="E1234">
        <v>2.5</v>
      </c>
      <c r="F1234">
        <v>1740</v>
      </c>
      <c r="G1234">
        <v>2350</v>
      </c>
      <c r="H1234">
        <v>2</v>
      </c>
      <c r="I1234">
        <f t="shared" si="19"/>
        <v>5.5</v>
      </c>
    </row>
    <row r="1235" spans="1:9" x14ac:dyDescent="0.5">
      <c r="A1235">
        <v>3416601021</v>
      </c>
      <c r="B1235" s="1">
        <v>41908</v>
      </c>
      <c r="C1235" s="2">
        <v>569500</v>
      </c>
      <c r="D1235">
        <v>4</v>
      </c>
      <c r="E1235">
        <v>1</v>
      </c>
      <c r="F1235">
        <v>1960</v>
      </c>
      <c r="G1235">
        <v>3194</v>
      </c>
      <c r="H1235">
        <v>2</v>
      </c>
      <c r="I1235">
        <f t="shared" si="19"/>
        <v>5</v>
      </c>
    </row>
    <row r="1236" spans="1:9" x14ac:dyDescent="0.5">
      <c r="A1236">
        <v>1774230180</v>
      </c>
      <c r="B1236" s="1">
        <v>41899</v>
      </c>
      <c r="C1236" s="2">
        <v>696500</v>
      </c>
      <c r="D1236">
        <v>5</v>
      </c>
      <c r="E1236">
        <v>2.25</v>
      </c>
      <c r="F1236">
        <v>3210</v>
      </c>
      <c r="G1236">
        <v>61419</v>
      </c>
      <c r="H1236">
        <v>1.5</v>
      </c>
      <c r="I1236">
        <f t="shared" si="19"/>
        <v>7.25</v>
      </c>
    </row>
    <row r="1237" spans="1:9" x14ac:dyDescent="0.5">
      <c r="A1237">
        <v>8712100760</v>
      </c>
      <c r="B1237" s="1">
        <v>41906</v>
      </c>
      <c r="C1237" s="2">
        <v>721000</v>
      </c>
      <c r="D1237">
        <v>2</v>
      </c>
      <c r="E1237">
        <v>1.5</v>
      </c>
      <c r="F1237">
        <v>1790</v>
      </c>
      <c r="G1237">
        <v>4250</v>
      </c>
      <c r="H1237">
        <v>1</v>
      </c>
      <c r="I1237">
        <f t="shared" si="19"/>
        <v>3.5</v>
      </c>
    </row>
    <row r="1238" spans="1:9" x14ac:dyDescent="0.5">
      <c r="A1238">
        <v>1025059186</v>
      </c>
      <c r="B1238" s="1">
        <v>41899</v>
      </c>
      <c r="C1238" s="2">
        <v>438000</v>
      </c>
      <c r="D1238">
        <v>3</v>
      </c>
      <c r="E1238">
        <v>1.75</v>
      </c>
      <c r="F1238">
        <v>1990</v>
      </c>
      <c r="G1238">
        <v>9885</v>
      </c>
      <c r="H1238">
        <v>1</v>
      </c>
      <c r="I1238">
        <f t="shared" si="19"/>
        <v>4.75</v>
      </c>
    </row>
    <row r="1239" spans="1:9" x14ac:dyDescent="0.5">
      <c r="A1239">
        <v>6403510410</v>
      </c>
      <c r="B1239" s="1">
        <v>41887</v>
      </c>
      <c r="C1239" s="2">
        <v>405000</v>
      </c>
      <c r="D1239">
        <v>4</v>
      </c>
      <c r="E1239">
        <v>2.5</v>
      </c>
      <c r="F1239">
        <v>1850</v>
      </c>
      <c r="G1239">
        <v>9136</v>
      </c>
      <c r="H1239">
        <v>2</v>
      </c>
      <c r="I1239">
        <f t="shared" si="19"/>
        <v>6.5</v>
      </c>
    </row>
    <row r="1240" spans="1:9" x14ac:dyDescent="0.5">
      <c r="A1240">
        <v>3331001765</v>
      </c>
      <c r="B1240" s="1">
        <v>41905</v>
      </c>
      <c r="C1240" s="2">
        <v>335000</v>
      </c>
      <c r="D1240">
        <v>3</v>
      </c>
      <c r="E1240">
        <v>1</v>
      </c>
      <c r="F1240">
        <v>2130</v>
      </c>
      <c r="G1240">
        <v>3825</v>
      </c>
      <c r="H1240">
        <v>1.5</v>
      </c>
      <c r="I1240">
        <f t="shared" si="19"/>
        <v>4</v>
      </c>
    </row>
    <row r="1241" spans="1:9" x14ac:dyDescent="0.5">
      <c r="A1241">
        <v>1423069077</v>
      </c>
      <c r="B1241" s="1">
        <v>41897</v>
      </c>
      <c r="C1241" s="2">
        <v>570000</v>
      </c>
      <c r="D1241">
        <v>2</v>
      </c>
      <c r="E1241">
        <v>1.75</v>
      </c>
      <c r="F1241">
        <v>2870</v>
      </c>
      <c r="G1241">
        <v>102366</v>
      </c>
      <c r="H1241">
        <v>2</v>
      </c>
      <c r="I1241">
        <f t="shared" si="19"/>
        <v>3.75</v>
      </c>
    </row>
    <row r="1242" spans="1:9" x14ac:dyDescent="0.5">
      <c r="A1242">
        <v>1795910360</v>
      </c>
      <c r="B1242" s="1">
        <v>41904</v>
      </c>
      <c r="C1242" s="2">
        <v>475000</v>
      </c>
      <c r="D1242">
        <v>3</v>
      </c>
      <c r="E1242">
        <v>2.5</v>
      </c>
      <c r="F1242">
        <v>2130</v>
      </c>
      <c r="G1242">
        <v>8022</v>
      </c>
      <c r="H1242">
        <v>2</v>
      </c>
      <c r="I1242">
        <f t="shared" si="19"/>
        <v>5.5</v>
      </c>
    </row>
    <row r="1243" spans="1:9" x14ac:dyDescent="0.5">
      <c r="A1243">
        <v>714000210</v>
      </c>
      <c r="B1243" s="1">
        <v>41885</v>
      </c>
      <c r="C1243" s="2">
        <v>998000</v>
      </c>
      <c r="D1243">
        <v>4</v>
      </c>
      <c r="E1243">
        <v>2.5</v>
      </c>
      <c r="F1243">
        <v>3030</v>
      </c>
      <c r="G1243">
        <v>6820</v>
      </c>
      <c r="H1243">
        <v>2</v>
      </c>
      <c r="I1243">
        <f t="shared" si="19"/>
        <v>6.5</v>
      </c>
    </row>
    <row r="1244" spans="1:9" x14ac:dyDescent="0.5">
      <c r="A1244">
        <v>4032500035</v>
      </c>
      <c r="B1244" s="1">
        <v>41895</v>
      </c>
      <c r="C1244" s="2">
        <v>295000</v>
      </c>
      <c r="D1244">
        <v>2</v>
      </c>
      <c r="E1244">
        <v>1.75</v>
      </c>
      <c r="F1244">
        <v>1560</v>
      </c>
      <c r="G1244">
        <v>43748</v>
      </c>
      <c r="H1244">
        <v>2</v>
      </c>
      <c r="I1244">
        <f t="shared" si="19"/>
        <v>3.75</v>
      </c>
    </row>
    <row r="1245" spans="1:9" x14ac:dyDescent="0.5">
      <c r="A1245">
        <v>8682262380</v>
      </c>
      <c r="B1245" s="1">
        <v>41887</v>
      </c>
      <c r="C1245" s="2">
        <v>381000</v>
      </c>
      <c r="D1245">
        <v>2</v>
      </c>
      <c r="E1245">
        <v>2</v>
      </c>
      <c r="F1245">
        <v>1340</v>
      </c>
      <c r="G1245">
        <v>4447</v>
      </c>
      <c r="H1245">
        <v>1</v>
      </c>
      <c r="I1245">
        <f t="shared" si="19"/>
        <v>4</v>
      </c>
    </row>
    <row r="1246" spans="1:9" x14ac:dyDescent="0.5">
      <c r="A1246">
        <v>5409800120</v>
      </c>
      <c r="B1246" s="1">
        <v>41901</v>
      </c>
      <c r="C1246" s="2">
        <v>312200</v>
      </c>
      <c r="D1246">
        <v>4</v>
      </c>
      <c r="E1246">
        <v>2.5</v>
      </c>
      <c r="F1246">
        <v>2910</v>
      </c>
      <c r="G1246">
        <v>8596</v>
      </c>
      <c r="H1246">
        <v>2</v>
      </c>
      <c r="I1246">
        <f t="shared" si="19"/>
        <v>6.5</v>
      </c>
    </row>
    <row r="1247" spans="1:9" x14ac:dyDescent="0.5">
      <c r="A1247">
        <v>8078050040</v>
      </c>
      <c r="B1247" s="1">
        <v>41890</v>
      </c>
      <c r="C1247" s="2">
        <v>250000</v>
      </c>
      <c r="D1247">
        <v>3</v>
      </c>
      <c r="E1247">
        <v>2</v>
      </c>
      <c r="F1247">
        <v>1140</v>
      </c>
      <c r="G1247">
        <v>11161</v>
      </c>
      <c r="H1247">
        <v>1</v>
      </c>
      <c r="I1247">
        <f t="shared" si="19"/>
        <v>5</v>
      </c>
    </row>
    <row r="1248" spans="1:9" x14ac:dyDescent="0.5">
      <c r="A1248">
        <v>424069018</v>
      </c>
      <c r="B1248" s="1">
        <v>41887</v>
      </c>
      <c r="C1248" s="2">
        <v>998000</v>
      </c>
      <c r="D1248">
        <v>3</v>
      </c>
      <c r="E1248">
        <v>3.75</v>
      </c>
      <c r="F1248">
        <v>3710</v>
      </c>
      <c r="G1248">
        <v>34412</v>
      </c>
      <c r="H1248">
        <v>2</v>
      </c>
      <c r="I1248">
        <f t="shared" si="19"/>
        <v>6.75</v>
      </c>
    </row>
    <row r="1249" spans="1:9" x14ac:dyDescent="0.5">
      <c r="A1249">
        <v>3835502815</v>
      </c>
      <c r="B1249" s="1">
        <v>41907</v>
      </c>
      <c r="C1249" s="2">
        <v>1260000</v>
      </c>
      <c r="D1249">
        <v>3</v>
      </c>
      <c r="E1249">
        <v>2.5</v>
      </c>
      <c r="F1249">
        <v>3110</v>
      </c>
      <c r="G1249">
        <v>9930</v>
      </c>
      <c r="H1249">
        <v>1</v>
      </c>
      <c r="I1249">
        <f t="shared" si="19"/>
        <v>5.5</v>
      </c>
    </row>
    <row r="1250" spans="1:9" x14ac:dyDescent="0.5">
      <c r="A1250">
        <v>326049060</v>
      </c>
      <c r="B1250" s="1">
        <v>41891</v>
      </c>
      <c r="C1250" s="2">
        <v>660000</v>
      </c>
      <c r="D1250">
        <v>3</v>
      </c>
      <c r="E1250">
        <v>2.5</v>
      </c>
      <c r="F1250">
        <v>2650</v>
      </c>
      <c r="G1250">
        <v>11250</v>
      </c>
      <c r="H1250">
        <v>2</v>
      </c>
      <c r="I1250">
        <f t="shared" si="19"/>
        <v>5.5</v>
      </c>
    </row>
    <row r="1251" spans="1:9" x14ac:dyDescent="0.5">
      <c r="A1251">
        <v>9126101201</v>
      </c>
      <c r="B1251" s="1">
        <v>41898</v>
      </c>
      <c r="C1251" s="2">
        <v>365000</v>
      </c>
      <c r="D1251">
        <v>2</v>
      </c>
      <c r="E1251">
        <v>1</v>
      </c>
      <c r="F1251">
        <v>680</v>
      </c>
      <c r="G1251">
        <v>4800</v>
      </c>
      <c r="H1251">
        <v>1</v>
      </c>
      <c r="I1251">
        <f t="shared" si="19"/>
        <v>3</v>
      </c>
    </row>
    <row r="1252" spans="1:9" x14ac:dyDescent="0.5">
      <c r="A1252">
        <v>2301400276</v>
      </c>
      <c r="B1252" s="1">
        <v>41890</v>
      </c>
      <c r="C1252" s="2">
        <v>865000</v>
      </c>
      <c r="D1252">
        <v>4</v>
      </c>
      <c r="E1252">
        <v>2.5</v>
      </c>
      <c r="F1252">
        <v>2520</v>
      </c>
      <c r="G1252">
        <v>4950</v>
      </c>
      <c r="H1252">
        <v>2</v>
      </c>
      <c r="I1252">
        <f t="shared" si="19"/>
        <v>6.5</v>
      </c>
    </row>
    <row r="1253" spans="1:9" x14ac:dyDescent="0.5">
      <c r="A1253">
        <v>7760400880</v>
      </c>
      <c r="B1253" s="1">
        <v>41911</v>
      </c>
      <c r="C1253" s="2">
        <v>240000</v>
      </c>
      <c r="D1253">
        <v>4</v>
      </c>
      <c r="E1253">
        <v>2.5</v>
      </c>
      <c r="F1253">
        <v>2040</v>
      </c>
      <c r="G1253">
        <v>11841</v>
      </c>
      <c r="H1253">
        <v>2</v>
      </c>
      <c r="I1253">
        <f t="shared" si="19"/>
        <v>6.5</v>
      </c>
    </row>
    <row r="1254" spans="1:9" x14ac:dyDescent="0.5">
      <c r="A1254">
        <v>686450330</v>
      </c>
      <c r="B1254" s="1">
        <v>41897</v>
      </c>
      <c r="C1254" s="2">
        <v>575000</v>
      </c>
      <c r="D1254">
        <v>4</v>
      </c>
      <c r="E1254">
        <v>2.25</v>
      </c>
      <c r="F1254">
        <v>2060</v>
      </c>
      <c r="G1254">
        <v>12155</v>
      </c>
      <c r="H1254">
        <v>1</v>
      </c>
      <c r="I1254">
        <f t="shared" si="19"/>
        <v>6.25</v>
      </c>
    </row>
    <row r="1255" spans="1:9" x14ac:dyDescent="0.5">
      <c r="A1255">
        <v>7855400630</v>
      </c>
      <c r="B1255" s="1">
        <v>41904</v>
      </c>
      <c r="C1255" s="2">
        <v>1030000</v>
      </c>
      <c r="D1255">
        <v>5</v>
      </c>
      <c r="E1255">
        <v>2.5</v>
      </c>
      <c r="F1255">
        <v>3050</v>
      </c>
      <c r="G1255">
        <v>8200</v>
      </c>
      <c r="H1255">
        <v>1</v>
      </c>
      <c r="I1255">
        <f t="shared" si="19"/>
        <v>7.5</v>
      </c>
    </row>
    <row r="1256" spans="1:9" x14ac:dyDescent="0.5">
      <c r="A1256">
        <v>2622029073</v>
      </c>
      <c r="B1256" s="1">
        <v>41887</v>
      </c>
      <c r="C1256" s="2">
        <v>437500</v>
      </c>
      <c r="D1256">
        <v>3</v>
      </c>
      <c r="E1256">
        <v>2.25</v>
      </c>
      <c r="F1256">
        <v>2100</v>
      </c>
      <c r="G1256">
        <v>205603</v>
      </c>
      <c r="H1256">
        <v>2</v>
      </c>
      <c r="I1256">
        <f t="shared" si="19"/>
        <v>5.25</v>
      </c>
    </row>
    <row r="1257" spans="1:9" x14ac:dyDescent="0.5">
      <c r="A1257">
        <v>1922059102</v>
      </c>
      <c r="B1257" s="1">
        <v>41906</v>
      </c>
      <c r="C1257" s="2">
        <v>245000</v>
      </c>
      <c r="D1257">
        <v>2</v>
      </c>
      <c r="E1257">
        <v>1.75</v>
      </c>
      <c r="F1257">
        <v>1840</v>
      </c>
      <c r="G1257">
        <v>7230</v>
      </c>
      <c r="H1257">
        <v>1</v>
      </c>
      <c r="I1257">
        <f t="shared" si="19"/>
        <v>3.75</v>
      </c>
    </row>
    <row r="1258" spans="1:9" x14ac:dyDescent="0.5">
      <c r="A1258">
        <v>11501330</v>
      </c>
      <c r="B1258" s="1">
        <v>41884</v>
      </c>
      <c r="C1258" s="2">
        <v>795000</v>
      </c>
      <c r="D1258">
        <v>3</v>
      </c>
      <c r="E1258">
        <v>3.5</v>
      </c>
      <c r="F1258">
        <v>3190</v>
      </c>
      <c r="G1258">
        <v>10223</v>
      </c>
      <c r="H1258">
        <v>2</v>
      </c>
      <c r="I1258">
        <f t="shared" si="19"/>
        <v>6.5</v>
      </c>
    </row>
    <row r="1259" spans="1:9" x14ac:dyDescent="0.5">
      <c r="A1259">
        <v>4331000595</v>
      </c>
      <c r="B1259" s="1">
        <v>41892</v>
      </c>
      <c r="C1259" s="2">
        <v>260000</v>
      </c>
      <c r="D1259">
        <v>3</v>
      </c>
      <c r="E1259">
        <v>1</v>
      </c>
      <c r="F1259">
        <v>1690</v>
      </c>
      <c r="G1259">
        <v>13184</v>
      </c>
      <c r="H1259">
        <v>1</v>
      </c>
      <c r="I1259">
        <f t="shared" si="19"/>
        <v>4</v>
      </c>
    </row>
    <row r="1260" spans="1:9" x14ac:dyDescent="0.5">
      <c r="A1260">
        <v>5560000480</v>
      </c>
      <c r="B1260" s="1">
        <v>41890</v>
      </c>
      <c r="C1260" s="2">
        <v>169950</v>
      </c>
      <c r="D1260">
        <v>3</v>
      </c>
      <c r="E1260">
        <v>1</v>
      </c>
      <c r="F1260">
        <v>840</v>
      </c>
      <c r="G1260">
        <v>8470</v>
      </c>
      <c r="H1260">
        <v>1</v>
      </c>
      <c r="I1260">
        <f t="shared" si="19"/>
        <v>4</v>
      </c>
    </row>
    <row r="1261" spans="1:9" x14ac:dyDescent="0.5">
      <c r="A1261">
        <v>4221260050</v>
      </c>
      <c r="B1261" s="1">
        <v>41885</v>
      </c>
      <c r="C1261" s="2">
        <v>589000</v>
      </c>
      <c r="D1261">
        <v>3</v>
      </c>
      <c r="E1261">
        <v>2.5</v>
      </c>
      <c r="F1261">
        <v>2250</v>
      </c>
      <c r="G1261">
        <v>4337</v>
      </c>
      <c r="H1261">
        <v>2</v>
      </c>
      <c r="I1261">
        <f t="shared" si="19"/>
        <v>5.5</v>
      </c>
    </row>
    <row r="1262" spans="1:9" x14ac:dyDescent="0.5">
      <c r="A1262">
        <v>9268200585</v>
      </c>
      <c r="B1262" s="1">
        <v>41885</v>
      </c>
      <c r="C1262" s="2">
        <v>555950</v>
      </c>
      <c r="D1262">
        <v>2</v>
      </c>
      <c r="E1262">
        <v>1</v>
      </c>
      <c r="F1262">
        <v>1220</v>
      </c>
      <c r="G1262">
        <v>5040</v>
      </c>
      <c r="H1262">
        <v>1</v>
      </c>
      <c r="I1262">
        <f t="shared" si="19"/>
        <v>3</v>
      </c>
    </row>
    <row r="1263" spans="1:9" x14ac:dyDescent="0.5">
      <c r="A1263">
        <v>2558650130</v>
      </c>
      <c r="B1263" s="1">
        <v>41898</v>
      </c>
      <c r="C1263" s="2">
        <v>426000</v>
      </c>
      <c r="D1263">
        <v>4</v>
      </c>
      <c r="E1263">
        <v>2.25</v>
      </c>
      <c r="F1263">
        <v>2120</v>
      </c>
      <c r="G1263">
        <v>7700</v>
      </c>
      <c r="H1263">
        <v>1</v>
      </c>
      <c r="I1263">
        <f t="shared" si="19"/>
        <v>6.25</v>
      </c>
    </row>
    <row r="1264" spans="1:9" x14ac:dyDescent="0.5">
      <c r="A1264">
        <v>7696300080</v>
      </c>
      <c r="B1264" s="1">
        <v>41896</v>
      </c>
      <c r="C1264" s="2">
        <v>340000</v>
      </c>
      <c r="D1264">
        <v>4</v>
      </c>
      <c r="E1264">
        <v>1.75</v>
      </c>
      <c r="F1264">
        <v>1900</v>
      </c>
      <c r="G1264">
        <v>7313</v>
      </c>
      <c r="H1264">
        <v>1</v>
      </c>
      <c r="I1264">
        <f t="shared" si="19"/>
        <v>5.75</v>
      </c>
    </row>
    <row r="1265" spans="1:9" x14ac:dyDescent="0.5">
      <c r="A1265">
        <v>2210500010</v>
      </c>
      <c r="B1265" s="1">
        <v>41912</v>
      </c>
      <c r="C1265" s="2">
        <v>2450000</v>
      </c>
      <c r="D1265">
        <v>7</v>
      </c>
      <c r="E1265">
        <v>4.25</v>
      </c>
      <c r="F1265">
        <v>4670</v>
      </c>
      <c r="G1265">
        <v>23115</v>
      </c>
      <c r="H1265">
        <v>2</v>
      </c>
      <c r="I1265">
        <f t="shared" si="19"/>
        <v>11.25</v>
      </c>
    </row>
    <row r="1266" spans="1:9" x14ac:dyDescent="0.5">
      <c r="A1266">
        <v>2222049108</v>
      </c>
      <c r="B1266" s="1">
        <v>41900</v>
      </c>
      <c r="C1266" s="2">
        <v>227000</v>
      </c>
      <c r="D1266">
        <v>3</v>
      </c>
      <c r="E1266">
        <v>1</v>
      </c>
      <c r="F1266">
        <v>1130</v>
      </c>
      <c r="G1266">
        <v>10018</v>
      </c>
      <c r="H1266">
        <v>1</v>
      </c>
      <c r="I1266">
        <f t="shared" si="19"/>
        <v>4</v>
      </c>
    </row>
    <row r="1267" spans="1:9" x14ac:dyDescent="0.5">
      <c r="A1267">
        <v>3226049134</v>
      </c>
      <c r="B1267" s="1">
        <v>41884</v>
      </c>
      <c r="C1267" s="2">
        <v>330000</v>
      </c>
      <c r="D1267">
        <v>2</v>
      </c>
      <c r="E1267">
        <v>1</v>
      </c>
      <c r="F1267">
        <v>800</v>
      </c>
      <c r="G1267">
        <v>4533</v>
      </c>
      <c r="H1267">
        <v>1</v>
      </c>
      <c r="I1267">
        <f t="shared" si="19"/>
        <v>3</v>
      </c>
    </row>
    <row r="1268" spans="1:9" x14ac:dyDescent="0.5">
      <c r="A1268">
        <v>4385700285</v>
      </c>
      <c r="B1268" s="1">
        <v>41885</v>
      </c>
      <c r="C1268" s="2">
        <v>690000</v>
      </c>
      <c r="D1268">
        <v>3</v>
      </c>
      <c r="E1268">
        <v>1.75</v>
      </c>
      <c r="F1268">
        <v>1600</v>
      </c>
      <c r="G1268">
        <v>4400</v>
      </c>
      <c r="H1268">
        <v>1</v>
      </c>
      <c r="I1268">
        <f t="shared" si="19"/>
        <v>4.75</v>
      </c>
    </row>
    <row r="1269" spans="1:9" x14ac:dyDescent="0.5">
      <c r="A1269">
        <v>1150700170</v>
      </c>
      <c r="B1269" s="1">
        <v>41908</v>
      </c>
      <c r="C1269" s="2">
        <v>299000</v>
      </c>
      <c r="D1269">
        <v>4</v>
      </c>
      <c r="E1269">
        <v>2.25</v>
      </c>
      <c r="F1269">
        <v>1870</v>
      </c>
      <c r="G1269">
        <v>6693</v>
      </c>
      <c r="H1269">
        <v>2</v>
      </c>
      <c r="I1269">
        <f t="shared" si="19"/>
        <v>6.25</v>
      </c>
    </row>
    <row r="1270" spans="1:9" x14ac:dyDescent="0.5">
      <c r="A1270">
        <v>7229900285</v>
      </c>
      <c r="B1270" s="1">
        <v>41899</v>
      </c>
      <c r="C1270" s="2">
        <v>390000</v>
      </c>
      <c r="D1270">
        <v>3</v>
      </c>
      <c r="E1270">
        <v>2</v>
      </c>
      <c r="F1270">
        <v>1840</v>
      </c>
      <c r="G1270">
        <v>16815</v>
      </c>
      <c r="H1270">
        <v>1</v>
      </c>
      <c r="I1270">
        <f t="shared" si="19"/>
        <v>5</v>
      </c>
    </row>
    <row r="1271" spans="1:9" x14ac:dyDescent="0.5">
      <c r="A1271">
        <v>1823049182</v>
      </c>
      <c r="B1271" s="1">
        <v>41897</v>
      </c>
      <c r="C1271" s="2">
        <v>147400</v>
      </c>
      <c r="D1271">
        <v>3</v>
      </c>
      <c r="E1271">
        <v>2</v>
      </c>
      <c r="F1271">
        <v>1080</v>
      </c>
      <c r="G1271">
        <v>9225</v>
      </c>
      <c r="H1271">
        <v>1</v>
      </c>
      <c r="I1271">
        <f t="shared" si="19"/>
        <v>5</v>
      </c>
    </row>
    <row r="1272" spans="1:9" x14ac:dyDescent="0.5">
      <c r="A1272">
        <v>3832700250</v>
      </c>
      <c r="B1272" s="1">
        <v>41911</v>
      </c>
      <c r="C1272" s="2">
        <v>270000</v>
      </c>
      <c r="D1272">
        <v>4</v>
      </c>
      <c r="E1272">
        <v>2.75</v>
      </c>
      <c r="F1272">
        <v>2440</v>
      </c>
      <c r="G1272">
        <v>7150</v>
      </c>
      <c r="H1272">
        <v>1</v>
      </c>
      <c r="I1272">
        <f t="shared" si="19"/>
        <v>6.75</v>
      </c>
    </row>
    <row r="1273" spans="1:9" x14ac:dyDescent="0.5">
      <c r="A1273">
        <v>7853430660</v>
      </c>
      <c r="B1273" s="1">
        <v>41892</v>
      </c>
      <c r="C1273" s="2">
        <v>616200</v>
      </c>
      <c r="D1273">
        <v>5</v>
      </c>
      <c r="E1273">
        <v>3.25</v>
      </c>
      <c r="F1273">
        <v>3920</v>
      </c>
      <c r="G1273">
        <v>4832</v>
      </c>
      <c r="H1273">
        <v>2</v>
      </c>
      <c r="I1273">
        <f t="shared" si="19"/>
        <v>8.25</v>
      </c>
    </row>
    <row r="1274" spans="1:9" x14ac:dyDescent="0.5">
      <c r="A1274">
        <v>425049181</v>
      </c>
      <c r="B1274" s="1">
        <v>41894</v>
      </c>
      <c r="C1274" s="2">
        <v>350000</v>
      </c>
      <c r="D1274">
        <v>2</v>
      </c>
      <c r="E1274">
        <v>1.5</v>
      </c>
      <c r="F1274">
        <v>1070</v>
      </c>
      <c r="G1274">
        <v>937</v>
      </c>
      <c r="H1274">
        <v>3</v>
      </c>
      <c r="I1274">
        <f t="shared" si="19"/>
        <v>3.5</v>
      </c>
    </row>
    <row r="1275" spans="1:9" x14ac:dyDescent="0.5">
      <c r="A1275">
        <v>6979900010</v>
      </c>
      <c r="B1275" s="1">
        <v>41887</v>
      </c>
      <c r="C1275" s="2">
        <v>975000</v>
      </c>
      <c r="D1275">
        <v>4</v>
      </c>
      <c r="E1275">
        <v>2.5</v>
      </c>
      <c r="F1275">
        <v>3420</v>
      </c>
      <c r="G1275">
        <v>183387</v>
      </c>
      <c r="H1275">
        <v>2</v>
      </c>
      <c r="I1275">
        <f t="shared" si="19"/>
        <v>6.5</v>
      </c>
    </row>
    <row r="1276" spans="1:9" x14ac:dyDescent="0.5">
      <c r="A1276">
        <v>3630030440</v>
      </c>
      <c r="B1276" s="1">
        <v>41905</v>
      </c>
      <c r="C1276" s="2">
        <v>585000</v>
      </c>
      <c r="D1276">
        <v>4</v>
      </c>
      <c r="E1276">
        <v>2.5</v>
      </c>
      <c r="F1276">
        <v>1950</v>
      </c>
      <c r="G1276">
        <v>3720</v>
      </c>
      <c r="H1276">
        <v>2</v>
      </c>
      <c r="I1276">
        <f t="shared" si="19"/>
        <v>6.5</v>
      </c>
    </row>
    <row r="1277" spans="1:9" x14ac:dyDescent="0.5">
      <c r="A1277">
        <v>8956000250</v>
      </c>
      <c r="B1277" s="1">
        <v>41885</v>
      </c>
      <c r="C1277" s="2">
        <v>615000</v>
      </c>
      <c r="D1277">
        <v>3</v>
      </c>
      <c r="E1277">
        <v>2.5</v>
      </c>
      <c r="F1277">
        <v>1980</v>
      </c>
      <c r="G1277">
        <v>3128</v>
      </c>
      <c r="H1277">
        <v>2</v>
      </c>
      <c r="I1277">
        <f t="shared" si="19"/>
        <v>5.5</v>
      </c>
    </row>
    <row r="1278" spans="1:9" x14ac:dyDescent="0.5">
      <c r="A1278">
        <v>1241500351</v>
      </c>
      <c r="B1278" s="1">
        <v>41911</v>
      </c>
      <c r="C1278" s="2">
        <v>1031000</v>
      </c>
      <c r="D1278">
        <v>3</v>
      </c>
      <c r="E1278">
        <v>2.5</v>
      </c>
      <c r="F1278">
        <v>4110</v>
      </c>
      <c r="G1278">
        <v>35741</v>
      </c>
      <c r="H1278">
        <v>2</v>
      </c>
      <c r="I1278">
        <f t="shared" si="19"/>
        <v>5.5</v>
      </c>
    </row>
    <row r="1279" spans="1:9" x14ac:dyDescent="0.5">
      <c r="A1279">
        <v>2425049063</v>
      </c>
      <c r="B1279" s="1">
        <v>41893</v>
      </c>
      <c r="C1279" s="2">
        <v>3640900</v>
      </c>
      <c r="D1279">
        <v>4</v>
      </c>
      <c r="E1279">
        <v>3.25</v>
      </c>
      <c r="F1279">
        <v>4830</v>
      </c>
      <c r="G1279">
        <v>22257</v>
      </c>
      <c r="H1279">
        <v>2</v>
      </c>
      <c r="I1279">
        <f t="shared" si="19"/>
        <v>7.25</v>
      </c>
    </row>
    <row r="1280" spans="1:9" x14ac:dyDescent="0.5">
      <c r="A1280">
        <v>100500020</v>
      </c>
      <c r="B1280" s="1">
        <v>41893</v>
      </c>
      <c r="C1280" s="2">
        <v>250000</v>
      </c>
      <c r="D1280">
        <v>3</v>
      </c>
      <c r="E1280">
        <v>2.5</v>
      </c>
      <c r="F1280">
        <v>1610</v>
      </c>
      <c r="G1280">
        <v>6600</v>
      </c>
      <c r="H1280">
        <v>2</v>
      </c>
      <c r="I1280">
        <f t="shared" si="19"/>
        <v>5.5</v>
      </c>
    </row>
    <row r="1281" spans="1:9" x14ac:dyDescent="0.5">
      <c r="A1281">
        <v>6908200006</v>
      </c>
      <c r="B1281" s="1">
        <v>41901</v>
      </c>
      <c r="C1281" s="2">
        <v>699000</v>
      </c>
      <c r="D1281">
        <v>3</v>
      </c>
      <c r="E1281">
        <v>2</v>
      </c>
      <c r="F1281">
        <v>1820</v>
      </c>
      <c r="G1281">
        <v>4080</v>
      </c>
      <c r="H1281">
        <v>2</v>
      </c>
      <c r="I1281">
        <f t="shared" si="19"/>
        <v>5</v>
      </c>
    </row>
    <row r="1282" spans="1:9" x14ac:dyDescent="0.5">
      <c r="A1282">
        <v>629800660</v>
      </c>
      <c r="B1282" s="1">
        <v>41891</v>
      </c>
      <c r="C1282" s="2">
        <v>1675000</v>
      </c>
      <c r="D1282">
        <v>4</v>
      </c>
      <c r="E1282">
        <v>4.75</v>
      </c>
      <c r="F1282">
        <v>4790</v>
      </c>
      <c r="G1282">
        <v>25412</v>
      </c>
      <c r="H1282">
        <v>2</v>
      </c>
      <c r="I1282">
        <f t="shared" si="19"/>
        <v>8.75</v>
      </c>
    </row>
    <row r="1283" spans="1:9" x14ac:dyDescent="0.5">
      <c r="A1283">
        <v>8911000425</v>
      </c>
      <c r="B1283" s="1">
        <v>41900</v>
      </c>
      <c r="C1283" s="2">
        <v>345000</v>
      </c>
      <c r="D1283">
        <v>2</v>
      </c>
      <c r="E1283">
        <v>1</v>
      </c>
      <c r="F1283">
        <v>1130</v>
      </c>
      <c r="G1283">
        <v>8081</v>
      </c>
      <c r="H1283">
        <v>1</v>
      </c>
      <c r="I1283">
        <f t="shared" ref="I1283:I1346" si="20">D1283+E1283</f>
        <v>3</v>
      </c>
    </row>
    <row r="1284" spans="1:9" x14ac:dyDescent="0.5">
      <c r="A1284">
        <v>2887700091</v>
      </c>
      <c r="B1284" s="1">
        <v>41905</v>
      </c>
      <c r="C1284" s="2">
        <v>625000</v>
      </c>
      <c r="D1284">
        <v>4</v>
      </c>
      <c r="E1284">
        <v>2</v>
      </c>
      <c r="F1284">
        <v>2190</v>
      </c>
      <c r="G1284">
        <v>3622</v>
      </c>
      <c r="H1284">
        <v>1.5</v>
      </c>
      <c r="I1284">
        <f t="shared" si="20"/>
        <v>6</v>
      </c>
    </row>
    <row r="1285" spans="1:9" x14ac:dyDescent="0.5">
      <c r="A1285">
        <v>1189000130</v>
      </c>
      <c r="B1285" s="1">
        <v>41897</v>
      </c>
      <c r="C1285" s="2">
        <v>493000</v>
      </c>
      <c r="D1285">
        <v>3</v>
      </c>
      <c r="E1285">
        <v>2.75</v>
      </c>
      <c r="F1285">
        <v>1720</v>
      </c>
      <c r="G1285">
        <v>6720</v>
      </c>
      <c r="H1285">
        <v>1</v>
      </c>
      <c r="I1285">
        <f t="shared" si="20"/>
        <v>5.75</v>
      </c>
    </row>
    <row r="1286" spans="1:9" x14ac:dyDescent="0.5">
      <c r="A1286">
        <v>5547500050</v>
      </c>
      <c r="B1286" s="1">
        <v>41899</v>
      </c>
      <c r="C1286" s="2">
        <v>255000</v>
      </c>
      <c r="D1286">
        <v>3</v>
      </c>
      <c r="E1286">
        <v>2.25</v>
      </c>
      <c r="F1286">
        <v>1740</v>
      </c>
      <c r="G1286">
        <v>10378</v>
      </c>
      <c r="H1286">
        <v>1</v>
      </c>
      <c r="I1286">
        <f t="shared" si="20"/>
        <v>5.25</v>
      </c>
    </row>
    <row r="1287" spans="1:9" x14ac:dyDescent="0.5">
      <c r="A1287">
        <v>8731902340</v>
      </c>
      <c r="B1287" s="1">
        <v>41900</v>
      </c>
      <c r="C1287" s="2">
        <v>275000</v>
      </c>
      <c r="D1287">
        <v>4</v>
      </c>
      <c r="E1287">
        <v>1.75</v>
      </c>
      <c r="F1287">
        <v>1960</v>
      </c>
      <c r="G1287">
        <v>6177</v>
      </c>
      <c r="H1287">
        <v>1</v>
      </c>
      <c r="I1287">
        <f t="shared" si="20"/>
        <v>5.75</v>
      </c>
    </row>
    <row r="1288" spans="1:9" x14ac:dyDescent="0.5">
      <c r="A1288">
        <v>5316100255</v>
      </c>
      <c r="B1288" s="1">
        <v>41886</v>
      </c>
      <c r="C1288" s="2">
        <v>1046250</v>
      </c>
      <c r="D1288">
        <v>2</v>
      </c>
      <c r="E1288">
        <v>3</v>
      </c>
      <c r="F1288">
        <v>2330</v>
      </c>
      <c r="G1288">
        <v>3600</v>
      </c>
      <c r="H1288">
        <v>2</v>
      </c>
      <c r="I1288">
        <f t="shared" si="20"/>
        <v>5</v>
      </c>
    </row>
    <row r="1289" spans="1:9" x14ac:dyDescent="0.5">
      <c r="A1289">
        <v>1075100050</v>
      </c>
      <c r="B1289" s="1">
        <v>41898</v>
      </c>
      <c r="C1289" s="2">
        <v>330000</v>
      </c>
      <c r="D1289">
        <v>3</v>
      </c>
      <c r="E1289">
        <v>1</v>
      </c>
      <c r="F1289">
        <v>1570</v>
      </c>
      <c r="G1289">
        <v>9136</v>
      </c>
      <c r="H1289">
        <v>1</v>
      </c>
      <c r="I1289">
        <f t="shared" si="20"/>
        <v>4</v>
      </c>
    </row>
    <row r="1290" spans="1:9" x14ac:dyDescent="0.5">
      <c r="A1290">
        <v>7738500185</v>
      </c>
      <c r="B1290" s="1">
        <v>41905</v>
      </c>
      <c r="C1290" s="2">
        <v>382500</v>
      </c>
      <c r="D1290">
        <v>3</v>
      </c>
      <c r="E1290">
        <v>2</v>
      </c>
      <c r="F1290">
        <v>1150</v>
      </c>
      <c r="G1290">
        <v>6249</v>
      </c>
      <c r="H1290">
        <v>1</v>
      </c>
      <c r="I1290">
        <f t="shared" si="20"/>
        <v>5</v>
      </c>
    </row>
    <row r="1291" spans="1:9" x14ac:dyDescent="0.5">
      <c r="A1291">
        <v>2420069242</v>
      </c>
      <c r="B1291" s="1">
        <v>41907</v>
      </c>
      <c r="C1291" s="2">
        <v>175000</v>
      </c>
      <c r="D1291">
        <v>2</v>
      </c>
      <c r="E1291">
        <v>1</v>
      </c>
      <c r="F1291">
        <v>740</v>
      </c>
      <c r="G1291">
        <v>3434</v>
      </c>
      <c r="H1291">
        <v>1</v>
      </c>
      <c r="I1291">
        <f t="shared" si="20"/>
        <v>3</v>
      </c>
    </row>
    <row r="1292" spans="1:9" x14ac:dyDescent="0.5">
      <c r="A1292">
        <v>7855300460</v>
      </c>
      <c r="B1292" s="1">
        <v>41905</v>
      </c>
      <c r="C1292" s="2">
        <v>1000000</v>
      </c>
      <c r="D1292">
        <v>3</v>
      </c>
      <c r="E1292">
        <v>2.75</v>
      </c>
      <c r="F1292">
        <v>2370</v>
      </c>
      <c r="G1292">
        <v>8900</v>
      </c>
      <c r="H1292">
        <v>1</v>
      </c>
      <c r="I1292">
        <f t="shared" si="20"/>
        <v>5.75</v>
      </c>
    </row>
    <row r="1293" spans="1:9" x14ac:dyDescent="0.5">
      <c r="A1293">
        <v>8562891100</v>
      </c>
      <c r="B1293" s="1">
        <v>41892</v>
      </c>
      <c r="C1293" s="2">
        <v>381500</v>
      </c>
      <c r="D1293">
        <v>4</v>
      </c>
      <c r="E1293">
        <v>2.5</v>
      </c>
      <c r="F1293">
        <v>2430</v>
      </c>
      <c r="G1293">
        <v>5556</v>
      </c>
      <c r="H1293">
        <v>2</v>
      </c>
      <c r="I1293">
        <f t="shared" si="20"/>
        <v>6.5</v>
      </c>
    </row>
    <row r="1294" spans="1:9" x14ac:dyDescent="0.5">
      <c r="A1294">
        <v>4060000020</v>
      </c>
      <c r="B1294" s="1">
        <v>41900</v>
      </c>
      <c r="C1294" s="2">
        <v>299980</v>
      </c>
      <c r="D1294">
        <v>4</v>
      </c>
      <c r="E1294">
        <v>1.5</v>
      </c>
      <c r="F1294">
        <v>1580</v>
      </c>
      <c r="G1294">
        <v>10230</v>
      </c>
      <c r="H1294">
        <v>1</v>
      </c>
      <c r="I1294">
        <f t="shared" si="20"/>
        <v>5.5</v>
      </c>
    </row>
    <row r="1295" spans="1:9" x14ac:dyDescent="0.5">
      <c r="A1295">
        <v>1041500020</v>
      </c>
      <c r="B1295" s="1">
        <v>41890</v>
      </c>
      <c r="C1295" s="2">
        <v>657000</v>
      </c>
      <c r="D1295">
        <v>4</v>
      </c>
      <c r="E1295">
        <v>2.75</v>
      </c>
      <c r="F1295">
        <v>3060</v>
      </c>
      <c r="G1295">
        <v>35380</v>
      </c>
      <c r="H1295">
        <v>1</v>
      </c>
      <c r="I1295">
        <f t="shared" si="20"/>
        <v>6.75</v>
      </c>
    </row>
    <row r="1296" spans="1:9" x14ac:dyDescent="0.5">
      <c r="A1296">
        <v>1446110020</v>
      </c>
      <c r="B1296" s="1">
        <v>41892</v>
      </c>
      <c r="C1296" s="2">
        <v>405000</v>
      </c>
      <c r="D1296">
        <v>5</v>
      </c>
      <c r="E1296">
        <v>3.5</v>
      </c>
      <c r="F1296">
        <v>3672</v>
      </c>
      <c r="G1296">
        <v>9742</v>
      </c>
      <c r="H1296">
        <v>2</v>
      </c>
      <c r="I1296">
        <f t="shared" si="20"/>
        <v>8.5</v>
      </c>
    </row>
    <row r="1297" spans="1:9" x14ac:dyDescent="0.5">
      <c r="A1297">
        <v>2968800010</v>
      </c>
      <c r="B1297" s="1">
        <v>41886</v>
      </c>
      <c r="C1297" s="2">
        <v>275000</v>
      </c>
      <c r="D1297">
        <v>3</v>
      </c>
      <c r="E1297">
        <v>1.5</v>
      </c>
      <c r="F1297">
        <v>1950</v>
      </c>
      <c r="G1297">
        <v>7620</v>
      </c>
      <c r="H1297">
        <v>1</v>
      </c>
      <c r="I1297">
        <f t="shared" si="20"/>
        <v>4.5</v>
      </c>
    </row>
    <row r="1298" spans="1:9" x14ac:dyDescent="0.5">
      <c r="A1298">
        <v>6822100050</v>
      </c>
      <c r="B1298" s="1">
        <v>41900</v>
      </c>
      <c r="C1298" s="2">
        <v>525000</v>
      </c>
      <c r="D1298">
        <v>2</v>
      </c>
      <c r="E1298">
        <v>1.5</v>
      </c>
      <c r="F1298">
        <v>960</v>
      </c>
      <c r="G1298">
        <v>7200</v>
      </c>
      <c r="H1298">
        <v>1</v>
      </c>
      <c r="I1298">
        <f t="shared" si="20"/>
        <v>3.5</v>
      </c>
    </row>
    <row r="1299" spans="1:9" x14ac:dyDescent="0.5">
      <c r="A1299">
        <v>2050100250</v>
      </c>
      <c r="B1299" s="1">
        <v>41885</v>
      </c>
      <c r="C1299" s="2">
        <v>665000</v>
      </c>
      <c r="D1299">
        <v>3</v>
      </c>
      <c r="E1299">
        <v>2.5</v>
      </c>
      <c r="F1299">
        <v>2330</v>
      </c>
      <c r="G1299">
        <v>15536</v>
      </c>
      <c r="H1299">
        <v>1</v>
      </c>
      <c r="I1299">
        <f t="shared" si="20"/>
        <v>5.5</v>
      </c>
    </row>
    <row r="1300" spans="1:9" x14ac:dyDescent="0.5">
      <c r="A1300">
        <v>7686203620</v>
      </c>
      <c r="B1300" s="1">
        <v>41907</v>
      </c>
      <c r="C1300" s="2">
        <v>260000</v>
      </c>
      <c r="D1300">
        <v>4</v>
      </c>
      <c r="E1300">
        <v>2.5</v>
      </c>
      <c r="F1300">
        <v>2050</v>
      </c>
      <c r="G1300">
        <v>12500</v>
      </c>
      <c r="H1300">
        <v>1</v>
      </c>
      <c r="I1300">
        <f t="shared" si="20"/>
        <v>6.5</v>
      </c>
    </row>
    <row r="1301" spans="1:9" x14ac:dyDescent="0.5">
      <c r="A1301">
        <v>2013800095</v>
      </c>
      <c r="B1301" s="1">
        <v>41886</v>
      </c>
      <c r="C1301" s="2">
        <v>266750</v>
      </c>
      <c r="D1301">
        <v>3</v>
      </c>
      <c r="E1301">
        <v>2.25</v>
      </c>
      <c r="F1301">
        <v>1650</v>
      </c>
      <c r="G1301">
        <v>10000</v>
      </c>
      <c r="H1301">
        <v>2</v>
      </c>
      <c r="I1301">
        <f t="shared" si="20"/>
        <v>5.25</v>
      </c>
    </row>
    <row r="1302" spans="1:9" x14ac:dyDescent="0.5">
      <c r="A1302">
        <v>579000595</v>
      </c>
      <c r="B1302" s="1">
        <v>41888</v>
      </c>
      <c r="C1302" s="2">
        <v>724000</v>
      </c>
      <c r="D1302">
        <v>2</v>
      </c>
      <c r="E1302">
        <v>1</v>
      </c>
      <c r="F1302">
        <v>1560</v>
      </c>
      <c r="G1302">
        <v>5000</v>
      </c>
      <c r="H1302">
        <v>1.5</v>
      </c>
      <c r="I1302">
        <f t="shared" si="20"/>
        <v>3</v>
      </c>
    </row>
    <row r="1303" spans="1:9" x14ac:dyDescent="0.5">
      <c r="A1303">
        <v>1818800235</v>
      </c>
      <c r="B1303" s="1">
        <v>41887</v>
      </c>
      <c r="C1303" s="2">
        <v>1100000</v>
      </c>
      <c r="D1303">
        <v>4</v>
      </c>
      <c r="E1303">
        <v>2.75</v>
      </c>
      <c r="F1303">
        <v>3410</v>
      </c>
      <c r="G1303">
        <v>7750</v>
      </c>
      <c r="H1303">
        <v>1</v>
      </c>
      <c r="I1303">
        <f t="shared" si="20"/>
        <v>6.75</v>
      </c>
    </row>
    <row r="1304" spans="1:9" x14ac:dyDescent="0.5">
      <c r="A1304">
        <v>3905080250</v>
      </c>
      <c r="B1304" s="1">
        <v>41908</v>
      </c>
      <c r="C1304" s="2">
        <v>575000</v>
      </c>
      <c r="D1304">
        <v>4</v>
      </c>
      <c r="E1304">
        <v>2.5</v>
      </c>
      <c r="F1304">
        <v>2630</v>
      </c>
      <c r="G1304">
        <v>6247</v>
      </c>
      <c r="H1304">
        <v>2</v>
      </c>
      <c r="I1304">
        <f t="shared" si="20"/>
        <v>6.5</v>
      </c>
    </row>
    <row r="1305" spans="1:9" x14ac:dyDescent="0.5">
      <c r="A1305">
        <v>6145601995</v>
      </c>
      <c r="B1305" s="1">
        <v>41906</v>
      </c>
      <c r="C1305" s="2">
        <v>370000</v>
      </c>
      <c r="D1305">
        <v>3</v>
      </c>
      <c r="E1305">
        <v>1.5</v>
      </c>
      <c r="F1305">
        <v>1560</v>
      </c>
      <c r="G1305">
        <v>6774</v>
      </c>
      <c r="H1305">
        <v>1</v>
      </c>
      <c r="I1305">
        <f t="shared" si="20"/>
        <v>4.5</v>
      </c>
    </row>
    <row r="1306" spans="1:9" x14ac:dyDescent="0.5">
      <c r="A1306">
        <v>1001200050</v>
      </c>
      <c r="B1306" s="1">
        <v>41905</v>
      </c>
      <c r="C1306" s="2">
        <v>259000</v>
      </c>
      <c r="D1306">
        <v>4</v>
      </c>
      <c r="E1306">
        <v>1.5</v>
      </c>
      <c r="F1306">
        <v>1260</v>
      </c>
      <c r="G1306">
        <v>7248</v>
      </c>
      <c r="H1306">
        <v>1.5</v>
      </c>
      <c r="I1306">
        <f t="shared" si="20"/>
        <v>5.5</v>
      </c>
    </row>
    <row r="1307" spans="1:9" x14ac:dyDescent="0.5">
      <c r="A1307">
        <v>6303401150</v>
      </c>
      <c r="B1307" s="1">
        <v>41906</v>
      </c>
      <c r="C1307" s="2">
        <v>125000</v>
      </c>
      <c r="D1307">
        <v>2</v>
      </c>
      <c r="E1307">
        <v>1</v>
      </c>
      <c r="F1307">
        <v>810</v>
      </c>
      <c r="G1307">
        <v>8382</v>
      </c>
      <c r="H1307">
        <v>1</v>
      </c>
      <c r="I1307">
        <f t="shared" si="20"/>
        <v>3</v>
      </c>
    </row>
    <row r="1308" spans="1:9" x14ac:dyDescent="0.5">
      <c r="A1308">
        <v>13001991</v>
      </c>
      <c r="B1308" s="1">
        <v>41884</v>
      </c>
      <c r="C1308" s="2">
        <v>207000</v>
      </c>
      <c r="D1308">
        <v>3</v>
      </c>
      <c r="E1308">
        <v>2.5</v>
      </c>
      <c r="F1308">
        <v>1520</v>
      </c>
      <c r="G1308">
        <v>2550</v>
      </c>
      <c r="H1308">
        <v>2</v>
      </c>
      <c r="I1308">
        <f t="shared" si="20"/>
        <v>5.5</v>
      </c>
    </row>
    <row r="1309" spans="1:9" x14ac:dyDescent="0.5">
      <c r="A1309">
        <v>5126210280</v>
      </c>
      <c r="B1309" s="1">
        <v>41908</v>
      </c>
      <c r="C1309" s="2">
        <v>560000</v>
      </c>
      <c r="D1309">
        <v>3</v>
      </c>
      <c r="E1309">
        <v>2.5</v>
      </c>
      <c r="F1309">
        <v>3440</v>
      </c>
      <c r="G1309">
        <v>103672</v>
      </c>
      <c r="H1309">
        <v>2</v>
      </c>
      <c r="I1309">
        <f t="shared" si="20"/>
        <v>5.5</v>
      </c>
    </row>
    <row r="1310" spans="1:9" x14ac:dyDescent="0.5">
      <c r="A1310">
        <v>1126059091</v>
      </c>
      <c r="B1310" s="1">
        <v>41897</v>
      </c>
      <c r="C1310" s="2">
        <v>624000</v>
      </c>
      <c r="D1310">
        <v>3</v>
      </c>
      <c r="E1310">
        <v>2.5</v>
      </c>
      <c r="F1310">
        <v>2510</v>
      </c>
      <c r="G1310">
        <v>47044</v>
      </c>
      <c r="H1310">
        <v>1</v>
      </c>
      <c r="I1310">
        <f t="shared" si="20"/>
        <v>5.5</v>
      </c>
    </row>
    <row r="1311" spans="1:9" x14ac:dyDescent="0.5">
      <c r="A1311">
        <v>1231000500</v>
      </c>
      <c r="B1311" s="1">
        <v>41887</v>
      </c>
      <c r="C1311" s="2">
        <v>275000</v>
      </c>
      <c r="D1311">
        <v>3</v>
      </c>
      <c r="E1311">
        <v>2</v>
      </c>
      <c r="F1311">
        <v>1380</v>
      </c>
      <c r="G1311">
        <v>3500</v>
      </c>
      <c r="H1311">
        <v>2</v>
      </c>
      <c r="I1311">
        <f t="shared" si="20"/>
        <v>5</v>
      </c>
    </row>
    <row r="1312" spans="1:9" x14ac:dyDescent="0.5">
      <c r="A1312">
        <v>2287000280</v>
      </c>
      <c r="B1312" s="1">
        <v>41899</v>
      </c>
      <c r="C1312" s="2">
        <v>705000</v>
      </c>
      <c r="D1312">
        <v>4</v>
      </c>
      <c r="E1312">
        <v>1.75</v>
      </c>
      <c r="F1312">
        <v>1690</v>
      </c>
      <c r="G1312">
        <v>11739</v>
      </c>
      <c r="H1312">
        <v>1</v>
      </c>
      <c r="I1312">
        <f t="shared" si="20"/>
        <v>5.75</v>
      </c>
    </row>
    <row r="1313" spans="1:9" x14ac:dyDescent="0.5">
      <c r="A1313">
        <v>42000006</v>
      </c>
      <c r="B1313" s="1">
        <v>41892</v>
      </c>
      <c r="C1313" s="2">
        <v>235000</v>
      </c>
      <c r="D1313">
        <v>5</v>
      </c>
      <c r="E1313">
        <v>1</v>
      </c>
      <c r="F1313">
        <v>1500</v>
      </c>
      <c r="G1313">
        <v>9282</v>
      </c>
      <c r="H1313">
        <v>1.5</v>
      </c>
      <c r="I1313">
        <f t="shared" si="20"/>
        <v>6</v>
      </c>
    </row>
    <row r="1314" spans="1:9" x14ac:dyDescent="0.5">
      <c r="A1314">
        <v>2826049091</v>
      </c>
      <c r="B1314" s="1">
        <v>41911</v>
      </c>
      <c r="C1314" s="2">
        <v>259950</v>
      </c>
      <c r="D1314">
        <v>2</v>
      </c>
      <c r="E1314">
        <v>1</v>
      </c>
      <c r="F1314">
        <v>790</v>
      </c>
      <c r="G1314">
        <v>8100</v>
      </c>
      <c r="H1314">
        <v>1</v>
      </c>
      <c r="I1314">
        <f t="shared" si="20"/>
        <v>3</v>
      </c>
    </row>
    <row r="1315" spans="1:9" x14ac:dyDescent="0.5">
      <c r="A1315">
        <v>3755000020</v>
      </c>
      <c r="B1315" s="1">
        <v>41899</v>
      </c>
      <c r="C1315" s="2">
        <v>342500</v>
      </c>
      <c r="D1315">
        <v>3</v>
      </c>
      <c r="E1315">
        <v>1</v>
      </c>
      <c r="F1315">
        <v>940</v>
      </c>
      <c r="G1315">
        <v>10500</v>
      </c>
      <c r="H1315">
        <v>1</v>
      </c>
      <c r="I1315">
        <f t="shared" si="20"/>
        <v>4</v>
      </c>
    </row>
    <row r="1316" spans="1:9" x14ac:dyDescent="0.5">
      <c r="A1316">
        <v>9433000480</v>
      </c>
      <c r="B1316" s="1">
        <v>41904</v>
      </c>
      <c r="C1316" s="2">
        <v>799950</v>
      </c>
      <c r="D1316">
        <v>4</v>
      </c>
      <c r="E1316">
        <v>3.5</v>
      </c>
      <c r="F1316">
        <v>3030</v>
      </c>
      <c r="G1316">
        <v>5494</v>
      </c>
      <c r="H1316">
        <v>3</v>
      </c>
      <c r="I1316">
        <f t="shared" si="20"/>
        <v>7.5</v>
      </c>
    </row>
    <row r="1317" spans="1:9" x14ac:dyDescent="0.5">
      <c r="A1317">
        <v>4038300010</v>
      </c>
      <c r="B1317" s="1">
        <v>41904</v>
      </c>
      <c r="C1317" s="2">
        <v>390000</v>
      </c>
      <c r="D1317">
        <v>3</v>
      </c>
      <c r="E1317">
        <v>1.5</v>
      </c>
      <c r="F1317">
        <v>1180</v>
      </c>
      <c r="G1317">
        <v>7700</v>
      </c>
      <c r="H1317">
        <v>1</v>
      </c>
      <c r="I1317">
        <f t="shared" si="20"/>
        <v>4.5</v>
      </c>
    </row>
    <row r="1318" spans="1:9" x14ac:dyDescent="0.5">
      <c r="A1318">
        <v>3956900480</v>
      </c>
      <c r="B1318" s="1">
        <v>41885</v>
      </c>
      <c r="C1318" s="2">
        <v>779000</v>
      </c>
      <c r="D1318">
        <v>3</v>
      </c>
      <c r="E1318">
        <v>1.75</v>
      </c>
      <c r="F1318">
        <v>1990</v>
      </c>
      <c r="G1318">
        <v>5600</v>
      </c>
      <c r="H1318">
        <v>1</v>
      </c>
      <c r="I1318">
        <f t="shared" si="20"/>
        <v>4.75</v>
      </c>
    </row>
    <row r="1319" spans="1:9" x14ac:dyDescent="0.5">
      <c r="A1319">
        <v>5026900235</v>
      </c>
      <c r="B1319" s="1">
        <v>41893</v>
      </c>
      <c r="C1319" s="2">
        <v>1850000</v>
      </c>
      <c r="D1319">
        <v>4</v>
      </c>
      <c r="E1319">
        <v>3.25</v>
      </c>
      <c r="F1319">
        <v>2910</v>
      </c>
      <c r="G1319">
        <v>1880</v>
      </c>
      <c r="H1319">
        <v>2</v>
      </c>
      <c r="I1319">
        <f t="shared" si="20"/>
        <v>7.25</v>
      </c>
    </row>
    <row r="1320" spans="1:9" x14ac:dyDescent="0.5">
      <c r="A1320">
        <v>3811000250</v>
      </c>
      <c r="B1320" s="1">
        <v>41911</v>
      </c>
      <c r="C1320" s="2">
        <v>610000</v>
      </c>
      <c r="D1320">
        <v>3</v>
      </c>
      <c r="E1320">
        <v>2.25</v>
      </c>
      <c r="F1320">
        <v>2320</v>
      </c>
      <c r="G1320">
        <v>38186</v>
      </c>
      <c r="H1320">
        <v>2</v>
      </c>
      <c r="I1320">
        <f t="shared" si="20"/>
        <v>5.25</v>
      </c>
    </row>
    <row r="1321" spans="1:9" x14ac:dyDescent="0.5">
      <c r="A1321">
        <v>3294700101</v>
      </c>
      <c r="B1321" s="1">
        <v>41891</v>
      </c>
      <c r="C1321" s="2">
        <v>295000</v>
      </c>
      <c r="D1321">
        <v>2</v>
      </c>
      <c r="E1321">
        <v>1.75</v>
      </c>
      <c r="F1321">
        <v>1050</v>
      </c>
      <c r="G1321">
        <v>6500</v>
      </c>
      <c r="H1321">
        <v>1.5</v>
      </c>
      <c r="I1321">
        <f t="shared" si="20"/>
        <v>3.75</v>
      </c>
    </row>
    <row r="1322" spans="1:9" x14ac:dyDescent="0.5">
      <c r="A1322">
        <v>8021700725</v>
      </c>
      <c r="B1322" s="1">
        <v>41886</v>
      </c>
      <c r="C1322" s="2">
        <v>422500</v>
      </c>
      <c r="D1322">
        <v>3</v>
      </c>
      <c r="E1322">
        <v>2</v>
      </c>
      <c r="F1322">
        <v>1300</v>
      </c>
      <c r="G1322">
        <v>2250</v>
      </c>
      <c r="H1322">
        <v>2</v>
      </c>
      <c r="I1322">
        <f t="shared" si="20"/>
        <v>5</v>
      </c>
    </row>
    <row r="1323" spans="1:9" x14ac:dyDescent="0.5">
      <c r="A1323">
        <v>1939110080</v>
      </c>
      <c r="B1323" s="1">
        <v>41908</v>
      </c>
      <c r="C1323" s="2">
        <v>565000</v>
      </c>
      <c r="D1323">
        <v>4</v>
      </c>
      <c r="E1323">
        <v>2.5</v>
      </c>
      <c r="F1323">
        <v>2330</v>
      </c>
      <c r="G1323">
        <v>7936</v>
      </c>
      <c r="H1323">
        <v>2</v>
      </c>
      <c r="I1323">
        <f t="shared" si="20"/>
        <v>6.5</v>
      </c>
    </row>
    <row r="1324" spans="1:9" x14ac:dyDescent="0.5">
      <c r="A1324">
        <v>2194100050</v>
      </c>
      <c r="B1324" s="1">
        <v>41911</v>
      </c>
      <c r="C1324" s="2">
        <v>850000</v>
      </c>
      <c r="D1324">
        <v>4</v>
      </c>
      <c r="E1324">
        <v>2.5</v>
      </c>
      <c r="F1324">
        <v>3180</v>
      </c>
      <c r="G1324">
        <v>11652</v>
      </c>
      <c r="H1324">
        <v>2</v>
      </c>
      <c r="I1324">
        <f t="shared" si="20"/>
        <v>6.5</v>
      </c>
    </row>
    <row r="1325" spans="1:9" x14ac:dyDescent="0.5">
      <c r="A1325">
        <v>4320200020</v>
      </c>
      <c r="B1325" s="1">
        <v>41904</v>
      </c>
      <c r="C1325" s="2">
        <v>715000</v>
      </c>
      <c r="D1325">
        <v>4</v>
      </c>
      <c r="E1325">
        <v>3</v>
      </c>
      <c r="F1325">
        <v>1986</v>
      </c>
      <c r="G1325">
        <v>6000</v>
      </c>
      <c r="H1325">
        <v>2</v>
      </c>
      <c r="I1325">
        <f t="shared" si="20"/>
        <v>7</v>
      </c>
    </row>
    <row r="1326" spans="1:9" x14ac:dyDescent="0.5">
      <c r="A1326">
        <v>1328310440</v>
      </c>
      <c r="B1326" s="1">
        <v>41898</v>
      </c>
      <c r="C1326" s="2">
        <v>356000</v>
      </c>
      <c r="D1326">
        <v>3</v>
      </c>
      <c r="E1326">
        <v>2.25</v>
      </c>
      <c r="F1326">
        <v>2280</v>
      </c>
      <c r="G1326">
        <v>8765</v>
      </c>
      <c r="H1326">
        <v>2</v>
      </c>
      <c r="I1326">
        <f t="shared" si="20"/>
        <v>5.25</v>
      </c>
    </row>
    <row r="1327" spans="1:9" x14ac:dyDescent="0.5">
      <c r="A1327">
        <v>8638500020</v>
      </c>
      <c r="B1327" s="1">
        <v>41893</v>
      </c>
      <c r="C1327" s="2">
        <v>315000</v>
      </c>
      <c r="D1327">
        <v>3</v>
      </c>
      <c r="E1327">
        <v>1</v>
      </c>
      <c r="F1327">
        <v>1210</v>
      </c>
      <c r="G1327">
        <v>8505</v>
      </c>
      <c r="H1327">
        <v>1.5</v>
      </c>
      <c r="I1327">
        <f t="shared" si="20"/>
        <v>4</v>
      </c>
    </row>
    <row r="1328" spans="1:9" x14ac:dyDescent="0.5">
      <c r="A1328">
        <v>8698600080</v>
      </c>
      <c r="B1328" s="1">
        <v>41892</v>
      </c>
      <c r="C1328" s="2">
        <v>265000</v>
      </c>
      <c r="D1328">
        <v>5</v>
      </c>
      <c r="E1328">
        <v>2.75</v>
      </c>
      <c r="F1328">
        <v>2920</v>
      </c>
      <c r="G1328">
        <v>5250</v>
      </c>
      <c r="H1328">
        <v>1.5</v>
      </c>
      <c r="I1328">
        <f t="shared" si="20"/>
        <v>7.75</v>
      </c>
    </row>
    <row r="1329" spans="1:9" x14ac:dyDescent="0.5">
      <c r="A1329">
        <v>7199000290</v>
      </c>
      <c r="B1329" s="1">
        <v>41887</v>
      </c>
      <c r="C1329" s="2">
        <v>525000</v>
      </c>
      <c r="D1329">
        <v>4</v>
      </c>
      <c r="E1329">
        <v>2</v>
      </c>
      <c r="F1329">
        <v>2420</v>
      </c>
      <c r="G1329">
        <v>10735</v>
      </c>
      <c r="H1329">
        <v>1.5</v>
      </c>
      <c r="I1329">
        <f t="shared" si="20"/>
        <v>6</v>
      </c>
    </row>
    <row r="1330" spans="1:9" x14ac:dyDescent="0.5">
      <c r="A1330">
        <v>2314300420</v>
      </c>
      <c r="B1330" s="1">
        <v>41898</v>
      </c>
      <c r="C1330" s="2">
        <v>400000</v>
      </c>
      <c r="D1330">
        <v>4</v>
      </c>
      <c r="E1330">
        <v>2.5</v>
      </c>
      <c r="F1330">
        <v>2150</v>
      </c>
      <c r="G1330">
        <v>5397</v>
      </c>
      <c r="H1330">
        <v>2</v>
      </c>
      <c r="I1330">
        <f t="shared" si="20"/>
        <v>6.5</v>
      </c>
    </row>
    <row r="1331" spans="1:9" x14ac:dyDescent="0.5">
      <c r="A1331">
        <v>4140500050</v>
      </c>
      <c r="B1331" s="1">
        <v>41890</v>
      </c>
      <c r="C1331" s="2">
        <v>362000</v>
      </c>
      <c r="D1331">
        <v>3</v>
      </c>
      <c r="E1331">
        <v>1</v>
      </c>
      <c r="F1331">
        <v>1290</v>
      </c>
      <c r="G1331">
        <v>10125</v>
      </c>
      <c r="H1331">
        <v>1</v>
      </c>
      <c r="I1331">
        <f t="shared" si="20"/>
        <v>4</v>
      </c>
    </row>
    <row r="1332" spans="1:9" x14ac:dyDescent="0.5">
      <c r="A1332">
        <v>9547205610</v>
      </c>
      <c r="B1332" s="1">
        <v>41911</v>
      </c>
      <c r="C1332" s="2">
        <v>719000</v>
      </c>
      <c r="D1332">
        <v>4</v>
      </c>
      <c r="E1332">
        <v>2.75</v>
      </c>
      <c r="F1332">
        <v>2210</v>
      </c>
      <c r="G1332">
        <v>3400</v>
      </c>
      <c r="H1332">
        <v>1.5</v>
      </c>
      <c r="I1332">
        <f t="shared" si="20"/>
        <v>6.75</v>
      </c>
    </row>
    <row r="1333" spans="1:9" x14ac:dyDescent="0.5">
      <c r="A1333">
        <v>7199310290</v>
      </c>
      <c r="B1333" s="1">
        <v>41887</v>
      </c>
      <c r="C1333" s="2">
        <v>583500</v>
      </c>
      <c r="D1333">
        <v>3</v>
      </c>
      <c r="E1333">
        <v>1.75</v>
      </c>
      <c r="F1333">
        <v>1720</v>
      </c>
      <c r="G1333">
        <v>7800</v>
      </c>
      <c r="H1333">
        <v>1</v>
      </c>
      <c r="I1333">
        <f t="shared" si="20"/>
        <v>4.75</v>
      </c>
    </row>
    <row r="1334" spans="1:9" x14ac:dyDescent="0.5">
      <c r="A1334">
        <v>23520380</v>
      </c>
      <c r="B1334" s="1">
        <v>41891</v>
      </c>
      <c r="C1334" s="2">
        <v>539000</v>
      </c>
      <c r="D1334">
        <v>3</v>
      </c>
      <c r="E1334">
        <v>1.75</v>
      </c>
      <c r="F1334">
        <v>1790</v>
      </c>
      <c r="G1334">
        <v>9860</v>
      </c>
      <c r="H1334">
        <v>1</v>
      </c>
      <c r="I1334">
        <f t="shared" si="20"/>
        <v>4.75</v>
      </c>
    </row>
    <row r="1335" spans="1:9" x14ac:dyDescent="0.5">
      <c r="A1335">
        <v>9407150250</v>
      </c>
      <c r="B1335" s="1">
        <v>41906</v>
      </c>
      <c r="C1335" s="2">
        <v>280000</v>
      </c>
      <c r="D1335">
        <v>3</v>
      </c>
      <c r="E1335">
        <v>2.5</v>
      </c>
      <c r="F1335">
        <v>1600</v>
      </c>
      <c r="G1335">
        <v>7936</v>
      </c>
      <c r="H1335">
        <v>2</v>
      </c>
      <c r="I1335">
        <f t="shared" si="20"/>
        <v>5.5</v>
      </c>
    </row>
    <row r="1336" spans="1:9" x14ac:dyDescent="0.5">
      <c r="A1336">
        <v>2634500005</v>
      </c>
      <c r="B1336" s="1">
        <v>41890</v>
      </c>
      <c r="C1336" s="2">
        <v>237500</v>
      </c>
      <c r="D1336">
        <v>2</v>
      </c>
      <c r="E1336">
        <v>1</v>
      </c>
      <c r="F1336">
        <v>810</v>
      </c>
      <c r="G1336">
        <v>8494</v>
      </c>
      <c r="H1336">
        <v>1</v>
      </c>
      <c r="I1336">
        <f t="shared" si="20"/>
        <v>3</v>
      </c>
    </row>
    <row r="1337" spans="1:9" x14ac:dyDescent="0.5">
      <c r="A1337">
        <v>9528104360</v>
      </c>
      <c r="B1337" s="1">
        <v>41894</v>
      </c>
      <c r="C1337" s="2">
        <v>435000</v>
      </c>
      <c r="D1337">
        <v>2</v>
      </c>
      <c r="E1337">
        <v>1.5</v>
      </c>
      <c r="F1337">
        <v>901</v>
      </c>
      <c r="G1337">
        <v>1245</v>
      </c>
      <c r="H1337">
        <v>3</v>
      </c>
      <c r="I1337">
        <f t="shared" si="20"/>
        <v>3.5</v>
      </c>
    </row>
    <row r="1338" spans="1:9" x14ac:dyDescent="0.5">
      <c r="A1338">
        <v>2634500050</v>
      </c>
      <c r="B1338" s="1">
        <v>41892</v>
      </c>
      <c r="C1338" s="2">
        <v>251000</v>
      </c>
      <c r="D1338">
        <v>2</v>
      </c>
      <c r="E1338">
        <v>1</v>
      </c>
      <c r="F1338">
        <v>840</v>
      </c>
      <c r="G1338">
        <v>7870</v>
      </c>
      <c r="H1338">
        <v>1</v>
      </c>
      <c r="I1338">
        <f t="shared" si="20"/>
        <v>3</v>
      </c>
    </row>
    <row r="1339" spans="1:9" x14ac:dyDescent="0.5">
      <c r="A1339">
        <v>8861000095</v>
      </c>
      <c r="B1339" s="1">
        <v>41912</v>
      </c>
      <c r="C1339" s="2">
        <v>865000</v>
      </c>
      <c r="D1339">
        <v>3</v>
      </c>
      <c r="E1339">
        <v>1.5</v>
      </c>
      <c r="F1339">
        <v>1790</v>
      </c>
      <c r="G1339">
        <v>7526</v>
      </c>
      <c r="H1339">
        <v>1</v>
      </c>
      <c r="I1339">
        <f t="shared" si="20"/>
        <v>4.5</v>
      </c>
    </row>
    <row r="1340" spans="1:9" x14ac:dyDescent="0.5">
      <c r="A1340">
        <v>6084600420</v>
      </c>
      <c r="B1340" s="1">
        <v>41887</v>
      </c>
      <c r="C1340" s="2">
        <v>245000</v>
      </c>
      <c r="D1340">
        <v>4</v>
      </c>
      <c r="E1340">
        <v>2.25</v>
      </c>
      <c r="F1340">
        <v>2190</v>
      </c>
      <c r="G1340">
        <v>9113</v>
      </c>
      <c r="H1340">
        <v>2</v>
      </c>
      <c r="I1340">
        <f t="shared" si="20"/>
        <v>6.25</v>
      </c>
    </row>
    <row r="1341" spans="1:9" x14ac:dyDescent="0.5">
      <c r="A1341">
        <v>8691390980</v>
      </c>
      <c r="B1341" s="1">
        <v>41884</v>
      </c>
      <c r="C1341" s="2">
        <v>728000</v>
      </c>
      <c r="D1341">
        <v>4</v>
      </c>
      <c r="E1341">
        <v>2.5</v>
      </c>
      <c r="F1341">
        <v>3290</v>
      </c>
      <c r="G1341">
        <v>5951</v>
      </c>
      <c r="H1341">
        <v>2</v>
      </c>
      <c r="I1341">
        <f t="shared" si="20"/>
        <v>6.5</v>
      </c>
    </row>
    <row r="1342" spans="1:9" x14ac:dyDescent="0.5">
      <c r="A1342">
        <v>1180008370</v>
      </c>
      <c r="B1342" s="1">
        <v>41907</v>
      </c>
      <c r="C1342" s="2">
        <v>415000</v>
      </c>
      <c r="D1342">
        <v>4</v>
      </c>
      <c r="E1342">
        <v>3.5</v>
      </c>
      <c r="F1342">
        <v>3040</v>
      </c>
      <c r="G1342">
        <v>7125</v>
      </c>
      <c r="H1342">
        <v>2</v>
      </c>
      <c r="I1342">
        <f t="shared" si="20"/>
        <v>7.5</v>
      </c>
    </row>
    <row r="1343" spans="1:9" x14ac:dyDescent="0.5">
      <c r="A1343">
        <v>7856600170</v>
      </c>
      <c r="B1343" s="1">
        <v>41906</v>
      </c>
      <c r="C1343" s="2">
        <v>981000</v>
      </c>
      <c r="D1343">
        <v>4</v>
      </c>
      <c r="E1343">
        <v>2.5</v>
      </c>
      <c r="F1343">
        <v>2110</v>
      </c>
      <c r="G1343">
        <v>10100</v>
      </c>
      <c r="H1343">
        <v>1</v>
      </c>
      <c r="I1343">
        <f t="shared" si="20"/>
        <v>6.5</v>
      </c>
    </row>
    <row r="1344" spans="1:9" x14ac:dyDescent="0.5">
      <c r="A1344">
        <v>2767704332</v>
      </c>
      <c r="B1344" s="1">
        <v>41912</v>
      </c>
      <c r="C1344" s="2">
        <v>469000</v>
      </c>
      <c r="D1344">
        <v>3</v>
      </c>
      <c r="E1344">
        <v>3.25</v>
      </c>
      <c r="F1344">
        <v>1390</v>
      </c>
      <c r="G1344">
        <v>1278</v>
      </c>
      <c r="H1344">
        <v>2</v>
      </c>
      <c r="I1344">
        <f t="shared" si="20"/>
        <v>6.25</v>
      </c>
    </row>
    <row r="1345" spans="1:9" x14ac:dyDescent="0.5">
      <c r="A1345">
        <v>3797001900</v>
      </c>
      <c r="B1345" s="1">
        <v>41904</v>
      </c>
      <c r="C1345" s="2">
        <v>360000</v>
      </c>
      <c r="D1345">
        <v>3</v>
      </c>
      <c r="E1345">
        <v>1.5</v>
      </c>
      <c r="F1345">
        <v>1360</v>
      </c>
      <c r="G1345">
        <v>6000</v>
      </c>
      <c r="H1345">
        <v>1</v>
      </c>
      <c r="I1345">
        <f t="shared" si="20"/>
        <v>4.5</v>
      </c>
    </row>
    <row r="1346" spans="1:9" x14ac:dyDescent="0.5">
      <c r="A1346">
        <v>7298900010</v>
      </c>
      <c r="B1346" s="1">
        <v>41906</v>
      </c>
      <c r="C1346" s="2">
        <v>640000</v>
      </c>
      <c r="D1346">
        <v>4</v>
      </c>
      <c r="E1346">
        <v>2.5</v>
      </c>
      <c r="F1346">
        <v>2970</v>
      </c>
      <c r="G1346">
        <v>34981</v>
      </c>
      <c r="H1346">
        <v>2</v>
      </c>
      <c r="I1346">
        <f t="shared" si="20"/>
        <v>6.5</v>
      </c>
    </row>
    <row r="1347" spans="1:9" x14ac:dyDescent="0.5">
      <c r="A1347">
        <v>1592300010</v>
      </c>
      <c r="B1347" s="1">
        <v>41908</v>
      </c>
      <c r="C1347" s="2">
        <v>600000</v>
      </c>
      <c r="D1347">
        <v>5</v>
      </c>
      <c r="E1347">
        <v>3.5</v>
      </c>
      <c r="F1347">
        <v>3580</v>
      </c>
      <c r="G1347">
        <v>21343</v>
      </c>
      <c r="H1347">
        <v>1.5</v>
      </c>
      <c r="I1347">
        <f t="shared" ref="I1347:I1410" si="21">D1347+E1347</f>
        <v>8.5</v>
      </c>
    </row>
    <row r="1348" spans="1:9" x14ac:dyDescent="0.5">
      <c r="A1348">
        <v>2968801315</v>
      </c>
      <c r="B1348" s="1">
        <v>41899</v>
      </c>
      <c r="C1348" s="2">
        <v>361810</v>
      </c>
      <c r="D1348">
        <v>3</v>
      </c>
      <c r="E1348">
        <v>1.75</v>
      </c>
      <c r="F1348">
        <v>1240</v>
      </c>
      <c r="G1348">
        <v>7620</v>
      </c>
      <c r="H1348">
        <v>1</v>
      </c>
      <c r="I1348">
        <f t="shared" si="21"/>
        <v>4.75</v>
      </c>
    </row>
    <row r="1349" spans="1:9" x14ac:dyDescent="0.5">
      <c r="A1349">
        <v>5506500170</v>
      </c>
      <c r="B1349" s="1">
        <v>41894</v>
      </c>
      <c r="C1349" s="2">
        <v>560000</v>
      </c>
      <c r="D1349">
        <v>3</v>
      </c>
      <c r="E1349">
        <v>2.5</v>
      </c>
      <c r="F1349">
        <v>2780</v>
      </c>
      <c r="G1349">
        <v>32880</v>
      </c>
      <c r="H1349">
        <v>1</v>
      </c>
      <c r="I1349">
        <f t="shared" si="21"/>
        <v>5.5</v>
      </c>
    </row>
    <row r="1350" spans="1:9" x14ac:dyDescent="0.5">
      <c r="A1350">
        <v>7954300460</v>
      </c>
      <c r="B1350" s="1">
        <v>41886</v>
      </c>
      <c r="C1350" s="2">
        <v>568500</v>
      </c>
      <c r="D1350">
        <v>4</v>
      </c>
      <c r="E1350">
        <v>2.5</v>
      </c>
      <c r="F1350">
        <v>3010</v>
      </c>
      <c r="G1350">
        <v>6181</v>
      </c>
      <c r="H1350">
        <v>2</v>
      </c>
      <c r="I1350">
        <f t="shared" si="21"/>
        <v>6.5</v>
      </c>
    </row>
    <row r="1351" spans="1:9" x14ac:dyDescent="0.5">
      <c r="A1351">
        <v>7457000005</v>
      </c>
      <c r="B1351" s="1">
        <v>41908</v>
      </c>
      <c r="C1351" s="2">
        <v>1220000</v>
      </c>
      <c r="D1351">
        <v>4</v>
      </c>
      <c r="E1351">
        <v>2</v>
      </c>
      <c r="F1351">
        <v>3090</v>
      </c>
      <c r="G1351">
        <v>8125</v>
      </c>
      <c r="H1351">
        <v>2.5</v>
      </c>
      <c r="I1351">
        <f t="shared" si="21"/>
        <v>6</v>
      </c>
    </row>
    <row r="1352" spans="1:9" x14ac:dyDescent="0.5">
      <c r="A1352">
        <v>626400020</v>
      </c>
      <c r="B1352" s="1">
        <v>41900</v>
      </c>
      <c r="C1352" s="2">
        <v>734000</v>
      </c>
      <c r="D1352">
        <v>4</v>
      </c>
      <c r="E1352">
        <v>2.5</v>
      </c>
      <c r="F1352">
        <v>3490</v>
      </c>
      <c r="G1352">
        <v>18521</v>
      </c>
      <c r="H1352">
        <v>2</v>
      </c>
      <c r="I1352">
        <f t="shared" si="21"/>
        <v>6.5</v>
      </c>
    </row>
    <row r="1353" spans="1:9" x14ac:dyDescent="0.5">
      <c r="A1353">
        <v>6154900005</v>
      </c>
      <c r="B1353" s="1">
        <v>41906</v>
      </c>
      <c r="C1353" s="2">
        <v>665000</v>
      </c>
      <c r="D1353">
        <v>4</v>
      </c>
      <c r="E1353">
        <v>2.75</v>
      </c>
      <c r="F1353">
        <v>2420</v>
      </c>
      <c r="G1353">
        <v>7102</v>
      </c>
      <c r="H1353">
        <v>1</v>
      </c>
      <c r="I1353">
        <f t="shared" si="21"/>
        <v>6.75</v>
      </c>
    </row>
    <row r="1354" spans="1:9" x14ac:dyDescent="0.5">
      <c r="A1354">
        <v>3579700080</v>
      </c>
      <c r="B1354" s="1">
        <v>41887</v>
      </c>
      <c r="C1354" s="2">
        <v>383000</v>
      </c>
      <c r="D1354">
        <v>4</v>
      </c>
      <c r="E1354">
        <v>1.75</v>
      </c>
      <c r="F1354">
        <v>1830</v>
      </c>
      <c r="G1354">
        <v>11090</v>
      </c>
      <c r="H1354">
        <v>1</v>
      </c>
      <c r="I1354">
        <f t="shared" si="21"/>
        <v>5.75</v>
      </c>
    </row>
    <row r="1355" spans="1:9" x14ac:dyDescent="0.5">
      <c r="A1355">
        <v>5100401060</v>
      </c>
      <c r="B1355" s="1">
        <v>41890</v>
      </c>
      <c r="C1355" s="2">
        <v>550000</v>
      </c>
      <c r="D1355">
        <v>4</v>
      </c>
      <c r="E1355">
        <v>3</v>
      </c>
      <c r="F1355">
        <v>2360</v>
      </c>
      <c r="G1355">
        <v>6678</v>
      </c>
      <c r="H1355">
        <v>1</v>
      </c>
      <c r="I1355">
        <f t="shared" si="21"/>
        <v>7</v>
      </c>
    </row>
    <row r="1356" spans="1:9" x14ac:dyDescent="0.5">
      <c r="A1356">
        <v>3578400670</v>
      </c>
      <c r="B1356" s="1">
        <v>41906</v>
      </c>
      <c r="C1356" s="2">
        <v>354000</v>
      </c>
      <c r="D1356">
        <v>3</v>
      </c>
      <c r="E1356">
        <v>2</v>
      </c>
      <c r="F1356">
        <v>1010</v>
      </c>
      <c r="G1356">
        <v>21340</v>
      </c>
      <c r="H1356">
        <v>1</v>
      </c>
      <c r="I1356">
        <f t="shared" si="21"/>
        <v>5</v>
      </c>
    </row>
    <row r="1357" spans="1:9" x14ac:dyDescent="0.5">
      <c r="A1357">
        <v>4137070440</v>
      </c>
      <c r="B1357" s="1">
        <v>41912</v>
      </c>
      <c r="C1357" s="2">
        <v>329000</v>
      </c>
      <c r="D1357">
        <v>5</v>
      </c>
      <c r="E1357">
        <v>2.75</v>
      </c>
      <c r="F1357">
        <v>2570</v>
      </c>
      <c r="G1357">
        <v>7260</v>
      </c>
      <c r="H1357">
        <v>2</v>
      </c>
      <c r="I1357">
        <f t="shared" si="21"/>
        <v>7.75</v>
      </c>
    </row>
    <row r="1358" spans="1:9" x14ac:dyDescent="0.5">
      <c r="A1358">
        <v>8682310430</v>
      </c>
      <c r="B1358" s="1">
        <v>41896</v>
      </c>
      <c r="C1358" s="2">
        <v>560000</v>
      </c>
      <c r="D1358">
        <v>2</v>
      </c>
      <c r="E1358">
        <v>2</v>
      </c>
      <c r="F1358">
        <v>1680</v>
      </c>
      <c r="G1358">
        <v>4647</v>
      </c>
      <c r="H1358">
        <v>1</v>
      </c>
      <c r="I1358">
        <f t="shared" si="21"/>
        <v>4</v>
      </c>
    </row>
    <row r="1359" spans="1:9" x14ac:dyDescent="0.5">
      <c r="A1359">
        <v>3066410080</v>
      </c>
      <c r="B1359" s="1">
        <v>41899</v>
      </c>
      <c r="C1359" s="2">
        <v>590000</v>
      </c>
      <c r="D1359">
        <v>3</v>
      </c>
      <c r="E1359">
        <v>2.5</v>
      </c>
      <c r="F1359">
        <v>2520</v>
      </c>
      <c r="G1359">
        <v>10223</v>
      </c>
      <c r="H1359">
        <v>2</v>
      </c>
      <c r="I1359">
        <f t="shared" si="21"/>
        <v>5.5</v>
      </c>
    </row>
    <row r="1360" spans="1:9" x14ac:dyDescent="0.5">
      <c r="A1360">
        <v>1236300307</v>
      </c>
      <c r="B1360" s="1">
        <v>41887</v>
      </c>
      <c r="C1360" s="2">
        <v>565000</v>
      </c>
      <c r="D1360">
        <v>3</v>
      </c>
      <c r="E1360">
        <v>2.25</v>
      </c>
      <c r="F1360">
        <v>1700</v>
      </c>
      <c r="G1360">
        <v>8800</v>
      </c>
      <c r="H1360">
        <v>1</v>
      </c>
      <c r="I1360">
        <f t="shared" si="21"/>
        <v>5.25</v>
      </c>
    </row>
    <row r="1361" spans="1:9" x14ac:dyDescent="0.5">
      <c r="A1361">
        <v>3812400898</v>
      </c>
      <c r="B1361" s="1">
        <v>41891</v>
      </c>
      <c r="C1361" s="2">
        <v>399950</v>
      </c>
      <c r="D1361">
        <v>5</v>
      </c>
      <c r="E1361">
        <v>2</v>
      </c>
      <c r="F1361">
        <v>2760</v>
      </c>
      <c r="G1361">
        <v>6420</v>
      </c>
      <c r="H1361">
        <v>1</v>
      </c>
      <c r="I1361">
        <f t="shared" si="21"/>
        <v>7</v>
      </c>
    </row>
    <row r="1362" spans="1:9" x14ac:dyDescent="0.5">
      <c r="A1362">
        <v>2045800006</v>
      </c>
      <c r="B1362" s="1">
        <v>41886</v>
      </c>
      <c r="C1362" s="2">
        <v>439000</v>
      </c>
      <c r="D1362">
        <v>3</v>
      </c>
      <c r="E1362">
        <v>2.25</v>
      </c>
      <c r="F1362">
        <v>2230</v>
      </c>
      <c r="G1362">
        <v>4551</v>
      </c>
      <c r="H1362">
        <v>1.5</v>
      </c>
      <c r="I1362">
        <f t="shared" si="21"/>
        <v>5.25</v>
      </c>
    </row>
    <row r="1363" spans="1:9" x14ac:dyDescent="0.5">
      <c r="A1363">
        <v>2171400199</v>
      </c>
      <c r="B1363" s="1">
        <v>41886</v>
      </c>
      <c r="C1363" s="2">
        <v>277554</v>
      </c>
      <c r="D1363">
        <v>5</v>
      </c>
      <c r="E1363">
        <v>2.25</v>
      </c>
      <c r="F1363">
        <v>2350</v>
      </c>
      <c r="G1363">
        <v>13000</v>
      </c>
      <c r="H1363">
        <v>1</v>
      </c>
      <c r="I1363">
        <f t="shared" si="21"/>
        <v>7.25</v>
      </c>
    </row>
    <row r="1364" spans="1:9" x14ac:dyDescent="0.5">
      <c r="A1364">
        <v>284000095</v>
      </c>
      <c r="B1364" s="1">
        <v>41904</v>
      </c>
      <c r="C1364" s="2">
        <v>1200000</v>
      </c>
      <c r="D1364">
        <v>2</v>
      </c>
      <c r="E1364">
        <v>2.25</v>
      </c>
      <c r="F1364">
        <v>2160</v>
      </c>
      <c r="G1364">
        <v>17861</v>
      </c>
      <c r="H1364">
        <v>2</v>
      </c>
      <c r="I1364">
        <f t="shared" si="21"/>
        <v>4.25</v>
      </c>
    </row>
    <row r="1365" spans="1:9" x14ac:dyDescent="0.5">
      <c r="A1365">
        <v>3395041206</v>
      </c>
      <c r="B1365" s="1">
        <v>41907</v>
      </c>
      <c r="C1365" s="2">
        <v>285000</v>
      </c>
      <c r="D1365">
        <v>3</v>
      </c>
      <c r="E1365">
        <v>2.5</v>
      </c>
      <c r="F1365">
        <v>1800</v>
      </c>
      <c r="G1365">
        <v>2516</v>
      </c>
      <c r="H1365">
        <v>2</v>
      </c>
      <c r="I1365">
        <f t="shared" si="21"/>
        <v>5.5</v>
      </c>
    </row>
    <row r="1366" spans="1:9" x14ac:dyDescent="0.5">
      <c r="A1366">
        <v>3158500290</v>
      </c>
      <c r="B1366" s="1">
        <v>41901</v>
      </c>
      <c r="C1366" s="2">
        <v>387990</v>
      </c>
      <c r="D1366">
        <v>4</v>
      </c>
      <c r="E1366">
        <v>2.5</v>
      </c>
      <c r="F1366">
        <v>2640</v>
      </c>
      <c r="G1366">
        <v>5595</v>
      </c>
      <c r="H1366">
        <v>2</v>
      </c>
      <c r="I1366">
        <f t="shared" si="21"/>
        <v>6.5</v>
      </c>
    </row>
    <row r="1367" spans="1:9" x14ac:dyDescent="0.5">
      <c r="A1367">
        <v>5466300130</v>
      </c>
      <c r="B1367" s="1">
        <v>41899</v>
      </c>
      <c r="C1367" s="2">
        <v>160000</v>
      </c>
      <c r="D1367">
        <v>2</v>
      </c>
      <c r="E1367">
        <v>2.5</v>
      </c>
      <c r="F1367">
        <v>1660</v>
      </c>
      <c r="G1367">
        <v>2258</v>
      </c>
      <c r="H1367">
        <v>2</v>
      </c>
      <c r="I1367">
        <f t="shared" si="21"/>
        <v>4.5</v>
      </c>
    </row>
    <row r="1368" spans="1:9" x14ac:dyDescent="0.5">
      <c r="A1368">
        <v>3586500630</v>
      </c>
      <c r="B1368" s="1">
        <v>41906</v>
      </c>
      <c r="C1368" s="2">
        <v>850000</v>
      </c>
      <c r="D1368">
        <v>2</v>
      </c>
      <c r="E1368">
        <v>1.75</v>
      </c>
      <c r="F1368">
        <v>2170</v>
      </c>
      <c r="G1368">
        <v>25732</v>
      </c>
      <c r="H1368">
        <v>1</v>
      </c>
      <c r="I1368">
        <f t="shared" si="21"/>
        <v>3.75</v>
      </c>
    </row>
    <row r="1369" spans="1:9" x14ac:dyDescent="0.5">
      <c r="A1369">
        <v>9346900170</v>
      </c>
      <c r="B1369" s="1">
        <v>41904</v>
      </c>
      <c r="C1369" s="2">
        <v>615000</v>
      </c>
      <c r="D1369">
        <v>4</v>
      </c>
      <c r="E1369">
        <v>2.25</v>
      </c>
      <c r="F1369">
        <v>2330</v>
      </c>
      <c r="G1369">
        <v>7020</v>
      </c>
      <c r="H1369">
        <v>1</v>
      </c>
      <c r="I1369">
        <f t="shared" si="21"/>
        <v>6.25</v>
      </c>
    </row>
    <row r="1370" spans="1:9" x14ac:dyDescent="0.5">
      <c r="A1370">
        <v>3999300080</v>
      </c>
      <c r="B1370" s="1">
        <v>41886</v>
      </c>
      <c r="C1370" s="2">
        <v>887000</v>
      </c>
      <c r="D1370">
        <v>6</v>
      </c>
      <c r="E1370">
        <v>2.25</v>
      </c>
      <c r="F1370">
        <v>3830</v>
      </c>
      <c r="G1370">
        <v>11180</v>
      </c>
      <c r="H1370">
        <v>1</v>
      </c>
      <c r="I1370">
        <f t="shared" si="21"/>
        <v>8.25</v>
      </c>
    </row>
    <row r="1371" spans="1:9" x14ac:dyDescent="0.5">
      <c r="A1371">
        <v>472000895</v>
      </c>
      <c r="B1371" s="1">
        <v>41904</v>
      </c>
      <c r="C1371" s="2">
        <v>1057000</v>
      </c>
      <c r="D1371">
        <v>4</v>
      </c>
      <c r="E1371">
        <v>2.75</v>
      </c>
      <c r="F1371">
        <v>4510</v>
      </c>
      <c r="G1371">
        <v>5000</v>
      </c>
      <c r="H1371">
        <v>2.5</v>
      </c>
      <c r="I1371">
        <f t="shared" si="21"/>
        <v>6.75</v>
      </c>
    </row>
    <row r="1372" spans="1:9" x14ac:dyDescent="0.5">
      <c r="A1372">
        <v>7787110680</v>
      </c>
      <c r="B1372" s="1">
        <v>41905</v>
      </c>
      <c r="C1372" s="2">
        <v>445000</v>
      </c>
      <c r="D1372">
        <v>3</v>
      </c>
      <c r="E1372">
        <v>2.5</v>
      </c>
      <c r="F1372">
        <v>2210</v>
      </c>
      <c r="G1372">
        <v>8010</v>
      </c>
      <c r="H1372">
        <v>2</v>
      </c>
      <c r="I1372">
        <f t="shared" si="21"/>
        <v>5.5</v>
      </c>
    </row>
    <row r="1373" spans="1:9" x14ac:dyDescent="0.5">
      <c r="A1373">
        <v>8961980290</v>
      </c>
      <c r="B1373" s="1">
        <v>41886</v>
      </c>
      <c r="C1373" s="2">
        <v>666500</v>
      </c>
      <c r="D1373">
        <v>4</v>
      </c>
      <c r="E1373">
        <v>2.5</v>
      </c>
      <c r="F1373">
        <v>2860</v>
      </c>
      <c r="G1373">
        <v>6600</v>
      </c>
      <c r="H1373">
        <v>2</v>
      </c>
      <c r="I1373">
        <f t="shared" si="21"/>
        <v>6.5</v>
      </c>
    </row>
    <row r="1374" spans="1:9" x14ac:dyDescent="0.5">
      <c r="A1374">
        <v>3211000170</v>
      </c>
      <c r="B1374" s="1">
        <v>41904</v>
      </c>
      <c r="C1374" s="2">
        <v>255000</v>
      </c>
      <c r="D1374">
        <v>4</v>
      </c>
      <c r="E1374">
        <v>2.5</v>
      </c>
      <c r="F1374">
        <v>1580</v>
      </c>
      <c r="G1374">
        <v>7800</v>
      </c>
      <c r="H1374">
        <v>1</v>
      </c>
      <c r="I1374">
        <f t="shared" si="21"/>
        <v>6.5</v>
      </c>
    </row>
    <row r="1375" spans="1:9" x14ac:dyDescent="0.5">
      <c r="A1375">
        <v>191100275</v>
      </c>
      <c r="B1375" s="1">
        <v>41908</v>
      </c>
      <c r="C1375" s="2">
        <v>1350000</v>
      </c>
      <c r="D1375">
        <v>4</v>
      </c>
      <c r="E1375">
        <v>3.5</v>
      </c>
      <c r="F1375">
        <v>3500</v>
      </c>
      <c r="G1375">
        <v>9525</v>
      </c>
      <c r="H1375">
        <v>2</v>
      </c>
      <c r="I1375">
        <f t="shared" si="21"/>
        <v>7.5</v>
      </c>
    </row>
    <row r="1376" spans="1:9" x14ac:dyDescent="0.5">
      <c r="A1376">
        <v>5423600080</v>
      </c>
      <c r="B1376" s="1">
        <v>41900</v>
      </c>
      <c r="C1376" s="2">
        <v>540000</v>
      </c>
      <c r="D1376">
        <v>3</v>
      </c>
      <c r="E1376">
        <v>2.5</v>
      </c>
      <c r="F1376">
        <v>1720</v>
      </c>
      <c r="G1376">
        <v>11656</v>
      </c>
      <c r="H1376">
        <v>2</v>
      </c>
      <c r="I1376">
        <f t="shared" si="21"/>
        <v>5.5</v>
      </c>
    </row>
    <row r="1377" spans="1:9" x14ac:dyDescent="0.5">
      <c r="A1377">
        <v>5700004040</v>
      </c>
      <c r="B1377" s="1">
        <v>41887</v>
      </c>
      <c r="C1377" s="2">
        <v>1500000</v>
      </c>
      <c r="D1377">
        <v>3</v>
      </c>
      <c r="E1377">
        <v>3.25</v>
      </c>
      <c r="F1377">
        <v>3990</v>
      </c>
      <c r="G1377">
        <v>8505</v>
      </c>
      <c r="H1377">
        <v>2</v>
      </c>
      <c r="I1377">
        <f t="shared" si="21"/>
        <v>6.25</v>
      </c>
    </row>
    <row r="1378" spans="1:9" x14ac:dyDescent="0.5">
      <c r="A1378">
        <v>7984400050</v>
      </c>
      <c r="B1378" s="1">
        <v>41904</v>
      </c>
      <c r="C1378" s="2">
        <v>207000</v>
      </c>
      <c r="D1378">
        <v>3</v>
      </c>
      <c r="E1378">
        <v>1.5</v>
      </c>
      <c r="F1378">
        <v>1460</v>
      </c>
      <c r="G1378">
        <v>11100</v>
      </c>
      <c r="H1378">
        <v>1</v>
      </c>
      <c r="I1378">
        <f t="shared" si="21"/>
        <v>4.5</v>
      </c>
    </row>
    <row r="1379" spans="1:9" x14ac:dyDescent="0.5">
      <c r="A1379">
        <v>5101407350</v>
      </c>
      <c r="B1379" s="1">
        <v>41907</v>
      </c>
      <c r="C1379" s="2">
        <v>399000</v>
      </c>
      <c r="D1379">
        <v>2</v>
      </c>
      <c r="E1379">
        <v>1</v>
      </c>
      <c r="F1379">
        <v>1120</v>
      </c>
      <c r="G1379">
        <v>8661</v>
      </c>
      <c r="H1379">
        <v>1</v>
      </c>
      <c r="I1379">
        <f t="shared" si="21"/>
        <v>3</v>
      </c>
    </row>
    <row r="1380" spans="1:9" x14ac:dyDescent="0.5">
      <c r="A1380">
        <v>2125400010</v>
      </c>
      <c r="B1380" s="1">
        <v>41894</v>
      </c>
      <c r="C1380" s="2">
        <v>490000</v>
      </c>
      <c r="D1380">
        <v>3</v>
      </c>
      <c r="E1380">
        <v>2.25</v>
      </c>
      <c r="F1380">
        <v>1630</v>
      </c>
      <c r="G1380">
        <v>7573</v>
      </c>
      <c r="H1380">
        <v>1</v>
      </c>
      <c r="I1380">
        <f t="shared" si="21"/>
        <v>5.25</v>
      </c>
    </row>
    <row r="1381" spans="1:9" x14ac:dyDescent="0.5">
      <c r="A1381">
        <v>7625700020</v>
      </c>
      <c r="B1381" s="1">
        <v>41911</v>
      </c>
      <c r="C1381" s="2">
        <v>340000</v>
      </c>
      <c r="D1381">
        <v>1</v>
      </c>
      <c r="E1381">
        <v>1</v>
      </c>
      <c r="F1381">
        <v>640</v>
      </c>
      <c r="G1381">
        <v>4800</v>
      </c>
      <c r="H1381">
        <v>1</v>
      </c>
      <c r="I1381">
        <f t="shared" si="21"/>
        <v>2</v>
      </c>
    </row>
    <row r="1382" spans="1:9" x14ac:dyDescent="0.5">
      <c r="A1382">
        <v>8724300010</v>
      </c>
      <c r="B1382" s="1">
        <v>41891</v>
      </c>
      <c r="C1382" s="2">
        <v>548000</v>
      </c>
      <c r="D1382">
        <v>4</v>
      </c>
      <c r="E1382">
        <v>3.25</v>
      </c>
      <c r="F1382">
        <v>3420</v>
      </c>
      <c r="G1382">
        <v>5012</v>
      </c>
      <c r="H1382">
        <v>2</v>
      </c>
      <c r="I1382">
        <f t="shared" si="21"/>
        <v>7.25</v>
      </c>
    </row>
    <row r="1383" spans="1:9" x14ac:dyDescent="0.5">
      <c r="A1383">
        <v>3885803044</v>
      </c>
      <c r="B1383" s="1">
        <v>41884</v>
      </c>
      <c r="C1383" s="2">
        <v>1875000</v>
      </c>
      <c r="D1383">
        <v>4</v>
      </c>
      <c r="E1383">
        <v>5</v>
      </c>
      <c r="F1383">
        <v>5810</v>
      </c>
      <c r="G1383">
        <v>7440</v>
      </c>
      <c r="H1383">
        <v>2</v>
      </c>
      <c r="I1383">
        <f t="shared" si="21"/>
        <v>9</v>
      </c>
    </row>
    <row r="1384" spans="1:9" x14ac:dyDescent="0.5">
      <c r="A1384">
        <v>9433000470</v>
      </c>
      <c r="B1384" s="1">
        <v>41901</v>
      </c>
      <c r="C1384" s="2">
        <v>779950</v>
      </c>
      <c r="D1384">
        <v>4</v>
      </c>
      <c r="E1384">
        <v>2.75</v>
      </c>
      <c r="F1384">
        <v>2840</v>
      </c>
      <c r="G1384">
        <v>4864</v>
      </c>
      <c r="H1384">
        <v>3</v>
      </c>
      <c r="I1384">
        <f t="shared" si="21"/>
        <v>6.75</v>
      </c>
    </row>
    <row r="1385" spans="1:9" x14ac:dyDescent="0.5">
      <c r="A1385">
        <v>8078570460</v>
      </c>
      <c r="B1385" s="1">
        <v>41906</v>
      </c>
      <c r="C1385" s="2">
        <v>305500</v>
      </c>
      <c r="D1385">
        <v>4</v>
      </c>
      <c r="E1385">
        <v>2.5</v>
      </c>
      <c r="F1385">
        <v>1850</v>
      </c>
      <c r="G1385">
        <v>7199</v>
      </c>
      <c r="H1385">
        <v>2</v>
      </c>
      <c r="I1385">
        <f t="shared" si="21"/>
        <v>6.5</v>
      </c>
    </row>
    <row r="1386" spans="1:9" x14ac:dyDescent="0.5">
      <c r="A1386">
        <v>5145100460</v>
      </c>
      <c r="B1386" s="1">
        <v>41906</v>
      </c>
      <c r="C1386" s="2">
        <v>469500</v>
      </c>
      <c r="D1386">
        <v>4</v>
      </c>
      <c r="E1386">
        <v>2.5</v>
      </c>
      <c r="F1386">
        <v>2090</v>
      </c>
      <c r="G1386">
        <v>7241</v>
      </c>
      <c r="H1386">
        <v>1</v>
      </c>
      <c r="I1386">
        <f t="shared" si="21"/>
        <v>6.5</v>
      </c>
    </row>
    <row r="1387" spans="1:9" x14ac:dyDescent="0.5">
      <c r="A1387">
        <v>6145600780</v>
      </c>
      <c r="B1387" s="1">
        <v>41893</v>
      </c>
      <c r="C1387" s="2">
        <v>335000</v>
      </c>
      <c r="D1387">
        <v>2</v>
      </c>
      <c r="E1387">
        <v>1</v>
      </c>
      <c r="F1387">
        <v>1510</v>
      </c>
      <c r="G1387">
        <v>3844</v>
      </c>
      <c r="H1387">
        <v>1</v>
      </c>
      <c r="I1387">
        <f t="shared" si="21"/>
        <v>3</v>
      </c>
    </row>
    <row r="1388" spans="1:9" x14ac:dyDescent="0.5">
      <c r="A1388">
        <v>4037000185</v>
      </c>
      <c r="B1388" s="1">
        <v>41901</v>
      </c>
      <c r="C1388" s="2">
        <v>395000</v>
      </c>
      <c r="D1388">
        <v>4</v>
      </c>
      <c r="E1388">
        <v>1.75</v>
      </c>
      <c r="F1388">
        <v>2060</v>
      </c>
      <c r="G1388">
        <v>7900</v>
      </c>
      <c r="H1388">
        <v>1</v>
      </c>
      <c r="I1388">
        <f t="shared" si="21"/>
        <v>5.75</v>
      </c>
    </row>
    <row r="1389" spans="1:9" x14ac:dyDescent="0.5">
      <c r="A1389">
        <v>5419000050</v>
      </c>
      <c r="B1389" s="1">
        <v>41899</v>
      </c>
      <c r="C1389" s="2">
        <v>338500</v>
      </c>
      <c r="D1389">
        <v>4</v>
      </c>
      <c r="E1389">
        <v>2.5</v>
      </c>
      <c r="F1389">
        <v>2717</v>
      </c>
      <c r="G1389">
        <v>4513</v>
      </c>
      <c r="H1389">
        <v>2</v>
      </c>
      <c r="I1389">
        <f t="shared" si="21"/>
        <v>6.5</v>
      </c>
    </row>
    <row r="1390" spans="1:9" x14ac:dyDescent="0.5">
      <c r="A1390">
        <v>9510920050</v>
      </c>
      <c r="B1390" s="1">
        <v>41884</v>
      </c>
      <c r="C1390" s="2">
        <v>725000</v>
      </c>
      <c r="D1390">
        <v>3</v>
      </c>
      <c r="E1390">
        <v>2.5</v>
      </c>
      <c r="F1390">
        <v>2980</v>
      </c>
      <c r="G1390">
        <v>16996</v>
      </c>
      <c r="H1390">
        <v>2</v>
      </c>
      <c r="I1390">
        <f t="shared" si="21"/>
        <v>5.5</v>
      </c>
    </row>
    <row r="1391" spans="1:9" x14ac:dyDescent="0.5">
      <c r="A1391">
        <v>4006000307</v>
      </c>
      <c r="B1391" s="1">
        <v>41898</v>
      </c>
      <c r="C1391" s="2">
        <v>155000</v>
      </c>
      <c r="D1391">
        <v>2</v>
      </c>
      <c r="E1391">
        <v>1</v>
      </c>
      <c r="F1391">
        <v>810</v>
      </c>
      <c r="G1391">
        <v>4755</v>
      </c>
      <c r="H1391">
        <v>1</v>
      </c>
      <c r="I1391">
        <f t="shared" si="21"/>
        <v>3</v>
      </c>
    </row>
    <row r="1392" spans="1:9" x14ac:dyDescent="0.5">
      <c r="A1392">
        <v>7852130080</v>
      </c>
      <c r="B1392" s="1">
        <v>41907</v>
      </c>
      <c r="C1392" s="2">
        <v>444500</v>
      </c>
      <c r="D1392">
        <v>3</v>
      </c>
      <c r="E1392">
        <v>2.5</v>
      </c>
      <c r="F1392">
        <v>2600</v>
      </c>
      <c r="G1392">
        <v>4724</v>
      </c>
      <c r="H1392">
        <v>2</v>
      </c>
      <c r="I1392">
        <f t="shared" si="21"/>
        <v>5.5</v>
      </c>
    </row>
    <row r="1393" spans="1:9" x14ac:dyDescent="0.5">
      <c r="A1393">
        <v>3039000010</v>
      </c>
      <c r="B1393" s="1">
        <v>41891</v>
      </c>
      <c r="C1393" s="2">
        <v>420000</v>
      </c>
      <c r="D1393">
        <v>3</v>
      </c>
      <c r="E1393">
        <v>1.75</v>
      </c>
      <c r="F1393">
        <v>1140</v>
      </c>
      <c r="G1393">
        <v>8558</v>
      </c>
      <c r="H1393">
        <v>1</v>
      </c>
      <c r="I1393">
        <f t="shared" si="21"/>
        <v>4.75</v>
      </c>
    </row>
    <row r="1394" spans="1:9" x14ac:dyDescent="0.5">
      <c r="A1394">
        <v>9200000050</v>
      </c>
      <c r="B1394" s="1">
        <v>41900</v>
      </c>
      <c r="C1394" s="2">
        <v>109500</v>
      </c>
      <c r="D1394">
        <v>2</v>
      </c>
      <c r="E1394">
        <v>1</v>
      </c>
      <c r="F1394">
        <v>800</v>
      </c>
      <c r="G1394">
        <v>10625</v>
      </c>
      <c r="H1394">
        <v>1</v>
      </c>
      <c r="I1394">
        <f t="shared" si="21"/>
        <v>3</v>
      </c>
    </row>
    <row r="1395" spans="1:9" x14ac:dyDescent="0.5">
      <c r="A1395">
        <v>7972601100</v>
      </c>
      <c r="B1395" s="1">
        <v>41905</v>
      </c>
      <c r="C1395" s="2">
        <v>355000</v>
      </c>
      <c r="D1395">
        <v>3</v>
      </c>
      <c r="E1395">
        <v>1.75</v>
      </c>
      <c r="F1395">
        <v>1960</v>
      </c>
      <c r="G1395">
        <v>7705</v>
      </c>
      <c r="H1395">
        <v>1</v>
      </c>
      <c r="I1395">
        <f t="shared" si="21"/>
        <v>4.75</v>
      </c>
    </row>
    <row r="1396" spans="1:9" x14ac:dyDescent="0.5">
      <c r="A1396">
        <v>3448900420</v>
      </c>
      <c r="B1396" s="1">
        <v>41904</v>
      </c>
      <c r="C1396" s="2">
        <v>620000</v>
      </c>
      <c r="D1396">
        <v>4</v>
      </c>
      <c r="E1396">
        <v>2.5</v>
      </c>
      <c r="F1396">
        <v>2500</v>
      </c>
      <c r="G1396">
        <v>8282</v>
      </c>
      <c r="H1396">
        <v>2</v>
      </c>
      <c r="I1396">
        <f t="shared" si="21"/>
        <v>6.5</v>
      </c>
    </row>
    <row r="1397" spans="1:9" x14ac:dyDescent="0.5">
      <c r="A1397">
        <v>4337600280</v>
      </c>
      <c r="B1397" s="1">
        <v>41886</v>
      </c>
      <c r="C1397" s="2">
        <v>229000</v>
      </c>
      <c r="D1397">
        <v>3</v>
      </c>
      <c r="E1397">
        <v>2</v>
      </c>
      <c r="F1397">
        <v>1760</v>
      </c>
      <c r="G1397">
        <v>9900</v>
      </c>
      <c r="H1397">
        <v>1</v>
      </c>
      <c r="I1397">
        <f t="shared" si="21"/>
        <v>5</v>
      </c>
    </row>
    <row r="1398" spans="1:9" x14ac:dyDescent="0.5">
      <c r="A1398">
        <v>7853220470</v>
      </c>
      <c r="B1398" s="1">
        <v>41897</v>
      </c>
      <c r="C1398" s="2">
        <v>615000</v>
      </c>
      <c r="D1398">
        <v>5</v>
      </c>
      <c r="E1398">
        <v>3.5</v>
      </c>
      <c r="F1398">
        <v>2950</v>
      </c>
      <c r="G1398">
        <v>7980</v>
      </c>
      <c r="H1398">
        <v>2</v>
      </c>
      <c r="I1398">
        <f t="shared" si="21"/>
        <v>8.5</v>
      </c>
    </row>
    <row r="1399" spans="1:9" x14ac:dyDescent="0.5">
      <c r="A1399">
        <v>2301400470</v>
      </c>
      <c r="B1399" s="1">
        <v>41890</v>
      </c>
      <c r="C1399" s="2">
        <v>635000</v>
      </c>
      <c r="D1399">
        <v>3</v>
      </c>
      <c r="E1399">
        <v>1.75</v>
      </c>
      <c r="F1399">
        <v>1530</v>
      </c>
      <c r="G1399">
        <v>5000</v>
      </c>
      <c r="H1399">
        <v>1</v>
      </c>
      <c r="I1399">
        <f t="shared" si="21"/>
        <v>4.75</v>
      </c>
    </row>
    <row r="1400" spans="1:9" x14ac:dyDescent="0.5">
      <c r="A1400">
        <v>9492800020</v>
      </c>
      <c r="B1400" s="1">
        <v>41912</v>
      </c>
      <c r="C1400" s="2">
        <v>425000</v>
      </c>
      <c r="D1400">
        <v>3</v>
      </c>
      <c r="E1400">
        <v>1.75</v>
      </c>
      <c r="F1400">
        <v>1960</v>
      </c>
      <c r="G1400">
        <v>43332</v>
      </c>
      <c r="H1400">
        <v>1</v>
      </c>
      <c r="I1400">
        <f t="shared" si="21"/>
        <v>4.75</v>
      </c>
    </row>
    <row r="1401" spans="1:9" x14ac:dyDescent="0.5">
      <c r="A1401">
        <v>6306100080</v>
      </c>
      <c r="B1401" s="1">
        <v>41891</v>
      </c>
      <c r="C1401" s="2">
        <v>234950</v>
      </c>
      <c r="D1401">
        <v>3</v>
      </c>
      <c r="E1401">
        <v>2</v>
      </c>
      <c r="F1401">
        <v>1430</v>
      </c>
      <c r="G1401">
        <v>10850</v>
      </c>
      <c r="H1401">
        <v>1</v>
      </c>
      <c r="I1401">
        <f t="shared" si="21"/>
        <v>5</v>
      </c>
    </row>
    <row r="1402" spans="1:9" x14ac:dyDescent="0.5">
      <c r="A1402">
        <v>1623049145</v>
      </c>
      <c r="B1402" s="1">
        <v>41907</v>
      </c>
      <c r="C1402" s="2">
        <v>210000</v>
      </c>
      <c r="D1402">
        <v>2</v>
      </c>
      <c r="E1402">
        <v>1</v>
      </c>
      <c r="F1402">
        <v>880</v>
      </c>
      <c r="G1402">
        <v>9750</v>
      </c>
      <c r="H1402">
        <v>1</v>
      </c>
      <c r="I1402">
        <f t="shared" si="21"/>
        <v>3</v>
      </c>
    </row>
    <row r="1403" spans="1:9" x14ac:dyDescent="0.5">
      <c r="A1403">
        <v>6791000050</v>
      </c>
      <c r="B1403" s="1">
        <v>41890</v>
      </c>
      <c r="C1403" s="2">
        <v>550000</v>
      </c>
      <c r="D1403">
        <v>3</v>
      </c>
      <c r="E1403">
        <v>2.75</v>
      </c>
      <c r="F1403">
        <v>2230</v>
      </c>
      <c r="G1403">
        <v>14400</v>
      </c>
      <c r="H1403">
        <v>1</v>
      </c>
      <c r="I1403">
        <f t="shared" si="21"/>
        <v>5.75</v>
      </c>
    </row>
    <row r="1404" spans="1:9" x14ac:dyDescent="0.5">
      <c r="A1404">
        <v>868000415</v>
      </c>
      <c r="B1404" s="1">
        <v>41887</v>
      </c>
      <c r="C1404" s="2">
        <v>643500</v>
      </c>
      <c r="D1404">
        <v>3</v>
      </c>
      <c r="E1404">
        <v>2</v>
      </c>
      <c r="F1404">
        <v>1650</v>
      </c>
      <c r="G1404">
        <v>7104</v>
      </c>
      <c r="H1404">
        <v>2</v>
      </c>
      <c r="I1404">
        <f t="shared" si="21"/>
        <v>5</v>
      </c>
    </row>
    <row r="1405" spans="1:9" x14ac:dyDescent="0.5">
      <c r="A1405">
        <v>2564900020</v>
      </c>
      <c r="B1405" s="1">
        <v>41906</v>
      </c>
      <c r="C1405" s="2">
        <v>465000</v>
      </c>
      <c r="D1405">
        <v>4</v>
      </c>
      <c r="E1405">
        <v>2.25</v>
      </c>
      <c r="F1405">
        <v>2100</v>
      </c>
      <c r="G1405">
        <v>7350</v>
      </c>
      <c r="H1405">
        <v>2</v>
      </c>
      <c r="I1405">
        <f t="shared" si="21"/>
        <v>6.25</v>
      </c>
    </row>
    <row r="1406" spans="1:9" x14ac:dyDescent="0.5">
      <c r="A1406">
        <v>6354000050</v>
      </c>
      <c r="B1406" s="1">
        <v>41890</v>
      </c>
      <c r="C1406" s="2">
        <v>615000</v>
      </c>
      <c r="D1406">
        <v>3</v>
      </c>
      <c r="E1406">
        <v>2.25</v>
      </c>
      <c r="F1406">
        <v>2530</v>
      </c>
      <c r="G1406">
        <v>45234</v>
      </c>
      <c r="H1406">
        <v>2</v>
      </c>
      <c r="I1406">
        <f t="shared" si="21"/>
        <v>5.25</v>
      </c>
    </row>
    <row r="1407" spans="1:9" x14ac:dyDescent="0.5">
      <c r="A1407">
        <v>4449800595</v>
      </c>
      <c r="B1407" s="1">
        <v>41904</v>
      </c>
      <c r="C1407" s="2">
        <v>545000</v>
      </c>
      <c r="D1407">
        <v>3</v>
      </c>
      <c r="E1407">
        <v>1.75</v>
      </c>
      <c r="F1407">
        <v>1400</v>
      </c>
      <c r="G1407">
        <v>4000</v>
      </c>
      <c r="H1407">
        <v>1.5</v>
      </c>
      <c r="I1407">
        <f t="shared" si="21"/>
        <v>4.75</v>
      </c>
    </row>
    <row r="1408" spans="1:9" x14ac:dyDescent="0.5">
      <c r="A1408">
        <v>7853220670</v>
      </c>
      <c r="B1408" s="1">
        <v>41900</v>
      </c>
      <c r="C1408" s="2">
        <v>540000</v>
      </c>
      <c r="D1408">
        <v>3</v>
      </c>
      <c r="E1408">
        <v>2.5</v>
      </c>
      <c r="F1408">
        <v>2860</v>
      </c>
      <c r="G1408">
        <v>8935</v>
      </c>
      <c r="H1408">
        <v>2</v>
      </c>
      <c r="I1408">
        <f t="shared" si="21"/>
        <v>5.5</v>
      </c>
    </row>
    <row r="1409" spans="1:9" x14ac:dyDescent="0.5">
      <c r="A1409">
        <v>7625703260</v>
      </c>
      <c r="B1409" s="1">
        <v>41906</v>
      </c>
      <c r="C1409" s="2">
        <v>400950</v>
      </c>
      <c r="D1409">
        <v>2</v>
      </c>
      <c r="E1409">
        <v>1.75</v>
      </c>
      <c r="F1409">
        <v>2320</v>
      </c>
      <c r="G1409">
        <v>6250</v>
      </c>
      <c r="H1409">
        <v>1</v>
      </c>
      <c r="I1409">
        <f t="shared" si="21"/>
        <v>3.75</v>
      </c>
    </row>
    <row r="1410" spans="1:9" x14ac:dyDescent="0.5">
      <c r="A1410">
        <v>825059178</v>
      </c>
      <c r="B1410" s="1">
        <v>41905</v>
      </c>
      <c r="C1410" s="2">
        <v>2574000</v>
      </c>
      <c r="D1410">
        <v>4</v>
      </c>
      <c r="E1410">
        <v>3.75</v>
      </c>
      <c r="F1410">
        <v>4475</v>
      </c>
      <c r="G1410">
        <v>20424</v>
      </c>
      <c r="H1410">
        <v>2</v>
      </c>
      <c r="I1410">
        <f t="shared" si="21"/>
        <v>7.75</v>
      </c>
    </row>
    <row r="1411" spans="1:9" x14ac:dyDescent="0.5">
      <c r="A1411">
        <v>7511200190</v>
      </c>
      <c r="B1411" s="1">
        <v>41892</v>
      </c>
      <c r="C1411" s="2">
        <v>580000</v>
      </c>
      <c r="D1411">
        <v>4</v>
      </c>
      <c r="E1411">
        <v>2.25</v>
      </c>
      <c r="F1411">
        <v>2570</v>
      </c>
      <c r="G1411">
        <v>36465</v>
      </c>
      <c r="H1411">
        <v>2</v>
      </c>
      <c r="I1411">
        <f t="shared" ref="I1411:I1474" si="22">D1411+E1411</f>
        <v>6.25</v>
      </c>
    </row>
    <row r="1412" spans="1:9" x14ac:dyDescent="0.5">
      <c r="A1412">
        <v>955000430</v>
      </c>
      <c r="B1412" s="1">
        <v>41885</v>
      </c>
      <c r="C1412" s="2">
        <v>540000</v>
      </c>
      <c r="D1412">
        <v>2</v>
      </c>
      <c r="E1412">
        <v>1.25</v>
      </c>
      <c r="F1412">
        <v>1230</v>
      </c>
      <c r="G1412">
        <v>1569</v>
      </c>
      <c r="H1412">
        <v>2</v>
      </c>
      <c r="I1412">
        <f t="shared" si="22"/>
        <v>3.25</v>
      </c>
    </row>
    <row r="1413" spans="1:9" x14ac:dyDescent="0.5">
      <c r="A1413">
        <v>2297400020</v>
      </c>
      <c r="B1413" s="1">
        <v>41884</v>
      </c>
      <c r="C1413" s="2">
        <v>392000</v>
      </c>
      <c r="D1413">
        <v>3</v>
      </c>
      <c r="E1413">
        <v>2.25</v>
      </c>
      <c r="F1413">
        <v>1790</v>
      </c>
      <c r="G1413">
        <v>7125</v>
      </c>
      <c r="H1413">
        <v>1</v>
      </c>
      <c r="I1413">
        <f t="shared" si="22"/>
        <v>5.25</v>
      </c>
    </row>
    <row r="1414" spans="1:9" x14ac:dyDescent="0.5">
      <c r="A1414">
        <v>2460900010</v>
      </c>
      <c r="B1414" s="1">
        <v>41906</v>
      </c>
      <c r="C1414" s="2">
        <v>364000</v>
      </c>
      <c r="D1414">
        <v>2</v>
      </c>
      <c r="E1414">
        <v>2.25</v>
      </c>
      <c r="F1414">
        <v>1280</v>
      </c>
      <c r="G1414">
        <v>2574</v>
      </c>
      <c r="H1414">
        <v>2</v>
      </c>
      <c r="I1414">
        <f t="shared" si="22"/>
        <v>4.25</v>
      </c>
    </row>
    <row r="1415" spans="1:9" x14ac:dyDescent="0.5">
      <c r="A1415">
        <v>3888100022</v>
      </c>
      <c r="B1415" s="1">
        <v>41907</v>
      </c>
      <c r="C1415" s="2">
        <v>649800</v>
      </c>
      <c r="D1415">
        <v>4</v>
      </c>
      <c r="E1415">
        <v>2.5</v>
      </c>
      <c r="F1415">
        <v>2280</v>
      </c>
      <c r="G1415">
        <v>9827</v>
      </c>
      <c r="H1415">
        <v>2</v>
      </c>
      <c r="I1415">
        <f t="shared" si="22"/>
        <v>6.5</v>
      </c>
    </row>
    <row r="1416" spans="1:9" x14ac:dyDescent="0.5">
      <c r="A1416">
        <v>2579500006</v>
      </c>
      <c r="B1416" s="1">
        <v>41891</v>
      </c>
      <c r="C1416" s="2">
        <v>760000</v>
      </c>
      <c r="D1416">
        <v>3</v>
      </c>
      <c r="E1416">
        <v>2.5</v>
      </c>
      <c r="F1416">
        <v>2190</v>
      </c>
      <c r="G1416">
        <v>10000</v>
      </c>
      <c r="H1416">
        <v>1</v>
      </c>
      <c r="I1416">
        <f t="shared" si="22"/>
        <v>5.5</v>
      </c>
    </row>
    <row r="1417" spans="1:9" x14ac:dyDescent="0.5">
      <c r="A1417">
        <v>3365900462</v>
      </c>
      <c r="B1417" s="1">
        <v>41885</v>
      </c>
      <c r="C1417" s="2">
        <v>265000</v>
      </c>
      <c r="D1417">
        <v>4</v>
      </c>
      <c r="E1417">
        <v>3</v>
      </c>
      <c r="F1417">
        <v>1730</v>
      </c>
      <c r="G1417">
        <v>7264</v>
      </c>
      <c r="H1417">
        <v>2</v>
      </c>
      <c r="I1417">
        <f t="shared" si="22"/>
        <v>7</v>
      </c>
    </row>
    <row r="1418" spans="1:9" x14ac:dyDescent="0.5">
      <c r="A1418">
        <v>3754501060</v>
      </c>
      <c r="B1418" s="1">
        <v>41900</v>
      </c>
      <c r="C1418" s="2">
        <v>910000</v>
      </c>
      <c r="D1418">
        <v>2</v>
      </c>
      <c r="E1418">
        <v>2.5</v>
      </c>
      <c r="F1418">
        <v>2000</v>
      </c>
      <c r="G1418">
        <v>5150</v>
      </c>
      <c r="H1418">
        <v>2</v>
      </c>
      <c r="I1418">
        <f t="shared" si="22"/>
        <v>4.5</v>
      </c>
    </row>
    <row r="1419" spans="1:9" x14ac:dyDescent="0.5">
      <c r="A1419">
        <v>1592000050</v>
      </c>
      <c r="B1419" s="1">
        <v>41887</v>
      </c>
      <c r="C1419" s="2">
        <v>655000</v>
      </c>
      <c r="D1419">
        <v>4</v>
      </c>
      <c r="E1419">
        <v>2.5</v>
      </c>
      <c r="F1419">
        <v>2370</v>
      </c>
      <c r="G1419">
        <v>9517</v>
      </c>
      <c r="H1419">
        <v>1</v>
      </c>
      <c r="I1419">
        <f t="shared" si="22"/>
        <v>6.5</v>
      </c>
    </row>
    <row r="1420" spans="1:9" x14ac:dyDescent="0.5">
      <c r="A1420">
        <v>2026079016</v>
      </c>
      <c r="B1420" s="1">
        <v>41886</v>
      </c>
      <c r="C1420" s="2">
        <v>560000</v>
      </c>
      <c r="D1420">
        <v>3</v>
      </c>
      <c r="E1420">
        <v>1.75</v>
      </c>
      <c r="F1420">
        <v>1480</v>
      </c>
      <c r="G1420">
        <v>383328</v>
      </c>
      <c r="H1420">
        <v>1.5</v>
      </c>
      <c r="I1420">
        <f t="shared" si="22"/>
        <v>4.75</v>
      </c>
    </row>
    <row r="1421" spans="1:9" x14ac:dyDescent="0.5">
      <c r="A1421">
        <v>4222310680</v>
      </c>
      <c r="B1421" s="1">
        <v>41908</v>
      </c>
      <c r="C1421" s="2">
        <v>240000</v>
      </c>
      <c r="D1421">
        <v>3</v>
      </c>
      <c r="E1421">
        <v>2</v>
      </c>
      <c r="F1421">
        <v>1030</v>
      </c>
      <c r="G1421">
        <v>11118</v>
      </c>
      <c r="H1421">
        <v>1</v>
      </c>
      <c r="I1421">
        <f t="shared" si="22"/>
        <v>5</v>
      </c>
    </row>
    <row r="1422" spans="1:9" x14ac:dyDescent="0.5">
      <c r="A1422">
        <v>9523102040</v>
      </c>
      <c r="B1422" s="1">
        <v>41904</v>
      </c>
      <c r="C1422" s="2">
        <v>440000</v>
      </c>
      <c r="D1422">
        <v>3</v>
      </c>
      <c r="E1422">
        <v>1.5</v>
      </c>
      <c r="F1422">
        <v>2260</v>
      </c>
      <c r="G1422">
        <v>5300</v>
      </c>
      <c r="H1422">
        <v>1</v>
      </c>
      <c r="I1422">
        <f t="shared" si="22"/>
        <v>4.5</v>
      </c>
    </row>
    <row r="1423" spans="1:9" x14ac:dyDescent="0.5">
      <c r="A1423">
        <v>7202330280</v>
      </c>
      <c r="B1423" s="1">
        <v>41904</v>
      </c>
      <c r="C1423" s="2">
        <v>401000</v>
      </c>
      <c r="D1423">
        <v>3</v>
      </c>
      <c r="E1423">
        <v>2.25</v>
      </c>
      <c r="F1423">
        <v>1350</v>
      </c>
      <c r="G1423">
        <v>2839</v>
      </c>
      <c r="H1423">
        <v>2</v>
      </c>
      <c r="I1423">
        <f t="shared" si="22"/>
        <v>5.25</v>
      </c>
    </row>
    <row r="1424" spans="1:9" x14ac:dyDescent="0.5">
      <c r="A1424">
        <v>5636010280</v>
      </c>
      <c r="B1424" s="1">
        <v>41884</v>
      </c>
      <c r="C1424" s="2">
        <v>269950</v>
      </c>
      <c r="D1424">
        <v>3</v>
      </c>
      <c r="E1424">
        <v>2.5</v>
      </c>
      <c r="F1424">
        <v>1480</v>
      </c>
      <c r="G1424">
        <v>9743</v>
      </c>
      <c r="H1424">
        <v>2</v>
      </c>
      <c r="I1424">
        <f t="shared" si="22"/>
        <v>5.5</v>
      </c>
    </row>
    <row r="1425" spans="1:9" x14ac:dyDescent="0.5">
      <c r="A1425">
        <v>3222059007</v>
      </c>
      <c r="B1425" s="1">
        <v>41895</v>
      </c>
      <c r="C1425" s="2">
        <v>370000</v>
      </c>
      <c r="D1425">
        <v>3</v>
      </c>
      <c r="E1425">
        <v>1.5</v>
      </c>
      <c r="F1425">
        <v>1690</v>
      </c>
      <c r="G1425">
        <v>161913</v>
      </c>
      <c r="H1425">
        <v>1</v>
      </c>
      <c r="I1425">
        <f t="shared" si="22"/>
        <v>4.5</v>
      </c>
    </row>
    <row r="1426" spans="1:9" x14ac:dyDescent="0.5">
      <c r="A1426">
        <v>3210700380</v>
      </c>
      <c r="B1426" s="1">
        <v>41898</v>
      </c>
      <c r="C1426" s="2">
        <v>640000</v>
      </c>
      <c r="D1426">
        <v>4</v>
      </c>
      <c r="E1426">
        <v>2.75</v>
      </c>
      <c r="F1426">
        <v>2100</v>
      </c>
      <c r="G1426">
        <v>11894</v>
      </c>
      <c r="H1426">
        <v>1</v>
      </c>
      <c r="I1426">
        <f t="shared" si="22"/>
        <v>6.75</v>
      </c>
    </row>
    <row r="1427" spans="1:9" x14ac:dyDescent="0.5">
      <c r="A1427">
        <v>952001660</v>
      </c>
      <c r="B1427" s="1">
        <v>41898</v>
      </c>
      <c r="C1427" s="2">
        <v>500000</v>
      </c>
      <c r="D1427">
        <v>4</v>
      </c>
      <c r="E1427">
        <v>1.5</v>
      </c>
      <c r="F1427">
        <v>1330</v>
      </c>
      <c r="G1427">
        <v>5750</v>
      </c>
      <c r="H1427">
        <v>1.5</v>
      </c>
      <c r="I1427">
        <f t="shared" si="22"/>
        <v>5.5</v>
      </c>
    </row>
    <row r="1428" spans="1:9" x14ac:dyDescent="0.5">
      <c r="A1428">
        <v>1137400050</v>
      </c>
      <c r="B1428" s="1">
        <v>41907</v>
      </c>
      <c r="C1428" s="2">
        <v>425000</v>
      </c>
      <c r="D1428">
        <v>4</v>
      </c>
      <c r="E1428">
        <v>2.5</v>
      </c>
      <c r="F1428">
        <v>2480</v>
      </c>
      <c r="G1428">
        <v>4504</v>
      </c>
      <c r="H1428">
        <v>2</v>
      </c>
      <c r="I1428">
        <f t="shared" si="22"/>
        <v>6.5</v>
      </c>
    </row>
    <row r="1429" spans="1:9" x14ac:dyDescent="0.5">
      <c r="A1429">
        <v>6163900073</v>
      </c>
      <c r="B1429" s="1">
        <v>41887</v>
      </c>
      <c r="C1429" s="2">
        <v>180000</v>
      </c>
      <c r="D1429">
        <v>2</v>
      </c>
      <c r="E1429">
        <v>1</v>
      </c>
      <c r="F1429">
        <v>770</v>
      </c>
      <c r="G1429">
        <v>9370</v>
      </c>
      <c r="H1429">
        <v>1</v>
      </c>
      <c r="I1429">
        <f t="shared" si="22"/>
        <v>3</v>
      </c>
    </row>
    <row r="1430" spans="1:9" x14ac:dyDescent="0.5">
      <c r="A1430">
        <v>5469501410</v>
      </c>
      <c r="B1430" s="1">
        <v>41899</v>
      </c>
      <c r="C1430" s="2">
        <v>490000</v>
      </c>
      <c r="D1430">
        <v>4</v>
      </c>
      <c r="E1430">
        <v>2.5</v>
      </c>
      <c r="F1430">
        <v>3480</v>
      </c>
      <c r="G1430">
        <v>12696</v>
      </c>
      <c r="H1430">
        <v>1</v>
      </c>
      <c r="I1430">
        <f t="shared" si="22"/>
        <v>6.5</v>
      </c>
    </row>
    <row r="1431" spans="1:9" x14ac:dyDescent="0.5">
      <c r="A1431">
        <v>8651440780</v>
      </c>
      <c r="B1431" s="1">
        <v>41911</v>
      </c>
      <c r="C1431" s="2">
        <v>231000</v>
      </c>
      <c r="D1431">
        <v>3</v>
      </c>
      <c r="E1431">
        <v>2</v>
      </c>
      <c r="F1431">
        <v>1640</v>
      </c>
      <c r="G1431">
        <v>4875</v>
      </c>
      <c r="H1431">
        <v>1</v>
      </c>
      <c r="I1431">
        <f t="shared" si="22"/>
        <v>5</v>
      </c>
    </row>
    <row r="1432" spans="1:9" x14ac:dyDescent="0.5">
      <c r="A1432">
        <v>3818700185</v>
      </c>
      <c r="B1432" s="1">
        <v>41907</v>
      </c>
      <c r="C1432" s="2">
        <v>400000</v>
      </c>
      <c r="D1432">
        <v>4</v>
      </c>
      <c r="E1432">
        <v>1.5</v>
      </c>
      <c r="F1432">
        <v>2150</v>
      </c>
      <c r="G1432">
        <v>11026</v>
      </c>
      <c r="H1432">
        <v>1</v>
      </c>
      <c r="I1432">
        <f t="shared" si="22"/>
        <v>5.5</v>
      </c>
    </row>
    <row r="1433" spans="1:9" x14ac:dyDescent="0.5">
      <c r="A1433">
        <v>1552800280</v>
      </c>
      <c r="B1433" s="1">
        <v>41900</v>
      </c>
      <c r="C1433" s="2">
        <v>298950</v>
      </c>
      <c r="D1433">
        <v>5</v>
      </c>
      <c r="E1433">
        <v>2.25</v>
      </c>
      <c r="F1433">
        <v>2300</v>
      </c>
      <c r="G1433">
        <v>11505</v>
      </c>
      <c r="H1433">
        <v>1</v>
      </c>
      <c r="I1433">
        <f t="shared" si="22"/>
        <v>7.25</v>
      </c>
    </row>
    <row r="1434" spans="1:9" x14ac:dyDescent="0.5">
      <c r="A1434">
        <v>7284900098</v>
      </c>
      <c r="B1434" s="1">
        <v>41906</v>
      </c>
      <c r="C1434" s="2">
        <v>705000</v>
      </c>
      <c r="D1434">
        <v>3</v>
      </c>
      <c r="E1434">
        <v>2.5</v>
      </c>
      <c r="F1434">
        <v>2820</v>
      </c>
      <c r="G1434">
        <v>7200</v>
      </c>
      <c r="H1434">
        <v>1</v>
      </c>
      <c r="I1434">
        <f t="shared" si="22"/>
        <v>5.5</v>
      </c>
    </row>
    <row r="1435" spans="1:9" x14ac:dyDescent="0.5">
      <c r="A1435">
        <v>1338800280</v>
      </c>
      <c r="B1435" s="1">
        <v>41911</v>
      </c>
      <c r="C1435" s="2">
        <v>1457000</v>
      </c>
      <c r="D1435">
        <v>4</v>
      </c>
      <c r="E1435">
        <v>1.5</v>
      </c>
      <c r="F1435">
        <v>2650</v>
      </c>
      <c r="G1435">
        <v>6900</v>
      </c>
      <c r="H1435">
        <v>2</v>
      </c>
      <c r="I1435">
        <f t="shared" si="22"/>
        <v>5.5</v>
      </c>
    </row>
    <row r="1436" spans="1:9" x14ac:dyDescent="0.5">
      <c r="A1436">
        <v>8651720470</v>
      </c>
      <c r="B1436" s="1">
        <v>41892</v>
      </c>
      <c r="C1436" s="2">
        <v>506500</v>
      </c>
      <c r="D1436">
        <v>4</v>
      </c>
      <c r="E1436">
        <v>2.5</v>
      </c>
      <c r="F1436">
        <v>1890</v>
      </c>
      <c r="G1436">
        <v>7200</v>
      </c>
      <c r="H1436">
        <v>1</v>
      </c>
      <c r="I1436">
        <f t="shared" si="22"/>
        <v>6.5</v>
      </c>
    </row>
    <row r="1437" spans="1:9" x14ac:dyDescent="0.5">
      <c r="A1437">
        <v>1024069063</v>
      </c>
      <c r="B1437" s="1">
        <v>41905</v>
      </c>
      <c r="C1437" s="2">
        <v>620000</v>
      </c>
      <c r="D1437">
        <v>4</v>
      </c>
      <c r="E1437">
        <v>2.5</v>
      </c>
      <c r="F1437">
        <v>2720</v>
      </c>
      <c r="G1437">
        <v>34498</v>
      </c>
      <c r="H1437">
        <v>1</v>
      </c>
      <c r="I1437">
        <f t="shared" si="22"/>
        <v>6.5</v>
      </c>
    </row>
    <row r="1438" spans="1:9" x14ac:dyDescent="0.5">
      <c r="A1438">
        <v>5259800440</v>
      </c>
      <c r="B1438" s="1">
        <v>41908</v>
      </c>
      <c r="C1438" s="2">
        <v>232000</v>
      </c>
      <c r="D1438">
        <v>3</v>
      </c>
      <c r="E1438">
        <v>1.75</v>
      </c>
      <c r="F1438">
        <v>1290</v>
      </c>
      <c r="G1438">
        <v>6604</v>
      </c>
      <c r="H1438">
        <v>1</v>
      </c>
      <c r="I1438">
        <f t="shared" si="22"/>
        <v>4.75</v>
      </c>
    </row>
    <row r="1439" spans="1:9" x14ac:dyDescent="0.5">
      <c r="A1439">
        <v>2105200010</v>
      </c>
      <c r="B1439" s="1">
        <v>41886</v>
      </c>
      <c r="C1439" s="2">
        <v>515000</v>
      </c>
      <c r="D1439">
        <v>4</v>
      </c>
      <c r="E1439">
        <v>2.5</v>
      </c>
      <c r="F1439">
        <v>2030</v>
      </c>
      <c r="G1439">
        <v>39049</v>
      </c>
      <c r="H1439">
        <v>1</v>
      </c>
      <c r="I1439">
        <f t="shared" si="22"/>
        <v>6.5</v>
      </c>
    </row>
    <row r="1440" spans="1:9" x14ac:dyDescent="0.5">
      <c r="A1440">
        <v>3905040780</v>
      </c>
      <c r="B1440" s="1">
        <v>41906</v>
      </c>
      <c r="C1440" s="2">
        <v>520000</v>
      </c>
      <c r="D1440">
        <v>4</v>
      </c>
      <c r="E1440">
        <v>3</v>
      </c>
      <c r="F1440">
        <v>2190</v>
      </c>
      <c r="G1440">
        <v>5085</v>
      </c>
      <c r="H1440">
        <v>2</v>
      </c>
      <c r="I1440">
        <f t="shared" si="22"/>
        <v>7</v>
      </c>
    </row>
    <row r="1441" spans="1:9" x14ac:dyDescent="0.5">
      <c r="A1441">
        <v>4154304505</v>
      </c>
      <c r="B1441" s="1">
        <v>41901</v>
      </c>
      <c r="C1441" s="2">
        <v>435000</v>
      </c>
      <c r="D1441">
        <v>2</v>
      </c>
      <c r="E1441">
        <v>1</v>
      </c>
      <c r="F1441">
        <v>2240</v>
      </c>
      <c r="G1441">
        <v>7200</v>
      </c>
      <c r="H1441">
        <v>1</v>
      </c>
      <c r="I1441">
        <f t="shared" si="22"/>
        <v>3</v>
      </c>
    </row>
    <row r="1442" spans="1:9" x14ac:dyDescent="0.5">
      <c r="A1442">
        <v>3760500514</v>
      </c>
      <c r="B1442" s="1">
        <v>41894</v>
      </c>
      <c r="C1442" s="2">
        <v>853505</v>
      </c>
      <c r="D1442">
        <v>3</v>
      </c>
      <c r="E1442">
        <v>2.5</v>
      </c>
      <c r="F1442">
        <v>2820</v>
      </c>
      <c r="G1442">
        <v>14890</v>
      </c>
      <c r="H1442">
        <v>1</v>
      </c>
      <c r="I1442">
        <f t="shared" si="22"/>
        <v>5.5</v>
      </c>
    </row>
    <row r="1443" spans="1:9" x14ac:dyDescent="0.5">
      <c r="A1443">
        <v>6623400050</v>
      </c>
      <c r="B1443" s="1">
        <v>41891</v>
      </c>
      <c r="C1443" s="2">
        <v>180000</v>
      </c>
      <c r="D1443">
        <v>4</v>
      </c>
      <c r="E1443">
        <v>1</v>
      </c>
      <c r="F1443">
        <v>1470</v>
      </c>
      <c r="G1443">
        <v>18581</v>
      </c>
      <c r="H1443">
        <v>1.5</v>
      </c>
      <c r="I1443">
        <f t="shared" si="22"/>
        <v>5</v>
      </c>
    </row>
    <row r="1444" spans="1:9" x14ac:dyDescent="0.5">
      <c r="A1444">
        <v>4140930010</v>
      </c>
      <c r="B1444" s="1">
        <v>41901</v>
      </c>
      <c r="C1444" s="2">
        <v>739000</v>
      </c>
      <c r="D1444">
        <v>4</v>
      </c>
      <c r="E1444">
        <v>2.5</v>
      </c>
      <c r="F1444">
        <v>2780</v>
      </c>
      <c r="G1444">
        <v>6737</v>
      </c>
      <c r="H1444">
        <v>2</v>
      </c>
      <c r="I1444">
        <f t="shared" si="22"/>
        <v>6.5</v>
      </c>
    </row>
    <row r="1445" spans="1:9" x14ac:dyDescent="0.5">
      <c r="A1445">
        <v>4154305575</v>
      </c>
      <c r="B1445" s="1">
        <v>41885</v>
      </c>
      <c r="C1445" s="2">
        <v>836500</v>
      </c>
      <c r="D1445">
        <v>3</v>
      </c>
      <c r="E1445">
        <v>2.5</v>
      </c>
      <c r="F1445">
        <v>2230</v>
      </c>
      <c r="G1445">
        <v>7200</v>
      </c>
      <c r="H1445">
        <v>3</v>
      </c>
      <c r="I1445">
        <f t="shared" si="22"/>
        <v>5.5</v>
      </c>
    </row>
    <row r="1446" spans="1:9" x14ac:dyDescent="0.5">
      <c r="A1446">
        <v>3327750020</v>
      </c>
      <c r="B1446" s="1">
        <v>41891</v>
      </c>
      <c r="C1446" s="2">
        <v>347000</v>
      </c>
      <c r="D1446">
        <v>3</v>
      </c>
      <c r="E1446">
        <v>1</v>
      </c>
      <c r="F1446">
        <v>940</v>
      </c>
      <c r="G1446">
        <v>9198</v>
      </c>
      <c r="H1446">
        <v>1</v>
      </c>
      <c r="I1446">
        <f t="shared" si="22"/>
        <v>4</v>
      </c>
    </row>
    <row r="1447" spans="1:9" x14ac:dyDescent="0.5">
      <c r="A1447">
        <v>2356800020</v>
      </c>
      <c r="B1447" s="1">
        <v>41911</v>
      </c>
      <c r="C1447" s="2">
        <v>416000</v>
      </c>
      <c r="D1447">
        <v>2</v>
      </c>
      <c r="E1447">
        <v>1</v>
      </c>
      <c r="F1447">
        <v>880</v>
      </c>
      <c r="G1447">
        <v>6650</v>
      </c>
      <c r="H1447">
        <v>1</v>
      </c>
      <c r="I1447">
        <f t="shared" si="22"/>
        <v>3</v>
      </c>
    </row>
    <row r="1448" spans="1:9" x14ac:dyDescent="0.5">
      <c r="A1448">
        <v>7304300470</v>
      </c>
      <c r="B1448" s="1">
        <v>41886</v>
      </c>
      <c r="C1448" s="2">
        <v>375000</v>
      </c>
      <c r="D1448">
        <v>3</v>
      </c>
      <c r="E1448">
        <v>1.75</v>
      </c>
      <c r="F1448">
        <v>1260</v>
      </c>
      <c r="G1448">
        <v>11224</v>
      </c>
      <c r="H1448">
        <v>1</v>
      </c>
      <c r="I1448">
        <f t="shared" si="22"/>
        <v>4.75</v>
      </c>
    </row>
    <row r="1449" spans="1:9" x14ac:dyDescent="0.5">
      <c r="A1449">
        <v>3630030010</v>
      </c>
      <c r="B1449" s="1">
        <v>41908</v>
      </c>
      <c r="C1449" s="2">
        <v>541000</v>
      </c>
      <c r="D1449">
        <v>3</v>
      </c>
      <c r="E1449">
        <v>2.5</v>
      </c>
      <c r="F1449">
        <v>1790</v>
      </c>
      <c r="G1449">
        <v>4038</v>
      </c>
      <c r="H1449">
        <v>2</v>
      </c>
      <c r="I1449">
        <f t="shared" si="22"/>
        <v>5.5</v>
      </c>
    </row>
    <row r="1450" spans="1:9" x14ac:dyDescent="0.5">
      <c r="A1450">
        <v>6362900007</v>
      </c>
      <c r="B1450" s="1">
        <v>41887</v>
      </c>
      <c r="C1450" s="2">
        <v>395000</v>
      </c>
      <c r="D1450">
        <v>3</v>
      </c>
      <c r="E1450">
        <v>2</v>
      </c>
      <c r="F1450">
        <v>1500</v>
      </c>
      <c r="G1450">
        <v>2506</v>
      </c>
      <c r="H1450">
        <v>1</v>
      </c>
      <c r="I1450">
        <f t="shared" si="22"/>
        <v>5</v>
      </c>
    </row>
    <row r="1451" spans="1:9" x14ac:dyDescent="0.5">
      <c r="A1451">
        <v>1646501845</v>
      </c>
      <c r="B1451" s="1">
        <v>41895</v>
      </c>
      <c r="C1451" s="2">
        <v>570000</v>
      </c>
      <c r="D1451">
        <v>3</v>
      </c>
      <c r="E1451">
        <v>2</v>
      </c>
      <c r="F1451">
        <v>1270</v>
      </c>
      <c r="G1451">
        <v>3090</v>
      </c>
      <c r="H1451">
        <v>2</v>
      </c>
      <c r="I1451">
        <f t="shared" si="22"/>
        <v>5</v>
      </c>
    </row>
    <row r="1452" spans="1:9" x14ac:dyDescent="0.5">
      <c r="A1452">
        <v>925069134</v>
      </c>
      <c r="B1452" s="1">
        <v>41892</v>
      </c>
      <c r="C1452" s="2">
        <v>870000</v>
      </c>
      <c r="D1452">
        <v>4</v>
      </c>
      <c r="E1452">
        <v>2</v>
      </c>
      <c r="F1452">
        <v>3090</v>
      </c>
      <c r="G1452">
        <v>41147</v>
      </c>
      <c r="H1452">
        <v>1</v>
      </c>
      <c r="I1452">
        <f t="shared" si="22"/>
        <v>6</v>
      </c>
    </row>
    <row r="1453" spans="1:9" x14ac:dyDescent="0.5">
      <c r="A1453">
        <v>5469502660</v>
      </c>
      <c r="B1453" s="1">
        <v>41911</v>
      </c>
      <c r="C1453" s="2">
        <v>439950</v>
      </c>
      <c r="D1453">
        <v>4</v>
      </c>
      <c r="E1453">
        <v>2.25</v>
      </c>
      <c r="F1453">
        <v>2460</v>
      </c>
      <c r="G1453">
        <v>14600</v>
      </c>
      <c r="H1453">
        <v>1</v>
      </c>
      <c r="I1453">
        <f t="shared" si="22"/>
        <v>6.25</v>
      </c>
    </row>
    <row r="1454" spans="1:9" x14ac:dyDescent="0.5">
      <c r="A1454">
        <v>3356402232</v>
      </c>
      <c r="B1454" s="1">
        <v>41906</v>
      </c>
      <c r="C1454" s="2">
        <v>179900</v>
      </c>
      <c r="D1454">
        <v>3</v>
      </c>
      <c r="E1454">
        <v>1.75</v>
      </c>
      <c r="F1454">
        <v>1230</v>
      </c>
      <c r="G1454">
        <v>12000</v>
      </c>
      <c r="H1454">
        <v>1</v>
      </c>
      <c r="I1454">
        <f t="shared" si="22"/>
        <v>4.75</v>
      </c>
    </row>
    <row r="1455" spans="1:9" x14ac:dyDescent="0.5">
      <c r="A1455">
        <v>2425700022</v>
      </c>
      <c r="B1455" s="1">
        <v>41911</v>
      </c>
      <c r="C1455" s="2">
        <v>425000</v>
      </c>
      <c r="D1455">
        <v>4</v>
      </c>
      <c r="E1455">
        <v>1.75</v>
      </c>
      <c r="F1455">
        <v>1730</v>
      </c>
      <c r="G1455">
        <v>11890</v>
      </c>
      <c r="H1455">
        <v>1</v>
      </c>
      <c r="I1455">
        <f t="shared" si="22"/>
        <v>5.75</v>
      </c>
    </row>
    <row r="1456" spans="1:9" x14ac:dyDescent="0.5">
      <c r="A1456">
        <v>9475710170</v>
      </c>
      <c r="B1456" s="1">
        <v>41901</v>
      </c>
      <c r="C1456" s="2">
        <v>419950</v>
      </c>
      <c r="D1456">
        <v>4</v>
      </c>
      <c r="E1456">
        <v>2.5</v>
      </c>
      <c r="F1456">
        <v>2220</v>
      </c>
      <c r="G1456">
        <v>6800</v>
      </c>
      <c r="H1456">
        <v>2</v>
      </c>
      <c r="I1456">
        <f t="shared" si="22"/>
        <v>6.5</v>
      </c>
    </row>
    <row r="1457" spans="1:9" x14ac:dyDescent="0.5">
      <c r="A1457">
        <v>1196002395</v>
      </c>
      <c r="B1457" s="1">
        <v>41899</v>
      </c>
      <c r="C1457" s="2">
        <v>545400</v>
      </c>
      <c r="D1457">
        <v>3</v>
      </c>
      <c r="E1457">
        <v>2</v>
      </c>
      <c r="F1457">
        <v>2850</v>
      </c>
      <c r="G1457">
        <v>19200</v>
      </c>
      <c r="H1457">
        <v>1</v>
      </c>
      <c r="I1457">
        <f t="shared" si="22"/>
        <v>5</v>
      </c>
    </row>
    <row r="1458" spans="1:9" x14ac:dyDescent="0.5">
      <c r="A1458">
        <v>3260810150</v>
      </c>
      <c r="B1458" s="1">
        <v>41908</v>
      </c>
      <c r="C1458" s="2">
        <v>355000</v>
      </c>
      <c r="D1458">
        <v>3</v>
      </c>
      <c r="E1458">
        <v>2</v>
      </c>
      <c r="F1458">
        <v>2160</v>
      </c>
      <c r="G1458">
        <v>8091</v>
      </c>
      <c r="H1458">
        <v>1.5</v>
      </c>
      <c r="I1458">
        <f t="shared" si="22"/>
        <v>5</v>
      </c>
    </row>
    <row r="1459" spans="1:9" x14ac:dyDescent="0.5">
      <c r="A1459">
        <v>1222069089</v>
      </c>
      <c r="B1459" s="1">
        <v>41886</v>
      </c>
      <c r="C1459" s="2">
        <v>375000</v>
      </c>
      <c r="D1459">
        <v>1</v>
      </c>
      <c r="E1459">
        <v>1</v>
      </c>
      <c r="F1459">
        <v>800</v>
      </c>
      <c r="G1459">
        <v>533610</v>
      </c>
      <c r="H1459">
        <v>1.5</v>
      </c>
      <c r="I1459">
        <f t="shared" si="22"/>
        <v>2</v>
      </c>
    </row>
    <row r="1460" spans="1:9" x14ac:dyDescent="0.5">
      <c r="A1460">
        <v>4077800593</v>
      </c>
      <c r="B1460" s="1">
        <v>41897</v>
      </c>
      <c r="C1460" s="2">
        <v>355000</v>
      </c>
      <c r="D1460">
        <v>3</v>
      </c>
      <c r="E1460">
        <v>1</v>
      </c>
      <c r="F1460">
        <v>1360</v>
      </c>
      <c r="G1460">
        <v>8968</v>
      </c>
      <c r="H1460">
        <v>1</v>
      </c>
      <c r="I1460">
        <f t="shared" si="22"/>
        <v>4</v>
      </c>
    </row>
    <row r="1461" spans="1:9" x14ac:dyDescent="0.5">
      <c r="A1461">
        <v>8079040330</v>
      </c>
      <c r="B1461" s="1">
        <v>41909</v>
      </c>
      <c r="C1461" s="2">
        <v>406500</v>
      </c>
      <c r="D1461">
        <v>3</v>
      </c>
      <c r="E1461">
        <v>2</v>
      </c>
      <c r="F1461">
        <v>1780</v>
      </c>
      <c r="G1461">
        <v>8621</v>
      </c>
      <c r="H1461">
        <v>1</v>
      </c>
      <c r="I1461">
        <f t="shared" si="22"/>
        <v>5</v>
      </c>
    </row>
    <row r="1462" spans="1:9" x14ac:dyDescent="0.5">
      <c r="A1462">
        <v>795000620</v>
      </c>
      <c r="B1462" s="1">
        <v>41906</v>
      </c>
      <c r="C1462" s="2">
        <v>115000</v>
      </c>
      <c r="D1462">
        <v>3</v>
      </c>
      <c r="E1462">
        <v>1</v>
      </c>
      <c r="F1462">
        <v>1080</v>
      </c>
      <c r="G1462">
        <v>6250</v>
      </c>
      <c r="H1462">
        <v>1</v>
      </c>
      <c r="I1462">
        <f t="shared" si="22"/>
        <v>4</v>
      </c>
    </row>
    <row r="1463" spans="1:9" x14ac:dyDescent="0.5">
      <c r="A1463">
        <v>7954300740</v>
      </c>
      <c r="B1463" s="1">
        <v>41891</v>
      </c>
      <c r="C1463" s="2">
        <v>527000</v>
      </c>
      <c r="D1463">
        <v>4</v>
      </c>
      <c r="E1463">
        <v>2.5</v>
      </c>
      <c r="F1463">
        <v>2830</v>
      </c>
      <c r="G1463">
        <v>6163</v>
      </c>
      <c r="H1463">
        <v>2</v>
      </c>
      <c r="I1463">
        <f t="shared" si="22"/>
        <v>6.5</v>
      </c>
    </row>
    <row r="1464" spans="1:9" x14ac:dyDescent="0.5">
      <c r="A1464">
        <v>4036800900</v>
      </c>
      <c r="B1464" s="1">
        <v>41906</v>
      </c>
      <c r="C1464" s="2">
        <v>447000</v>
      </c>
      <c r="D1464">
        <v>3</v>
      </c>
      <c r="E1464">
        <v>1</v>
      </c>
      <c r="F1464">
        <v>1310</v>
      </c>
      <c r="G1464">
        <v>7000</v>
      </c>
      <c r="H1464">
        <v>1</v>
      </c>
      <c r="I1464">
        <f t="shared" si="22"/>
        <v>4</v>
      </c>
    </row>
    <row r="1465" spans="1:9" x14ac:dyDescent="0.5">
      <c r="A1465">
        <v>1532300155</v>
      </c>
      <c r="B1465" s="1">
        <v>41898</v>
      </c>
      <c r="C1465" s="2">
        <v>425000</v>
      </c>
      <c r="D1465">
        <v>4</v>
      </c>
      <c r="E1465">
        <v>1</v>
      </c>
      <c r="F1465">
        <v>1080</v>
      </c>
      <c r="G1465">
        <v>6095</v>
      </c>
      <c r="H1465">
        <v>1.5</v>
      </c>
      <c r="I1465">
        <f t="shared" si="22"/>
        <v>5</v>
      </c>
    </row>
    <row r="1466" spans="1:9" x14ac:dyDescent="0.5">
      <c r="A1466">
        <v>1175001075</v>
      </c>
      <c r="B1466" s="1">
        <v>41898</v>
      </c>
      <c r="C1466" s="2">
        <v>957000</v>
      </c>
      <c r="D1466">
        <v>4</v>
      </c>
      <c r="E1466">
        <v>3</v>
      </c>
      <c r="F1466">
        <v>2370</v>
      </c>
      <c r="G1466">
        <v>3836</v>
      </c>
      <c r="H1466">
        <v>2</v>
      </c>
      <c r="I1466">
        <f t="shared" si="22"/>
        <v>7</v>
      </c>
    </row>
    <row r="1467" spans="1:9" x14ac:dyDescent="0.5">
      <c r="A1467">
        <v>6392001810</v>
      </c>
      <c r="B1467" s="1">
        <v>41886</v>
      </c>
      <c r="C1467" s="2">
        <v>507000</v>
      </c>
      <c r="D1467">
        <v>3</v>
      </c>
      <c r="E1467">
        <v>1</v>
      </c>
      <c r="F1467">
        <v>1180</v>
      </c>
      <c r="G1467">
        <v>6000</v>
      </c>
      <c r="H1467">
        <v>1</v>
      </c>
      <c r="I1467">
        <f t="shared" si="22"/>
        <v>4</v>
      </c>
    </row>
    <row r="1468" spans="1:9" x14ac:dyDescent="0.5">
      <c r="A1468">
        <v>6848200325</v>
      </c>
      <c r="B1468" s="1">
        <v>41886</v>
      </c>
      <c r="C1468" s="2">
        <v>625000</v>
      </c>
      <c r="D1468">
        <v>3</v>
      </c>
      <c r="E1468">
        <v>2.75</v>
      </c>
      <c r="F1468">
        <v>2240</v>
      </c>
      <c r="G1468">
        <v>3600</v>
      </c>
      <c r="H1468">
        <v>2.5</v>
      </c>
      <c r="I1468">
        <f t="shared" si="22"/>
        <v>5.75</v>
      </c>
    </row>
    <row r="1469" spans="1:9" x14ac:dyDescent="0.5">
      <c r="A1469">
        <v>5589900610</v>
      </c>
      <c r="B1469" s="1">
        <v>41900</v>
      </c>
      <c r="C1469" s="2">
        <v>559950</v>
      </c>
      <c r="D1469">
        <v>5</v>
      </c>
      <c r="E1469">
        <v>3</v>
      </c>
      <c r="F1469">
        <v>2730</v>
      </c>
      <c r="G1469">
        <v>9519</v>
      </c>
      <c r="H1469">
        <v>1</v>
      </c>
      <c r="I1469">
        <f t="shared" si="22"/>
        <v>8</v>
      </c>
    </row>
    <row r="1470" spans="1:9" x14ac:dyDescent="0.5">
      <c r="A1470">
        <v>8024201210</v>
      </c>
      <c r="B1470" s="1">
        <v>41893</v>
      </c>
      <c r="C1470" s="2">
        <v>550000</v>
      </c>
      <c r="D1470">
        <v>3</v>
      </c>
      <c r="E1470">
        <v>2.25</v>
      </c>
      <c r="F1470">
        <v>1360</v>
      </c>
      <c r="G1470">
        <v>5111</v>
      </c>
      <c r="H1470">
        <v>1.5</v>
      </c>
      <c r="I1470">
        <f t="shared" si="22"/>
        <v>5.25</v>
      </c>
    </row>
    <row r="1471" spans="1:9" x14ac:dyDescent="0.5">
      <c r="A1471">
        <v>1868900395</v>
      </c>
      <c r="B1471" s="1">
        <v>41884</v>
      </c>
      <c r="C1471" s="2">
        <v>500000</v>
      </c>
      <c r="D1471">
        <v>2</v>
      </c>
      <c r="E1471">
        <v>1</v>
      </c>
      <c r="F1471">
        <v>930</v>
      </c>
      <c r="G1471">
        <v>3750</v>
      </c>
      <c r="H1471">
        <v>1</v>
      </c>
      <c r="I1471">
        <f t="shared" si="22"/>
        <v>3</v>
      </c>
    </row>
    <row r="1472" spans="1:9" x14ac:dyDescent="0.5">
      <c r="A1472">
        <v>1423069076</v>
      </c>
      <c r="B1472" s="1">
        <v>41908</v>
      </c>
      <c r="C1472" s="2">
        <v>560000</v>
      </c>
      <c r="D1472">
        <v>3</v>
      </c>
      <c r="E1472">
        <v>2</v>
      </c>
      <c r="F1472">
        <v>2870</v>
      </c>
      <c r="G1472">
        <v>95396</v>
      </c>
      <c r="H1472">
        <v>1</v>
      </c>
      <c r="I1472">
        <f t="shared" si="22"/>
        <v>5</v>
      </c>
    </row>
    <row r="1473" spans="1:9" x14ac:dyDescent="0.5">
      <c r="A1473">
        <v>2591730230</v>
      </c>
      <c r="B1473" s="1">
        <v>41894</v>
      </c>
      <c r="C1473" s="2">
        <v>250000</v>
      </c>
      <c r="D1473">
        <v>4</v>
      </c>
      <c r="E1473">
        <v>2.5</v>
      </c>
      <c r="F1473">
        <v>2040</v>
      </c>
      <c r="G1473">
        <v>5770</v>
      </c>
      <c r="H1473">
        <v>2</v>
      </c>
      <c r="I1473">
        <f t="shared" si="22"/>
        <v>6.5</v>
      </c>
    </row>
    <row r="1474" spans="1:9" x14ac:dyDescent="0.5">
      <c r="A1474">
        <v>9829200580</v>
      </c>
      <c r="B1474" s="1">
        <v>41899</v>
      </c>
      <c r="C1474" s="2">
        <v>990000</v>
      </c>
      <c r="D1474">
        <v>3</v>
      </c>
      <c r="E1474">
        <v>2.75</v>
      </c>
      <c r="F1474">
        <v>2500</v>
      </c>
      <c r="G1474">
        <v>6350</v>
      </c>
      <c r="H1474">
        <v>2</v>
      </c>
      <c r="I1474">
        <f t="shared" si="22"/>
        <v>5.75</v>
      </c>
    </row>
    <row r="1475" spans="1:9" x14ac:dyDescent="0.5">
      <c r="A1475">
        <v>5101408835</v>
      </c>
      <c r="B1475" s="1">
        <v>41891</v>
      </c>
      <c r="C1475" s="2">
        <v>559900</v>
      </c>
      <c r="D1475">
        <v>5</v>
      </c>
      <c r="E1475">
        <v>3</v>
      </c>
      <c r="F1475">
        <v>2200</v>
      </c>
      <c r="G1475">
        <v>6380</v>
      </c>
      <c r="H1475">
        <v>1</v>
      </c>
      <c r="I1475">
        <f t="shared" ref="I1475:I1538" si="23">D1475+E1475</f>
        <v>8</v>
      </c>
    </row>
    <row r="1476" spans="1:9" x14ac:dyDescent="0.5">
      <c r="A1476">
        <v>2826049160</v>
      </c>
      <c r="B1476" s="1">
        <v>41887</v>
      </c>
      <c r="C1476" s="2">
        <v>375000</v>
      </c>
      <c r="D1476">
        <v>4</v>
      </c>
      <c r="E1476">
        <v>1.75</v>
      </c>
      <c r="F1476">
        <v>1680</v>
      </c>
      <c r="G1476">
        <v>6834</v>
      </c>
      <c r="H1476">
        <v>1.5</v>
      </c>
      <c r="I1476">
        <f t="shared" si="23"/>
        <v>5.75</v>
      </c>
    </row>
    <row r="1477" spans="1:9" x14ac:dyDescent="0.5">
      <c r="A1477">
        <v>3449500035</v>
      </c>
      <c r="B1477" s="1">
        <v>41912</v>
      </c>
      <c r="C1477" s="2">
        <v>322000</v>
      </c>
      <c r="D1477">
        <v>3</v>
      </c>
      <c r="E1477">
        <v>1.75</v>
      </c>
      <c r="F1477">
        <v>2200</v>
      </c>
      <c r="G1477">
        <v>12231</v>
      </c>
      <c r="H1477">
        <v>1</v>
      </c>
      <c r="I1477">
        <f t="shared" si="23"/>
        <v>4.75</v>
      </c>
    </row>
    <row r="1478" spans="1:9" x14ac:dyDescent="0.5">
      <c r="A1478">
        <v>9512501400</v>
      </c>
      <c r="B1478" s="1">
        <v>41884</v>
      </c>
      <c r="C1478" s="2">
        <v>447000</v>
      </c>
      <c r="D1478">
        <v>3</v>
      </c>
      <c r="E1478">
        <v>1</v>
      </c>
      <c r="F1478">
        <v>1270</v>
      </c>
      <c r="G1478">
        <v>8800</v>
      </c>
      <c r="H1478">
        <v>1</v>
      </c>
      <c r="I1478">
        <f t="shared" si="23"/>
        <v>4</v>
      </c>
    </row>
    <row r="1479" spans="1:9" x14ac:dyDescent="0.5">
      <c r="A1479">
        <v>2922701175</v>
      </c>
      <c r="B1479" s="1">
        <v>41901</v>
      </c>
      <c r="C1479" s="2">
        <v>535000</v>
      </c>
      <c r="D1479">
        <v>2</v>
      </c>
      <c r="E1479">
        <v>1.5</v>
      </c>
      <c r="F1479">
        <v>1940</v>
      </c>
      <c r="G1479">
        <v>5700</v>
      </c>
      <c r="H1479">
        <v>1</v>
      </c>
      <c r="I1479">
        <f t="shared" si="23"/>
        <v>3.5</v>
      </c>
    </row>
    <row r="1480" spans="1:9" x14ac:dyDescent="0.5">
      <c r="A1480">
        <v>7304301010</v>
      </c>
      <c r="B1480" s="1">
        <v>41897</v>
      </c>
      <c r="C1480" s="2">
        <v>421000</v>
      </c>
      <c r="D1480">
        <v>2</v>
      </c>
      <c r="E1480">
        <v>1.5</v>
      </c>
      <c r="F1480">
        <v>1400</v>
      </c>
      <c r="G1480">
        <v>11245</v>
      </c>
      <c r="H1480">
        <v>1</v>
      </c>
      <c r="I1480">
        <f t="shared" si="23"/>
        <v>3.5</v>
      </c>
    </row>
    <row r="1481" spans="1:9" x14ac:dyDescent="0.5">
      <c r="A1481">
        <v>5229300027</v>
      </c>
      <c r="B1481" s="1">
        <v>41892</v>
      </c>
      <c r="C1481" s="2">
        <v>275000</v>
      </c>
      <c r="D1481">
        <v>3</v>
      </c>
      <c r="E1481">
        <v>1</v>
      </c>
      <c r="F1481">
        <v>1190</v>
      </c>
      <c r="G1481">
        <v>27215</v>
      </c>
      <c r="H1481">
        <v>1</v>
      </c>
      <c r="I1481">
        <f t="shared" si="23"/>
        <v>4</v>
      </c>
    </row>
    <row r="1482" spans="1:9" x14ac:dyDescent="0.5">
      <c r="A1482">
        <v>2214800730</v>
      </c>
      <c r="B1482" s="1">
        <v>41887</v>
      </c>
      <c r="C1482" s="2">
        <v>287500</v>
      </c>
      <c r="D1482">
        <v>4</v>
      </c>
      <c r="E1482">
        <v>2.5</v>
      </c>
      <c r="F1482">
        <v>2240</v>
      </c>
      <c r="G1482">
        <v>6944</v>
      </c>
      <c r="H1482">
        <v>1</v>
      </c>
      <c r="I1482">
        <f t="shared" si="23"/>
        <v>6.5</v>
      </c>
    </row>
    <row r="1483" spans="1:9" x14ac:dyDescent="0.5">
      <c r="A1483">
        <v>3521059124</v>
      </c>
      <c r="B1483" s="1">
        <v>41906</v>
      </c>
      <c r="C1483" s="2">
        <v>345000</v>
      </c>
      <c r="D1483">
        <v>2</v>
      </c>
      <c r="E1483">
        <v>2.5</v>
      </c>
      <c r="F1483">
        <v>2550</v>
      </c>
      <c r="G1483">
        <v>216344</v>
      </c>
      <c r="H1483">
        <v>2.5</v>
      </c>
      <c r="I1483">
        <f t="shared" si="23"/>
        <v>4.5</v>
      </c>
    </row>
    <row r="1484" spans="1:9" x14ac:dyDescent="0.5">
      <c r="A1484">
        <v>2206500110</v>
      </c>
      <c r="B1484" s="1">
        <v>41887</v>
      </c>
      <c r="C1484" s="2">
        <v>508450</v>
      </c>
      <c r="D1484">
        <v>4</v>
      </c>
      <c r="E1484">
        <v>1.75</v>
      </c>
      <c r="F1484">
        <v>1520</v>
      </c>
      <c r="G1484">
        <v>9600</v>
      </c>
      <c r="H1484">
        <v>1</v>
      </c>
      <c r="I1484">
        <f t="shared" si="23"/>
        <v>5.75</v>
      </c>
    </row>
    <row r="1485" spans="1:9" x14ac:dyDescent="0.5">
      <c r="A1485">
        <v>2354300915</v>
      </c>
      <c r="B1485" s="1">
        <v>41885</v>
      </c>
      <c r="C1485" s="2">
        <v>330000</v>
      </c>
      <c r="D1485">
        <v>2</v>
      </c>
      <c r="E1485">
        <v>1</v>
      </c>
      <c r="F1485">
        <v>720</v>
      </c>
      <c r="G1485">
        <v>7250</v>
      </c>
      <c r="H1485">
        <v>1</v>
      </c>
      <c r="I1485">
        <f t="shared" si="23"/>
        <v>3</v>
      </c>
    </row>
    <row r="1486" spans="1:9" x14ac:dyDescent="0.5">
      <c r="A1486">
        <v>1338600090</v>
      </c>
      <c r="B1486" s="1">
        <v>41905</v>
      </c>
      <c r="C1486" s="2">
        <v>370000</v>
      </c>
      <c r="D1486">
        <v>2</v>
      </c>
      <c r="E1486">
        <v>1</v>
      </c>
      <c r="F1486">
        <v>1040</v>
      </c>
      <c r="G1486">
        <v>4172</v>
      </c>
      <c r="H1486">
        <v>1</v>
      </c>
      <c r="I1486">
        <f t="shared" si="23"/>
        <v>3</v>
      </c>
    </row>
    <row r="1487" spans="1:9" x14ac:dyDescent="0.5">
      <c r="A1487">
        <v>2600100300</v>
      </c>
      <c r="B1487" s="1">
        <v>41898</v>
      </c>
      <c r="C1487" s="2">
        <v>623000</v>
      </c>
      <c r="D1487">
        <v>4</v>
      </c>
      <c r="E1487">
        <v>2.5</v>
      </c>
      <c r="F1487">
        <v>2980</v>
      </c>
      <c r="G1487">
        <v>9235</v>
      </c>
      <c r="H1487">
        <v>1</v>
      </c>
      <c r="I1487">
        <f t="shared" si="23"/>
        <v>6.5</v>
      </c>
    </row>
    <row r="1488" spans="1:9" x14ac:dyDescent="0.5">
      <c r="A1488">
        <v>8651400580</v>
      </c>
      <c r="B1488" s="1">
        <v>41902</v>
      </c>
      <c r="C1488" s="2">
        <v>195000</v>
      </c>
      <c r="D1488">
        <v>3</v>
      </c>
      <c r="E1488">
        <v>1.5</v>
      </c>
      <c r="F1488">
        <v>1050</v>
      </c>
      <c r="G1488">
        <v>5525</v>
      </c>
      <c r="H1488">
        <v>1</v>
      </c>
      <c r="I1488">
        <f t="shared" si="23"/>
        <v>4.5</v>
      </c>
    </row>
    <row r="1489" spans="1:9" x14ac:dyDescent="0.5">
      <c r="A1489">
        <v>6791200120</v>
      </c>
      <c r="B1489" s="1">
        <v>41905</v>
      </c>
      <c r="C1489" s="2">
        <v>480000</v>
      </c>
      <c r="D1489">
        <v>3</v>
      </c>
      <c r="E1489">
        <v>2.25</v>
      </c>
      <c r="F1489">
        <v>1820</v>
      </c>
      <c r="G1489">
        <v>13362</v>
      </c>
      <c r="H1489">
        <v>1</v>
      </c>
      <c r="I1489">
        <f t="shared" si="23"/>
        <v>5.25</v>
      </c>
    </row>
    <row r="1490" spans="1:9" x14ac:dyDescent="0.5">
      <c r="A1490">
        <v>9329300040</v>
      </c>
      <c r="B1490" s="1">
        <v>41892</v>
      </c>
      <c r="C1490" s="2">
        <v>440000</v>
      </c>
      <c r="D1490">
        <v>3</v>
      </c>
      <c r="E1490">
        <v>1.75</v>
      </c>
      <c r="F1490">
        <v>1550</v>
      </c>
      <c r="G1490">
        <v>7820</v>
      </c>
      <c r="H1490">
        <v>1</v>
      </c>
      <c r="I1490">
        <f t="shared" si="23"/>
        <v>4.75</v>
      </c>
    </row>
    <row r="1491" spans="1:9" x14ac:dyDescent="0.5">
      <c r="A1491">
        <v>9289900065</v>
      </c>
      <c r="B1491" s="1">
        <v>41893</v>
      </c>
      <c r="C1491" s="2">
        <v>440000</v>
      </c>
      <c r="D1491">
        <v>3</v>
      </c>
      <c r="E1491">
        <v>1.75</v>
      </c>
      <c r="F1491">
        <v>2100</v>
      </c>
      <c r="G1491">
        <v>29735</v>
      </c>
      <c r="H1491">
        <v>1</v>
      </c>
      <c r="I1491">
        <f t="shared" si="23"/>
        <v>4.75</v>
      </c>
    </row>
    <row r="1492" spans="1:9" x14ac:dyDescent="0.5">
      <c r="A1492">
        <v>3761100180</v>
      </c>
      <c r="B1492" s="1">
        <v>41899</v>
      </c>
      <c r="C1492" s="2">
        <v>1595000</v>
      </c>
      <c r="D1492">
        <v>4</v>
      </c>
      <c r="E1492">
        <v>2.5</v>
      </c>
      <c r="F1492">
        <v>2980</v>
      </c>
      <c r="G1492">
        <v>13341</v>
      </c>
      <c r="H1492">
        <v>1.5</v>
      </c>
      <c r="I1492">
        <f t="shared" si="23"/>
        <v>6.5</v>
      </c>
    </row>
    <row r="1493" spans="1:9" x14ac:dyDescent="0.5">
      <c r="A1493">
        <v>6150700180</v>
      </c>
      <c r="B1493" s="1">
        <v>41904</v>
      </c>
      <c r="C1493" s="2">
        <v>282150</v>
      </c>
      <c r="D1493">
        <v>2</v>
      </c>
      <c r="E1493">
        <v>1</v>
      </c>
      <c r="F1493">
        <v>700</v>
      </c>
      <c r="G1493">
        <v>5940</v>
      </c>
      <c r="H1493">
        <v>1</v>
      </c>
      <c r="I1493">
        <f t="shared" si="23"/>
        <v>3</v>
      </c>
    </row>
    <row r="1494" spans="1:9" x14ac:dyDescent="0.5">
      <c r="A1494">
        <v>2979800750</v>
      </c>
      <c r="B1494" s="1">
        <v>41893</v>
      </c>
      <c r="C1494" s="2">
        <v>552000</v>
      </c>
      <c r="D1494">
        <v>2</v>
      </c>
      <c r="E1494">
        <v>1</v>
      </c>
      <c r="F1494">
        <v>1150</v>
      </c>
      <c r="G1494">
        <v>5000</v>
      </c>
      <c r="H1494">
        <v>1</v>
      </c>
      <c r="I1494">
        <f t="shared" si="23"/>
        <v>3</v>
      </c>
    </row>
    <row r="1495" spans="1:9" x14ac:dyDescent="0.5">
      <c r="A1495">
        <v>5018200110</v>
      </c>
      <c r="B1495" s="1">
        <v>41904</v>
      </c>
      <c r="C1495" s="2">
        <v>287000</v>
      </c>
      <c r="D1495">
        <v>4</v>
      </c>
      <c r="E1495">
        <v>2.25</v>
      </c>
      <c r="F1495">
        <v>2270</v>
      </c>
      <c r="G1495">
        <v>11997</v>
      </c>
      <c r="H1495">
        <v>1</v>
      </c>
      <c r="I1495">
        <f t="shared" si="23"/>
        <v>6.25</v>
      </c>
    </row>
    <row r="1496" spans="1:9" x14ac:dyDescent="0.5">
      <c r="A1496">
        <v>4083302915</v>
      </c>
      <c r="B1496" s="1">
        <v>41899</v>
      </c>
      <c r="C1496" s="2">
        <v>599950</v>
      </c>
      <c r="D1496">
        <v>2</v>
      </c>
      <c r="E1496">
        <v>1</v>
      </c>
      <c r="F1496">
        <v>1150</v>
      </c>
      <c r="G1496">
        <v>3775</v>
      </c>
      <c r="H1496">
        <v>1</v>
      </c>
      <c r="I1496">
        <f t="shared" si="23"/>
        <v>3</v>
      </c>
    </row>
    <row r="1497" spans="1:9" x14ac:dyDescent="0.5">
      <c r="A1497">
        <v>1560920450</v>
      </c>
      <c r="B1497" s="1">
        <v>41906</v>
      </c>
      <c r="C1497" s="2">
        <v>550000</v>
      </c>
      <c r="D1497">
        <v>4</v>
      </c>
      <c r="E1497">
        <v>3</v>
      </c>
      <c r="F1497">
        <v>4180</v>
      </c>
      <c r="G1497">
        <v>35169</v>
      </c>
      <c r="H1497">
        <v>2</v>
      </c>
      <c r="I1497">
        <f t="shared" si="23"/>
        <v>7</v>
      </c>
    </row>
    <row r="1498" spans="1:9" x14ac:dyDescent="0.5">
      <c r="A1498">
        <v>952000925</v>
      </c>
      <c r="B1498" s="1">
        <v>41904</v>
      </c>
      <c r="C1498" s="2">
        <v>430000</v>
      </c>
      <c r="D1498">
        <v>3</v>
      </c>
      <c r="E1498">
        <v>1.75</v>
      </c>
      <c r="F1498">
        <v>1440</v>
      </c>
      <c r="G1498">
        <v>4025</v>
      </c>
      <c r="H1498">
        <v>1</v>
      </c>
      <c r="I1498">
        <f t="shared" si="23"/>
        <v>4.75</v>
      </c>
    </row>
    <row r="1499" spans="1:9" x14ac:dyDescent="0.5">
      <c r="A1499">
        <v>2141500040</v>
      </c>
      <c r="B1499" s="1">
        <v>41894</v>
      </c>
      <c r="C1499" s="2">
        <v>440000</v>
      </c>
      <c r="D1499">
        <v>4</v>
      </c>
      <c r="E1499">
        <v>2.5</v>
      </c>
      <c r="F1499">
        <v>2400</v>
      </c>
      <c r="G1499">
        <v>8038</v>
      </c>
      <c r="H1499">
        <v>2</v>
      </c>
      <c r="I1499">
        <f t="shared" si="23"/>
        <v>6.5</v>
      </c>
    </row>
    <row r="1500" spans="1:9" x14ac:dyDescent="0.5">
      <c r="A1500">
        <v>205000410</v>
      </c>
      <c r="B1500" s="1">
        <v>41897</v>
      </c>
      <c r="C1500" s="2">
        <v>630000</v>
      </c>
      <c r="D1500">
        <v>3</v>
      </c>
      <c r="E1500">
        <v>2.5</v>
      </c>
      <c r="F1500">
        <v>2320</v>
      </c>
      <c r="G1500">
        <v>32772</v>
      </c>
      <c r="H1500">
        <v>2</v>
      </c>
      <c r="I1500">
        <f t="shared" si="23"/>
        <v>5.5</v>
      </c>
    </row>
    <row r="1501" spans="1:9" x14ac:dyDescent="0.5">
      <c r="A1501">
        <v>2320069089</v>
      </c>
      <c r="B1501" s="1">
        <v>41912</v>
      </c>
      <c r="C1501" s="2">
        <v>212000</v>
      </c>
      <c r="D1501">
        <v>3</v>
      </c>
      <c r="E1501">
        <v>1.5</v>
      </c>
      <c r="F1501">
        <v>1830</v>
      </c>
      <c r="G1501">
        <v>12233</v>
      </c>
      <c r="H1501">
        <v>1.5</v>
      </c>
      <c r="I1501">
        <f t="shared" si="23"/>
        <v>4.5</v>
      </c>
    </row>
    <row r="1502" spans="1:9" x14ac:dyDescent="0.5">
      <c r="A1502">
        <v>3300701185</v>
      </c>
      <c r="B1502" s="1">
        <v>41907</v>
      </c>
      <c r="C1502" s="2">
        <v>500000</v>
      </c>
      <c r="D1502">
        <v>2</v>
      </c>
      <c r="E1502">
        <v>1</v>
      </c>
      <c r="F1502">
        <v>1510</v>
      </c>
      <c r="G1502">
        <v>4000</v>
      </c>
      <c r="H1502">
        <v>1</v>
      </c>
      <c r="I1502">
        <f t="shared" si="23"/>
        <v>3</v>
      </c>
    </row>
    <row r="1503" spans="1:9" x14ac:dyDescent="0.5">
      <c r="A1503">
        <v>1321059097</v>
      </c>
      <c r="B1503" s="1">
        <v>41906</v>
      </c>
      <c r="C1503" s="2">
        <v>400000</v>
      </c>
      <c r="D1503">
        <v>3</v>
      </c>
      <c r="E1503">
        <v>1.5</v>
      </c>
      <c r="F1503">
        <v>2390</v>
      </c>
      <c r="G1503">
        <v>32109</v>
      </c>
      <c r="H1503">
        <v>1</v>
      </c>
      <c r="I1503">
        <f t="shared" si="23"/>
        <v>4.5</v>
      </c>
    </row>
    <row r="1504" spans="1:9" x14ac:dyDescent="0.5">
      <c r="A1504">
        <v>5104511050</v>
      </c>
      <c r="B1504" s="1">
        <v>41884</v>
      </c>
      <c r="C1504" s="2">
        <v>409950</v>
      </c>
      <c r="D1504">
        <v>4</v>
      </c>
      <c r="E1504">
        <v>3</v>
      </c>
      <c r="F1504">
        <v>2430</v>
      </c>
      <c r="G1504">
        <v>7163</v>
      </c>
      <c r="H1504">
        <v>2</v>
      </c>
      <c r="I1504">
        <f t="shared" si="23"/>
        <v>7</v>
      </c>
    </row>
    <row r="1505" spans="1:9" x14ac:dyDescent="0.5">
      <c r="A1505">
        <v>3211230300</v>
      </c>
      <c r="B1505" s="1">
        <v>41911</v>
      </c>
      <c r="C1505" s="2">
        <v>381500</v>
      </c>
      <c r="D1505">
        <v>2</v>
      </c>
      <c r="E1505">
        <v>2</v>
      </c>
      <c r="F1505">
        <v>2160</v>
      </c>
      <c r="G1505">
        <v>35183</v>
      </c>
      <c r="H1505">
        <v>1</v>
      </c>
      <c r="I1505">
        <f t="shared" si="23"/>
        <v>4</v>
      </c>
    </row>
    <row r="1506" spans="1:9" x14ac:dyDescent="0.5">
      <c r="A1506">
        <v>5470100090</v>
      </c>
      <c r="B1506" s="1">
        <v>41887</v>
      </c>
      <c r="C1506" s="2">
        <v>210000</v>
      </c>
      <c r="D1506">
        <v>3</v>
      </c>
      <c r="E1506">
        <v>1.5</v>
      </c>
      <c r="F1506">
        <v>1250</v>
      </c>
      <c r="G1506">
        <v>9484</v>
      </c>
      <c r="H1506">
        <v>1</v>
      </c>
      <c r="I1506">
        <f t="shared" si="23"/>
        <v>4.5</v>
      </c>
    </row>
    <row r="1507" spans="1:9" x14ac:dyDescent="0.5">
      <c r="A1507">
        <v>3826500730</v>
      </c>
      <c r="B1507" s="1">
        <v>41904</v>
      </c>
      <c r="C1507" s="2">
        <v>220000</v>
      </c>
      <c r="D1507">
        <v>4</v>
      </c>
      <c r="E1507">
        <v>2.5</v>
      </c>
      <c r="F1507">
        <v>2130</v>
      </c>
      <c r="G1507">
        <v>9100</v>
      </c>
      <c r="H1507">
        <v>1</v>
      </c>
      <c r="I1507">
        <f t="shared" si="23"/>
        <v>6.5</v>
      </c>
    </row>
    <row r="1508" spans="1:9" x14ac:dyDescent="0.5">
      <c r="A1508">
        <v>5500100120</v>
      </c>
      <c r="B1508" s="1">
        <v>41898</v>
      </c>
      <c r="C1508" s="2">
        <v>380000</v>
      </c>
      <c r="D1508">
        <v>4</v>
      </c>
      <c r="E1508">
        <v>1.75</v>
      </c>
      <c r="F1508">
        <v>1790</v>
      </c>
      <c r="G1508">
        <v>10186</v>
      </c>
      <c r="H1508">
        <v>1</v>
      </c>
      <c r="I1508">
        <f t="shared" si="23"/>
        <v>5.75</v>
      </c>
    </row>
    <row r="1509" spans="1:9" x14ac:dyDescent="0.5">
      <c r="A1509">
        <v>7575500150</v>
      </c>
      <c r="B1509" s="1">
        <v>41906</v>
      </c>
      <c r="C1509" s="2">
        <v>207200</v>
      </c>
      <c r="D1509">
        <v>4</v>
      </c>
      <c r="E1509">
        <v>2</v>
      </c>
      <c r="F1509">
        <v>1260</v>
      </c>
      <c r="G1509">
        <v>8400</v>
      </c>
      <c r="H1509">
        <v>1</v>
      </c>
      <c r="I1509">
        <f t="shared" si="23"/>
        <v>6</v>
      </c>
    </row>
    <row r="1510" spans="1:9" x14ac:dyDescent="0.5">
      <c r="A1510">
        <v>1797500985</v>
      </c>
      <c r="B1510" s="1">
        <v>41884</v>
      </c>
      <c r="C1510" s="2">
        <v>883000</v>
      </c>
      <c r="D1510">
        <v>4</v>
      </c>
      <c r="E1510">
        <v>2.25</v>
      </c>
      <c r="F1510">
        <v>2410</v>
      </c>
      <c r="G1510">
        <v>4000</v>
      </c>
      <c r="H1510">
        <v>2</v>
      </c>
      <c r="I1510">
        <f t="shared" si="23"/>
        <v>6.25</v>
      </c>
    </row>
    <row r="1511" spans="1:9" x14ac:dyDescent="0.5">
      <c r="A1511">
        <v>8691510150</v>
      </c>
      <c r="B1511" s="1">
        <v>41904</v>
      </c>
      <c r="C1511" s="2">
        <v>343500</v>
      </c>
      <c r="D1511">
        <v>3</v>
      </c>
      <c r="E1511">
        <v>2.5</v>
      </c>
      <c r="F1511">
        <v>1900</v>
      </c>
      <c r="G1511">
        <v>5194</v>
      </c>
      <c r="H1511">
        <v>2</v>
      </c>
      <c r="I1511">
        <f t="shared" si="23"/>
        <v>5.5</v>
      </c>
    </row>
    <row r="1512" spans="1:9" x14ac:dyDescent="0.5">
      <c r="A1512">
        <v>1862900690</v>
      </c>
      <c r="B1512" s="1">
        <v>41907</v>
      </c>
      <c r="C1512" s="2">
        <v>257500</v>
      </c>
      <c r="D1512">
        <v>3</v>
      </c>
      <c r="E1512">
        <v>2</v>
      </c>
      <c r="F1512">
        <v>1140</v>
      </c>
      <c r="G1512">
        <v>7078</v>
      </c>
      <c r="H1512">
        <v>1</v>
      </c>
      <c r="I1512">
        <f t="shared" si="23"/>
        <v>5</v>
      </c>
    </row>
    <row r="1513" spans="1:9" x14ac:dyDescent="0.5">
      <c r="A1513">
        <v>5706202070</v>
      </c>
      <c r="B1513" s="1">
        <v>41912</v>
      </c>
      <c r="C1513" s="2">
        <v>511100</v>
      </c>
      <c r="D1513">
        <v>4</v>
      </c>
      <c r="E1513">
        <v>2.5</v>
      </c>
      <c r="F1513">
        <v>1560</v>
      </c>
      <c r="G1513">
        <v>12220</v>
      </c>
      <c r="H1513">
        <v>1.5</v>
      </c>
      <c r="I1513">
        <f t="shared" si="23"/>
        <v>6.5</v>
      </c>
    </row>
    <row r="1514" spans="1:9" x14ac:dyDescent="0.5">
      <c r="A1514">
        <v>9478501020</v>
      </c>
      <c r="B1514" s="1">
        <v>41898</v>
      </c>
      <c r="C1514" s="2">
        <v>317950</v>
      </c>
      <c r="D1514">
        <v>3</v>
      </c>
      <c r="E1514">
        <v>2.5</v>
      </c>
      <c r="F1514">
        <v>1980</v>
      </c>
      <c r="G1514">
        <v>4500</v>
      </c>
      <c r="H1514">
        <v>2</v>
      </c>
      <c r="I1514">
        <f t="shared" si="23"/>
        <v>5.5</v>
      </c>
    </row>
    <row r="1515" spans="1:9" x14ac:dyDescent="0.5">
      <c r="A1515">
        <v>2607730490</v>
      </c>
      <c r="B1515" s="1">
        <v>41904</v>
      </c>
      <c r="C1515" s="2">
        <v>417000</v>
      </c>
      <c r="D1515">
        <v>3</v>
      </c>
      <c r="E1515">
        <v>2.25</v>
      </c>
      <c r="F1515">
        <v>1840</v>
      </c>
      <c r="G1515">
        <v>11403</v>
      </c>
      <c r="H1515">
        <v>2</v>
      </c>
      <c r="I1515">
        <f t="shared" si="23"/>
        <v>5.25</v>
      </c>
    </row>
    <row r="1516" spans="1:9" x14ac:dyDescent="0.5">
      <c r="A1516">
        <v>6430500219</v>
      </c>
      <c r="B1516" s="1">
        <v>41892</v>
      </c>
      <c r="C1516" s="2">
        <v>415000</v>
      </c>
      <c r="D1516">
        <v>1</v>
      </c>
      <c r="E1516">
        <v>1</v>
      </c>
      <c r="F1516">
        <v>1230</v>
      </c>
      <c r="G1516">
        <v>3774</v>
      </c>
      <c r="H1516">
        <v>1</v>
      </c>
      <c r="I1516">
        <f t="shared" si="23"/>
        <v>2</v>
      </c>
    </row>
    <row r="1517" spans="1:9" x14ac:dyDescent="0.5">
      <c r="A1517">
        <v>7011201333</v>
      </c>
      <c r="B1517" s="1">
        <v>41899</v>
      </c>
      <c r="C1517" s="2">
        <v>590000</v>
      </c>
      <c r="D1517">
        <v>3</v>
      </c>
      <c r="E1517">
        <v>3.25</v>
      </c>
      <c r="F1517">
        <v>1290</v>
      </c>
      <c r="G1517">
        <v>1230</v>
      </c>
      <c r="H1517">
        <v>2</v>
      </c>
      <c r="I1517">
        <f t="shared" si="23"/>
        <v>6.25</v>
      </c>
    </row>
    <row r="1518" spans="1:9" x14ac:dyDescent="0.5">
      <c r="A1518">
        <v>5414100040</v>
      </c>
      <c r="B1518" s="1">
        <v>41897</v>
      </c>
      <c r="C1518" s="2">
        <v>299950</v>
      </c>
      <c r="D1518">
        <v>2</v>
      </c>
      <c r="E1518">
        <v>1</v>
      </c>
      <c r="F1518">
        <v>800</v>
      </c>
      <c r="G1518">
        <v>3000</v>
      </c>
      <c r="H1518">
        <v>1</v>
      </c>
      <c r="I1518">
        <f t="shared" si="23"/>
        <v>3</v>
      </c>
    </row>
    <row r="1519" spans="1:9" x14ac:dyDescent="0.5">
      <c r="A1519">
        <v>8732800100</v>
      </c>
      <c r="B1519" s="1">
        <v>41898</v>
      </c>
      <c r="C1519" s="2">
        <v>312000</v>
      </c>
      <c r="D1519">
        <v>4</v>
      </c>
      <c r="E1519">
        <v>2</v>
      </c>
      <c r="F1519">
        <v>1890</v>
      </c>
      <c r="G1519">
        <v>8362</v>
      </c>
      <c r="H1519">
        <v>1</v>
      </c>
      <c r="I1519">
        <f t="shared" si="23"/>
        <v>6</v>
      </c>
    </row>
    <row r="1520" spans="1:9" x14ac:dyDescent="0.5">
      <c r="A1520">
        <v>2254501335</v>
      </c>
      <c r="B1520" s="1">
        <v>41904</v>
      </c>
      <c r="C1520" s="2">
        <v>591000</v>
      </c>
      <c r="D1520">
        <v>3</v>
      </c>
      <c r="E1520">
        <v>2</v>
      </c>
      <c r="F1520">
        <v>1460</v>
      </c>
      <c r="G1520">
        <v>3600</v>
      </c>
      <c r="H1520">
        <v>2</v>
      </c>
      <c r="I1520">
        <f t="shared" si="23"/>
        <v>5</v>
      </c>
    </row>
    <row r="1521" spans="1:9" x14ac:dyDescent="0.5">
      <c r="A1521">
        <v>255520150</v>
      </c>
      <c r="B1521" s="1">
        <v>41884</v>
      </c>
      <c r="C1521" s="2">
        <v>539000</v>
      </c>
      <c r="D1521">
        <v>3</v>
      </c>
      <c r="E1521">
        <v>2.5</v>
      </c>
      <c r="F1521">
        <v>2830</v>
      </c>
      <c r="G1521">
        <v>9972</v>
      </c>
      <c r="H1521">
        <v>2</v>
      </c>
      <c r="I1521">
        <f t="shared" si="23"/>
        <v>5.5</v>
      </c>
    </row>
    <row r="1522" spans="1:9" x14ac:dyDescent="0.5">
      <c r="A1522">
        <v>9834200925</v>
      </c>
      <c r="B1522" s="1">
        <v>41892</v>
      </c>
      <c r="C1522" s="2">
        <v>330000</v>
      </c>
      <c r="D1522">
        <v>3</v>
      </c>
      <c r="E1522">
        <v>2.25</v>
      </c>
      <c r="F1522">
        <v>1340</v>
      </c>
      <c r="G1522">
        <v>4080</v>
      </c>
      <c r="H1522">
        <v>1.5</v>
      </c>
      <c r="I1522">
        <f t="shared" si="23"/>
        <v>5.25</v>
      </c>
    </row>
    <row r="1523" spans="1:9" x14ac:dyDescent="0.5">
      <c r="A1523">
        <v>9262800208</v>
      </c>
      <c r="B1523" s="1">
        <v>41901</v>
      </c>
      <c r="C1523" s="2">
        <v>637000</v>
      </c>
      <c r="D1523">
        <v>4</v>
      </c>
      <c r="E1523">
        <v>3.5</v>
      </c>
      <c r="F1523">
        <v>4083</v>
      </c>
      <c r="G1523">
        <v>68377</v>
      </c>
      <c r="H1523">
        <v>2</v>
      </c>
      <c r="I1523">
        <f t="shared" si="23"/>
        <v>7.5</v>
      </c>
    </row>
    <row r="1524" spans="1:9" x14ac:dyDescent="0.5">
      <c r="A1524">
        <v>2783600210</v>
      </c>
      <c r="B1524" s="1">
        <v>41898</v>
      </c>
      <c r="C1524" s="2">
        <v>445000</v>
      </c>
      <c r="D1524">
        <v>3</v>
      </c>
      <c r="E1524">
        <v>1.75</v>
      </c>
      <c r="F1524">
        <v>1850</v>
      </c>
      <c r="G1524">
        <v>16863</v>
      </c>
      <c r="H1524">
        <v>1</v>
      </c>
      <c r="I1524">
        <f t="shared" si="23"/>
        <v>4.75</v>
      </c>
    </row>
    <row r="1525" spans="1:9" x14ac:dyDescent="0.5">
      <c r="A1525">
        <v>7940710100</v>
      </c>
      <c r="B1525" s="1">
        <v>41893</v>
      </c>
      <c r="C1525" s="2">
        <v>559000</v>
      </c>
      <c r="D1525">
        <v>3</v>
      </c>
      <c r="E1525">
        <v>2.5</v>
      </c>
      <c r="F1525">
        <v>2010</v>
      </c>
      <c r="G1525">
        <v>5200</v>
      </c>
      <c r="H1525">
        <v>2</v>
      </c>
      <c r="I1525">
        <f t="shared" si="23"/>
        <v>5.5</v>
      </c>
    </row>
    <row r="1526" spans="1:9" x14ac:dyDescent="0.5">
      <c r="A1526">
        <v>1425039029</v>
      </c>
      <c r="B1526" s="1">
        <v>41905</v>
      </c>
      <c r="C1526" s="2">
        <v>1230000</v>
      </c>
      <c r="D1526">
        <v>5</v>
      </c>
      <c r="E1526">
        <v>4</v>
      </c>
      <c r="F1526">
        <v>4390</v>
      </c>
      <c r="G1526">
        <v>6656</v>
      </c>
      <c r="H1526">
        <v>2</v>
      </c>
      <c r="I1526">
        <f t="shared" si="23"/>
        <v>9</v>
      </c>
    </row>
    <row r="1527" spans="1:9" x14ac:dyDescent="0.5">
      <c r="A1527">
        <v>9272202260</v>
      </c>
      <c r="B1527" s="1">
        <v>41906</v>
      </c>
      <c r="C1527" s="2">
        <v>130000</v>
      </c>
      <c r="D1527">
        <v>3</v>
      </c>
      <c r="E1527">
        <v>1</v>
      </c>
      <c r="F1527">
        <v>1200</v>
      </c>
      <c r="G1527">
        <v>7000</v>
      </c>
      <c r="H1527">
        <v>2</v>
      </c>
      <c r="I1527">
        <f t="shared" si="23"/>
        <v>4</v>
      </c>
    </row>
    <row r="1528" spans="1:9" x14ac:dyDescent="0.5">
      <c r="A1528">
        <v>4302200625</v>
      </c>
      <c r="B1528" s="1">
        <v>41906</v>
      </c>
      <c r="C1528" s="2">
        <v>335000</v>
      </c>
      <c r="D1528">
        <v>3</v>
      </c>
      <c r="E1528">
        <v>1.75</v>
      </c>
      <c r="F1528">
        <v>1790</v>
      </c>
      <c r="G1528">
        <v>5120</v>
      </c>
      <c r="H1528">
        <v>1</v>
      </c>
      <c r="I1528">
        <f t="shared" si="23"/>
        <v>4.75</v>
      </c>
    </row>
    <row r="1529" spans="1:9" x14ac:dyDescent="0.5">
      <c r="A1529">
        <v>9558041130</v>
      </c>
      <c r="B1529" s="1">
        <v>41885</v>
      </c>
      <c r="C1529" s="2">
        <v>345000</v>
      </c>
      <c r="D1529">
        <v>3</v>
      </c>
      <c r="E1529">
        <v>2.5</v>
      </c>
      <c r="F1529">
        <v>1870</v>
      </c>
      <c r="G1529">
        <v>3584</v>
      </c>
      <c r="H1529">
        <v>2</v>
      </c>
      <c r="I1529">
        <f t="shared" si="23"/>
        <v>5.5</v>
      </c>
    </row>
    <row r="1530" spans="1:9" x14ac:dyDescent="0.5">
      <c r="A1530">
        <v>2787311110</v>
      </c>
      <c r="B1530" s="1">
        <v>41884</v>
      </c>
      <c r="C1530" s="2">
        <v>273148</v>
      </c>
      <c r="D1530">
        <v>3</v>
      </c>
      <c r="E1530">
        <v>1.75</v>
      </c>
      <c r="F1530">
        <v>1710</v>
      </c>
      <c r="G1530">
        <v>7210</v>
      </c>
      <c r="H1530">
        <v>1</v>
      </c>
      <c r="I1530">
        <f t="shared" si="23"/>
        <v>4.75</v>
      </c>
    </row>
    <row r="1531" spans="1:9" x14ac:dyDescent="0.5">
      <c r="A1531">
        <v>1370803445</v>
      </c>
      <c r="B1531" s="1">
        <v>41891</v>
      </c>
      <c r="C1531" s="2">
        <v>1140000</v>
      </c>
      <c r="D1531">
        <v>4</v>
      </c>
      <c r="E1531">
        <v>1.75</v>
      </c>
      <c r="F1531">
        <v>3080</v>
      </c>
      <c r="G1531">
        <v>6500</v>
      </c>
      <c r="H1531">
        <v>1</v>
      </c>
      <c r="I1531">
        <f t="shared" si="23"/>
        <v>5.75</v>
      </c>
    </row>
    <row r="1532" spans="1:9" x14ac:dyDescent="0.5">
      <c r="A1532">
        <v>1152700220</v>
      </c>
      <c r="B1532" s="1">
        <v>41885</v>
      </c>
      <c r="C1532" s="2">
        <v>410000</v>
      </c>
      <c r="D1532">
        <v>3</v>
      </c>
      <c r="E1532">
        <v>2.5</v>
      </c>
      <c r="F1532">
        <v>3040</v>
      </c>
      <c r="G1532">
        <v>6054</v>
      </c>
      <c r="H1532">
        <v>2</v>
      </c>
      <c r="I1532">
        <f t="shared" si="23"/>
        <v>5.5</v>
      </c>
    </row>
    <row r="1533" spans="1:9" x14ac:dyDescent="0.5">
      <c r="A1533">
        <v>5145100300</v>
      </c>
      <c r="B1533" s="1">
        <v>41900</v>
      </c>
      <c r="C1533" s="2">
        <v>465000</v>
      </c>
      <c r="D1533">
        <v>3</v>
      </c>
      <c r="E1533">
        <v>2</v>
      </c>
      <c r="F1533">
        <v>1560</v>
      </c>
      <c r="G1533">
        <v>8509</v>
      </c>
      <c r="H1533">
        <v>1</v>
      </c>
      <c r="I1533">
        <f t="shared" si="23"/>
        <v>5</v>
      </c>
    </row>
    <row r="1534" spans="1:9" x14ac:dyDescent="0.5">
      <c r="A1534">
        <v>4365200865</v>
      </c>
      <c r="B1534" s="1">
        <v>41884</v>
      </c>
      <c r="C1534" s="2">
        <v>384950</v>
      </c>
      <c r="D1534">
        <v>3</v>
      </c>
      <c r="E1534">
        <v>1</v>
      </c>
      <c r="F1534">
        <v>1540</v>
      </c>
      <c r="G1534">
        <v>7740</v>
      </c>
      <c r="H1534">
        <v>1</v>
      </c>
      <c r="I1534">
        <f t="shared" si="23"/>
        <v>4</v>
      </c>
    </row>
    <row r="1535" spans="1:9" x14ac:dyDescent="0.5">
      <c r="A1535">
        <v>2372800100</v>
      </c>
      <c r="B1535" s="1">
        <v>41907</v>
      </c>
      <c r="C1535" s="2">
        <v>245000</v>
      </c>
      <c r="D1535">
        <v>3</v>
      </c>
      <c r="E1535">
        <v>1.5</v>
      </c>
      <c r="F1535">
        <v>1550</v>
      </c>
      <c r="G1535">
        <v>9126</v>
      </c>
      <c r="H1535">
        <v>1</v>
      </c>
      <c r="I1535">
        <f t="shared" si="23"/>
        <v>4.5</v>
      </c>
    </row>
    <row r="1536" spans="1:9" x14ac:dyDescent="0.5">
      <c r="A1536">
        <v>1775900220</v>
      </c>
      <c r="B1536" s="1">
        <v>41904</v>
      </c>
      <c r="C1536" s="2">
        <v>300000</v>
      </c>
      <c r="D1536">
        <v>3</v>
      </c>
      <c r="E1536">
        <v>1.5</v>
      </c>
      <c r="F1536">
        <v>1320</v>
      </c>
      <c r="G1536">
        <v>15053</v>
      </c>
      <c r="H1536">
        <v>1</v>
      </c>
      <c r="I1536">
        <f t="shared" si="23"/>
        <v>4.5</v>
      </c>
    </row>
    <row r="1537" spans="1:9" x14ac:dyDescent="0.5">
      <c r="A1537">
        <v>1238500978</v>
      </c>
      <c r="B1537" s="1">
        <v>41904</v>
      </c>
      <c r="C1537" s="2">
        <v>365000</v>
      </c>
      <c r="D1537">
        <v>3</v>
      </c>
      <c r="E1537">
        <v>1</v>
      </c>
      <c r="F1537">
        <v>950</v>
      </c>
      <c r="G1537">
        <v>8450</v>
      </c>
      <c r="H1537">
        <v>1</v>
      </c>
      <c r="I1537">
        <f t="shared" si="23"/>
        <v>4</v>
      </c>
    </row>
    <row r="1538" spans="1:9" x14ac:dyDescent="0.5">
      <c r="A1538">
        <v>2130400150</v>
      </c>
      <c r="B1538" s="1">
        <v>41907</v>
      </c>
      <c r="C1538" s="2">
        <v>340000</v>
      </c>
      <c r="D1538">
        <v>3</v>
      </c>
      <c r="E1538">
        <v>1.75</v>
      </c>
      <c r="F1538">
        <v>1210</v>
      </c>
      <c r="G1538">
        <v>9635</v>
      </c>
      <c r="H1538">
        <v>1</v>
      </c>
      <c r="I1538">
        <f t="shared" si="23"/>
        <v>4.75</v>
      </c>
    </row>
    <row r="1539" spans="1:9" x14ac:dyDescent="0.5">
      <c r="A1539">
        <v>1370802770</v>
      </c>
      <c r="B1539" s="1">
        <v>41901</v>
      </c>
      <c r="C1539" s="2">
        <v>849000</v>
      </c>
      <c r="D1539">
        <v>3</v>
      </c>
      <c r="E1539">
        <v>1.75</v>
      </c>
      <c r="F1539">
        <v>2520</v>
      </c>
      <c r="G1539">
        <v>4534</v>
      </c>
      <c r="H1539">
        <v>1</v>
      </c>
      <c r="I1539">
        <f t="shared" ref="I1539:I1602" si="24">D1539+E1539</f>
        <v>4.75</v>
      </c>
    </row>
    <row r="1540" spans="1:9" x14ac:dyDescent="0.5">
      <c r="A1540">
        <v>2896610210</v>
      </c>
      <c r="B1540" s="1">
        <v>41907</v>
      </c>
      <c r="C1540" s="2">
        <v>319000</v>
      </c>
      <c r="D1540">
        <v>3</v>
      </c>
      <c r="E1540">
        <v>1</v>
      </c>
      <c r="F1540">
        <v>960</v>
      </c>
      <c r="G1540">
        <v>8556</v>
      </c>
      <c r="H1540">
        <v>1</v>
      </c>
      <c r="I1540">
        <f t="shared" si="24"/>
        <v>4</v>
      </c>
    </row>
    <row r="1541" spans="1:9" x14ac:dyDescent="0.5">
      <c r="A1541">
        <v>8807810090</v>
      </c>
      <c r="B1541" s="1">
        <v>41907</v>
      </c>
      <c r="C1541" s="2">
        <v>335000</v>
      </c>
      <c r="D1541">
        <v>3</v>
      </c>
      <c r="E1541">
        <v>1</v>
      </c>
      <c r="F1541">
        <v>1350</v>
      </c>
      <c r="G1541">
        <v>14212</v>
      </c>
      <c r="H1541">
        <v>1</v>
      </c>
      <c r="I1541">
        <f t="shared" si="24"/>
        <v>4</v>
      </c>
    </row>
    <row r="1542" spans="1:9" x14ac:dyDescent="0.5">
      <c r="A1542">
        <v>6303400965</v>
      </c>
      <c r="B1542" s="1">
        <v>41891</v>
      </c>
      <c r="C1542" s="2">
        <v>220000</v>
      </c>
      <c r="D1542">
        <v>5</v>
      </c>
      <c r="E1542">
        <v>1</v>
      </c>
      <c r="F1542">
        <v>1260</v>
      </c>
      <c r="G1542">
        <v>8382</v>
      </c>
      <c r="H1542">
        <v>1.5</v>
      </c>
      <c r="I1542">
        <f t="shared" si="24"/>
        <v>6</v>
      </c>
    </row>
    <row r="1543" spans="1:9" x14ac:dyDescent="0.5">
      <c r="A1543">
        <v>3667500015</v>
      </c>
      <c r="B1543" s="1">
        <v>41907</v>
      </c>
      <c r="C1543" s="2">
        <v>770000</v>
      </c>
      <c r="D1543">
        <v>4</v>
      </c>
      <c r="E1543">
        <v>3.5</v>
      </c>
      <c r="F1543">
        <v>3680</v>
      </c>
      <c r="G1543">
        <v>2242</v>
      </c>
      <c r="H1543">
        <v>2.5</v>
      </c>
      <c r="I1543">
        <f t="shared" si="24"/>
        <v>7.5</v>
      </c>
    </row>
    <row r="1544" spans="1:9" x14ac:dyDescent="0.5">
      <c r="A1544">
        <v>6613000930</v>
      </c>
      <c r="B1544" s="1">
        <v>41884</v>
      </c>
      <c r="C1544" s="2">
        <v>2950000</v>
      </c>
      <c r="D1544">
        <v>4</v>
      </c>
      <c r="E1544">
        <v>3.25</v>
      </c>
      <c r="F1544">
        <v>3890</v>
      </c>
      <c r="G1544">
        <v>25470</v>
      </c>
      <c r="H1544">
        <v>2</v>
      </c>
      <c r="I1544">
        <f t="shared" si="24"/>
        <v>7.25</v>
      </c>
    </row>
    <row r="1545" spans="1:9" x14ac:dyDescent="0.5">
      <c r="A1545">
        <v>7852150720</v>
      </c>
      <c r="B1545" s="1">
        <v>41904</v>
      </c>
      <c r="C1545" s="2">
        <v>405000</v>
      </c>
      <c r="D1545">
        <v>3</v>
      </c>
      <c r="E1545">
        <v>2.5</v>
      </c>
      <c r="F1545">
        <v>2070</v>
      </c>
      <c r="G1545">
        <v>4697</v>
      </c>
      <c r="H1545">
        <v>2</v>
      </c>
      <c r="I1545">
        <f t="shared" si="24"/>
        <v>5.5</v>
      </c>
    </row>
    <row r="1546" spans="1:9" x14ac:dyDescent="0.5">
      <c r="A1546">
        <v>7657000540</v>
      </c>
      <c r="B1546" s="1">
        <v>41884</v>
      </c>
      <c r="C1546" s="2">
        <v>165000</v>
      </c>
      <c r="D1546">
        <v>4</v>
      </c>
      <c r="E1546">
        <v>1</v>
      </c>
      <c r="F1546">
        <v>1220</v>
      </c>
      <c r="G1546">
        <v>7980</v>
      </c>
      <c r="H1546">
        <v>1.5</v>
      </c>
      <c r="I1546">
        <f t="shared" si="24"/>
        <v>5</v>
      </c>
    </row>
    <row r="1547" spans="1:9" x14ac:dyDescent="0.5">
      <c r="A1547">
        <v>1105000787</v>
      </c>
      <c r="B1547" s="1">
        <v>41908</v>
      </c>
      <c r="C1547" s="2">
        <v>240000</v>
      </c>
      <c r="D1547">
        <v>3</v>
      </c>
      <c r="E1547">
        <v>2.25</v>
      </c>
      <c r="F1547">
        <v>1410</v>
      </c>
      <c r="G1547">
        <v>7290</v>
      </c>
      <c r="H1547">
        <v>1</v>
      </c>
      <c r="I1547">
        <f t="shared" si="24"/>
        <v>5.25</v>
      </c>
    </row>
    <row r="1548" spans="1:9" x14ac:dyDescent="0.5">
      <c r="A1548">
        <v>9238900850</v>
      </c>
      <c r="B1548" s="1">
        <v>41901</v>
      </c>
      <c r="C1548" s="2">
        <v>688000</v>
      </c>
      <c r="D1548">
        <v>3</v>
      </c>
      <c r="E1548">
        <v>1.5</v>
      </c>
      <c r="F1548">
        <v>1760</v>
      </c>
      <c r="G1548">
        <v>4880</v>
      </c>
      <c r="H1548">
        <v>1.5</v>
      </c>
      <c r="I1548">
        <f t="shared" si="24"/>
        <v>4.5</v>
      </c>
    </row>
    <row r="1549" spans="1:9" x14ac:dyDescent="0.5">
      <c r="A1549">
        <v>6814600150</v>
      </c>
      <c r="B1549" s="1">
        <v>41887</v>
      </c>
      <c r="C1549" s="2">
        <v>863000</v>
      </c>
      <c r="D1549">
        <v>4</v>
      </c>
      <c r="E1549">
        <v>1.75</v>
      </c>
      <c r="F1549">
        <v>2800</v>
      </c>
      <c r="G1549">
        <v>5400</v>
      </c>
      <c r="H1549">
        <v>1</v>
      </c>
      <c r="I1549">
        <f t="shared" si="24"/>
        <v>5.75</v>
      </c>
    </row>
    <row r="1550" spans="1:9" x14ac:dyDescent="0.5">
      <c r="A1550">
        <v>7852030330</v>
      </c>
      <c r="B1550" s="1">
        <v>41885</v>
      </c>
      <c r="C1550" s="2">
        <v>480000</v>
      </c>
      <c r="D1550">
        <v>3</v>
      </c>
      <c r="E1550">
        <v>2.5</v>
      </c>
      <c r="F1550">
        <v>2270</v>
      </c>
      <c r="G1550">
        <v>4488</v>
      </c>
      <c r="H1550">
        <v>2</v>
      </c>
      <c r="I1550">
        <f t="shared" si="24"/>
        <v>5.5</v>
      </c>
    </row>
    <row r="1551" spans="1:9" x14ac:dyDescent="0.5">
      <c r="A1551">
        <v>2491200330</v>
      </c>
      <c r="B1551" s="1">
        <v>41900</v>
      </c>
      <c r="C1551" s="2">
        <v>460000</v>
      </c>
      <c r="D1551">
        <v>3</v>
      </c>
      <c r="E1551">
        <v>2.5</v>
      </c>
      <c r="F1551">
        <v>1690</v>
      </c>
      <c r="G1551">
        <v>5131</v>
      </c>
      <c r="H1551">
        <v>1</v>
      </c>
      <c r="I1551">
        <f t="shared" si="24"/>
        <v>5.5</v>
      </c>
    </row>
    <row r="1552" spans="1:9" x14ac:dyDescent="0.5">
      <c r="A1552">
        <v>9264921020</v>
      </c>
      <c r="B1552" s="1">
        <v>41890</v>
      </c>
      <c r="C1552" s="2">
        <v>260000</v>
      </c>
      <c r="D1552">
        <v>3</v>
      </c>
      <c r="E1552">
        <v>1.5</v>
      </c>
      <c r="F1552">
        <v>1750</v>
      </c>
      <c r="G1552">
        <v>7000</v>
      </c>
      <c r="H1552">
        <v>2</v>
      </c>
      <c r="I1552">
        <f t="shared" si="24"/>
        <v>4.5</v>
      </c>
    </row>
    <row r="1553" spans="1:9" x14ac:dyDescent="0.5">
      <c r="A1553">
        <v>9547202380</v>
      </c>
      <c r="B1553" s="1">
        <v>41884</v>
      </c>
      <c r="C1553" s="2">
        <v>707900</v>
      </c>
      <c r="D1553">
        <v>3</v>
      </c>
      <c r="E1553">
        <v>1</v>
      </c>
      <c r="F1553">
        <v>1750</v>
      </c>
      <c r="G1553">
        <v>5355</v>
      </c>
      <c r="H1553">
        <v>2</v>
      </c>
      <c r="I1553">
        <f t="shared" si="24"/>
        <v>4</v>
      </c>
    </row>
    <row r="1554" spans="1:9" x14ac:dyDescent="0.5">
      <c r="A1554">
        <v>6792100090</v>
      </c>
      <c r="B1554" s="1">
        <v>41896</v>
      </c>
      <c r="C1554" s="2">
        <v>683000</v>
      </c>
      <c r="D1554">
        <v>4</v>
      </c>
      <c r="E1554">
        <v>2.5</v>
      </c>
      <c r="F1554">
        <v>2620</v>
      </c>
      <c r="G1554">
        <v>10489</v>
      </c>
      <c r="H1554">
        <v>2</v>
      </c>
      <c r="I1554">
        <f t="shared" si="24"/>
        <v>6.5</v>
      </c>
    </row>
    <row r="1555" spans="1:9" x14ac:dyDescent="0.5">
      <c r="A1555">
        <v>1493300115</v>
      </c>
      <c r="B1555" s="1">
        <v>41892</v>
      </c>
      <c r="C1555" s="2">
        <v>415000</v>
      </c>
      <c r="D1555">
        <v>4</v>
      </c>
      <c r="E1555">
        <v>1</v>
      </c>
      <c r="F1555">
        <v>1620</v>
      </c>
      <c r="G1555">
        <v>4329</v>
      </c>
      <c r="H1555">
        <v>1.5</v>
      </c>
      <c r="I1555">
        <f t="shared" si="24"/>
        <v>5</v>
      </c>
    </row>
    <row r="1556" spans="1:9" x14ac:dyDescent="0.5">
      <c r="A1556">
        <v>9417400110</v>
      </c>
      <c r="B1556" s="1">
        <v>41897</v>
      </c>
      <c r="C1556" s="2">
        <v>390000</v>
      </c>
      <c r="D1556">
        <v>4</v>
      </c>
      <c r="E1556">
        <v>1</v>
      </c>
      <c r="F1556">
        <v>1280</v>
      </c>
      <c r="G1556">
        <v>4840</v>
      </c>
      <c r="H1556">
        <v>1</v>
      </c>
      <c r="I1556">
        <f t="shared" si="24"/>
        <v>5</v>
      </c>
    </row>
    <row r="1557" spans="1:9" x14ac:dyDescent="0.5">
      <c r="A1557">
        <v>6123000090</v>
      </c>
      <c r="B1557" s="1">
        <v>41890</v>
      </c>
      <c r="C1557" s="2">
        <v>267000</v>
      </c>
      <c r="D1557">
        <v>3</v>
      </c>
      <c r="E1557">
        <v>1.5</v>
      </c>
      <c r="F1557">
        <v>1030</v>
      </c>
      <c r="G1557">
        <v>8223</v>
      </c>
      <c r="H1557">
        <v>1</v>
      </c>
      <c r="I1557">
        <f t="shared" si="24"/>
        <v>4.5</v>
      </c>
    </row>
    <row r="1558" spans="1:9" x14ac:dyDescent="0.5">
      <c r="A1558">
        <v>2473100450</v>
      </c>
      <c r="B1558" s="1">
        <v>41891</v>
      </c>
      <c r="C1558" s="2">
        <v>330000</v>
      </c>
      <c r="D1558">
        <v>4</v>
      </c>
      <c r="E1558">
        <v>2</v>
      </c>
      <c r="F1558">
        <v>1590</v>
      </c>
      <c r="G1558">
        <v>9100</v>
      </c>
      <c r="H1558">
        <v>1</v>
      </c>
      <c r="I1558">
        <f t="shared" si="24"/>
        <v>6</v>
      </c>
    </row>
    <row r="1559" spans="1:9" x14ac:dyDescent="0.5">
      <c r="A1559">
        <v>7923200150</v>
      </c>
      <c r="B1559" s="1">
        <v>41897</v>
      </c>
      <c r="C1559" s="2">
        <v>537000</v>
      </c>
      <c r="D1559">
        <v>4</v>
      </c>
      <c r="E1559">
        <v>1.75</v>
      </c>
      <c r="F1559">
        <v>2230</v>
      </c>
      <c r="G1559">
        <v>7957</v>
      </c>
      <c r="H1559">
        <v>1</v>
      </c>
      <c r="I1559">
        <f t="shared" si="24"/>
        <v>5.75</v>
      </c>
    </row>
    <row r="1560" spans="1:9" x14ac:dyDescent="0.5">
      <c r="A1560">
        <v>3308010040</v>
      </c>
      <c r="B1560" s="1">
        <v>41907</v>
      </c>
      <c r="C1560" s="2">
        <v>325000</v>
      </c>
      <c r="D1560">
        <v>4</v>
      </c>
      <c r="E1560">
        <v>2.25</v>
      </c>
      <c r="F1560">
        <v>2130</v>
      </c>
      <c r="G1560">
        <v>8499</v>
      </c>
      <c r="H1560">
        <v>1</v>
      </c>
      <c r="I1560">
        <f t="shared" si="24"/>
        <v>6.25</v>
      </c>
    </row>
    <row r="1561" spans="1:9" x14ac:dyDescent="0.5">
      <c r="A1561">
        <v>5101404482</v>
      </c>
      <c r="B1561" s="1">
        <v>41911</v>
      </c>
      <c r="C1561" s="2">
        <v>650000</v>
      </c>
      <c r="D1561">
        <v>3</v>
      </c>
      <c r="E1561">
        <v>2.5</v>
      </c>
      <c r="F1561">
        <v>2220</v>
      </c>
      <c r="G1561">
        <v>6380</v>
      </c>
      <c r="H1561">
        <v>1.5</v>
      </c>
      <c r="I1561">
        <f t="shared" si="24"/>
        <v>5.5</v>
      </c>
    </row>
    <row r="1562" spans="1:9" x14ac:dyDescent="0.5">
      <c r="A1562">
        <v>5569620410</v>
      </c>
      <c r="B1562" s="1">
        <v>41891</v>
      </c>
      <c r="C1562" s="2">
        <v>731781</v>
      </c>
      <c r="D1562">
        <v>3</v>
      </c>
      <c r="E1562">
        <v>3</v>
      </c>
      <c r="F1562">
        <v>2630</v>
      </c>
      <c r="G1562">
        <v>4972</v>
      </c>
      <c r="H1562">
        <v>2</v>
      </c>
      <c r="I1562">
        <f t="shared" si="24"/>
        <v>6</v>
      </c>
    </row>
    <row r="1563" spans="1:9" x14ac:dyDescent="0.5">
      <c r="A1563">
        <v>8917100153</v>
      </c>
      <c r="B1563" s="1">
        <v>41892</v>
      </c>
      <c r="C1563" s="2">
        <v>585000</v>
      </c>
      <c r="D1563">
        <v>4</v>
      </c>
      <c r="E1563">
        <v>2.5</v>
      </c>
      <c r="F1563">
        <v>2370</v>
      </c>
      <c r="G1563">
        <v>15200</v>
      </c>
      <c r="H1563">
        <v>1</v>
      </c>
      <c r="I1563">
        <f t="shared" si="24"/>
        <v>6.5</v>
      </c>
    </row>
    <row r="1564" spans="1:9" x14ac:dyDescent="0.5">
      <c r="A1564">
        <v>6841700100</v>
      </c>
      <c r="B1564" s="1">
        <v>41911</v>
      </c>
      <c r="C1564" s="2">
        <v>740000</v>
      </c>
      <c r="D1564">
        <v>3</v>
      </c>
      <c r="E1564">
        <v>3.5</v>
      </c>
      <c r="F1564">
        <v>2420</v>
      </c>
      <c r="G1564">
        <v>4000</v>
      </c>
      <c r="H1564">
        <v>2</v>
      </c>
      <c r="I1564">
        <f t="shared" si="24"/>
        <v>6.5</v>
      </c>
    </row>
    <row r="1565" spans="1:9" x14ac:dyDescent="0.5">
      <c r="A1565">
        <v>1422200090</v>
      </c>
      <c r="B1565" s="1">
        <v>41897</v>
      </c>
      <c r="C1565" s="2">
        <v>676500</v>
      </c>
      <c r="D1565">
        <v>3</v>
      </c>
      <c r="E1565">
        <v>1.75</v>
      </c>
      <c r="F1565">
        <v>1300</v>
      </c>
      <c r="G1565">
        <v>2446</v>
      </c>
      <c r="H1565">
        <v>1</v>
      </c>
      <c r="I1565">
        <f t="shared" si="24"/>
        <v>4.75</v>
      </c>
    </row>
    <row r="1566" spans="1:9" x14ac:dyDescent="0.5">
      <c r="A1566">
        <v>1066600090</v>
      </c>
      <c r="B1566" s="1">
        <v>41887</v>
      </c>
      <c r="C1566" s="2">
        <v>519000</v>
      </c>
      <c r="D1566">
        <v>5</v>
      </c>
      <c r="E1566">
        <v>2.75</v>
      </c>
      <c r="F1566">
        <v>2620</v>
      </c>
      <c r="G1566">
        <v>8861</v>
      </c>
      <c r="H1566">
        <v>1</v>
      </c>
      <c r="I1566">
        <f t="shared" si="24"/>
        <v>7.75</v>
      </c>
    </row>
    <row r="1567" spans="1:9" x14ac:dyDescent="0.5">
      <c r="A1567">
        <v>1861400068</v>
      </c>
      <c r="B1567" s="1">
        <v>41893</v>
      </c>
      <c r="C1567" s="2">
        <v>390000</v>
      </c>
      <c r="D1567">
        <v>2</v>
      </c>
      <c r="E1567">
        <v>1</v>
      </c>
      <c r="F1567">
        <v>860</v>
      </c>
      <c r="G1567">
        <v>1800</v>
      </c>
      <c r="H1567">
        <v>1</v>
      </c>
      <c r="I1567">
        <f t="shared" si="24"/>
        <v>3</v>
      </c>
    </row>
    <row r="1568" spans="1:9" x14ac:dyDescent="0.5">
      <c r="A1568">
        <v>1853080120</v>
      </c>
      <c r="B1568" s="1">
        <v>41885</v>
      </c>
      <c r="C1568" s="2">
        <v>919950</v>
      </c>
      <c r="D1568">
        <v>5</v>
      </c>
      <c r="E1568">
        <v>2.75</v>
      </c>
      <c r="F1568">
        <v>3170</v>
      </c>
      <c r="G1568">
        <v>7062</v>
      </c>
      <c r="H1568">
        <v>2</v>
      </c>
      <c r="I1568">
        <f t="shared" si="24"/>
        <v>7.75</v>
      </c>
    </row>
    <row r="1569" spans="1:9" x14ac:dyDescent="0.5">
      <c r="A1569">
        <v>7631800110</v>
      </c>
      <c r="B1569" s="1">
        <v>41900</v>
      </c>
      <c r="C1569" s="2">
        <v>380000</v>
      </c>
      <c r="D1569">
        <v>3</v>
      </c>
      <c r="E1569">
        <v>2.5</v>
      </c>
      <c r="F1569">
        <v>1980</v>
      </c>
      <c r="G1569">
        <v>17342</v>
      </c>
      <c r="H1569">
        <v>2</v>
      </c>
      <c r="I1569">
        <f t="shared" si="24"/>
        <v>5.5</v>
      </c>
    </row>
    <row r="1570" spans="1:9" x14ac:dyDescent="0.5">
      <c r="A1570">
        <v>1568100220</v>
      </c>
      <c r="B1570" s="1">
        <v>41890</v>
      </c>
      <c r="C1570" s="2">
        <v>350000</v>
      </c>
      <c r="D1570">
        <v>3</v>
      </c>
      <c r="E1570">
        <v>1</v>
      </c>
      <c r="F1570">
        <v>1010</v>
      </c>
      <c r="G1570">
        <v>8551</v>
      </c>
      <c r="H1570">
        <v>1</v>
      </c>
      <c r="I1570">
        <f t="shared" si="24"/>
        <v>4</v>
      </c>
    </row>
    <row r="1571" spans="1:9" x14ac:dyDescent="0.5">
      <c r="A1571">
        <v>1626069220</v>
      </c>
      <c r="B1571" s="1">
        <v>41887</v>
      </c>
      <c r="C1571" s="2">
        <v>562000</v>
      </c>
      <c r="D1571">
        <v>3</v>
      </c>
      <c r="E1571">
        <v>2.5</v>
      </c>
      <c r="F1571">
        <v>2400</v>
      </c>
      <c r="G1571">
        <v>97138</v>
      </c>
      <c r="H1571">
        <v>2</v>
      </c>
      <c r="I1571">
        <f t="shared" si="24"/>
        <v>5.5</v>
      </c>
    </row>
    <row r="1572" spans="1:9" x14ac:dyDescent="0.5">
      <c r="A1572">
        <v>3342103149</v>
      </c>
      <c r="B1572" s="1">
        <v>41892</v>
      </c>
      <c r="C1572" s="2">
        <v>380000</v>
      </c>
      <c r="D1572">
        <v>3</v>
      </c>
      <c r="E1572">
        <v>1.5</v>
      </c>
      <c r="F1572">
        <v>1540</v>
      </c>
      <c r="G1572">
        <v>8400</v>
      </c>
      <c r="H1572">
        <v>1</v>
      </c>
      <c r="I1572">
        <f t="shared" si="24"/>
        <v>4.5</v>
      </c>
    </row>
    <row r="1573" spans="1:9" x14ac:dyDescent="0.5">
      <c r="A1573">
        <v>3313600077</v>
      </c>
      <c r="B1573" s="1">
        <v>41901</v>
      </c>
      <c r="C1573" s="2">
        <v>185000</v>
      </c>
      <c r="D1573">
        <v>3</v>
      </c>
      <c r="E1573">
        <v>1</v>
      </c>
      <c r="F1573">
        <v>1320</v>
      </c>
      <c r="G1573">
        <v>7155</v>
      </c>
      <c r="H1573">
        <v>1</v>
      </c>
      <c r="I1573">
        <f t="shared" si="24"/>
        <v>4</v>
      </c>
    </row>
    <row r="1574" spans="1:9" x14ac:dyDescent="0.5">
      <c r="A1574">
        <v>8563000300</v>
      </c>
      <c r="B1574" s="1">
        <v>41897</v>
      </c>
      <c r="C1574" s="2">
        <v>675000</v>
      </c>
      <c r="D1574">
        <v>4</v>
      </c>
      <c r="E1574">
        <v>2.25</v>
      </c>
      <c r="F1574">
        <v>2260</v>
      </c>
      <c r="G1574">
        <v>8715</v>
      </c>
      <c r="H1574">
        <v>1</v>
      </c>
      <c r="I1574">
        <f t="shared" si="24"/>
        <v>6.25</v>
      </c>
    </row>
    <row r="1575" spans="1:9" x14ac:dyDescent="0.5">
      <c r="A1575">
        <v>3488300110</v>
      </c>
      <c r="B1575" s="1">
        <v>41892</v>
      </c>
      <c r="C1575" s="2">
        <v>374000</v>
      </c>
      <c r="D1575">
        <v>2</v>
      </c>
      <c r="E1575">
        <v>1</v>
      </c>
      <c r="F1575">
        <v>1140</v>
      </c>
      <c r="G1575">
        <v>5650</v>
      </c>
      <c r="H1575">
        <v>1</v>
      </c>
      <c r="I1575">
        <f t="shared" si="24"/>
        <v>3</v>
      </c>
    </row>
    <row r="1576" spans="1:9" x14ac:dyDescent="0.5">
      <c r="A1576">
        <v>2979800762</v>
      </c>
      <c r="B1576" s="1">
        <v>41886</v>
      </c>
      <c r="C1576" s="2">
        <v>365000</v>
      </c>
      <c r="D1576">
        <v>3</v>
      </c>
      <c r="E1576">
        <v>2.5</v>
      </c>
      <c r="F1576">
        <v>1484</v>
      </c>
      <c r="G1576">
        <v>1761</v>
      </c>
      <c r="H1576">
        <v>3</v>
      </c>
      <c r="I1576">
        <f t="shared" si="24"/>
        <v>5.5</v>
      </c>
    </row>
    <row r="1577" spans="1:9" x14ac:dyDescent="0.5">
      <c r="A1577">
        <v>6600220300</v>
      </c>
      <c r="B1577" s="1">
        <v>41896</v>
      </c>
      <c r="C1577" s="2">
        <v>600000</v>
      </c>
      <c r="D1577">
        <v>4</v>
      </c>
      <c r="E1577">
        <v>2.5</v>
      </c>
      <c r="F1577">
        <v>2230</v>
      </c>
      <c r="G1577">
        <v>12753</v>
      </c>
      <c r="H1577">
        <v>1</v>
      </c>
      <c r="I1577">
        <f t="shared" si="24"/>
        <v>6.5</v>
      </c>
    </row>
    <row r="1578" spans="1:9" x14ac:dyDescent="0.5">
      <c r="A1578">
        <v>7760400900</v>
      </c>
      <c r="B1578" s="1">
        <v>41898</v>
      </c>
      <c r="C1578" s="2">
        <v>279000</v>
      </c>
      <c r="D1578">
        <v>4</v>
      </c>
      <c r="E1578">
        <v>2.5</v>
      </c>
      <c r="F1578">
        <v>2040</v>
      </c>
      <c r="G1578">
        <v>8076</v>
      </c>
      <c r="H1578">
        <v>2</v>
      </c>
      <c r="I1578">
        <f t="shared" si="24"/>
        <v>6.5</v>
      </c>
    </row>
    <row r="1579" spans="1:9" x14ac:dyDescent="0.5">
      <c r="A1579">
        <v>112900110</v>
      </c>
      <c r="B1579" s="1">
        <v>41885</v>
      </c>
      <c r="C1579" s="2">
        <v>345000</v>
      </c>
      <c r="D1579">
        <v>3</v>
      </c>
      <c r="E1579">
        <v>2.5</v>
      </c>
      <c r="F1579">
        <v>1620</v>
      </c>
      <c r="G1579">
        <v>5992</v>
      </c>
      <c r="H1579">
        <v>2</v>
      </c>
      <c r="I1579">
        <f t="shared" si="24"/>
        <v>5.5</v>
      </c>
    </row>
    <row r="1580" spans="1:9" x14ac:dyDescent="0.5">
      <c r="A1580">
        <v>1081330210</v>
      </c>
      <c r="B1580" s="1">
        <v>41893</v>
      </c>
      <c r="C1580" s="2">
        <v>410000</v>
      </c>
      <c r="D1580">
        <v>4</v>
      </c>
      <c r="E1580">
        <v>2.25</v>
      </c>
      <c r="F1580">
        <v>2150</v>
      </c>
      <c r="G1580">
        <v>27345</v>
      </c>
      <c r="H1580">
        <v>2</v>
      </c>
      <c r="I1580">
        <f t="shared" si="24"/>
        <v>6.25</v>
      </c>
    </row>
    <row r="1581" spans="1:9" x14ac:dyDescent="0.5">
      <c r="A1581">
        <v>3297700100</v>
      </c>
      <c r="B1581" s="1">
        <v>41885</v>
      </c>
      <c r="C1581" s="2">
        <v>577000</v>
      </c>
      <c r="D1581">
        <v>3</v>
      </c>
      <c r="E1581">
        <v>1.75</v>
      </c>
      <c r="F1581">
        <v>1740</v>
      </c>
      <c r="G1581">
        <v>5500</v>
      </c>
      <c r="H1581">
        <v>1</v>
      </c>
      <c r="I1581">
        <f t="shared" si="24"/>
        <v>4.75</v>
      </c>
    </row>
    <row r="1582" spans="1:9" x14ac:dyDescent="0.5">
      <c r="A1582">
        <v>7518506717</v>
      </c>
      <c r="B1582" s="1">
        <v>41899</v>
      </c>
      <c r="C1582" s="2">
        <v>959000</v>
      </c>
      <c r="D1582">
        <v>3</v>
      </c>
      <c r="E1582">
        <v>2.5</v>
      </c>
      <c r="F1582">
        <v>2830</v>
      </c>
      <c r="G1582">
        <v>3750</v>
      </c>
      <c r="H1582">
        <v>3</v>
      </c>
      <c r="I1582">
        <f t="shared" si="24"/>
        <v>5.5</v>
      </c>
    </row>
    <row r="1583" spans="1:9" x14ac:dyDescent="0.5">
      <c r="A1583">
        <v>7853220910</v>
      </c>
      <c r="B1583" s="1">
        <v>41897</v>
      </c>
      <c r="C1583" s="2">
        <v>485000</v>
      </c>
      <c r="D1583">
        <v>3</v>
      </c>
      <c r="E1583">
        <v>2.5</v>
      </c>
      <c r="F1583">
        <v>2270</v>
      </c>
      <c r="G1583">
        <v>7887</v>
      </c>
      <c r="H1583">
        <v>2</v>
      </c>
      <c r="I1583">
        <f t="shared" si="24"/>
        <v>5.5</v>
      </c>
    </row>
    <row r="1584" spans="1:9" x14ac:dyDescent="0.5">
      <c r="A1584">
        <v>7896300150</v>
      </c>
      <c r="B1584" s="1">
        <v>41911</v>
      </c>
      <c r="C1584" s="2">
        <v>280000</v>
      </c>
      <c r="D1584">
        <v>3</v>
      </c>
      <c r="E1584">
        <v>1.75</v>
      </c>
      <c r="F1584">
        <v>1670</v>
      </c>
      <c r="G1584">
        <v>6034</v>
      </c>
      <c r="H1584">
        <v>1</v>
      </c>
      <c r="I1584">
        <f t="shared" si="24"/>
        <v>4.75</v>
      </c>
    </row>
    <row r="1585" spans="1:9" x14ac:dyDescent="0.5">
      <c r="A1585">
        <v>2770605420</v>
      </c>
      <c r="B1585" s="1">
        <v>41898</v>
      </c>
      <c r="C1585" s="2">
        <v>550000</v>
      </c>
      <c r="D1585">
        <v>2</v>
      </c>
      <c r="E1585">
        <v>0.75</v>
      </c>
      <c r="F1585">
        <v>1040</v>
      </c>
      <c r="G1585">
        <v>4000</v>
      </c>
      <c r="H1585">
        <v>1</v>
      </c>
      <c r="I1585">
        <f t="shared" si="24"/>
        <v>2.75</v>
      </c>
    </row>
    <row r="1586" spans="1:9" x14ac:dyDescent="0.5">
      <c r="A1586">
        <v>2303900100</v>
      </c>
      <c r="B1586" s="1">
        <v>41893</v>
      </c>
      <c r="C1586" s="2">
        <v>3800000</v>
      </c>
      <c r="D1586">
        <v>3</v>
      </c>
      <c r="E1586">
        <v>4.25</v>
      </c>
      <c r="F1586">
        <v>5510</v>
      </c>
      <c r="G1586">
        <v>35000</v>
      </c>
      <c r="H1586">
        <v>2</v>
      </c>
      <c r="I1586">
        <f t="shared" si="24"/>
        <v>7.25</v>
      </c>
    </row>
    <row r="1587" spans="1:9" x14ac:dyDescent="0.5">
      <c r="A1587">
        <v>5459500100</v>
      </c>
      <c r="B1587" s="1">
        <v>41906</v>
      </c>
      <c r="C1587" s="2">
        <v>680000</v>
      </c>
      <c r="D1587">
        <v>3</v>
      </c>
      <c r="E1587">
        <v>1.75</v>
      </c>
      <c r="F1587">
        <v>2330</v>
      </c>
      <c r="G1587">
        <v>9652</v>
      </c>
      <c r="H1587">
        <v>1</v>
      </c>
      <c r="I1587">
        <f t="shared" si="24"/>
        <v>4.75</v>
      </c>
    </row>
    <row r="1588" spans="1:9" x14ac:dyDescent="0.5">
      <c r="A1588">
        <v>2968801605</v>
      </c>
      <c r="B1588" s="1">
        <v>41884</v>
      </c>
      <c r="C1588" s="2">
        <v>285000</v>
      </c>
      <c r="D1588">
        <v>4</v>
      </c>
      <c r="E1588">
        <v>1.75</v>
      </c>
      <c r="F1588">
        <v>1440</v>
      </c>
      <c r="G1588">
        <v>6720</v>
      </c>
      <c r="H1588">
        <v>1</v>
      </c>
      <c r="I1588">
        <f t="shared" si="24"/>
        <v>5.75</v>
      </c>
    </row>
    <row r="1589" spans="1:9" x14ac:dyDescent="0.5">
      <c r="A1589">
        <v>1980200015</v>
      </c>
      <c r="B1589" s="1">
        <v>41911</v>
      </c>
      <c r="C1589" s="2">
        <v>695000</v>
      </c>
      <c r="D1589">
        <v>4</v>
      </c>
      <c r="E1589">
        <v>3.5</v>
      </c>
      <c r="F1589">
        <v>3530</v>
      </c>
      <c r="G1589">
        <v>7202</v>
      </c>
      <c r="H1589">
        <v>2</v>
      </c>
      <c r="I1589">
        <f t="shared" si="24"/>
        <v>7.5</v>
      </c>
    </row>
    <row r="1590" spans="1:9" x14ac:dyDescent="0.5">
      <c r="A1590">
        <v>2025059131</v>
      </c>
      <c r="B1590" s="1">
        <v>41886</v>
      </c>
      <c r="C1590" s="2">
        <v>980000</v>
      </c>
      <c r="D1590">
        <v>4</v>
      </c>
      <c r="E1590">
        <v>4.25</v>
      </c>
      <c r="F1590">
        <v>3250</v>
      </c>
      <c r="G1590">
        <v>11780</v>
      </c>
      <c r="H1590">
        <v>2</v>
      </c>
      <c r="I1590">
        <f t="shared" si="24"/>
        <v>8.25</v>
      </c>
    </row>
    <row r="1591" spans="1:9" x14ac:dyDescent="0.5">
      <c r="A1591">
        <v>7663700663</v>
      </c>
      <c r="B1591" s="1">
        <v>41892</v>
      </c>
      <c r="C1591" s="2">
        <v>353000</v>
      </c>
      <c r="D1591">
        <v>2</v>
      </c>
      <c r="E1591">
        <v>1</v>
      </c>
      <c r="F1591">
        <v>860</v>
      </c>
      <c r="G1591">
        <v>8511</v>
      </c>
      <c r="H1591">
        <v>1</v>
      </c>
      <c r="I1591">
        <f t="shared" si="24"/>
        <v>3</v>
      </c>
    </row>
    <row r="1592" spans="1:9" x14ac:dyDescent="0.5">
      <c r="A1592">
        <v>5415350770</v>
      </c>
      <c r="B1592" s="1">
        <v>41905</v>
      </c>
      <c r="C1592" s="2">
        <v>747500</v>
      </c>
      <c r="D1592">
        <v>4</v>
      </c>
      <c r="E1592">
        <v>2.5</v>
      </c>
      <c r="F1592">
        <v>2810</v>
      </c>
      <c r="G1592">
        <v>11902</v>
      </c>
      <c r="H1592">
        <v>2</v>
      </c>
      <c r="I1592">
        <f t="shared" si="24"/>
        <v>6.5</v>
      </c>
    </row>
    <row r="1593" spans="1:9" x14ac:dyDescent="0.5">
      <c r="A1593">
        <v>7855600730</v>
      </c>
      <c r="B1593" s="1">
        <v>41890</v>
      </c>
      <c r="C1593" s="2">
        <v>920000</v>
      </c>
      <c r="D1593">
        <v>4</v>
      </c>
      <c r="E1593">
        <v>2.75</v>
      </c>
      <c r="F1593">
        <v>3140</v>
      </c>
      <c r="G1593">
        <v>9085</v>
      </c>
      <c r="H1593">
        <v>1</v>
      </c>
      <c r="I1593">
        <f t="shared" si="24"/>
        <v>6.75</v>
      </c>
    </row>
    <row r="1594" spans="1:9" x14ac:dyDescent="0.5">
      <c r="A1594">
        <v>6303400475</v>
      </c>
      <c r="B1594" s="1">
        <v>41893</v>
      </c>
      <c r="C1594" s="2">
        <v>227000</v>
      </c>
      <c r="D1594">
        <v>4</v>
      </c>
      <c r="E1594">
        <v>1</v>
      </c>
      <c r="F1594">
        <v>1120</v>
      </c>
      <c r="G1594">
        <v>8763</v>
      </c>
      <c r="H1594">
        <v>1</v>
      </c>
      <c r="I1594">
        <f t="shared" si="24"/>
        <v>5</v>
      </c>
    </row>
    <row r="1595" spans="1:9" x14ac:dyDescent="0.5">
      <c r="A1595">
        <v>7935000450</v>
      </c>
      <c r="B1595" s="1">
        <v>41901</v>
      </c>
      <c r="C1595" s="2">
        <v>1050000</v>
      </c>
      <c r="D1595">
        <v>3</v>
      </c>
      <c r="E1595">
        <v>2.25</v>
      </c>
      <c r="F1595">
        <v>2480</v>
      </c>
      <c r="G1595">
        <v>15022</v>
      </c>
      <c r="H1595">
        <v>1</v>
      </c>
      <c r="I1595">
        <f t="shared" si="24"/>
        <v>5.25</v>
      </c>
    </row>
    <row r="1596" spans="1:9" x14ac:dyDescent="0.5">
      <c r="A1596">
        <v>9325200120</v>
      </c>
      <c r="B1596" s="1">
        <v>41891</v>
      </c>
      <c r="C1596" s="2">
        <v>600600</v>
      </c>
      <c r="D1596">
        <v>4</v>
      </c>
      <c r="E1596">
        <v>3.5</v>
      </c>
      <c r="F1596">
        <v>3110</v>
      </c>
      <c r="G1596">
        <v>6829</v>
      </c>
      <c r="H1596">
        <v>2</v>
      </c>
      <c r="I1596">
        <f t="shared" si="24"/>
        <v>7.5</v>
      </c>
    </row>
    <row r="1597" spans="1:9" x14ac:dyDescent="0.5">
      <c r="A1597">
        <v>4140090110</v>
      </c>
      <c r="B1597" s="1">
        <v>41894</v>
      </c>
      <c r="C1597" s="2">
        <v>512500</v>
      </c>
      <c r="D1597">
        <v>4</v>
      </c>
      <c r="E1597">
        <v>2.25</v>
      </c>
      <c r="F1597">
        <v>2200</v>
      </c>
      <c r="G1597">
        <v>6900</v>
      </c>
      <c r="H1597">
        <v>2</v>
      </c>
      <c r="I1597">
        <f t="shared" si="24"/>
        <v>6.25</v>
      </c>
    </row>
    <row r="1598" spans="1:9" x14ac:dyDescent="0.5">
      <c r="A1598">
        <v>1236900090</v>
      </c>
      <c r="B1598" s="1">
        <v>41897</v>
      </c>
      <c r="C1598" s="2">
        <v>400000</v>
      </c>
      <c r="D1598">
        <v>3</v>
      </c>
      <c r="E1598">
        <v>1</v>
      </c>
      <c r="F1598">
        <v>1060</v>
      </c>
      <c r="G1598">
        <v>12690</v>
      </c>
      <c r="H1598">
        <v>1</v>
      </c>
      <c r="I1598">
        <f t="shared" si="24"/>
        <v>4</v>
      </c>
    </row>
    <row r="1599" spans="1:9" x14ac:dyDescent="0.5">
      <c r="A1599">
        <v>1337800220</v>
      </c>
      <c r="B1599" s="1">
        <v>41890</v>
      </c>
      <c r="C1599" s="2">
        <v>1003000</v>
      </c>
      <c r="D1599">
        <v>4</v>
      </c>
      <c r="E1599">
        <v>2.5</v>
      </c>
      <c r="F1599">
        <v>2230</v>
      </c>
      <c r="G1599">
        <v>3600</v>
      </c>
      <c r="H1599">
        <v>2</v>
      </c>
      <c r="I1599">
        <f t="shared" si="24"/>
        <v>6.5</v>
      </c>
    </row>
    <row r="1600" spans="1:9" x14ac:dyDescent="0.5">
      <c r="A1600">
        <v>6324000115</v>
      </c>
      <c r="B1600" s="1">
        <v>41904</v>
      </c>
      <c r="C1600" s="2">
        <v>727500</v>
      </c>
      <c r="D1600">
        <v>3</v>
      </c>
      <c r="E1600">
        <v>2</v>
      </c>
      <c r="F1600">
        <v>2660</v>
      </c>
      <c r="G1600">
        <v>5000</v>
      </c>
      <c r="H1600">
        <v>1.5</v>
      </c>
      <c r="I1600">
        <f t="shared" si="24"/>
        <v>5</v>
      </c>
    </row>
    <row r="1601" spans="1:9" x14ac:dyDescent="0.5">
      <c r="A1601">
        <v>4441300325</v>
      </c>
      <c r="B1601" s="1">
        <v>41887</v>
      </c>
      <c r="C1601" s="2">
        <v>695000</v>
      </c>
      <c r="D1601">
        <v>3</v>
      </c>
      <c r="E1601">
        <v>3.25</v>
      </c>
      <c r="F1601">
        <v>3080</v>
      </c>
      <c r="G1601">
        <v>12100</v>
      </c>
      <c r="H1601">
        <v>2</v>
      </c>
      <c r="I1601">
        <f t="shared" si="24"/>
        <v>6.25</v>
      </c>
    </row>
    <row r="1602" spans="1:9" x14ac:dyDescent="0.5">
      <c r="A1602">
        <v>8125200481</v>
      </c>
      <c r="B1602" s="1">
        <v>41908</v>
      </c>
      <c r="C1602" s="2">
        <v>319000</v>
      </c>
      <c r="D1602">
        <v>3</v>
      </c>
      <c r="E1602">
        <v>2.25</v>
      </c>
      <c r="F1602">
        <v>1800</v>
      </c>
      <c r="G1602">
        <v>9597</v>
      </c>
      <c r="H1602">
        <v>1</v>
      </c>
      <c r="I1602">
        <f t="shared" si="24"/>
        <v>5.25</v>
      </c>
    </row>
    <row r="1603" spans="1:9" x14ac:dyDescent="0.5">
      <c r="A1603">
        <v>1972202023</v>
      </c>
      <c r="B1603" s="1">
        <v>41886</v>
      </c>
      <c r="C1603" s="2">
        <v>504500</v>
      </c>
      <c r="D1603">
        <v>3</v>
      </c>
      <c r="E1603">
        <v>2.5</v>
      </c>
      <c r="F1603">
        <v>1820</v>
      </c>
      <c r="G1603">
        <v>1545</v>
      </c>
      <c r="H1603">
        <v>3</v>
      </c>
      <c r="I1603">
        <f t="shared" ref="I1603:I1666" si="25">D1603+E1603</f>
        <v>5.5</v>
      </c>
    </row>
    <row r="1604" spans="1:9" x14ac:dyDescent="0.5">
      <c r="A1604">
        <v>2391600735</v>
      </c>
      <c r="B1604" s="1">
        <v>41891</v>
      </c>
      <c r="C1604" s="2">
        <v>550000</v>
      </c>
      <c r="D1604">
        <v>3</v>
      </c>
      <c r="E1604">
        <v>1.5</v>
      </c>
      <c r="F1604">
        <v>1730</v>
      </c>
      <c r="G1604">
        <v>5750</v>
      </c>
      <c r="H1604">
        <v>1</v>
      </c>
      <c r="I1604">
        <f t="shared" si="25"/>
        <v>4.5</v>
      </c>
    </row>
    <row r="1605" spans="1:9" x14ac:dyDescent="0.5">
      <c r="A1605">
        <v>2926049564</v>
      </c>
      <c r="B1605" s="1">
        <v>41906</v>
      </c>
      <c r="C1605" s="2">
        <v>360000</v>
      </c>
      <c r="D1605">
        <v>3</v>
      </c>
      <c r="E1605">
        <v>2.25</v>
      </c>
      <c r="F1605">
        <v>1381</v>
      </c>
      <c r="G1605">
        <v>1180</v>
      </c>
      <c r="H1605">
        <v>3</v>
      </c>
      <c r="I1605">
        <f t="shared" si="25"/>
        <v>5.25</v>
      </c>
    </row>
    <row r="1606" spans="1:9" x14ac:dyDescent="0.5">
      <c r="A1606">
        <v>6638900265</v>
      </c>
      <c r="B1606" s="1">
        <v>41907</v>
      </c>
      <c r="C1606" s="2">
        <v>812000</v>
      </c>
      <c r="D1606">
        <v>4</v>
      </c>
      <c r="E1606">
        <v>2.5</v>
      </c>
      <c r="F1606">
        <v>2270</v>
      </c>
      <c r="G1606">
        <v>5000</v>
      </c>
      <c r="H1606">
        <v>2</v>
      </c>
      <c r="I1606">
        <f t="shared" si="25"/>
        <v>6.5</v>
      </c>
    </row>
    <row r="1607" spans="1:9" x14ac:dyDescent="0.5">
      <c r="A1607">
        <v>4178500150</v>
      </c>
      <c r="B1607" s="1">
        <v>41904</v>
      </c>
      <c r="C1607" s="2">
        <v>289000</v>
      </c>
      <c r="D1607">
        <v>3</v>
      </c>
      <c r="E1607">
        <v>2.25</v>
      </c>
      <c r="F1607">
        <v>1670</v>
      </c>
      <c r="G1607">
        <v>6600</v>
      </c>
      <c r="H1607">
        <v>2</v>
      </c>
      <c r="I1607">
        <f t="shared" si="25"/>
        <v>5.25</v>
      </c>
    </row>
    <row r="1608" spans="1:9" x14ac:dyDescent="0.5">
      <c r="A1608">
        <v>1523059103</v>
      </c>
      <c r="B1608" s="1">
        <v>41908</v>
      </c>
      <c r="C1608" s="2">
        <v>390000</v>
      </c>
      <c r="D1608">
        <v>4</v>
      </c>
      <c r="E1608">
        <v>2.5</v>
      </c>
      <c r="F1608">
        <v>2570</v>
      </c>
      <c r="G1608">
        <v>22215</v>
      </c>
      <c r="H1608">
        <v>2</v>
      </c>
      <c r="I1608">
        <f t="shared" si="25"/>
        <v>6.5</v>
      </c>
    </row>
    <row r="1609" spans="1:9" x14ac:dyDescent="0.5">
      <c r="A1609">
        <v>1685200110</v>
      </c>
      <c r="B1609" s="1">
        <v>41898</v>
      </c>
      <c r="C1609" s="2">
        <v>225000</v>
      </c>
      <c r="D1609">
        <v>3</v>
      </c>
      <c r="E1609">
        <v>1.75</v>
      </c>
      <c r="F1609">
        <v>1610</v>
      </c>
      <c r="G1609">
        <v>14182</v>
      </c>
      <c r="H1609">
        <v>1</v>
      </c>
      <c r="I1609">
        <f t="shared" si="25"/>
        <v>4.75</v>
      </c>
    </row>
    <row r="1610" spans="1:9" x14ac:dyDescent="0.5">
      <c r="A1610">
        <v>7574910650</v>
      </c>
      <c r="B1610" s="1">
        <v>41893</v>
      </c>
      <c r="C1610" s="2">
        <v>805000</v>
      </c>
      <c r="D1610">
        <v>4</v>
      </c>
      <c r="E1610">
        <v>2.5</v>
      </c>
      <c r="F1610">
        <v>3320</v>
      </c>
      <c r="G1610">
        <v>38032</v>
      </c>
      <c r="H1610">
        <v>2</v>
      </c>
      <c r="I1610">
        <f t="shared" si="25"/>
        <v>6.5</v>
      </c>
    </row>
    <row r="1611" spans="1:9" x14ac:dyDescent="0.5">
      <c r="A1611">
        <v>1972200325</v>
      </c>
      <c r="B1611" s="1">
        <v>41901</v>
      </c>
      <c r="C1611" s="2">
        <v>530000</v>
      </c>
      <c r="D1611">
        <v>2</v>
      </c>
      <c r="E1611">
        <v>2.25</v>
      </c>
      <c r="F1611">
        <v>1260</v>
      </c>
      <c r="G1611">
        <v>1312</v>
      </c>
      <c r="H1611">
        <v>3</v>
      </c>
      <c r="I1611">
        <f t="shared" si="25"/>
        <v>4.25</v>
      </c>
    </row>
    <row r="1612" spans="1:9" x14ac:dyDescent="0.5">
      <c r="A1612">
        <v>8635760490</v>
      </c>
      <c r="B1612" s="1">
        <v>41884</v>
      </c>
      <c r="C1612" s="2">
        <v>410000</v>
      </c>
      <c r="D1612">
        <v>3</v>
      </c>
      <c r="E1612">
        <v>2.5</v>
      </c>
      <c r="F1612">
        <v>1830</v>
      </c>
      <c r="G1612">
        <v>2839</v>
      </c>
      <c r="H1612">
        <v>2</v>
      </c>
      <c r="I1612">
        <f t="shared" si="25"/>
        <v>5.5</v>
      </c>
    </row>
    <row r="1613" spans="1:9" x14ac:dyDescent="0.5">
      <c r="A1613">
        <v>9320901250</v>
      </c>
      <c r="B1613" s="1">
        <v>41892</v>
      </c>
      <c r="C1613" s="2">
        <v>133400</v>
      </c>
      <c r="D1613">
        <v>3</v>
      </c>
      <c r="E1613">
        <v>1</v>
      </c>
      <c r="F1613">
        <v>900</v>
      </c>
      <c r="G1613">
        <v>2550</v>
      </c>
      <c r="H1613">
        <v>1</v>
      </c>
      <c r="I1613">
        <f t="shared" si="25"/>
        <v>4</v>
      </c>
    </row>
    <row r="1614" spans="1:9" x14ac:dyDescent="0.5">
      <c r="A1614">
        <v>9202650040</v>
      </c>
      <c r="B1614" s="1">
        <v>41908</v>
      </c>
      <c r="C1614" s="2">
        <v>401000</v>
      </c>
      <c r="D1614">
        <v>3</v>
      </c>
      <c r="E1614">
        <v>1</v>
      </c>
      <c r="F1614">
        <v>1120</v>
      </c>
      <c r="G1614">
        <v>8321</v>
      </c>
      <c r="H1614">
        <v>1</v>
      </c>
      <c r="I1614">
        <f t="shared" si="25"/>
        <v>4</v>
      </c>
    </row>
    <row r="1615" spans="1:9" x14ac:dyDescent="0.5">
      <c r="A1615">
        <v>7211401975</v>
      </c>
      <c r="B1615" s="1">
        <v>41887</v>
      </c>
      <c r="C1615" s="2">
        <v>260000</v>
      </c>
      <c r="D1615">
        <v>3</v>
      </c>
      <c r="E1615">
        <v>2.5</v>
      </c>
      <c r="F1615">
        <v>1440</v>
      </c>
      <c r="G1615">
        <v>2500</v>
      </c>
      <c r="H1615">
        <v>2</v>
      </c>
      <c r="I1615">
        <f t="shared" si="25"/>
        <v>5.5</v>
      </c>
    </row>
    <row r="1616" spans="1:9" x14ac:dyDescent="0.5">
      <c r="A1616">
        <v>3331500650</v>
      </c>
      <c r="B1616" s="1">
        <v>41901</v>
      </c>
      <c r="C1616" s="2">
        <v>356000</v>
      </c>
      <c r="D1616">
        <v>3</v>
      </c>
      <c r="E1616">
        <v>1</v>
      </c>
      <c r="F1616">
        <v>920</v>
      </c>
      <c r="G1616">
        <v>3863</v>
      </c>
      <c r="H1616">
        <v>1</v>
      </c>
      <c r="I1616">
        <f t="shared" si="25"/>
        <v>4</v>
      </c>
    </row>
    <row r="1617" spans="1:9" x14ac:dyDescent="0.5">
      <c r="A1617">
        <v>8562901010</v>
      </c>
      <c r="B1617" s="1">
        <v>41908</v>
      </c>
      <c r="C1617" s="2">
        <v>505000</v>
      </c>
      <c r="D1617">
        <v>2</v>
      </c>
      <c r="E1617">
        <v>3</v>
      </c>
      <c r="F1617">
        <v>2770</v>
      </c>
      <c r="G1617">
        <v>10800</v>
      </c>
      <c r="H1617">
        <v>1.5</v>
      </c>
      <c r="I1617">
        <f t="shared" si="25"/>
        <v>5</v>
      </c>
    </row>
    <row r="1618" spans="1:9" x14ac:dyDescent="0.5">
      <c r="A1618">
        <v>3980300371</v>
      </c>
      <c r="B1618" s="1">
        <v>41908</v>
      </c>
      <c r="C1618" s="2">
        <v>142000</v>
      </c>
      <c r="D1618">
        <v>0</v>
      </c>
      <c r="E1618">
        <v>0</v>
      </c>
      <c r="F1618">
        <v>290</v>
      </c>
      <c r="G1618">
        <v>20875</v>
      </c>
      <c r="H1618">
        <v>1</v>
      </c>
      <c r="I1618">
        <f t="shared" si="25"/>
        <v>0</v>
      </c>
    </row>
    <row r="1619" spans="1:9" x14ac:dyDescent="0.5">
      <c r="A1619">
        <v>3425059076</v>
      </c>
      <c r="B1619" s="1">
        <v>41904</v>
      </c>
      <c r="C1619" s="2">
        <v>780000</v>
      </c>
      <c r="D1619">
        <v>2</v>
      </c>
      <c r="E1619">
        <v>3.25</v>
      </c>
      <c r="F1619">
        <v>3000</v>
      </c>
      <c r="G1619">
        <v>24004</v>
      </c>
      <c r="H1619">
        <v>1</v>
      </c>
      <c r="I1619">
        <f t="shared" si="25"/>
        <v>5.25</v>
      </c>
    </row>
    <row r="1620" spans="1:9" x14ac:dyDescent="0.5">
      <c r="A1620">
        <v>5379806155</v>
      </c>
      <c r="B1620" s="1">
        <v>41892</v>
      </c>
      <c r="C1620" s="2">
        <v>216500</v>
      </c>
      <c r="D1620">
        <v>3</v>
      </c>
      <c r="E1620">
        <v>1</v>
      </c>
      <c r="F1620">
        <v>1020</v>
      </c>
      <c r="G1620">
        <v>11652</v>
      </c>
      <c r="H1620">
        <v>1</v>
      </c>
      <c r="I1620">
        <f t="shared" si="25"/>
        <v>4</v>
      </c>
    </row>
    <row r="1621" spans="1:9" x14ac:dyDescent="0.5">
      <c r="A1621">
        <v>3876800580</v>
      </c>
      <c r="B1621" s="1">
        <v>41884</v>
      </c>
      <c r="C1621" s="2">
        <v>351000</v>
      </c>
      <c r="D1621">
        <v>4</v>
      </c>
      <c r="E1621">
        <v>1</v>
      </c>
      <c r="F1621">
        <v>1430</v>
      </c>
      <c r="G1621">
        <v>8400</v>
      </c>
      <c r="H1621">
        <v>1</v>
      </c>
      <c r="I1621">
        <f t="shared" si="25"/>
        <v>5</v>
      </c>
    </row>
    <row r="1622" spans="1:9" x14ac:dyDescent="0.5">
      <c r="A1622">
        <v>9282801030</v>
      </c>
      <c r="B1622" s="1">
        <v>41907</v>
      </c>
      <c r="C1622" s="2">
        <v>440000</v>
      </c>
      <c r="D1622">
        <v>5</v>
      </c>
      <c r="E1622">
        <v>3</v>
      </c>
      <c r="F1622">
        <v>2730</v>
      </c>
      <c r="G1622">
        <v>6000</v>
      </c>
      <c r="H1622">
        <v>1</v>
      </c>
      <c r="I1622">
        <f t="shared" si="25"/>
        <v>8</v>
      </c>
    </row>
    <row r="1623" spans="1:9" x14ac:dyDescent="0.5">
      <c r="A1623">
        <v>1189000180</v>
      </c>
      <c r="B1623" s="1">
        <v>41892</v>
      </c>
      <c r="C1623" s="2">
        <v>525000</v>
      </c>
      <c r="D1623">
        <v>2</v>
      </c>
      <c r="E1623">
        <v>1</v>
      </c>
      <c r="F1623">
        <v>1510</v>
      </c>
      <c r="G1623">
        <v>3360</v>
      </c>
      <c r="H1623">
        <v>1</v>
      </c>
      <c r="I1623">
        <f t="shared" si="25"/>
        <v>3</v>
      </c>
    </row>
    <row r="1624" spans="1:9" x14ac:dyDescent="0.5">
      <c r="A1624">
        <v>2771604370</v>
      </c>
      <c r="B1624" s="1">
        <v>41908</v>
      </c>
      <c r="C1624" s="2">
        <v>460000</v>
      </c>
      <c r="D1624">
        <v>3</v>
      </c>
      <c r="E1624">
        <v>1.75</v>
      </c>
      <c r="F1624">
        <v>1300</v>
      </c>
      <c r="G1624">
        <v>4000</v>
      </c>
      <c r="H1624">
        <v>1</v>
      </c>
      <c r="I1624">
        <f t="shared" si="25"/>
        <v>4.75</v>
      </c>
    </row>
    <row r="1625" spans="1:9" x14ac:dyDescent="0.5">
      <c r="A1625">
        <v>6338000493</v>
      </c>
      <c r="B1625" s="1">
        <v>41894</v>
      </c>
      <c r="C1625" s="2">
        <v>675000</v>
      </c>
      <c r="D1625">
        <v>4</v>
      </c>
      <c r="E1625">
        <v>2.75</v>
      </c>
      <c r="F1625">
        <v>2280</v>
      </c>
      <c r="G1625">
        <v>3200</v>
      </c>
      <c r="H1625">
        <v>1.5</v>
      </c>
      <c r="I1625">
        <f t="shared" si="25"/>
        <v>6.75</v>
      </c>
    </row>
    <row r="1626" spans="1:9" x14ac:dyDescent="0.5">
      <c r="A1626">
        <v>6799300150</v>
      </c>
      <c r="B1626" s="1">
        <v>41885</v>
      </c>
      <c r="C1626" s="2">
        <v>321000</v>
      </c>
      <c r="D1626">
        <v>4</v>
      </c>
      <c r="E1626">
        <v>2.25</v>
      </c>
      <c r="F1626">
        <v>1800</v>
      </c>
      <c r="G1626">
        <v>4500</v>
      </c>
      <c r="H1626">
        <v>2</v>
      </c>
      <c r="I1626">
        <f t="shared" si="25"/>
        <v>6.25</v>
      </c>
    </row>
    <row r="1627" spans="1:9" x14ac:dyDescent="0.5">
      <c r="A1627">
        <v>4038600300</v>
      </c>
      <c r="B1627" s="1">
        <v>41884</v>
      </c>
      <c r="C1627" s="2">
        <v>650000</v>
      </c>
      <c r="D1627">
        <v>4</v>
      </c>
      <c r="E1627">
        <v>3</v>
      </c>
      <c r="F1627">
        <v>2900</v>
      </c>
      <c r="G1627">
        <v>15535</v>
      </c>
      <c r="H1627">
        <v>1</v>
      </c>
      <c r="I1627">
        <f t="shared" si="25"/>
        <v>7</v>
      </c>
    </row>
    <row r="1628" spans="1:9" x14ac:dyDescent="0.5">
      <c r="A1628">
        <v>1025049266</v>
      </c>
      <c r="B1628" s="1">
        <v>41912</v>
      </c>
      <c r="C1628" s="2">
        <v>555000</v>
      </c>
      <c r="D1628">
        <v>2</v>
      </c>
      <c r="E1628">
        <v>2.25</v>
      </c>
      <c r="F1628">
        <v>1160</v>
      </c>
      <c r="G1628">
        <v>954</v>
      </c>
      <c r="H1628">
        <v>2</v>
      </c>
      <c r="I1628">
        <f t="shared" si="25"/>
        <v>4.25</v>
      </c>
    </row>
    <row r="1629" spans="1:9" x14ac:dyDescent="0.5">
      <c r="A1629">
        <v>301401610</v>
      </c>
      <c r="B1629" s="1">
        <v>41912</v>
      </c>
      <c r="C1629" s="2">
        <v>329900</v>
      </c>
      <c r="D1629">
        <v>4</v>
      </c>
      <c r="E1629">
        <v>2.75</v>
      </c>
      <c r="F1629">
        <v>2475</v>
      </c>
      <c r="G1629">
        <v>4000</v>
      </c>
      <c r="H1629">
        <v>2</v>
      </c>
      <c r="I1629">
        <f t="shared" si="25"/>
        <v>6.75</v>
      </c>
    </row>
    <row r="1630" spans="1:9" x14ac:dyDescent="0.5">
      <c r="A1630">
        <v>1442880260</v>
      </c>
      <c r="B1630" s="1">
        <v>41891</v>
      </c>
      <c r="C1630" s="2">
        <v>456000</v>
      </c>
      <c r="D1630">
        <v>3</v>
      </c>
      <c r="E1630">
        <v>2.5</v>
      </c>
      <c r="F1630">
        <v>2130</v>
      </c>
      <c r="G1630">
        <v>5205</v>
      </c>
      <c r="H1630">
        <v>2</v>
      </c>
      <c r="I1630">
        <f t="shared" si="25"/>
        <v>5.5</v>
      </c>
    </row>
    <row r="1631" spans="1:9" x14ac:dyDescent="0.5">
      <c r="A1631">
        <v>9268851860</v>
      </c>
      <c r="B1631" s="1">
        <v>41900</v>
      </c>
      <c r="C1631" s="2">
        <v>425000</v>
      </c>
      <c r="D1631">
        <v>3</v>
      </c>
      <c r="E1631">
        <v>2.25</v>
      </c>
      <c r="F1631">
        <v>1620</v>
      </c>
      <c r="G1631">
        <v>997</v>
      </c>
      <c r="H1631">
        <v>2.5</v>
      </c>
      <c r="I1631">
        <f t="shared" si="25"/>
        <v>5.25</v>
      </c>
    </row>
    <row r="1632" spans="1:9" x14ac:dyDescent="0.5">
      <c r="A1632">
        <v>1441000350</v>
      </c>
      <c r="B1632" s="1">
        <v>41897</v>
      </c>
      <c r="C1632" s="2">
        <v>440000</v>
      </c>
      <c r="D1632">
        <v>4</v>
      </c>
      <c r="E1632">
        <v>3.5</v>
      </c>
      <c r="F1632">
        <v>3180</v>
      </c>
      <c r="G1632">
        <v>4869</v>
      </c>
      <c r="H1632">
        <v>2</v>
      </c>
      <c r="I1632">
        <f t="shared" si="25"/>
        <v>7.5</v>
      </c>
    </row>
    <row r="1633" spans="1:9" x14ac:dyDescent="0.5">
      <c r="A1633">
        <v>7967000060</v>
      </c>
      <c r="B1633" s="1">
        <v>41908</v>
      </c>
      <c r="C1633" s="2">
        <v>349500</v>
      </c>
      <c r="D1633">
        <v>4</v>
      </c>
      <c r="E1633">
        <v>2.5</v>
      </c>
      <c r="F1633">
        <v>2030</v>
      </c>
      <c r="G1633">
        <v>4596</v>
      </c>
      <c r="H1633">
        <v>2</v>
      </c>
      <c r="I1633">
        <f t="shared" si="25"/>
        <v>6.5</v>
      </c>
    </row>
    <row r="1634" spans="1:9" x14ac:dyDescent="0.5">
      <c r="A1634">
        <v>2856101290</v>
      </c>
      <c r="B1634" s="1">
        <v>41906</v>
      </c>
      <c r="C1634" s="2">
        <v>425000</v>
      </c>
      <c r="D1634">
        <v>2</v>
      </c>
      <c r="E1634">
        <v>2.5</v>
      </c>
      <c r="F1634">
        <v>1340</v>
      </c>
      <c r="G1634">
        <v>1263</v>
      </c>
      <c r="H1634">
        <v>3</v>
      </c>
      <c r="I1634">
        <f t="shared" si="25"/>
        <v>4.5</v>
      </c>
    </row>
    <row r="1635" spans="1:9" x14ac:dyDescent="0.5">
      <c r="A1635">
        <v>7169500200</v>
      </c>
      <c r="B1635" s="1">
        <v>41885</v>
      </c>
      <c r="C1635" s="2">
        <v>522500</v>
      </c>
      <c r="D1635">
        <v>2</v>
      </c>
      <c r="E1635">
        <v>2.25</v>
      </c>
      <c r="F1635">
        <v>1430</v>
      </c>
      <c r="G1635">
        <v>1210</v>
      </c>
      <c r="H1635">
        <v>2</v>
      </c>
      <c r="I1635">
        <f t="shared" si="25"/>
        <v>4.25</v>
      </c>
    </row>
    <row r="1636" spans="1:9" x14ac:dyDescent="0.5">
      <c r="A1636">
        <v>1438000200</v>
      </c>
      <c r="B1636" s="1">
        <v>41893</v>
      </c>
      <c r="C1636" s="2">
        <v>549995</v>
      </c>
      <c r="D1636">
        <v>4</v>
      </c>
      <c r="E1636">
        <v>3.5</v>
      </c>
      <c r="F1636">
        <v>2970</v>
      </c>
      <c r="G1636">
        <v>6587</v>
      </c>
      <c r="H1636">
        <v>2</v>
      </c>
      <c r="I1636">
        <f t="shared" si="25"/>
        <v>7.5</v>
      </c>
    </row>
    <row r="1637" spans="1:9" x14ac:dyDescent="0.5">
      <c r="A1637">
        <v>6790830060</v>
      </c>
      <c r="B1637" s="1">
        <v>41897</v>
      </c>
      <c r="C1637" s="2">
        <v>949950</v>
      </c>
      <c r="D1637">
        <v>4</v>
      </c>
      <c r="E1637">
        <v>3.75</v>
      </c>
      <c r="F1637">
        <v>4120</v>
      </c>
      <c r="G1637">
        <v>8258</v>
      </c>
      <c r="H1637">
        <v>2</v>
      </c>
      <c r="I1637">
        <f t="shared" si="25"/>
        <v>7.75</v>
      </c>
    </row>
    <row r="1638" spans="1:9" x14ac:dyDescent="0.5">
      <c r="A1638">
        <v>8924100370</v>
      </c>
      <c r="B1638" s="1">
        <v>41897</v>
      </c>
      <c r="C1638" s="2">
        <v>1205000</v>
      </c>
      <c r="D1638">
        <v>4</v>
      </c>
      <c r="E1638">
        <v>3.5</v>
      </c>
      <c r="F1638">
        <v>3590</v>
      </c>
      <c r="G1638">
        <v>5335</v>
      </c>
      <c r="H1638">
        <v>2</v>
      </c>
      <c r="I1638">
        <f t="shared" si="25"/>
        <v>7.5</v>
      </c>
    </row>
    <row r="1639" spans="1:9" x14ac:dyDescent="0.5">
      <c r="A1639">
        <v>2619950060</v>
      </c>
      <c r="B1639" s="1">
        <v>41891</v>
      </c>
      <c r="C1639" s="2">
        <v>465000</v>
      </c>
      <c r="D1639">
        <v>5</v>
      </c>
      <c r="E1639">
        <v>4</v>
      </c>
      <c r="F1639">
        <v>3210</v>
      </c>
      <c r="G1639">
        <v>7200</v>
      </c>
      <c r="H1639">
        <v>2</v>
      </c>
      <c r="I1639">
        <f t="shared" si="25"/>
        <v>9</v>
      </c>
    </row>
    <row r="1640" spans="1:9" x14ac:dyDescent="0.5">
      <c r="A1640">
        <v>9523100731</v>
      </c>
      <c r="B1640" s="1">
        <v>41912</v>
      </c>
      <c r="C1640" s="2">
        <v>580000</v>
      </c>
      <c r="D1640">
        <v>3</v>
      </c>
      <c r="E1640">
        <v>2.5</v>
      </c>
      <c r="F1640">
        <v>1620</v>
      </c>
      <c r="G1640">
        <v>1171</v>
      </c>
      <c r="H1640">
        <v>3</v>
      </c>
      <c r="I1640">
        <f t="shared" si="25"/>
        <v>5.5</v>
      </c>
    </row>
    <row r="1641" spans="1:9" x14ac:dyDescent="0.5">
      <c r="A1641">
        <v>2867300160</v>
      </c>
      <c r="B1641" s="1">
        <v>41886</v>
      </c>
      <c r="C1641" s="2">
        <v>450000</v>
      </c>
      <c r="D1641">
        <v>5</v>
      </c>
      <c r="E1641">
        <v>3.5</v>
      </c>
      <c r="F1641">
        <v>3931</v>
      </c>
      <c r="G1641">
        <v>9497</v>
      </c>
      <c r="H1641">
        <v>2</v>
      </c>
      <c r="I1641">
        <f t="shared" si="25"/>
        <v>8.5</v>
      </c>
    </row>
    <row r="1642" spans="1:9" x14ac:dyDescent="0.5">
      <c r="A1642">
        <v>710600160</v>
      </c>
      <c r="B1642" s="1">
        <v>41891</v>
      </c>
      <c r="C1642" s="2">
        <v>665000</v>
      </c>
      <c r="D1642">
        <v>4</v>
      </c>
      <c r="E1642">
        <v>3.5</v>
      </c>
      <c r="F1642">
        <v>2650</v>
      </c>
      <c r="G1642">
        <v>3474</v>
      </c>
      <c r="H1642">
        <v>2</v>
      </c>
      <c r="I1642">
        <f t="shared" si="25"/>
        <v>7.5</v>
      </c>
    </row>
    <row r="1643" spans="1:9" x14ac:dyDescent="0.5">
      <c r="A1643">
        <v>2888000030</v>
      </c>
      <c r="B1643" s="1">
        <v>41908</v>
      </c>
      <c r="C1643" s="2">
        <v>500000</v>
      </c>
      <c r="D1643">
        <v>4</v>
      </c>
      <c r="E1643">
        <v>2.25</v>
      </c>
      <c r="F1643">
        <v>2270</v>
      </c>
      <c r="G1643">
        <v>8196</v>
      </c>
      <c r="H1643">
        <v>1</v>
      </c>
      <c r="I1643">
        <f t="shared" si="25"/>
        <v>6.25</v>
      </c>
    </row>
    <row r="1644" spans="1:9" x14ac:dyDescent="0.5">
      <c r="A1644">
        <v>2923039264</v>
      </c>
      <c r="B1644" s="1">
        <v>41892</v>
      </c>
      <c r="C1644" s="2">
        <v>730000</v>
      </c>
      <c r="D1644">
        <v>2</v>
      </c>
      <c r="E1644">
        <v>1.75</v>
      </c>
      <c r="F1644">
        <v>1728</v>
      </c>
      <c r="G1644">
        <v>95950</v>
      </c>
      <c r="H1644">
        <v>1</v>
      </c>
      <c r="I1644">
        <f t="shared" si="25"/>
        <v>3.75</v>
      </c>
    </row>
    <row r="1645" spans="1:9" x14ac:dyDescent="0.5">
      <c r="A1645">
        <v>4051150100</v>
      </c>
      <c r="B1645" s="1">
        <v>41911</v>
      </c>
      <c r="C1645" s="2">
        <v>260000</v>
      </c>
      <c r="D1645">
        <v>3</v>
      </c>
      <c r="E1645">
        <v>2.5</v>
      </c>
      <c r="F1645">
        <v>1427</v>
      </c>
      <c r="G1645">
        <v>4337</v>
      </c>
      <c r="H1645">
        <v>2</v>
      </c>
      <c r="I1645">
        <f t="shared" si="25"/>
        <v>5.5</v>
      </c>
    </row>
    <row r="1646" spans="1:9" x14ac:dyDescent="0.5">
      <c r="A1646">
        <v>2224069165</v>
      </c>
      <c r="B1646" s="1">
        <v>41884</v>
      </c>
      <c r="C1646" s="2">
        <v>801000</v>
      </c>
      <c r="D1646">
        <v>4</v>
      </c>
      <c r="E1646">
        <v>3.5</v>
      </c>
      <c r="F1646">
        <v>3290</v>
      </c>
      <c r="G1646">
        <v>8059</v>
      </c>
      <c r="H1646">
        <v>2</v>
      </c>
      <c r="I1646">
        <f t="shared" si="25"/>
        <v>7.5</v>
      </c>
    </row>
    <row r="1647" spans="1:9" x14ac:dyDescent="0.5">
      <c r="A1647">
        <v>1607100038</v>
      </c>
      <c r="B1647" s="1">
        <v>41903</v>
      </c>
      <c r="C1647" s="2">
        <v>500000</v>
      </c>
      <c r="D1647">
        <v>4</v>
      </c>
      <c r="E1647">
        <v>3.25</v>
      </c>
      <c r="F1647">
        <v>2670</v>
      </c>
      <c r="G1647">
        <v>5001</v>
      </c>
      <c r="H1647">
        <v>1</v>
      </c>
      <c r="I1647">
        <f t="shared" si="25"/>
        <v>7.25</v>
      </c>
    </row>
    <row r="1648" spans="1:9" x14ac:dyDescent="0.5">
      <c r="A1648">
        <v>711000110</v>
      </c>
      <c r="B1648" s="1">
        <v>41897</v>
      </c>
      <c r="C1648" s="2">
        <v>1266520</v>
      </c>
      <c r="D1648">
        <v>3</v>
      </c>
      <c r="E1648">
        <v>2.5</v>
      </c>
      <c r="F1648">
        <v>3060</v>
      </c>
      <c r="G1648">
        <v>9576</v>
      </c>
      <c r="H1648">
        <v>2</v>
      </c>
      <c r="I1648">
        <f t="shared" si="25"/>
        <v>5.5</v>
      </c>
    </row>
    <row r="1649" spans="1:9" x14ac:dyDescent="0.5">
      <c r="A1649">
        <v>2767603824</v>
      </c>
      <c r="B1649" s="1">
        <v>41897</v>
      </c>
      <c r="C1649" s="2">
        <v>459000</v>
      </c>
      <c r="D1649">
        <v>2</v>
      </c>
      <c r="E1649">
        <v>2.5</v>
      </c>
      <c r="F1649">
        <v>1240</v>
      </c>
      <c r="G1649">
        <v>1249</v>
      </c>
      <c r="H1649">
        <v>3</v>
      </c>
      <c r="I1649">
        <f t="shared" si="25"/>
        <v>4.5</v>
      </c>
    </row>
    <row r="1650" spans="1:9" x14ac:dyDescent="0.5">
      <c r="A1650">
        <v>2325300037</v>
      </c>
      <c r="B1650" s="1">
        <v>41884</v>
      </c>
      <c r="C1650" s="2">
        <v>358000</v>
      </c>
      <c r="D1650">
        <v>3</v>
      </c>
      <c r="E1650">
        <v>3.25</v>
      </c>
      <c r="F1650">
        <v>1410</v>
      </c>
      <c r="G1650">
        <v>1442</v>
      </c>
      <c r="H1650">
        <v>3</v>
      </c>
      <c r="I1650">
        <f t="shared" si="25"/>
        <v>6.25</v>
      </c>
    </row>
    <row r="1651" spans="1:9" x14ac:dyDescent="0.5">
      <c r="A1651">
        <v>3057000300</v>
      </c>
      <c r="B1651" s="1">
        <v>41912</v>
      </c>
      <c r="C1651" s="2">
        <v>295000</v>
      </c>
      <c r="D1651">
        <v>3</v>
      </c>
      <c r="E1651">
        <v>1.5</v>
      </c>
      <c r="F1651">
        <v>1220</v>
      </c>
      <c r="G1651">
        <v>3286</v>
      </c>
      <c r="H1651">
        <v>2</v>
      </c>
      <c r="I1651">
        <f t="shared" si="25"/>
        <v>4.5</v>
      </c>
    </row>
    <row r="1652" spans="1:9" x14ac:dyDescent="0.5">
      <c r="A1652">
        <v>9528104345</v>
      </c>
      <c r="B1652" s="1">
        <v>41905</v>
      </c>
      <c r="C1652" s="2">
        <v>475000</v>
      </c>
      <c r="D1652">
        <v>3</v>
      </c>
      <c r="E1652">
        <v>2.25</v>
      </c>
      <c r="F1652">
        <v>1190</v>
      </c>
      <c r="G1652">
        <v>1137</v>
      </c>
      <c r="H1652">
        <v>2</v>
      </c>
      <c r="I1652">
        <f t="shared" si="25"/>
        <v>5.25</v>
      </c>
    </row>
    <row r="1653" spans="1:9" x14ac:dyDescent="0.5">
      <c r="A1653">
        <v>1025039168</v>
      </c>
      <c r="B1653" s="1">
        <v>41905</v>
      </c>
      <c r="C1653" s="2">
        <v>290000</v>
      </c>
      <c r="D1653">
        <v>1</v>
      </c>
      <c r="E1653">
        <v>0.75</v>
      </c>
      <c r="F1653">
        <v>740</v>
      </c>
      <c r="G1653">
        <v>1284</v>
      </c>
      <c r="H1653">
        <v>1</v>
      </c>
      <c r="I1653">
        <f t="shared" si="25"/>
        <v>1.75</v>
      </c>
    </row>
    <row r="1654" spans="1:9" x14ac:dyDescent="0.5">
      <c r="A1654">
        <v>8682320600</v>
      </c>
      <c r="B1654" s="1">
        <v>41893</v>
      </c>
      <c r="C1654" s="2">
        <v>739000</v>
      </c>
      <c r="D1654">
        <v>3</v>
      </c>
      <c r="E1654">
        <v>2.5</v>
      </c>
      <c r="F1654">
        <v>2310</v>
      </c>
      <c r="G1654">
        <v>7348</v>
      </c>
      <c r="H1654">
        <v>1</v>
      </c>
      <c r="I1654">
        <f t="shared" si="25"/>
        <v>5.5</v>
      </c>
    </row>
    <row r="1655" spans="1:9" x14ac:dyDescent="0.5">
      <c r="A1655">
        <v>6382500076</v>
      </c>
      <c r="B1655" s="1">
        <v>41892</v>
      </c>
      <c r="C1655" s="2">
        <v>566950</v>
      </c>
      <c r="D1655">
        <v>3</v>
      </c>
      <c r="E1655">
        <v>3</v>
      </c>
      <c r="F1655">
        <v>1730</v>
      </c>
      <c r="G1655">
        <v>1902</v>
      </c>
      <c r="H1655">
        <v>3</v>
      </c>
      <c r="I1655">
        <f t="shared" si="25"/>
        <v>6</v>
      </c>
    </row>
    <row r="1656" spans="1:9" x14ac:dyDescent="0.5">
      <c r="A1656">
        <v>6791400100</v>
      </c>
      <c r="B1656" s="1">
        <v>41892</v>
      </c>
      <c r="C1656" s="2">
        <v>353000</v>
      </c>
      <c r="D1656">
        <v>4</v>
      </c>
      <c r="E1656">
        <v>2.5</v>
      </c>
      <c r="F1656">
        <v>2210</v>
      </c>
      <c r="G1656">
        <v>13721</v>
      </c>
      <c r="H1656">
        <v>2</v>
      </c>
      <c r="I1656">
        <f t="shared" si="25"/>
        <v>6.5</v>
      </c>
    </row>
    <row r="1657" spans="1:9" x14ac:dyDescent="0.5">
      <c r="A1657">
        <v>126039256</v>
      </c>
      <c r="B1657" s="1">
        <v>41886</v>
      </c>
      <c r="C1657" s="2">
        <v>434900</v>
      </c>
      <c r="D1657">
        <v>3</v>
      </c>
      <c r="E1657">
        <v>2</v>
      </c>
      <c r="F1657">
        <v>1520</v>
      </c>
      <c r="G1657">
        <v>5040</v>
      </c>
      <c r="H1657">
        <v>2</v>
      </c>
      <c r="I1657">
        <f t="shared" si="25"/>
        <v>5</v>
      </c>
    </row>
    <row r="1658" spans="1:9" x14ac:dyDescent="0.5">
      <c r="A1658">
        <v>1085623640</v>
      </c>
      <c r="B1658" s="1">
        <v>41906</v>
      </c>
      <c r="C1658" s="2">
        <v>428900</v>
      </c>
      <c r="D1658">
        <v>4</v>
      </c>
      <c r="E1658">
        <v>2.5</v>
      </c>
      <c r="F1658">
        <v>2598</v>
      </c>
      <c r="G1658">
        <v>5553</v>
      </c>
      <c r="H1658">
        <v>2</v>
      </c>
      <c r="I1658">
        <f t="shared" si="25"/>
        <v>6.5</v>
      </c>
    </row>
    <row r="1659" spans="1:9" x14ac:dyDescent="0.5">
      <c r="A1659">
        <v>7853360820</v>
      </c>
      <c r="B1659" s="1">
        <v>41891</v>
      </c>
      <c r="C1659" s="2">
        <v>544999</v>
      </c>
      <c r="D1659">
        <v>4</v>
      </c>
      <c r="E1659">
        <v>2.5</v>
      </c>
      <c r="F1659">
        <v>2710</v>
      </c>
      <c r="G1659">
        <v>6937</v>
      </c>
      <c r="H1659">
        <v>2</v>
      </c>
      <c r="I1659">
        <f t="shared" si="25"/>
        <v>6.5</v>
      </c>
    </row>
    <row r="1660" spans="1:9" x14ac:dyDescent="0.5">
      <c r="A1660">
        <v>2143700756</v>
      </c>
      <c r="B1660" s="1">
        <v>41911</v>
      </c>
      <c r="C1660" s="2">
        <v>388000</v>
      </c>
      <c r="D1660">
        <v>4</v>
      </c>
      <c r="E1660">
        <v>2.5</v>
      </c>
      <c r="F1660">
        <v>2090</v>
      </c>
      <c r="G1660">
        <v>5040</v>
      </c>
      <c r="H1660">
        <v>2</v>
      </c>
      <c r="I1660">
        <f t="shared" si="25"/>
        <v>6.5</v>
      </c>
    </row>
    <row r="1661" spans="1:9" x14ac:dyDescent="0.5">
      <c r="A1661">
        <v>1085622460</v>
      </c>
      <c r="B1661" s="1">
        <v>41911</v>
      </c>
      <c r="C1661" s="2">
        <v>460458</v>
      </c>
      <c r="D1661">
        <v>4</v>
      </c>
      <c r="E1661">
        <v>2.5</v>
      </c>
      <c r="F1661">
        <v>3284</v>
      </c>
      <c r="G1661">
        <v>6516</v>
      </c>
      <c r="H1661">
        <v>2</v>
      </c>
      <c r="I1661">
        <f t="shared" si="25"/>
        <v>6.5</v>
      </c>
    </row>
    <row r="1662" spans="1:9" x14ac:dyDescent="0.5">
      <c r="A1662">
        <v>3278605590</v>
      </c>
      <c r="B1662" s="1">
        <v>41908</v>
      </c>
      <c r="C1662" s="2">
        <v>375000</v>
      </c>
      <c r="D1662">
        <v>3</v>
      </c>
      <c r="E1662">
        <v>2.5</v>
      </c>
      <c r="F1662">
        <v>1580</v>
      </c>
      <c r="G1662">
        <v>3825</v>
      </c>
      <c r="H1662">
        <v>2</v>
      </c>
      <c r="I1662">
        <f t="shared" si="25"/>
        <v>5.5</v>
      </c>
    </row>
    <row r="1663" spans="1:9" x14ac:dyDescent="0.5">
      <c r="A1663">
        <v>2937300440</v>
      </c>
      <c r="B1663" s="1">
        <v>41890</v>
      </c>
      <c r="C1663" s="2">
        <v>923990</v>
      </c>
      <c r="D1663">
        <v>4</v>
      </c>
      <c r="E1663">
        <v>2.5</v>
      </c>
      <c r="F1663">
        <v>3600</v>
      </c>
      <c r="G1663">
        <v>6055</v>
      </c>
      <c r="H1663">
        <v>2</v>
      </c>
      <c r="I1663">
        <f t="shared" si="25"/>
        <v>6.5</v>
      </c>
    </row>
    <row r="1664" spans="1:9" x14ac:dyDescent="0.5">
      <c r="A1664">
        <v>6181410950</v>
      </c>
      <c r="B1664" s="1">
        <v>41904</v>
      </c>
      <c r="C1664" s="2">
        <v>254950</v>
      </c>
      <c r="D1664">
        <v>3</v>
      </c>
      <c r="E1664">
        <v>2.5</v>
      </c>
      <c r="F1664">
        <v>1794</v>
      </c>
      <c r="G1664">
        <v>4769</v>
      </c>
      <c r="H1664">
        <v>2</v>
      </c>
      <c r="I1664">
        <f t="shared" si="25"/>
        <v>5.5</v>
      </c>
    </row>
    <row r="1665" spans="1:9" x14ac:dyDescent="0.5">
      <c r="A1665">
        <v>6056110430</v>
      </c>
      <c r="B1665" s="1">
        <v>41912</v>
      </c>
      <c r="C1665" s="2">
        <v>629000</v>
      </c>
      <c r="D1665">
        <v>3</v>
      </c>
      <c r="E1665">
        <v>2.5</v>
      </c>
      <c r="F1665">
        <v>2160</v>
      </c>
      <c r="G1665">
        <v>1912</v>
      </c>
      <c r="H1665">
        <v>2</v>
      </c>
      <c r="I1665">
        <f t="shared" si="25"/>
        <v>5.5</v>
      </c>
    </row>
    <row r="1666" spans="1:9" x14ac:dyDescent="0.5">
      <c r="A1666">
        <v>3629960680</v>
      </c>
      <c r="B1666" s="1">
        <v>41908</v>
      </c>
      <c r="C1666" s="2">
        <v>395000</v>
      </c>
      <c r="D1666">
        <v>2</v>
      </c>
      <c r="E1666">
        <v>2.25</v>
      </c>
      <c r="F1666">
        <v>1620</v>
      </c>
      <c r="G1666">
        <v>1841</v>
      </c>
      <c r="H1666">
        <v>2</v>
      </c>
      <c r="I1666">
        <f t="shared" si="25"/>
        <v>4.25</v>
      </c>
    </row>
    <row r="1667" spans="1:9" x14ac:dyDescent="0.5">
      <c r="A1667">
        <v>250000010</v>
      </c>
      <c r="B1667" s="1">
        <v>41906</v>
      </c>
      <c r="C1667" s="2">
        <v>1750000</v>
      </c>
      <c r="D1667">
        <v>4</v>
      </c>
      <c r="E1667">
        <v>3.5</v>
      </c>
      <c r="F1667">
        <v>3845</v>
      </c>
      <c r="G1667">
        <v>8400</v>
      </c>
      <c r="H1667">
        <v>2</v>
      </c>
      <c r="I1667">
        <f t="shared" ref="I1667:I1730" si="26">D1667+E1667</f>
        <v>7.5</v>
      </c>
    </row>
    <row r="1668" spans="1:9" x14ac:dyDescent="0.5">
      <c r="A1668">
        <v>1438000010</v>
      </c>
      <c r="B1668" s="1">
        <v>41894</v>
      </c>
      <c r="C1668" s="2">
        <v>569995</v>
      </c>
      <c r="D1668">
        <v>4</v>
      </c>
      <c r="E1668">
        <v>2.5</v>
      </c>
      <c r="F1668">
        <v>2650</v>
      </c>
      <c r="G1668">
        <v>6875</v>
      </c>
      <c r="H1668">
        <v>2</v>
      </c>
      <c r="I1668">
        <f t="shared" si="26"/>
        <v>6.5</v>
      </c>
    </row>
    <row r="1669" spans="1:9" x14ac:dyDescent="0.5">
      <c r="A1669">
        <v>9206500250</v>
      </c>
      <c r="B1669" s="1">
        <v>41891</v>
      </c>
      <c r="C1669" s="2">
        <v>1104500</v>
      </c>
      <c r="D1669">
        <v>4</v>
      </c>
      <c r="E1669">
        <v>4</v>
      </c>
      <c r="F1669">
        <v>3770</v>
      </c>
      <c r="G1669">
        <v>8899</v>
      </c>
      <c r="H1669">
        <v>2</v>
      </c>
      <c r="I1669">
        <f t="shared" si="26"/>
        <v>8</v>
      </c>
    </row>
    <row r="1670" spans="1:9" x14ac:dyDescent="0.5">
      <c r="A1670">
        <v>9358001403</v>
      </c>
      <c r="B1670" s="1">
        <v>41885</v>
      </c>
      <c r="C1670" s="2">
        <v>380000</v>
      </c>
      <c r="D1670">
        <v>3</v>
      </c>
      <c r="E1670">
        <v>3.25</v>
      </c>
      <c r="F1670">
        <v>1450</v>
      </c>
      <c r="G1670">
        <v>1468</v>
      </c>
      <c r="H1670">
        <v>2</v>
      </c>
      <c r="I1670">
        <f t="shared" si="26"/>
        <v>6.25</v>
      </c>
    </row>
    <row r="1671" spans="1:9" x14ac:dyDescent="0.5">
      <c r="A1671">
        <v>6127000480</v>
      </c>
      <c r="B1671" s="1">
        <v>41900</v>
      </c>
      <c r="C1671" s="2">
        <v>720000</v>
      </c>
      <c r="D1671">
        <v>5</v>
      </c>
      <c r="E1671">
        <v>3.5</v>
      </c>
      <c r="F1671">
        <v>4140</v>
      </c>
      <c r="G1671">
        <v>7642</v>
      </c>
      <c r="H1671">
        <v>2</v>
      </c>
      <c r="I1671">
        <f t="shared" si="26"/>
        <v>8.5</v>
      </c>
    </row>
    <row r="1672" spans="1:9" x14ac:dyDescent="0.5">
      <c r="A1672">
        <v>7694200380</v>
      </c>
      <c r="B1672" s="1">
        <v>41904</v>
      </c>
      <c r="C1672" s="2">
        <v>329780</v>
      </c>
      <c r="D1672">
        <v>3</v>
      </c>
      <c r="E1672">
        <v>2.5</v>
      </c>
      <c r="F1672">
        <v>1730</v>
      </c>
      <c r="G1672">
        <v>3600</v>
      </c>
      <c r="H1672">
        <v>2</v>
      </c>
      <c r="I1672">
        <f t="shared" si="26"/>
        <v>5.5</v>
      </c>
    </row>
    <row r="1673" spans="1:9" x14ac:dyDescent="0.5">
      <c r="A1673">
        <v>3590000050</v>
      </c>
      <c r="B1673" s="1">
        <v>41905</v>
      </c>
      <c r="C1673" s="2">
        <v>649000</v>
      </c>
      <c r="D1673">
        <v>4</v>
      </c>
      <c r="E1673">
        <v>2.75</v>
      </c>
      <c r="F1673">
        <v>3130</v>
      </c>
      <c r="G1673">
        <v>9711</v>
      </c>
      <c r="H1673">
        <v>2</v>
      </c>
      <c r="I1673">
        <f t="shared" si="26"/>
        <v>6.75</v>
      </c>
    </row>
    <row r="1674" spans="1:9" x14ac:dyDescent="0.5">
      <c r="A1674">
        <v>1024069215</v>
      </c>
      <c r="B1674" s="1">
        <v>41894</v>
      </c>
      <c r="C1674" s="2">
        <v>1206690</v>
      </c>
      <c r="D1674">
        <v>5</v>
      </c>
      <c r="E1674">
        <v>4.25</v>
      </c>
      <c r="F1674">
        <v>4150</v>
      </c>
      <c r="G1674">
        <v>12015</v>
      </c>
      <c r="H1674">
        <v>2</v>
      </c>
      <c r="I1674">
        <f t="shared" si="26"/>
        <v>9.25</v>
      </c>
    </row>
    <row r="1675" spans="1:9" x14ac:dyDescent="0.5">
      <c r="A1675">
        <v>8080400177</v>
      </c>
      <c r="B1675" s="1">
        <v>41891</v>
      </c>
      <c r="C1675" s="2">
        <v>520000</v>
      </c>
      <c r="D1675">
        <v>2</v>
      </c>
      <c r="E1675">
        <v>1.75</v>
      </c>
      <c r="F1675">
        <v>1340</v>
      </c>
      <c r="G1675">
        <v>1368</v>
      </c>
      <c r="H1675">
        <v>2</v>
      </c>
      <c r="I1675">
        <f t="shared" si="26"/>
        <v>3.75</v>
      </c>
    </row>
    <row r="1676" spans="1:9" x14ac:dyDescent="0.5">
      <c r="A1676">
        <v>1972200426</v>
      </c>
      <c r="B1676" s="1">
        <v>41900</v>
      </c>
      <c r="C1676" s="2">
        <v>525000</v>
      </c>
      <c r="D1676">
        <v>2</v>
      </c>
      <c r="E1676">
        <v>2.75</v>
      </c>
      <c r="F1676">
        <v>1310</v>
      </c>
      <c r="G1676">
        <v>1268</v>
      </c>
      <c r="H1676">
        <v>3.5</v>
      </c>
      <c r="I1676">
        <f t="shared" si="26"/>
        <v>4.75</v>
      </c>
    </row>
    <row r="1677" spans="1:9" x14ac:dyDescent="0.5">
      <c r="A1677">
        <v>1115600130</v>
      </c>
      <c r="B1677" s="1">
        <v>41912</v>
      </c>
      <c r="C1677" s="2">
        <v>415000</v>
      </c>
      <c r="D1677">
        <v>4</v>
      </c>
      <c r="E1677">
        <v>2.5</v>
      </c>
      <c r="F1677">
        <v>2891</v>
      </c>
      <c r="G1677">
        <v>6499</v>
      </c>
      <c r="H1677">
        <v>2</v>
      </c>
      <c r="I1677">
        <f t="shared" si="26"/>
        <v>6.5</v>
      </c>
    </row>
    <row r="1678" spans="1:9" x14ac:dyDescent="0.5">
      <c r="A1678">
        <v>255450020</v>
      </c>
      <c r="B1678" s="1">
        <v>41900</v>
      </c>
      <c r="C1678" s="2">
        <v>367899</v>
      </c>
      <c r="D1678">
        <v>3</v>
      </c>
      <c r="E1678">
        <v>2.5</v>
      </c>
      <c r="F1678">
        <v>2420</v>
      </c>
      <c r="G1678">
        <v>4725</v>
      </c>
      <c r="H1678">
        <v>2</v>
      </c>
      <c r="I1678">
        <f t="shared" si="26"/>
        <v>5.5</v>
      </c>
    </row>
    <row r="1679" spans="1:9" x14ac:dyDescent="0.5">
      <c r="A1679">
        <v>7905200061</v>
      </c>
      <c r="B1679" s="1">
        <v>41887</v>
      </c>
      <c r="C1679" s="2">
        <v>419700</v>
      </c>
      <c r="D1679">
        <v>3</v>
      </c>
      <c r="E1679">
        <v>2.25</v>
      </c>
      <c r="F1679">
        <v>1450</v>
      </c>
      <c r="G1679">
        <v>1486</v>
      </c>
      <c r="H1679">
        <v>2</v>
      </c>
      <c r="I1679">
        <f t="shared" si="26"/>
        <v>5.25</v>
      </c>
    </row>
    <row r="1680" spans="1:9" x14ac:dyDescent="0.5">
      <c r="A1680">
        <v>3021059304</v>
      </c>
      <c r="B1680" s="1">
        <v>41899</v>
      </c>
      <c r="C1680" s="2">
        <v>300000</v>
      </c>
      <c r="D1680">
        <v>6</v>
      </c>
      <c r="E1680">
        <v>3</v>
      </c>
      <c r="F1680">
        <v>2744</v>
      </c>
      <c r="G1680">
        <v>9926</v>
      </c>
      <c r="H1680">
        <v>2</v>
      </c>
      <c r="I1680">
        <f t="shared" si="26"/>
        <v>9</v>
      </c>
    </row>
    <row r="1681" spans="1:9" x14ac:dyDescent="0.5">
      <c r="A1681">
        <v>3362401758</v>
      </c>
      <c r="B1681" s="1">
        <v>41885</v>
      </c>
      <c r="C1681" s="2">
        <v>467000</v>
      </c>
      <c r="D1681">
        <v>3</v>
      </c>
      <c r="E1681">
        <v>2.25</v>
      </c>
      <c r="F1681">
        <v>1420</v>
      </c>
      <c r="G1681">
        <v>990</v>
      </c>
      <c r="H1681">
        <v>3</v>
      </c>
      <c r="I1681">
        <f t="shared" si="26"/>
        <v>5.25</v>
      </c>
    </row>
    <row r="1682" spans="1:9" x14ac:dyDescent="0.5">
      <c r="A1682">
        <v>1196003740</v>
      </c>
      <c r="B1682" s="1">
        <v>41906</v>
      </c>
      <c r="C1682" s="2">
        <v>734000</v>
      </c>
      <c r="D1682">
        <v>5</v>
      </c>
      <c r="E1682">
        <v>4.25</v>
      </c>
      <c r="F1682">
        <v>4110</v>
      </c>
      <c r="G1682">
        <v>42755</v>
      </c>
      <c r="H1682">
        <v>2</v>
      </c>
      <c r="I1682">
        <f t="shared" si="26"/>
        <v>9.25</v>
      </c>
    </row>
    <row r="1683" spans="1:9" x14ac:dyDescent="0.5">
      <c r="A1683">
        <v>8691440330</v>
      </c>
      <c r="B1683" s="1">
        <v>41911</v>
      </c>
      <c r="C1683" s="2">
        <v>1138990</v>
      </c>
      <c r="D1683">
        <v>5</v>
      </c>
      <c r="E1683">
        <v>3.5</v>
      </c>
      <c r="F1683">
        <v>4280</v>
      </c>
      <c r="G1683">
        <v>6530</v>
      </c>
      <c r="H1683">
        <v>2</v>
      </c>
      <c r="I1683">
        <f t="shared" si="26"/>
        <v>8.5</v>
      </c>
    </row>
    <row r="1684" spans="1:9" x14ac:dyDescent="0.5">
      <c r="A1684">
        <v>3278606200</v>
      </c>
      <c r="B1684" s="1">
        <v>41901</v>
      </c>
      <c r="C1684" s="2">
        <v>379000</v>
      </c>
      <c r="D1684">
        <v>3</v>
      </c>
      <c r="E1684">
        <v>2.5</v>
      </c>
      <c r="F1684">
        <v>1580</v>
      </c>
      <c r="G1684">
        <v>3075</v>
      </c>
      <c r="H1684">
        <v>2</v>
      </c>
      <c r="I1684">
        <f t="shared" si="26"/>
        <v>5.5</v>
      </c>
    </row>
    <row r="1685" spans="1:9" x14ac:dyDescent="0.5">
      <c r="A1685">
        <v>1890000166</v>
      </c>
      <c r="B1685" s="1">
        <v>41887</v>
      </c>
      <c r="C1685" s="2">
        <v>540000</v>
      </c>
      <c r="D1685">
        <v>3</v>
      </c>
      <c r="E1685">
        <v>2.5</v>
      </c>
      <c r="F1685">
        <v>1280</v>
      </c>
      <c r="G1685">
        <v>1889</v>
      </c>
      <c r="H1685">
        <v>3</v>
      </c>
      <c r="I1685">
        <f t="shared" si="26"/>
        <v>5.5</v>
      </c>
    </row>
    <row r="1686" spans="1:9" x14ac:dyDescent="0.5">
      <c r="A1686">
        <v>8091670730</v>
      </c>
      <c r="B1686" s="1">
        <v>41884</v>
      </c>
      <c r="C1686" s="2">
        <v>416000</v>
      </c>
      <c r="D1686">
        <v>4</v>
      </c>
      <c r="E1686">
        <v>2.5</v>
      </c>
      <c r="F1686">
        <v>2890</v>
      </c>
      <c r="G1686">
        <v>6322</v>
      </c>
      <c r="H1686">
        <v>2</v>
      </c>
      <c r="I1686">
        <f t="shared" si="26"/>
        <v>6.5</v>
      </c>
    </row>
    <row r="1687" spans="1:9" x14ac:dyDescent="0.5">
      <c r="A1687">
        <v>3876590090</v>
      </c>
      <c r="B1687" s="1">
        <v>41891</v>
      </c>
      <c r="C1687" s="2">
        <v>374500</v>
      </c>
      <c r="D1687">
        <v>4</v>
      </c>
      <c r="E1687">
        <v>2.5</v>
      </c>
      <c r="F1687">
        <v>3135</v>
      </c>
      <c r="G1687">
        <v>5811</v>
      </c>
      <c r="H1687">
        <v>2</v>
      </c>
      <c r="I1687">
        <f t="shared" si="26"/>
        <v>6.5</v>
      </c>
    </row>
    <row r="1688" spans="1:9" x14ac:dyDescent="0.5">
      <c r="A1688">
        <v>1545808120</v>
      </c>
      <c r="B1688" s="1">
        <v>41900</v>
      </c>
      <c r="C1688" s="2">
        <v>250000</v>
      </c>
      <c r="D1688">
        <v>3</v>
      </c>
      <c r="E1688">
        <v>2</v>
      </c>
      <c r="F1688">
        <v>1590</v>
      </c>
      <c r="G1688">
        <v>8100</v>
      </c>
      <c r="H1688">
        <v>1</v>
      </c>
      <c r="I1688">
        <f t="shared" si="26"/>
        <v>5</v>
      </c>
    </row>
    <row r="1689" spans="1:9" x14ac:dyDescent="0.5">
      <c r="A1689">
        <v>5112800291</v>
      </c>
      <c r="B1689" s="1">
        <v>41906</v>
      </c>
      <c r="C1689" s="2">
        <v>460000</v>
      </c>
      <c r="D1689">
        <v>3</v>
      </c>
      <c r="E1689">
        <v>2.5</v>
      </c>
      <c r="F1689">
        <v>2390</v>
      </c>
      <c r="G1689">
        <v>47480</v>
      </c>
      <c r="H1689">
        <v>2</v>
      </c>
      <c r="I1689">
        <f t="shared" si="26"/>
        <v>5.5</v>
      </c>
    </row>
    <row r="1690" spans="1:9" x14ac:dyDescent="0.5">
      <c r="A1690">
        <v>7853360300</v>
      </c>
      <c r="B1690" s="1">
        <v>41886</v>
      </c>
      <c r="C1690" s="2">
        <v>540000</v>
      </c>
      <c r="D1690">
        <v>4</v>
      </c>
      <c r="E1690">
        <v>3.5</v>
      </c>
      <c r="F1690">
        <v>3510</v>
      </c>
      <c r="G1690">
        <v>6005</v>
      </c>
      <c r="H1690">
        <v>2</v>
      </c>
      <c r="I1690">
        <f t="shared" si="26"/>
        <v>7.5</v>
      </c>
    </row>
    <row r="1691" spans="1:9" x14ac:dyDescent="0.5">
      <c r="A1691">
        <v>2767704649</v>
      </c>
      <c r="B1691" s="1">
        <v>41911</v>
      </c>
      <c r="C1691" s="2">
        <v>425000</v>
      </c>
      <c r="D1691">
        <v>2</v>
      </c>
      <c r="E1691">
        <v>2.5</v>
      </c>
      <c r="F1691">
        <v>1320</v>
      </c>
      <c r="G1691">
        <v>1329</v>
      </c>
      <c r="H1691">
        <v>2</v>
      </c>
      <c r="I1691">
        <f t="shared" si="26"/>
        <v>4.5</v>
      </c>
    </row>
    <row r="1692" spans="1:9" x14ac:dyDescent="0.5">
      <c r="A1692">
        <v>6926700654</v>
      </c>
      <c r="B1692" s="1">
        <v>41903</v>
      </c>
      <c r="C1692" s="2">
        <v>700000</v>
      </c>
      <c r="D1692">
        <v>2</v>
      </c>
      <c r="E1692">
        <v>2</v>
      </c>
      <c r="F1692">
        <v>1490</v>
      </c>
      <c r="G1692">
        <v>713</v>
      </c>
      <c r="H1692">
        <v>3</v>
      </c>
      <c r="I1692">
        <f t="shared" si="26"/>
        <v>4</v>
      </c>
    </row>
    <row r="1693" spans="1:9" x14ac:dyDescent="0.5">
      <c r="A1693">
        <v>3879900750</v>
      </c>
      <c r="B1693" s="1">
        <v>41892</v>
      </c>
      <c r="C1693" s="2">
        <v>579000</v>
      </c>
      <c r="D1693">
        <v>2</v>
      </c>
      <c r="E1693">
        <v>2.5</v>
      </c>
      <c r="F1693">
        <v>1280</v>
      </c>
      <c r="G1693">
        <v>1051</v>
      </c>
      <c r="H1693">
        <v>2</v>
      </c>
      <c r="I1693">
        <f t="shared" si="26"/>
        <v>4.5</v>
      </c>
    </row>
    <row r="1694" spans="1:9" x14ac:dyDescent="0.5">
      <c r="A1694">
        <v>3277801592</v>
      </c>
      <c r="B1694" s="1">
        <v>41907</v>
      </c>
      <c r="C1694" s="2">
        <v>479950</v>
      </c>
      <c r="D1694">
        <v>3</v>
      </c>
      <c r="E1694">
        <v>2</v>
      </c>
      <c r="F1694">
        <v>1820</v>
      </c>
      <c r="G1694">
        <v>1358</v>
      </c>
      <c r="H1694">
        <v>3</v>
      </c>
      <c r="I1694">
        <f t="shared" si="26"/>
        <v>5</v>
      </c>
    </row>
    <row r="1695" spans="1:9" x14ac:dyDescent="0.5">
      <c r="A1695">
        <v>7853321260</v>
      </c>
      <c r="B1695" s="1">
        <v>41890</v>
      </c>
      <c r="C1695" s="2">
        <v>492000</v>
      </c>
      <c r="D1695">
        <v>4</v>
      </c>
      <c r="E1695">
        <v>2.5</v>
      </c>
      <c r="F1695">
        <v>2550</v>
      </c>
      <c r="G1695">
        <v>6382</v>
      </c>
      <c r="H1695">
        <v>2</v>
      </c>
      <c r="I1695">
        <f t="shared" si="26"/>
        <v>6.5</v>
      </c>
    </row>
    <row r="1696" spans="1:9" x14ac:dyDescent="0.5">
      <c r="A1696">
        <v>1861100267</v>
      </c>
      <c r="B1696" s="1">
        <v>41900</v>
      </c>
      <c r="C1696" s="2">
        <v>580000</v>
      </c>
      <c r="D1696">
        <v>3</v>
      </c>
      <c r="E1696">
        <v>2.75</v>
      </c>
      <c r="F1696">
        <v>1430</v>
      </c>
      <c r="G1696">
        <v>1521</v>
      </c>
      <c r="H1696">
        <v>2</v>
      </c>
      <c r="I1696">
        <f t="shared" si="26"/>
        <v>5.75</v>
      </c>
    </row>
    <row r="1697" spans="1:9" x14ac:dyDescent="0.5">
      <c r="A1697">
        <v>6817750340</v>
      </c>
      <c r="B1697" s="1">
        <v>41901</v>
      </c>
      <c r="C1697" s="2">
        <v>305000</v>
      </c>
      <c r="D1697">
        <v>4</v>
      </c>
      <c r="E1697">
        <v>2.5</v>
      </c>
      <c r="F1697">
        <v>1914</v>
      </c>
      <c r="G1697">
        <v>3150</v>
      </c>
      <c r="H1697">
        <v>2</v>
      </c>
      <c r="I1697">
        <f t="shared" si="26"/>
        <v>6.5</v>
      </c>
    </row>
    <row r="1698" spans="1:9" x14ac:dyDescent="0.5">
      <c r="A1698">
        <v>7203180070</v>
      </c>
      <c r="B1698" s="1">
        <v>41901</v>
      </c>
      <c r="C1698" s="2">
        <v>795000</v>
      </c>
      <c r="D1698">
        <v>4</v>
      </c>
      <c r="E1698">
        <v>3.25</v>
      </c>
      <c r="F1698">
        <v>3520</v>
      </c>
      <c r="G1698">
        <v>5250</v>
      </c>
      <c r="H1698">
        <v>2</v>
      </c>
      <c r="I1698">
        <f t="shared" si="26"/>
        <v>7.25</v>
      </c>
    </row>
    <row r="1699" spans="1:9" x14ac:dyDescent="0.5">
      <c r="A1699">
        <v>5416510200</v>
      </c>
      <c r="B1699" s="1">
        <v>41911</v>
      </c>
      <c r="C1699" s="2">
        <v>384950</v>
      </c>
      <c r="D1699">
        <v>4</v>
      </c>
      <c r="E1699">
        <v>2.5</v>
      </c>
      <c r="F1699">
        <v>2380</v>
      </c>
      <c r="G1699">
        <v>4913</v>
      </c>
      <c r="H1699">
        <v>2</v>
      </c>
      <c r="I1699">
        <f t="shared" si="26"/>
        <v>6.5</v>
      </c>
    </row>
    <row r="1700" spans="1:9" x14ac:dyDescent="0.5">
      <c r="A1700">
        <v>3278611610</v>
      </c>
      <c r="B1700" s="1">
        <v>41889</v>
      </c>
      <c r="C1700" s="2">
        <v>379900</v>
      </c>
      <c r="D1700">
        <v>3</v>
      </c>
      <c r="E1700">
        <v>2.5</v>
      </c>
      <c r="F1700">
        <v>1800</v>
      </c>
      <c r="G1700">
        <v>2792</v>
      </c>
      <c r="H1700">
        <v>2</v>
      </c>
      <c r="I1700">
        <f t="shared" si="26"/>
        <v>5.5</v>
      </c>
    </row>
    <row r="1701" spans="1:9" x14ac:dyDescent="0.5">
      <c r="A1701">
        <v>2428100070</v>
      </c>
      <c r="B1701" s="1">
        <v>41900</v>
      </c>
      <c r="C1701" s="2">
        <v>914154</v>
      </c>
      <c r="D1701">
        <v>3</v>
      </c>
      <c r="E1701">
        <v>3.5</v>
      </c>
      <c r="F1701">
        <v>2940</v>
      </c>
      <c r="G1701">
        <v>6431</v>
      </c>
      <c r="H1701">
        <v>2</v>
      </c>
      <c r="I1701">
        <f t="shared" si="26"/>
        <v>6.5</v>
      </c>
    </row>
    <row r="1702" spans="1:9" x14ac:dyDescent="0.5">
      <c r="A1702">
        <v>1646500810</v>
      </c>
      <c r="B1702" s="1">
        <v>41901</v>
      </c>
      <c r="C1702" s="2">
        <v>625000</v>
      </c>
      <c r="D1702">
        <v>2</v>
      </c>
      <c r="E1702">
        <v>1.75</v>
      </c>
      <c r="F1702">
        <v>1460</v>
      </c>
      <c r="G1702">
        <v>1500</v>
      </c>
      <c r="H1702">
        <v>2</v>
      </c>
      <c r="I1702">
        <f t="shared" si="26"/>
        <v>3.75</v>
      </c>
    </row>
    <row r="1703" spans="1:9" x14ac:dyDescent="0.5">
      <c r="A1703">
        <v>301400240</v>
      </c>
      <c r="B1703" s="1">
        <v>41904</v>
      </c>
      <c r="C1703" s="2">
        <v>282900</v>
      </c>
      <c r="D1703">
        <v>4</v>
      </c>
      <c r="E1703">
        <v>2.5</v>
      </c>
      <c r="F1703">
        <v>1710</v>
      </c>
      <c r="G1703">
        <v>3500</v>
      </c>
      <c r="H1703">
        <v>2</v>
      </c>
      <c r="I1703">
        <f t="shared" si="26"/>
        <v>6.5</v>
      </c>
    </row>
    <row r="1704" spans="1:9" x14ac:dyDescent="0.5">
      <c r="A1704">
        <v>8682320320</v>
      </c>
      <c r="B1704" s="1">
        <v>41898</v>
      </c>
      <c r="C1704" s="2">
        <v>485000</v>
      </c>
      <c r="D1704">
        <v>2</v>
      </c>
      <c r="E1704">
        <v>2</v>
      </c>
      <c r="F1704">
        <v>1510</v>
      </c>
      <c r="G1704">
        <v>3961</v>
      </c>
      <c r="H1704">
        <v>1</v>
      </c>
      <c r="I1704">
        <f t="shared" si="26"/>
        <v>4</v>
      </c>
    </row>
    <row r="1705" spans="1:9" x14ac:dyDescent="0.5">
      <c r="A1705">
        <v>423059409</v>
      </c>
      <c r="B1705" s="1">
        <v>41910</v>
      </c>
      <c r="C1705" s="2">
        <v>440000</v>
      </c>
      <c r="D1705">
        <v>4</v>
      </c>
      <c r="E1705">
        <v>2.5</v>
      </c>
      <c r="F1705">
        <v>2230</v>
      </c>
      <c r="G1705">
        <v>5650</v>
      </c>
      <c r="H1705">
        <v>2</v>
      </c>
      <c r="I1705">
        <f t="shared" si="26"/>
        <v>6.5</v>
      </c>
    </row>
    <row r="1706" spans="1:9" x14ac:dyDescent="0.5">
      <c r="A1706">
        <v>6373000187</v>
      </c>
      <c r="B1706" s="1">
        <v>41900</v>
      </c>
      <c r="C1706" s="2">
        <v>497000</v>
      </c>
      <c r="D1706">
        <v>3</v>
      </c>
      <c r="E1706">
        <v>2.25</v>
      </c>
      <c r="F1706">
        <v>1460</v>
      </c>
      <c r="G1706">
        <v>1353</v>
      </c>
      <c r="H1706">
        <v>2</v>
      </c>
      <c r="I1706">
        <f t="shared" si="26"/>
        <v>5.25</v>
      </c>
    </row>
    <row r="1707" spans="1:9" x14ac:dyDescent="0.5">
      <c r="A1707">
        <v>291310390</v>
      </c>
      <c r="B1707" s="1">
        <v>41886</v>
      </c>
      <c r="C1707" s="2">
        <v>355000</v>
      </c>
      <c r="D1707">
        <v>3</v>
      </c>
      <c r="E1707">
        <v>2.25</v>
      </c>
      <c r="F1707">
        <v>1445</v>
      </c>
      <c r="G1707">
        <v>1087</v>
      </c>
      <c r="H1707">
        <v>2</v>
      </c>
      <c r="I1707">
        <f t="shared" si="26"/>
        <v>5.25</v>
      </c>
    </row>
    <row r="1708" spans="1:9" x14ac:dyDescent="0.5">
      <c r="A1708">
        <v>1604601572</v>
      </c>
      <c r="B1708" s="1">
        <v>41887</v>
      </c>
      <c r="C1708" s="2">
        <v>345000</v>
      </c>
      <c r="D1708">
        <v>2</v>
      </c>
      <c r="E1708">
        <v>2.25</v>
      </c>
      <c r="F1708">
        <v>860</v>
      </c>
      <c r="G1708">
        <v>696</v>
      </c>
      <c r="H1708">
        <v>2</v>
      </c>
      <c r="I1708">
        <f t="shared" si="26"/>
        <v>4.25</v>
      </c>
    </row>
    <row r="1709" spans="1:9" x14ac:dyDescent="0.5">
      <c r="A1709">
        <v>2856100935</v>
      </c>
      <c r="B1709" s="1">
        <v>41905</v>
      </c>
      <c r="C1709" s="2">
        <v>1079000</v>
      </c>
      <c r="D1709">
        <v>5</v>
      </c>
      <c r="E1709">
        <v>3.5</v>
      </c>
      <c r="F1709">
        <v>3740</v>
      </c>
      <c r="G1709">
        <v>5610</v>
      </c>
      <c r="H1709">
        <v>2</v>
      </c>
      <c r="I1709">
        <f t="shared" si="26"/>
        <v>8.5</v>
      </c>
    </row>
    <row r="1710" spans="1:9" x14ac:dyDescent="0.5">
      <c r="A1710">
        <v>3022900070</v>
      </c>
      <c r="B1710" s="1">
        <v>41911</v>
      </c>
      <c r="C1710" s="2">
        <v>348000</v>
      </c>
      <c r="D1710">
        <v>3</v>
      </c>
      <c r="E1710">
        <v>2</v>
      </c>
      <c r="F1710">
        <v>2360</v>
      </c>
      <c r="G1710">
        <v>6145</v>
      </c>
      <c r="H1710">
        <v>1</v>
      </c>
      <c r="I1710">
        <f t="shared" si="26"/>
        <v>5</v>
      </c>
    </row>
    <row r="1711" spans="1:9" x14ac:dyDescent="0.5">
      <c r="A1711">
        <v>5244801550</v>
      </c>
      <c r="B1711" s="1">
        <v>41898</v>
      </c>
      <c r="C1711" s="2">
        <v>1112000</v>
      </c>
      <c r="D1711">
        <v>4</v>
      </c>
      <c r="E1711">
        <v>3</v>
      </c>
      <c r="F1711">
        <v>2770</v>
      </c>
      <c r="G1711">
        <v>2650</v>
      </c>
      <c r="H1711">
        <v>2</v>
      </c>
      <c r="I1711">
        <f t="shared" si="26"/>
        <v>7</v>
      </c>
    </row>
    <row r="1712" spans="1:9" x14ac:dyDescent="0.5">
      <c r="A1712">
        <v>6056110200</v>
      </c>
      <c r="B1712" s="1">
        <v>41911</v>
      </c>
      <c r="C1712" s="2">
        <v>555000</v>
      </c>
      <c r="D1712">
        <v>3</v>
      </c>
      <c r="E1712">
        <v>3.5</v>
      </c>
      <c r="F1712">
        <v>2100</v>
      </c>
      <c r="G1712">
        <v>2479</v>
      </c>
      <c r="H1712">
        <v>2</v>
      </c>
      <c r="I1712">
        <f t="shared" si="26"/>
        <v>6.5</v>
      </c>
    </row>
    <row r="1713" spans="1:9" x14ac:dyDescent="0.5">
      <c r="A1713">
        <v>2524059267</v>
      </c>
      <c r="B1713" s="1">
        <v>41899</v>
      </c>
      <c r="C1713" s="2">
        <v>799900</v>
      </c>
      <c r="D1713">
        <v>4</v>
      </c>
      <c r="E1713">
        <v>4</v>
      </c>
      <c r="F1713">
        <v>3650</v>
      </c>
      <c r="G1713">
        <v>18223</v>
      </c>
      <c r="H1713">
        <v>2</v>
      </c>
      <c r="I1713">
        <f t="shared" si="26"/>
        <v>8</v>
      </c>
    </row>
    <row r="1714" spans="1:9" x14ac:dyDescent="0.5">
      <c r="A1714">
        <v>710600070</v>
      </c>
      <c r="B1714" s="1">
        <v>41894</v>
      </c>
      <c r="C1714" s="2">
        <v>674950</v>
      </c>
      <c r="D1714">
        <v>4</v>
      </c>
      <c r="E1714">
        <v>3.5</v>
      </c>
      <c r="F1714">
        <v>2650</v>
      </c>
      <c r="G1714">
        <v>3127</v>
      </c>
      <c r="H1714">
        <v>2</v>
      </c>
      <c r="I1714">
        <f t="shared" si="26"/>
        <v>7.5</v>
      </c>
    </row>
    <row r="1715" spans="1:9" x14ac:dyDescent="0.5">
      <c r="A1715">
        <v>3336500140</v>
      </c>
      <c r="B1715" s="1">
        <v>41901</v>
      </c>
      <c r="C1715" s="2">
        <v>208800</v>
      </c>
      <c r="D1715">
        <v>3</v>
      </c>
      <c r="E1715">
        <v>2.5</v>
      </c>
      <c r="F1715">
        <v>1390</v>
      </c>
      <c r="G1715">
        <v>2450</v>
      </c>
      <c r="H1715">
        <v>2</v>
      </c>
      <c r="I1715">
        <f t="shared" si="26"/>
        <v>5.5</v>
      </c>
    </row>
    <row r="1716" spans="1:9" x14ac:dyDescent="0.5">
      <c r="A1716">
        <v>191100435</v>
      </c>
      <c r="B1716" s="1">
        <v>41908</v>
      </c>
      <c r="C1716" s="2">
        <v>1600000</v>
      </c>
      <c r="D1716">
        <v>5</v>
      </c>
      <c r="E1716">
        <v>3.75</v>
      </c>
      <c r="F1716">
        <v>3570</v>
      </c>
      <c r="G1716">
        <v>10125</v>
      </c>
      <c r="H1716">
        <v>2</v>
      </c>
      <c r="I1716">
        <f t="shared" si="26"/>
        <v>8.75</v>
      </c>
    </row>
    <row r="1717" spans="1:9" x14ac:dyDescent="0.5">
      <c r="A1717">
        <v>255450030</v>
      </c>
      <c r="B1717" s="1">
        <v>41900</v>
      </c>
      <c r="C1717" s="2">
        <v>369946</v>
      </c>
      <c r="D1717">
        <v>3</v>
      </c>
      <c r="E1717">
        <v>2.5</v>
      </c>
      <c r="F1717">
        <v>2420</v>
      </c>
      <c r="G1717">
        <v>4725</v>
      </c>
      <c r="H1717">
        <v>2</v>
      </c>
      <c r="I1717">
        <f t="shared" si="26"/>
        <v>5.5</v>
      </c>
    </row>
    <row r="1718" spans="1:9" x14ac:dyDescent="0.5">
      <c r="A1718">
        <v>7203600560</v>
      </c>
      <c r="B1718" s="1">
        <v>41893</v>
      </c>
      <c r="C1718" s="2">
        <v>735000</v>
      </c>
      <c r="D1718">
        <v>4</v>
      </c>
      <c r="E1718">
        <v>3.5</v>
      </c>
      <c r="F1718">
        <v>3200</v>
      </c>
      <c r="G1718">
        <v>7605</v>
      </c>
      <c r="H1718">
        <v>2</v>
      </c>
      <c r="I1718">
        <f t="shared" si="26"/>
        <v>7.5</v>
      </c>
    </row>
    <row r="1719" spans="1:9" x14ac:dyDescent="0.5">
      <c r="A1719">
        <v>3862710200</v>
      </c>
      <c r="B1719" s="1">
        <v>41907</v>
      </c>
      <c r="C1719" s="2">
        <v>414000</v>
      </c>
      <c r="D1719">
        <v>3</v>
      </c>
      <c r="E1719">
        <v>2.5</v>
      </c>
      <c r="F1719">
        <v>1790</v>
      </c>
      <c r="G1719">
        <v>3754</v>
      </c>
      <c r="H1719">
        <v>2</v>
      </c>
      <c r="I1719">
        <f t="shared" si="26"/>
        <v>5.5</v>
      </c>
    </row>
    <row r="1720" spans="1:9" x14ac:dyDescent="0.5">
      <c r="A1720">
        <v>2895800640</v>
      </c>
      <c r="B1720" s="1">
        <v>41899</v>
      </c>
      <c r="C1720" s="2">
        <v>239800</v>
      </c>
      <c r="D1720">
        <v>2</v>
      </c>
      <c r="E1720">
        <v>1.75</v>
      </c>
      <c r="F1720">
        <v>1290</v>
      </c>
      <c r="G1720">
        <v>1493</v>
      </c>
      <c r="H1720">
        <v>2</v>
      </c>
      <c r="I1720">
        <f t="shared" si="26"/>
        <v>3.75</v>
      </c>
    </row>
    <row r="1721" spans="1:9" x14ac:dyDescent="0.5">
      <c r="A1721">
        <v>3438500253</v>
      </c>
      <c r="B1721" s="1">
        <v>41886</v>
      </c>
      <c r="C1721" s="2">
        <v>616950</v>
      </c>
      <c r="D1721">
        <v>5</v>
      </c>
      <c r="E1721">
        <v>3.5</v>
      </c>
      <c r="F1721">
        <v>3560</v>
      </c>
      <c r="G1721">
        <v>5008</v>
      </c>
      <c r="H1721">
        <v>2</v>
      </c>
      <c r="I1721">
        <f t="shared" si="26"/>
        <v>8.5</v>
      </c>
    </row>
    <row r="1722" spans="1:9" x14ac:dyDescent="0.5">
      <c r="A1722">
        <v>8956200070</v>
      </c>
      <c r="B1722" s="1">
        <v>41887</v>
      </c>
      <c r="C1722" s="2">
        <v>447500</v>
      </c>
      <c r="D1722">
        <v>4</v>
      </c>
      <c r="E1722">
        <v>2.5</v>
      </c>
      <c r="F1722">
        <v>2425</v>
      </c>
      <c r="G1722">
        <v>9017</v>
      </c>
      <c r="H1722">
        <v>2</v>
      </c>
      <c r="I1722">
        <f t="shared" si="26"/>
        <v>6.5</v>
      </c>
    </row>
    <row r="1723" spans="1:9" x14ac:dyDescent="0.5">
      <c r="A1723">
        <v>1523300140</v>
      </c>
      <c r="B1723" s="1">
        <v>41886</v>
      </c>
      <c r="C1723" s="2">
        <v>325000</v>
      </c>
      <c r="D1723">
        <v>1</v>
      </c>
      <c r="E1723">
        <v>1</v>
      </c>
      <c r="F1723">
        <v>730</v>
      </c>
      <c r="G1723">
        <v>1942</v>
      </c>
      <c r="H1723">
        <v>1</v>
      </c>
      <c r="I1723">
        <f t="shared" si="26"/>
        <v>2</v>
      </c>
    </row>
    <row r="1724" spans="1:9" x14ac:dyDescent="0.5">
      <c r="A1724">
        <v>7658600081</v>
      </c>
      <c r="B1724" s="1">
        <v>41901</v>
      </c>
      <c r="C1724" s="2">
        <v>555000</v>
      </c>
      <c r="D1724">
        <v>2</v>
      </c>
      <c r="E1724">
        <v>2.75</v>
      </c>
      <c r="F1724">
        <v>1950</v>
      </c>
      <c r="G1724">
        <v>1610</v>
      </c>
      <c r="H1724">
        <v>3</v>
      </c>
      <c r="I1724">
        <f t="shared" si="26"/>
        <v>4.75</v>
      </c>
    </row>
    <row r="1725" spans="1:9" x14ac:dyDescent="0.5">
      <c r="A1725">
        <v>2895800610</v>
      </c>
      <c r="B1725" s="1">
        <v>41908</v>
      </c>
      <c r="C1725" s="2">
        <v>352800</v>
      </c>
      <c r="D1725">
        <v>4</v>
      </c>
      <c r="E1725">
        <v>2.25</v>
      </c>
      <c r="F1725">
        <v>1800</v>
      </c>
      <c r="G1725">
        <v>2752</v>
      </c>
      <c r="H1725">
        <v>2</v>
      </c>
      <c r="I1725">
        <f t="shared" si="26"/>
        <v>6.25</v>
      </c>
    </row>
    <row r="1726" spans="1:9" x14ac:dyDescent="0.5">
      <c r="A1726">
        <v>7708200880</v>
      </c>
      <c r="B1726" s="1">
        <v>41905</v>
      </c>
      <c r="C1726" s="2">
        <v>562500</v>
      </c>
      <c r="D1726">
        <v>5</v>
      </c>
      <c r="E1726">
        <v>2.75</v>
      </c>
      <c r="F1726">
        <v>2920</v>
      </c>
      <c r="G1726">
        <v>6327</v>
      </c>
      <c r="H1726">
        <v>2</v>
      </c>
      <c r="I1726">
        <f t="shared" si="26"/>
        <v>7.75</v>
      </c>
    </row>
    <row r="1727" spans="1:9" x14ac:dyDescent="0.5">
      <c r="A1727">
        <v>3578600141</v>
      </c>
      <c r="B1727" s="1">
        <v>41905</v>
      </c>
      <c r="C1727" s="2">
        <v>550000</v>
      </c>
      <c r="D1727">
        <v>4</v>
      </c>
      <c r="E1727">
        <v>2.5</v>
      </c>
      <c r="F1727">
        <v>2470</v>
      </c>
      <c r="G1727">
        <v>7539</v>
      </c>
      <c r="H1727">
        <v>2</v>
      </c>
      <c r="I1727">
        <f t="shared" si="26"/>
        <v>6.5</v>
      </c>
    </row>
    <row r="1728" spans="1:9" x14ac:dyDescent="0.5">
      <c r="A1728">
        <v>2767704777</v>
      </c>
      <c r="B1728" s="1">
        <v>41901</v>
      </c>
      <c r="C1728" s="2">
        <v>436000</v>
      </c>
      <c r="D1728">
        <v>3</v>
      </c>
      <c r="E1728">
        <v>2.5</v>
      </c>
      <c r="F1728">
        <v>1460</v>
      </c>
      <c r="G1728">
        <v>1238</v>
      </c>
      <c r="H1728">
        <v>2</v>
      </c>
      <c r="I1728">
        <f t="shared" si="26"/>
        <v>5.5</v>
      </c>
    </row>
    <row r="1729" spans="1:9" x14ac:dyDescent="0.5">
      <c r="A1729">
        <v>2768200212</v>
      </c>
      <c r="B1729" s="1">
        <v>41893</v>
      </c>
      <c r="C1729" s="2">
        <v>499950</v>
      </c>
      <c r="D1729">
        <v>2</v>
      </c>
      <c r="E1729">
        <v>2.5</v>
      </c>
      <c r="F1729">
        <v>1320</v>
      </c>
      <c r="G1729">
        <v>1157</v>
      </c>
      <c r="H1729">
        <v>2</v>
      </c>
      <c r="I1729">
        <f t="shared" si="26"/>
        <v>4.5</v>
      </c>
    </row>
    <row r="1730" spans="1:9" x14ac:dyDescent="0.5">
      <c r="A1730">
        <v>7708210040</v>
      </c>
      <c r="B1730" s="1">
        <v>41894</v>
      </c>
      <c r="C1730" s="2">
        <v>561000</v>
      </c>
      <c r="D1730">
        <v>5</v>
      </c>
      <c r="E1730">
        <v>2.75</v>
      </c>
      <c r="F1730">
        <v>3370</v>
      </c>
      <c r="G1730">
        <v>10315</v>
      </c>
      <c r="H1730">
        <v>2</v>
      </c>
      <c r="I1730">
        <f t="shared" si="26"/>
        <v>7.75</v>
      </c>
    </row>
    <row r="1731" spans="1:9" x14ac:dyDescent="0.5">
      <c r="A1731">
        <v>9267200062</v>
      </c>
      <c r="B1731" s="1">
        <v>41893</v>
      </c>
      <c r="C1731" s="2">
        <v>336000</v>
      </c>
      <c r="D1731">
        <v>3</v>
      </c>
      <c r="E1731">
        <v>2.5</v>
      </c>
      <c r="F1731">
        <v>1260</v>
      </c>
      <c r="G1731">
        <v>1211</v>
      </c>
      <c r="H1731">
        <v>3</v>
      </c>
      <c r="I1731">
        <f t="shared" ref="I1731:I1775" si="27">D1731+E1731</f>
        <v>5.5</v>
      </c>
    </row>
    <row r="1732" spans="1:9" x14ac:dyDescent="0.5">
      <c r="A1732">
        <v>6601200040</v>
      </c>
      <c r="B1732" s="1">
        <v>41901</v>
      </c>
      <c r="C1732" s="2">
        <v>280000</v>
      </c>
      <c r="D1732">
        <v>4</v>
      </c>
      <c r="E1732">
        <v>2.5</v>
      </c>
      <c r="F1732">
        <v>1934</v>
      </c>
      <c r="G1732">
        <v>5677</v>
      </c>
      <c r="H1732">
        <v>2</v>
      </c>
      <c r="I1732">
        <f t="shared" si="27"/>
        <v>6.5</v>
      </c>
    </row>
    <row r="1733" spans="1:9" x14ac:dyDescent="0.5">
      <c r="A1733">
        <v>3679400484</v>
      </c>
      <c r="B1733" s="1">
        <v>41900</v>
      </c>
      <c r="C1733" s="2">
        <v>295500</v>
      </c>
      <c r="D1733">
        <v>3</v>
      </c>
      <c r="E1733">
        <v>2.5</v>
      </c>
      <c r="F1733">
        <v>1410</v>
      </c>
      <c r="G1733">
        <v>1332</v>
      </c>
      <c r="H1733">
        <v>2</v>
      </c>
      <c r="I1733">
        <f t="shared" si="27"/>
        <v>5.5</v>
      </c>
    </row>
    <row r="1734" spans="1:9" x14ac:dyDescent="0.5">
      <c r="A1734">
        <v>293070120</v>
      </c>
      <c r="B1734" s="1">
        <v>41900</v>
      </c>
      <c r="C1734" s="2">
        <v>888990</v>
      </c>
      <c r="D1734">
        <v>4</v>
      </c>
      <c r="E1734">
        <v>2.75</v>
      </c>
      <c r="F1734">
        <v>3540</v>
      </c>
      <c r="G1734">
        <v>5500</v>
      </c>
      <c r="H1734">
        <v>2</v>
      </c>
      <c r="I1734">
        <f t="shared" si="27"/>
        <v>6.75</v>
      </c>
    </row>
    <row r="1735" spans="1:9" x14ac:dyDescent="0.5">
      <c r="A1735">
        <v>745530040</v>
      </c>
      <c r="B1735" s="1">
        <v>41893</v>
      </c>
      <c r="C1735" s="2">
        <v>845950</v>
      </c>
      <c r="D1735">
        <v>5</v>
      </c>
      <c r="E1735">
        <v>2.75</v>
      </c>
      <c r="F1735">
        <v>4450</v>
      </c>
      <c r="G1735">
        <v>9600</v>
      </c>
      <c r="H1735">
        <v>2</v>
      </c>
      <c r="I1735">
        <f t="shared" si="27"/>
        <v>7.75</v>
      </c>
    </row>
    <row r="1736" spans="1:9" x14ac:dyDescent="0.5">
      <c r="A1736">
        <v>7853360720</v>
      </c>
      <c r="B1736" s="1">
        <v>41890</v>
      </c>
      <c r="C1736" s="2">
        <v>485000</v>
      </c>
      <c r="D1736">
        <v>3</v>
      </c>
      <c r="E1736">
        <v>2.5</v>
      </c>
      <c r="F1736">
        <v>2430</v>
      </c>
      <c r="G1736">
        <v>5867</v>
      </c>
      <c r="H1736">
        <v>2</v>
      </c>
      <c r="I1736">
        <f t="shared" si="27"/>
        <v>5.5</v>
      </c>
    </row>
    <row r="1737" spans="1:9" x14ac:dyDescent="0.5">
      <c r="A1737">
        <v>7853400220</v>
      </c>
      <c r="B1737" s="1">
        <v>41908</v>
      </c>
      <c r="C1737" s="2">
        <v>589410</v>
      </c>
      <c r="D1737">
        <v>3</v>
      </c>
      <c r="E1737">
        <v>3</v>
      </c>
      <c r="F1737">
        <v>2840</v>
      </c>
      <c r="G1737">
        <v>7201</v>
      </c>
      <c r="H1737">
        <v>2</v>
      </c>
      <c r="I1737">
        <f t="shared" si="27"/>
        <v>6</v>
      </c>
    </row>
    <row r="1738" spans="1:9" x14ac:dyDescent="0.5">
      <c r="A1738">
        <v>3023000120</v>
      </c>
      <c r="B1738" s="1">
        <v>41884</v>
      </c>
      <c r="C1738" s="2">
        <v>294900</v>
      </c>
      <c r="D1738">
        <v>3</v>
      </c>
      <c r="E1738">
        <v>2.5</v>
      </c>
      <c r="F1738">
        <v>1860</v>
      </c>
      <c r="G1738">
        <v>5025</v>
      </c>
      <c r="H1738">
        <v>2</v>
      </c>
      <c r="I1738">
        <f t="shared" si="27"/>
        <v>5.5</v>
      </c>
    </row>
    <row r="1739" spans="1:9" x14ac:dyDescent="0.5">
      <c r="A1739">
        <v>325059287</v>
      </c>
      <c r="B1739" s="1">
        <v>41892</v>
      </c>
      <c r="C1739" s="2">
        <v>810000</v>
      </c>
      <c r="D1739">
        <v>4</v>
      </c>
      <c r="E1739">
        <v>2.5</v>
      </c>
      <c r="F1739">
        <v>3340</v>
      </c>
      <c r="G1739">
        <v>8384</v>
      </c>
      <c r="H1739">
        <v>2</v>
      </c>
      <c r="I1739">
        <f t="shared" si="27"/>
        <v>6.5</v>
      </c>
    </row>
    <row r="1740" spans="1:9" x14ac:dyDescent="0.5">
      <c r="A1740">
        <v>9542840730</v>
      </c>
      <c r="B1740" s="1">
        <v>41893</v>
      </c>
      <c r="C1740" s="2">
        <v>288000</v>
      </c>
      <c r="D1740">
        <v>4</v>
      </c>
      <c r="E1740">
        <v>2.25</v>
      </c>
      <c r="F1740">
        <v>1610</v>
      </c>
      <c r="G1740">
        <v>3560</v>
      </c>
      <c r="H1740">
        <v>2</v>
      </c>
      <c r="I1740">
        <f t="shared" si="27"/>
        <v>6.25</v>
      </c>
    </row>
    <row r="1741" spans="1:9" x14ac:dyDescent="0.5">
      <c r="A1741">
        <v>255450040</v>
      </c>
      <c r="B1741" s="1">
        <v>41900</v>
      </c>
      <c r="C1741" s="2">
        <v>389517</v>
      </c>
      <c r="D1741">
        <v>4</v>
      </c>
      <c r="E1741">
        <v>2.5</v>
      </c>
      <c r="F1741">
        <v>2640</v>
      </c>
      <c r="G1741">
        <v>4725</v>
      </c>
      <c r="H1741">
        <v>2</v>
      </c>
      <c r="I1741">
        <f t="shared" si="27"/>
        <v>6.5</v>
      </c>
    </row>
    <row r="1742" spans="1:9" x14ac:dyDescent="0.5">
      <c r="A1742">
        <v>9578500920</v>
      </c>
      <c r="B1742" s="1">
        <v>41892</v>
      </c>
      <c r="C1742" s="2">
        <v>395950</v>
      </c>
      <c r="D1742">
        <v>5</v>
      </c>
      <c r="E1742">
        <v>3.5</v>
      </c>
      <c r="F1742">
        <v>2738</v>
      </c>
      <c r="G1742">
        <v>6031</v>
      </c>
      <c r="H1742">
        <v>2</v>
      </c>
      <c r="I1742">
        <f t="shared" si="27"/>
        <v>8.5</v>
      </c>
    </row>
    <row r="1743" spans="1:9" x14ac:dyDescent="0.5">
      <c r="A1743">
        <v>2708450020</v>
      </c>
      <c r="B1743" s="1">
        <v>41894</v>
      </c>
      <c r="C1743" s="2">
        <v>450000</v>
      </c>
      <c r="D1743">
        <v>4</v>
      </c>
      <c r="E1743">
        <v>2.5</v>
      </c>
      <c r="F1743">
        <v>3236</v>
      </c>
      <c r="G1743">
        <v>9608</v>
      </c>
      <c r="H1743">
        <v>2</v>
      </c>
      <c r="I1743">
        <f t="shared" si="27"/>
        <v>6.5</v>
      </c>
    </row>
    <row r="1744" spans="1:9" x14ac:dyDescent="0.5">
      <c r="A1744">
        <v>1890000169</v>
      </c>
      <c r="B1744" s="1">
        <v>41885</v>
      </c>
      <c r="C1744" s="2">
        <v>545000</v>
      </c>
      <c r="D1744">
        <v>3</v>
      </c>
      <c r="E1744">
        <v>2.5</v>
      </c>
      <c r="F1744">
        <v>1280</v>
      </c>
      <c r="G1744">
        <v>1845</v>
      </c>
      <c r="H1744">
        <v>3</v>
      </c>
      <c r="I1744">
        <f t="shared" si="27"/>
        <v>5.5</v>
      </c>
    </row>
    <row r="1745" spans="1:9" x14ac:dyDescent="0.5">
      <c r="A1745">
        <v>6306800050</v>
      </c>
      <c r="B1745" s="1">
        <v>41907</v>
      </c>
      <c r="C1745" s="2">
        <v>486940</v>
      </c>
      <c r="D1745">
        <v>4</v>
      </c>
      <c r="E1745">
        <v>2.5</v>
      </c>
      <c r="F1745">
        <v>3250</v>
      </c>
      <c r="G1745">
        <v>13360</v>
      </c>
      <c r="H1745">
        <v>2</v>
      </c>
      <c r="I1745">
        <f t="shared" si="27"/>
        <v>6.5</v>
      </c>
    </row>
    <row r="1746" spans="1:9" x14ac:dyDescent="0.5">
      <c r="A1746">
        <v>642150080</v>
      </c>
      <c r="B1746" s="1">
        <v>41890</v>
      </c>
      <c r="C1746" s="2">
        <v>675900</v>
      </c>
      <c r="D1746">
        <v>3</v>
      </c>
      <c r="E1746">
        <v>2.5</v>
      </c>
      <c r="F1746">
        <v>2920</v>
      </c>
      <c r="G1746">
        <v>9096</v>
      </c>
      <c r="H1746">
        <v>2</v>
      </c>
      <c r="I1746">
        <f t="shared" si="27"/>
        <v>5.5</v>
      </c>
    </row>
    <row r="1747" spans="1:9" x14ac:dyDescent="0.5">
      <c r="A1747">
        <v>7234600098</v>
      </c>
      <c r="B1747" s="1">
        <v>41887</v>
      </c>
      <c r="C1747" s="2">
        <v>552100</v>
      </c>
      <c r="D1747">
        <v>3</v>
      </c>
      <c r="E1747">
        <v>3</v>
      </c>
      <c r="F1747">
        <v>1330</v>
      </c>
      <c r="G1747">
        <v>1379</v>
      </c>
      <c r="H1747">
        <v>2</v>
      </c>
      <c r="I1747">
        <f t="shared" si="27"/>
        <v>6</v>
      </c>
    </row>
    <row r="1748" spans="1:9" x14ac:dyDescent="0.5">
      <c r="A1748">
        <v>5057100080</v>
      </c>
      <c r="B1748" s="1">
        <v>41901</v>
      </c>
      <c r="C1748" s="2">
        <v>469950</v>
      </c>
      <c r="D1748">
        <v>5</v>
      </c>
      <c r="E1748">
        <v>3</v>
      </c>
      <c r="F1748">
        <v>3223</v>
      </c>
      <c r="G1748">
        <v>6371</v>
      </c>
      <c r="H1748">
        <v>2</v>
      </c>
      <c r="I1748">
        <f t="shared" si="27"/>
        <v>8</v>
      </c>
    </row>
    <row r="1749" spans="1:9" x14ac:dyDescent="0.5">
      <c r="A1749">
        <v>6909200007</v>
      </c>
      <c r="B1749" s="1">
        <v>41885</v>
      </c>
      <c r="C1749" s="2">
        <v>620000</v>
      </c>
      <c r="D1749">
        <v>3</v>
      </c>
      <c r="E1749">
        <v>1.75</v>
      </c>
      <c r="F1749">
        <v>1458</v>
      </c>
      <c r="G1749">
        <v>858</v>
      </c>
      <c r="H1749">
        <v>2</v>
      </c>
      <c r="I1749">
        <f t="shared" si="27"/>
        <v>4.75</v>
      </c>
    </row>
    <row r="1750" spans="1:9" x14ac:dyDescent="0.5">
      <c r="A1750">
        <v>2140950130</v>
      </c>
      <c r="B1750" s="1">
        <v>41893</v>
      </c>
      <c r="C1750" s="2">
        <v>440000</v>
      </c>
      <c r="D1750">
        <v>4</v>
      </c>
      <c r="E1750">
        <v>2.5</v>
      </c>
      <c r="F1750">
        <v>2990</v>
      </c>
      <c r="G1750">
        <v>7928</v>
      </c>
      <c r="H1750">
        <v>2</v>
      </c>
      <c r="I1750">
        <f t="shared" si="27"/>
        <v>6.5</v>
      </c>
    </row>
    <row r="1751" spans="1:9" x14ac:dyDescent="0.5">
      <c r="A1751">
        <v>3448740430</v>
      </c>
      <c r="B1751" s="1">
        <v>41907</v>
      </c>
      <c r="C1751" s="2">
        <v>392000</v>
      </c>
      <c r="D1751">
        <v>5</v>
      </c>
      <c r="E1751">
        <v>2.5</v>
      </c>
      <c r="F1751">
        <v>2340</v>
      </c>
      <c r="G1751">
        <v>5670</v>
      </c>
      <c r="H1751">
        <v>2</v>
      </c>
      <c r="I1751">
        <f t="shared" si="27"/>
        <v>7.5</v>
      </c>
    </row>
    <row r="1752" spans="1:9" x14ac:dyDescent="0.5">
      <c r="A1752">
        <v>1438000190</v>
      </c>
      <c r="B1752" s="1">
        <v>41893</v>
      </c>
      <c r="C1752" s="2">
        <v>549995</v>
      </c>
      <c r="D1752">
        <v>4</v>
      </c>
      <c r="E1752">
        <v>3.5</v>
      </c>
      <c r="F1752">
        <v>2660</v>
      </c>
      <c r="G1752">
        <v>5690</v>
      </c>
      <c r="H1752">
        <v>2</v>
      </c>
      <c r="I1752">
        <f t="shared" si="27"/>
        <v>7.5</v>
      </c>
    </row>
    <row r="1753" spans="1:9" x14ac:dyDescent="0.5">
      <c r="A1753">
        <v>7853320250</v>
      </c>
      <c r="B1753" s="1">
        <v>41902</v>
      </c>
      <c r="C1753" s="2">
        <v>480000</v>
      </c>
      <c r="D1753">
        <v>3</v>
      </c>
      <c r="E1753">
        <v>2.5</v>
      </c>
      <c r="F1753">
        <v>2410</v>
      </c>
      <c r="G1753">
        <v>4656</v>
      </c>
      <c r="H1753">
        <v>2</v>
      </c>
      <c r="I1753">
        <f t="shared" si="27"/>
        <v>5.5</v>
      </c>
    </row>
    <row r="1754" spans="1:9" x14ac:dyDescent="0.5">
      <c r="A1754">
        <v>7853360480</v>
      </c>
      <c r="B1754" s="1">
        <v>41886</v>
      </c>
      <c r="C1754" s="2">
        <v>540000</v>
      </c>
      <c r="D1754">
        <v>4</v>
      </c>
      <c r="E1754">
        <v>2.5</v>
      </c>
      <c r="F1754">
        <v>2710</v>
      </c>
      <c r="G1754">
        <v>9248</v>
      </c>
      <c r="H1754">
        <v>2</v>
      </c>
      <c r="I1754">
        <f t="shared" si="27"/>
        <v>6.5</v>
      </c>
    </row>
    <row r="1755" spans="1:9" x14ac:dyDescent="0.5">
      <c r="A1755">
        <v>3438501583</v>
      </c>
      <c r="B1755" s="1">
        <v>41893</v>
      </c>
      <c r="C1755" s="2">
        <v>452000</v>
      </c>
      <c r="D1755">
        <v>3</v>
      </c>
      <c r="E1755">
        <v>2.75</v>
      </c>
      <c r="F1755">
        <v>2300</v>
      </c>
      <c r="G1755">
        <v>5090</v>
      </c>
      <c r="H1755">
        <v>2</v>
      </c>
      <c r="I1755">
        <f t="shared" si="27"/>
        <v>5.75</v>
      </c>
    </row>
    <row r="1756" spans="1:9" x14ac:dyDescent="0.5">
      <c r="A1756">
        <v>8946780080</v>
      </c>
      <c r="B1756" s="1">
        <v>41890</v>
      </c>
      <c r="C1756" s="2">
        <v>834950</v>
      </c>
      <c r="D1756">
        <v>5</v>
      </c>
      <c r="E1756">
        <v>3.5</v>
      </c>
      <c r="F1756">
        <v>3630</v>
      </c>
      <c r="G1756">
        <v>4911</v>
      </c>
      <c r="H1756">
        <v>2</v>
      </c>
      <c r="I1756">
        <f t="shared" si="27"/>
        <v>8.5</v>
      </c>
    </row>
    <row r="1757" spans="1:9" x14ac:dyDescent="0.5">
      <c r="A1757">
        <v>2924079034</v>
      </c>
      <c r="B1757" s="1">
        <v>41907</v>
      </c>
      <c r="C1757" s="2">
        <v>332220</v>
      </c>
      <c r="D1757">
        <v>3</v>
      </c>
      <c r="E1757">
        <v>1.5</v>
      </c>
      <c r="F1757">
        <v>2580</v>
      </c>
      <c r="G1757">
        <v>47480</v>
      </c>
      <c r="H1757">
        <v>1</v>
      </c>
      <c r="I1757">
        <f t="shared" si="27"/>
        <v>4.5</v>
      </c>
    </row>
    <row r="1758" spans="1:9" x14ac:dyDescent="0.5">
      <c r="A1758">
        <v>2937300430</v>
      </c>
      <c r="B1758" s="1">
        <v>41911</v>
      </c>
      <c r="C1758" s="2">
        <v>928990</v>
      </c>
      <c r="D1758">
        <v>4</v>
      </c>
      <c r="E1758">
        <v>2.5</v>
      </c>
      <c r="F1758">
        <v>3570</v>
      </c>
      <c r="G1758">
        <v>6054</v>
      </c>
      <c r="H1758">
        <v>2</v>
      </c>
      <c r="I1758">
        <f t="shared" si="27"/>
        <v>6.5</v>
      </c>
    </row>
    <row r="1759" spans="1:9" x14ac:dyDescent="0.5">
      <c r="A1759">
        <v>982850020</v>
      </c>
      <c r="B1759" s="1">
        <v>41885</v>
      </c>
      <c r="C1759" s="2">
        <v>382000</v>
      </c>
      <c r="D1759">
        <v>3</v>
      </c>
      <c r="E1759">
        <v>2.25</v>
      </c>
      <c r="F1759">
        <v>1450</v>
      </c>
      <c r="G1759">
        <v>4667</v>
      </c>
      <c r="H1759">
        <v>2</v>
      </c>
      <c r="I1759">
        <f t="shared" si="27"/>
        <v>5.25</v>
      </c>
    </row>
    <row r="1760" spans="1:9" x14ac:dyDescent="0.5">
      <c r="A1760">
        <v>644000115</v>
      </c>
      <c r="B1760" s="1">
        <v>41905</v>
      </c>
      <c r="C1760" s="2">
        <v>1765000</v>
      </c>
      <c r="D1760">
        <v>4</v>
      </c>
      <c r="E1760">
        <v>3.25</v>
      </c>
      <c r="F1760">
        <v>3980</v>
      </c>
      <c r="G1760">
        <v>10249</v>
      </c>
      <c r="H1760">
        <v>2</v>
      </c>
      <c r="I1760">
        <f t="shared" si="27"/>
        <v>7.25</v>
      </c>
    </row>
    <row r="1761" spans="1:9" x14ac:dyDescent="0.5">
      <c r="A1761">
        <v>3879900754</v>
      </c>
      <c r="B1761" s="1">
        <v>41897</v>
      </c>
      <c r="C1761" s="2">
        <v>779000</v>
      </c>
      <c r="D1761">
        <v>3</v>
      </c>
      <c r="E1761">
        <v>2.5</v>
      </c>
      <c r="F1761">
        <v>1580</v>
      </c>
      <c r="G1761">
        <v>1487</v>
      </c>
      <c r="H1761">
        <v>3</v>
      </c>
      <c r="I1761">
        <f t="shared" si="27"/>
        <v>5.5</v>
      </c>
    </row>
    <row r="1762" spans="1:9" x14ac:dyDescent="0.5">
      <c r="A1762">
        <v>3630220220</v>
      </c>
      <c r="B1762" s="1">
        <v>41905</v>
      </c>
      <c r="C1762" s="2">
        <v>775000</v>
      </c>
      <c r="D1762">
        <v>4</v>
      </c>
      <c r="E1762">
        <v>3.5</v>
      </c>
      <c r="F1762">
        <v>3060</v>
      </c>
      <c r="G1762">
        <v>4573</v>
      </c>
      <c r="H1762">
        <v>2</v>
      </c>
      <c r="I1762">
        <f t="shared" si="27"/>
        <v>7.5</v>
      </c>
    </row>
    <row r="1763" spans="1:9" x14ac:dyDescent="0.5">
      <c r="A1763">
        <v>2325400040</v>
      </c>
      <c r="B1763" s="1">
        <v>41904</v>
      </c>
      <c r="C1763" s="2">
        <v>353000</v>
      </c>
      <c r="D1763">
        <v>3</v>
      </c>
      <c r="E1763">
        <v>2.25</v>
      </c>
      <c r="F1763">
        <v>1900</v>
      </c>
      <c r="G1763">
        <v>3800</v>
      </c>
      <c r="H1763">
        <v>2</v>
      </c>
      <c r="I1763">
        <f t="shared" si="27"/>
        <v>5.25</v>
      </c>
    </row>
    <row r="1764" spans="1:9" x14ac:dyDescent="0.5">
      <c r="A1764">
        <v>7859910110</v>
      </c>
      <c r="B1764" s="1">
        <v>41900</v>
      </c>
      <c r="C1764" s="2">
        <v>353900</v>
      </c>
      <c r="D1764">
        <v>3</v>
      </c>
      <c r="E1764">
        <v>2.5</v>
      </c>
      <c r="F1764">
        <v>2517</v>
      </c>
      <c r="G1764">
        <v>3900</v>
      </c>
      <c r="H1764">
        <v>2</v>
      </c>
      <c r="I1764">
        <f t="shared" si="27"/>
        <v>5.5</v>
      </c>
    </row>
    <row r="1765" spans="1:9" x14ac:dyDescent="0.5">
      <c r="A1765">
        <v>7237450100</v>
      </c>
      <c r="B1765" s="1">
        <v>41901</v>
      </c>
      <c r="C1765" s="2">
        <v>389990</v>
      </c>
      <c r="D1765">
        <v>4</v>
      </c>
      <c r="E1765">
        <v>2.5</v>
      </c>
      <c r="F1765">
        <v>2245</v>
      </c>
      <c r="G1765">
        <v>4330</v>
      </c>
      <c r="H1765">
        <v>2</v>
      </c>
      <c r="I1765">
        <f t="shared" si="27"/>
        <v>6.5</v>
      </c>
    </row>
    <row r="1766" spans="1:9" x14ac:dyDescent="0.5">
      <c r="A1766">
        <v>3744000150</v>
      </c>
      <c r="B1766" s="1">
        <v>41910</v>
      </c>
      <c r="C1766" s="2">
        <v>531155</v>
      </c>
      <c r="D1766">
        <v>4</v>
      </c>
      <c r="E1766">
        <v>2.75</v>
      </c>
      <c r="F1766">
        <v>2810</v>
      </c>
      <c r="G1766">
        <v>5046</v>
      </c>
      <c r="H1766">
        <v>2</v>
      </c>
      <c r="I1766">
        <f t="shared" si="27"/>
        <v>6.75</v>
      </c>
    </row>
    <row r="1767" spans="1:9" x14ac:dyDescent="0.5">
      <c r="A1767">
        <v>3630080120</v>
      </c>
      <c r="B1767" s="1">
        <v>41901</v>
      </c>
      <c r="C1767" s="2">
        <v>358000</v>
      </c>
      <c r="D1767">
        <v>3</v>
      </c>
      <c r="E1767">
        <v>2.5</v>
      </c>
      <c r="F1767">
        <v>1400</v>
      </c>
      <c r="G1767">
        <v>1529</v>
      </c>
      <c r="H1767">
        <v>2</v>
      </c>
      <c r="I1767">
        <f t="shared" si="27"/>
        <v>5.5</v>
      </c>
    </row>
    <row r="1768" spans="1:9" x14ac:dyDescent="0.5">
      <c r="A1768">
        <v>6431000749</v>
      </c>
      <c r="B1768" s="1">
        <v>41904</v>
      </c>
      <c r="C1768" s="2">
        <v>349000</v>
      </c>
      <c r="D1768">
        <v>3</v>
      </c>
      <c r="E1768">
        <v>3.25</v>
      </c>
      <c r="F1768">
        <v>1340</v>
      </c>
      <c r="G1768">
        <v>1151</v>
      </c>
      <c r="H1768">
        <v>3</v>
      </c>
      <c r="I1768">
        <f t="shared" si="27"/>
        <v>6.25</v>
      </c>
    </row>
    <row r="1769" spans="1:9" x14ac:dyDescent="0.5">
      <c r="A1769">
        <v>6431000987</v>
      </c>
      <c r="B1769" s="1">
        <v>41884</v>
      </c>
      <c r="C1769" s="2">
        <v>385000</v>
      </c>
      <c r="D1769">
        <v>3</v>
      </c>
      <c r="E1769">
        <v>2.25</v>
      </c>
      <c r="F1769">
        <v>1630</v>
      </c>
      <c r="G1769">
        <v>1598</v>
      </c>
      <c r="H1769">
        <v>3</v>
      </c>
      <c r="I1769">
        <f t="shared" si="27"/>
        <v>5.25</v>
      </c>
    </row>
    <row r="1770" spans="1:9" x14ac:dyDescent="0.5">
      <c r="A1770">
        <v>100300530</v>
      </c>
      <c r="B1770" s="1">
        <v>41907</v>
      </c>
      <c r="C1770" s="2">
        <v>330000</v>
      </c>
      <c r="D1770">
        <v>3</v>
      </c>
      <c r="E1770">
        <v>2.5</v>
      </c>
      <c r="F1770">
        <v>1520</v>
      </c>
      <c r="G1770">
        <v>3003</v>
      </c>
      <c r="H1770">
        <v>2</v>
      </c>
      <c r="I1770">
        <f t="shared" si="27"/>
        <v>5.5</v>
      </c>
    </row>
    <row r="1771" spans="1:9" x14ac:dyDescent="0.5">
      <c r="A1771">
        <v>567000775</v>
      </c>
      <c r="B1771" s="1">
        <v>41894</v>
      </c>
      <c r="C1771" s="2">
        <v>449000</v>
      </c>
      <c r="D1771">
        <v>2</v>
      </c>
      <c r="E1771">
        <v>2.5</v>
      </c>
      <c r="F1771">
        <v>1460</v>
      </c>
      <c r="G1771">
        <v>1296</v>
      </c>
      <c r="H1771">
        <v>2</v>
      </c>
      <c r="I1771">
        <f t="shared" si="27"/>
        <v>4.5</v>
      </c>
    </row>
    <row r="1772" spans="1:9" x14ac:dyDescent="0.5">
      <c r="A1772">
        <v>847100047</v>
      </c>
      <c r="B1772" s="1">
        <v>41899</v>
      </c>
      <c r="C1772" s="2">
        <v>579000</v>
      </c>
      <c r="D1772">
        <v>4</v>
      </c>
      <c r="E1772">
        <v>2.75</v>
      </c>
      <c r="F1772">
        <v>3220</v>
      </c>
      <c r="G1772">
        <v>9825</v>
      </c>
      <c r="H1772">
        <v>2</v>
      </c>
      <c r="I1772">
        <f t="shared" si="27"/>
        <v>6.75</v>
      </c>
    </row>
    <row r="1773" spans="1:9" x14ac:dyDescent="0.5">
      <c r="A1773">
        <v>6821101731</v>
      </c>
      <c r="B1773" s="1">
        <v>41912</v>
      </c>
      <c r="C1773" s="2">
        <v>549000</v>
      </c>
      <c r="D1773">
        <v>3</v>
      </c>
      <c r="E1773">
        <v>2.25</v>
      </c>
      <c r="F1773">
        <v>1230</v>
      </c>
      <c r="G1773">
        <v>1380</v>
      </c>
      <c r="H1773">
        <v>3</v>
      </c>
      <c r="I1773">
        <f t="shared" si="27"/>
        <v>5.25</v>
      </c>
    </row>
    <row r="1774" spans="1:9" x14ac:dyDescent="0.5">
      <c r="A1774">
        <v>7570050450</v>
      </c>
      <c r="B1774" s="1">
        <v>41892</v>
      </c>
      <c r="C1774" s="2">
        <v>347500</v>
      </c>
      <c r="D1774">
        <v>3</v>
      </c>
      <c r="E1774">
        <v>2.5</v>
      </c>
      <c r="F1774">
        <v>2540</v>
      </c>
      <c r="G1774">
        <v>4760</v>
      </c>
      <c r="H1774">
        <v>2</v>
      </c>
      <c r="I1774">
        <f t="shared" si="27"/>
        <v>5.5</v>
      </c>
    </row>
    <row r="1775" spans="1:9" x14ac:dyDescent="0.5">
      <c r="A1775">
        <v>7202300110</v>
      </c>
      <c r="B1775" s="1">
        <v>41897</v>
      </c>
      <c r="C1775" s="2">
        <v>810000</v>
      </c>
      <c r="D1775">
        <v>4</v>
      </c>
      <c r="E1775">
        <v>3</v>
      </c>
      <c r="F1775">
        <v>3990</v>
      </c>
      <c r="G1775">
        <v>7838</v>
      </c>
      <c r="H1775">
        <v>2</v>
      </c>
      <c r="I1775">
        <f t="shared" si="27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Jess</cp:lastModifiedBy>
  <dcterms:created xsi:type="dcterms:W3CDTF">2023-04-13T19:43:33Z</dcterms:created>
  <dcterms:modified xsi:type="dcterms:W3CDTF">2024-03-23T11:50:24Z</dcterms:modified>
</cp:coreProperties>
</file>