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loan_prediction\"/>
    </mc:Choice>
  </mc:AlternateContent>
  <xr:revisionPtr revIDLastSave="0" documentId="13_ncr:1_{9E79E334-FCE8-463F-8F2B-2E870100E193}" xr6:coauthVersionLast="47" xr6:coauthVersionMax="47" xr10:uidLastSave="{00000000-0000-0000-0000-000000000000}"/>
  <bookViews>
    <workbookView xWindow="7950" yWindow="240" windowWidth="12930" windowHeight="15750" xr2:uid="{EF264CDF-3C10-4BD8-994A-D1C7F223B2AB}"/>
  </bookViews>
  <sheets>
    <sheet name="diction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<sst xmlns="http://schemas.openxmlformats.org/spreadsheetml/2006/main" count="1271" uniqueCount="371">
  <si>
    <t>id</t>
  </si>
  <si>
    <t>member_id</t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</si>
  <si>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</si>
  <si>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</si>
  <si>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</si>
  <si>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</si>
  <si>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</si>
  <si>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</si>
  <si>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</si>
  <si>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</si>
  <si>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</si>
  <si>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</si>
  <si>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</si>
  <si>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</si>
  <si>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</si>
  <si>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</si>
  <si>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</si>
  <si>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</si>
  <si>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</si>
  <si>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</si>
  <si>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</si>
  <si>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</si>
  <si>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</si>
  <si>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</si>
  <si>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</si>
  <si>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</si>
  <si>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fico_range_low</t>
  </si>
  <si>
    <t>The lower boundary range the borrower’s FICO at loan origination belongs to.</t>
  </si>
  <si>
    <t>fico_range_high</t>
  </si>
  <si>
    <t>The upper boundary range the borrower’s FICO at loan origination belongs to.</t>
  </si>
  <si>
    <t>inq_last_6mths</t>
  </si>
  <si>
    <t>The number of inquiries in past 6 months (excluding auto and mortgage inquiries)</t>
  </si>
  <si>
    <t>mths_since_last_delinq</t>
  </si>
  <si>
    <t>The number of months since the borrower's last delinquency.</t>
  </si>
  <si>
    <t>mths_since_last_record</t>
  </si>
  <si>
    <t>The number of months since the last public record.</t>
  </si>
  <si>
    <t>open_acc</t>
  </si>
  <si>
    <t>The number of open credit lines in the borrower's credit file.</t>
  </si>
  <si>
    <t>pub_rec</t>
  </si>
  <si>
    <t>Number of derogatory public records</t>
  </si>
  <si>
    <t>revol_bal</t>
  </si>
  <si>
    <t>Total credit revolving balance</t>
  </si>
  <si>
    <t>revol_util</t>
  </si>
  <si>
    <t>Revolving line utilization rate, or the amount of credit the borrower is using relative to all available revolving credit.</t>
  </si>
  <si>
    <t>total_acc</t>
  </si>
  <si>
    <t>The total number of credit lines currently in the borrower's credit file</t>
  </si>
  <si>
    <t>initial_list_status</t>
  </si>
  <si>
    <t>out_prncp</t>
  </si>
  <si>
    <t>out_prncp_inv</t>
  </si>
  <si>
    <t>total_pymnt</t>
  </si>
  <si>
    <t>total_pymnt_inv</t>
  </si>
  <si>
    <t>Payments received to date for portion of total amount funded by investors</t>
  </si>
  <si>
    <t>total_rec_prncp</t>
  </si>
  <si>
    <t>Principal received to date</t>
  </si>
  <si>
    <t>total_rec_int</t>
  </si>
  <si>
    <t>Interest received to date</t>
  </si>
  <si>
    <t>total_rec_late_fee</t>
  </si>
  <si>
    <t>Late fees received to date</t>
  </si>
  <si>
    <t>recoveries</t>
  </si>
  <si>
    <t>post charge off gross recovery</t>
  </si>
  <si>
    <t>collection_recovery_fee</t>
  </si>
  <si>
    <t>post charge off collection fee</t>
  </si>
  <si>
    <t>last_pymnt_d</t>
  </si>
  <si>
    <t>last_pymnt_amnt</t>
  </si>
  <si>
    <t>next_pymnt_d</t>
  </si>
  <si>
    <t>last_credit_pull_d</t>
  </si>
  <si>
    <t>last_fico_range_high</t>
  </si>
  <si>
    <t>last_fico_range_low</t>
  </si>
  <si>
    <t>collections_12_mths_ex_med</t>
  </si>
  <si>
    <t>Number of collections in 12 months excluding medical collections</t>
  </si>
  <si>
    <t>mths_since_last_major_derog</t>
  </si>
  <si>
    <t>Months since most recent 90-day or worse rating</t>
  </si>
  <si>
    <t>policy_code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</si>
  <si>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</si>
  <si>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</si>
  <si>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</si>
  <si>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</si>
  <si>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</si>
  <si>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</si>
  <si>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open_act_il</t>
  </si>
  <si>
    <t>open_il_12m</t>
  </si>
  <si>
    <t>open_il_24m</t>
  </si>
  <si>
    <t>mths_since_rcnt_il</t>
  </si>
  <si>
    <t>total_bal_il</t>
  </si>
  <si>
    <t>il_util</t>
  </si>
  <si>
    <t>open_rv_12m</t>
  </si>
  <si>
    <t>open_rv_24m</t>
  </si>
  <si>
    <t>max_bal_bc</t>
  </si>
  <si>
    <t>all_util</t>
  </si>
  <si>
    <t>total_rev_hi_lim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</si>
  <si>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</si>
  <si>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</si>
  <si>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</si>
  <si>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</si>
  <si>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</si>
  <si>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</si>
  <si>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</si>
  <si>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</si>
  <si>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</si>
  <si>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</si>
  <si>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</si>
  <si>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</si>
  <si>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</si>
  <si>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</si>
  <si>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</si>
  <si>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</si>
  <si>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</si>
  <si>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</si>
  <si>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</si>
  <si>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</si>
  <si>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</si>
  <si>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</si>
  <si>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</si>
  <si>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</si>
  <si>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</si>
  <si>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</si>
  <si>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</si>
  <si>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</si>
  <si>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</si>
  <si>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</si>
  <si>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</si>
  <si>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</si>
  <si>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</si>
  <si>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percent_bc_gt_75</t>
  </si>
  <si>
    <t>pub_rec_bankruptcies</t>
  </si>
  <si>
    <t>tax_liens</t>
  </si>
  <si>
    <t>tot_hi_cred_lim</t>
  </si>
  <si>
    <t>total_bal_ex_mort</t>
  </si>
  <si>
    <t>total_bc_limit</t>
  </si>
  <si>
    <t>total_il_high_credit_limit</t>
  </si>
  <si>
    <t>revol_bal_joint</t>
  </si>
  <si>
    <t>sec_app_fico_range_low</t>
  </si>
  <si>
    <t>sec_app_fico_range_high</t>
  </si>
  <si>
    <t>sec_app_earliest_cr_line</t>
  </si>
  <si>
    <t>sec_app_inq_last_6mths</t>
  </si>
  <si>
    <t>sec_app_mort_acc</t>
  </si>
  <si>
    <t>sec_app_open_acc</t>
  </si>
  <si>
    <t>sec_app_revol_util</t>
  </si>
  <si>
    <t>sec_app_open_act_il</t>
  </si>
  <si>
    <t>sec_app_num_rev_accts</t>
  </si>
  <si>
    <t>sec_app_chargeoff_within_12_mths</t>
  </si>
  <si>
    <t>sec_app_collections_12_mths_ex_med</t>
  </si>
  <si>
    <t>sec_app_mths_since_last_major_derog</t>
  </si>
  <si>
    <t>hardship_flag</t>
  </si>
  <si>
    <t>hardship_type</t>
  </si>
  <si>
    <t>hardship_reason</t>
  </si>
  <si>
    <t>hardship_status</t>
  </si>
  <si>
    <t>deferral_term</t>
  </si>
  <si>
    <t>hardship_amount</t>
  </si>
  <si>
    <t>hardship_start_date</t>
  </si>
  <si>
    <t>hardship_end_date</t>
  </si>
  <si>
    <t>payment_plan_start_date</t>
  </si>
  <si>
    <t>hardship_length</t>
  </si>
  <si>
    <t>hardship_dpd</t>
  </si>
  <si>
    <t>hardship_loan_status</t>
  </si>
  <si>
    <t>orig_projected_additional_accrued_interest</t>
  </si>
  <si>
    <t>hardship_payoff_balance_amount</t>
  </si>
  <si>
    <t>hardship_last_payment_amount</t>
  </si>
  <si>
    <t>disbursement_method</t>
  </si>
  <si>
    <t>debt_settlement_flag</t>
  </si>
  <si>
    <t>debt_settlement_flag_date</t>
  </si>
  <si>
    <t>settlement_status</t>
  </si>
  <si>
    <t>settlement_date</t>
  </si>
  <si>
    <t>settlement_amount</t>
  </si>
  <si>
    <t>settlement_percentage</t>
  </si>
  <si>
    <t>settlement_term</t>
  </si>
  <si>
    <t>column</t>
  </si>
  <si>
    <t>description</t>
  </si>
  <si>
    <t>-</t>
  </si>
  <si>
    <t>drop</t>
  </si>
  <si>
    <t>id, not needed</t>
  </si>
  <si>
    <t>borrower-requested loan amout, available before lending</t>
  </si>
  <si>
    <t>feature</t>
  </si>
  <si>
    <t>convert to int</t>
  </si>
  <si>
    <t>type</t>
  </si>
  <si>
    <t>months of payments, available before lending, stored in "%M months" format</t>
  </si>
  <si>
    <t>numeric</t>
  </si>
  <si>
    <t>outcome</t>
  </si>
  <si>
    <t>info</t>
  </si>
  <si>
    <t>monthly payment, derived from interest rate, funded amount and term, can be used for analysis</t>
  </si>
  <si>
    <t>LC assigned grade, leakage</t>
  </si>
  <si>
    <t>LC assigned subgrade, leakage</t>
  </si>
  <si>
    <t>borrower's job title</t>
  </si>
  <si>
    <t>categorical</t>
  </si>
  <si>
    <t>linear models action</t>
  </si>
  <si>
    <t>tree models action</t>
  </si>
  <si>
    <t>current loan status, we're interestd in fully paid and defaulted</t>
  </si>
  <si>
    <t>is_default</t>
  </si>
  <si>
    <t>binary</t>
  </si>
  <si>
    <t>whether the loan defaulted</t>
  </si>
  <si>
    <t>derive from loan_status</t>
  </si>
  <si>
    <t>retain only default and paid off values, turn to categorical</t>
  </si>
  <si>
    <t>reduce number of categories and turn into categorical</t>
  </si>
  <si>
    <t>cleaning action</t>
  </si>
  <si>
    <t>convert to category</t>
  </si>
  <si>
    <t>one-hot</t>
  </si>
  <si>
    <t>annual income in dollars</t>
  </si>
  <si>
    <t>convert to binary</t>
  </si>
  <si>
    <t>whether payment plan was put In place, leakage, all the values the same, drop</t>
  </si>
  <si>
    <t>convert to date</t>
  </si>
  <si>
    <t>not needed, drop</t>
  </si>
  <si>
    <t>loan description, arbitrary text field with no structure, drop</t>
  </si>
  <si>
    <t>loan purpose, 14 categories, usefull feature</t>
  </si>
  <si>
    <t>loan title, similar to purpose, drop</t>
  </si>
  <si>
    <t>zip_region</t>
  </si>
  <si>
    <t>drop or target</t>
  </si>
  <si>
    <t>debt to income ratio, usefull</t>
  </si>
  <si>
    <t>the number of 30+ days delinquencies in the last 2 years, usefull</t>
  </si>
  <si>
    <t>date</t>
  </si>
  <si>
    <t>timedelta</t>
  </si>
  <si>
    <t>time between earliest cr line and loan issue</t>
  </si>
  <si>
    <t>derive from earliest_cr_line and issue_d</t>
  </si>
  <si>
    <t>derive from zip_code</t>
  </si>
  <si>
    <t>whether whole or fractional, doesn't matter, drop, possible leakage</t>
  </si>
  <si>
    <t>remaining outstanding principle, not interesting</t>
  </si>
  <si>
    <t>remaining outstanding principle for investors, not interesting</t>
  </si>
  <si>
    <t>next scheduled payment date, mostly nan, drop</t>
  </si>
  <si>
    <t>last total payment amount received, leakage</t>
  </si>
  <si>
    <t>The upper boundary range the borrower’s last FICO pulled belongs to, leakage</t>
  </si>
  <si>
    <t>The lower boundary range the borrower’s last FICO pulled belongs to, leakage</t>
  </si>
  <si>
    <t>publicly available policy_code=1 new products not publicly available policy_code=2, info</t>
  </si>
  <si>
    <t xml:space="preserve">numeric </t>
  </si>
  <si>
    <t>whether individual or joint application, turn to binary</t>
  </si>
  <si>
    <t>combined annual income, replace non-joint value and drop</t>
  </si>
  <si>
    <t>replace non-joint value and drop</t>
  </si>
  <si>
    <t>debt to income ratio for joint app, replace non-joint value and drop</t>
  </si>
  <si>
    <t>verification status of joint application, convert to binary, replace non-joint value and drpo</t>
  </si>
  <si>
    <t>convert to binary, replace non-joint value and drop</t>
  </si>
  <si>
    <t>The number of accounts on which the borrower is delinquent, leakage</t>
  </si>
  <si>
    <t>Total collection amounts ever owed, bureau data</t>
  </si>
  <si>
    <t>Total current balance of all accounts, bureau data</t>
  </si>
  <si>
    <t>Number of open trades in last 6 months, bureau data</t>
  </si>
  <si>
    <t>Number of currently active installment trades, bureau data</t>
  </si>
  <si>
    <t>Number of installment accounts opened in past 12 months, bureau data</t>
  </si>
  <si>
    <t>Number of installment accounts opened in past 24 months, bureau data</t>
  </si>
  <si>
    <t>Months since most recent installment accounts opened, bureau data</t>
  </si>
  <si>
    <t>Total current balance of all installment accounts, bureau data</t>
  </si>
  <si>
    <t>Ratio of total current balance to high credit/credit limit on all install acct, bureau data</t>
  </si>
  <si>
    <t>Number of revolving trades opened in past 12 months, bureau data</t>
  </si>
  <si>
    <t>Number of revolving trades opened in past 24 months, bureau data</t>
  </si>
  <si>
    <t>Maximum current balance owed on all revolving accounts, bureau data</t>
  </si>
  <si>
    <t>Balance to credit limit on all trades, bureau data</t>
  </si>
  <si>
    <t>Number of personal finance inquiries, bureau data</t>
  </si>
  <si>
    <t>Number of finance trades, bureau data</t>
  </si>
  <si>
    <t>Number of credit inquiries in past 12 months, bureau data</t>
  </si>
  <si>
    <t>Number of trades opened in past 24 months., bureau data</t>
  </si>
  <si>
    <t>Average current balance of all accounts, bureau data</t>
  </si>
  <si>
    <t>Total open to buy on revolving bankcards., bureau data</t>
  </si>
  <si>
    <t>Ratio of total current balance to high credit/credit limit for all bankcard accounts., bureau data</t>
  </si>
  <si>
    <t>Number of charge-offs within 12 months, bureau data</t>
  </si>
  <si>
    <t>The past-due amount owed for the accounts on which the borrower is now delinquent., bureau data</t>
  </si>
  <si>
    <t>Months since oldest bank installment account opened, bureau data</t>
  </si>
  <si>
    <t>Months since oldest revolving account opened, bureau data</t>
  </si>
  <si>
    <t>Months since most recent revolving account opened, bureau data</t>
  </si>
  <si>
    <t>Months since most recent account opened, bureau data</t>
  </si>
  <si>
    <t>Number of mortgage accounts., bureau data</t>
  </si>
  <si>
    <t>Months since most recent bankcard account opened., bureau data</t>
  </si>
  <si>
    <t>Months since most recent bankcard delinquency, bureau data</t>
  </si>
  <si>
    <t>Months since most recent inquiry., bureau data</t>
  </si>
  <si>
    <t>Months since most recent revolving delinquency., bureau data</t>
  </si>
  <si>
    <t>Number of accounts ever 120 or more days past due, bureau data</t>
  </si>
  <si>
    <t>Number of currently active bankcard accounts, bureau data</t>
  </si>
  <si>
    <t>Number of currently active revolving trades, bureau data</t>
  </si>
  <si>
    <t>Number of satisfactory bankcard accounts, bureau data</t>
  </si>
  <si>
    <t>Number of bankcard accounts, bureau data</t>
  </si>
  <si>
    <t>Number of installment accounts, bureau data</t>
  </si>
  <si>
    <t>Number of open revolving accounts, bureau data</t>
  </si>
  <si>
    <t>Number of revolving accounts, bureau data</t>
  </si>
  <si>
    <t>Number of revolving trades with balance &gt;0, bureau data</t>
  </si>
  <si>
    <t>Number of satisfactory accounts, bureau data</t>
  </si>
  <si>
    <t>Number of accounts currently 120 days past due (updated in past 2 months), bureau data</t>
  </si>
  <si>
    <t>Number of accounts currently 30 days past due (updated in past 2 months), bureau data</t>
  </si>
  <si>
    <t>Number of accounts 90 or more days past due in last 24 months, bureau data</t>
  </si>
  <si>
    <t>Number of accounts opened in past 12 months, bureau data</t>
  </si>
  <si>
    <t>Percent of trades never delinquent, bureau data</t>
  </si>
  <si>
    <t>Percentage of all bankcard accounts &gt; 75% of limit., bureau data</t>
  </si>
  <si>
    <t>Number of public record bankruptcies, bureau data</t>
  </si>
  <si>
    <t>Number of tax liens, bureau data</t>
  </si>
  <si>
    <t>Total high credit/credit limit, bureau data</t>
  </si>
  <si>
    <t>Total credit balance excluding mortgage, bureau data</t>
  </si>
  <si>
    <t>Total bankcard high credit/credit limit, bureau data</t>
  </si>
  <si>
    <t>Total installment high credit/credit limit, bureau data</t>
  </si>
  <si>
    <t>Total revolving high limit something? Bureau data</t>
  </si>
  <si>
    <t>Total credit revolving balance for joint app, replace non-joint value and drop\</t>
  </si>
  <si>
    <t>The lower boundary range the borrower’s FICO at loan origination belongs to for second applicant, mean and drop</t>
  </si>
  <si>
    <t>The upper boundary range the borrower’s FICO at loan origination belongs to for second applicant, mean and drop</t>
  </si>
  <si>
    <t>the month the earliest credit line was opened, turn to date, can have time between loan issue date for second applicant, to date, mean and drop</t>
  </si>
  <si>
    <t>The number of inquiries in past 6 months (excluding auto and mortgage inquiries) for second applicant, mean and drop</t>
  </si>
  <si>
    <t>Number of mortgage accounts., bureau data for second applicant, mean and drop</t>
  </si>
  <si>
    <t>The number of open credit lines in the borrower's credit file for second applicant, mean and drop</t>
  </si>
  <si>
    <t>Revolving line utilization rate, or the amount of credit the borrower is using relative to all available revolving credit for second applicant, mean and drop</t>
  </si>
  <si>
    <t>Number of currently active installment trades, bureau data for second applicant, mean and drop</t>
  </si>
  <si>
    <t>Number of revolving accounts, bureau data for second applicant, mean and drop</t>
  </si>
  <si>
    <t>Number of charge-offs within 12 months, bureau data for second applicant, mean and drop</t>
  </si>
  <si>
    <t>Number of collections in 12 months excluding medical collections for second applicant, mean and drop</t>
  </si>
  <si>
    <t>Months since most recent 90-day or worse rating for second applicant, mean and drop</t>
  </si>
  <si>
    <t>mean with first applicant, drop</t>
  </si>
  <si>
    <t>convert to date, mean with first applicant, drop</t>
  </si>
  <si>
    <t>Hardship data, not interesting, leakage, drop</t>
  </si>
  <si>
    <t>Disbursement method, lender decision, leakage, not interesting, drop</t>
  </si>
  <si>
    <t>Flags whether or not the borrower, who has charged-off, is working with a debt-settlement company, leakage, turn to binary</t>
  </si>
  <si>
    <t>The most recent date that the Debt_Settlement_Flag has been set , leakage, turn to date</t>
  </si>
  <si>
    <t>The status of the borrower’s settlement plan. Possible values are: COMPLETE, ACTIVE, BROKEN, CANCELLED, DENIED, DRAFT, leakage, to categorical</t>
  </si>
  <si>
    <t>category</t>
  </si>
  <si>
    <t>The date that the borrower agrees to the settlement plan, can be used for time of loan, convert to date</t>
  </si>
  <si>
    <t>last month payment was received, leakage, can be used as last time of payment</t>
  </si>
  <si>
    <t>The loan amount that the borrower has agreed to settle for, basically outcome additional to total payments</t>
  </si>
  <si>
    <t>The settlement amount as a percentage of the payoff balance amount on the loan, info</t>
  </si>
  <si>
    <t>The number of months that the borrower will be on the settlement plan, can get last time of loan life</t>
  </si>
  <si>
    <t>is_individual</t>
  </si>
  <si>
    <t>is_verified</t>
  </si>
  <si>
    <t>informative, set to zero</t>
  </si>
  <si>
    <t>small number, group, remove</t>
  </si>
  <si>
    <t>see zip_code</t>
  </si>
  <si>
    <t>informative, means no delinquencies</t>
  </si>
  <si>
    <t>informative, means no records</t>
  </si>
  <si>
    <t>informative, replace with 0</t>
  </si>
  <si>
    <t>informative, means no derog</t>
  </si>
  <si>
    <t>non-informative</t>
  </si>
  <si>
    <t>open_acc_6m</t>
  </si>
  <si>
    <t>informative, means no installments</t>
  </si>
  <si>
    <t>replace with 0, informative</t>
  </si>
  <si>
    <t>informative, means absence ever</t>
  </si>
  <si>
    <t>replace with 100, informative</t>
  </si>
  <si>
    <t>uninformative</t>
  </si>
  <si>
    <t>total payments, basically everything that was returned, part of outcome</t>
  </si>
  <si>
    <t>net_return</t>
  </si>
  <si>
    <t>ann_return</t>
  </si>
  <si>
    <t>raw net return on investment, can bias models towards or against big loans</t>
  </si>
  <si>
    <t>annualised real return percentage</t>
  </si>
  <si>
    <t>create from total payment and loan amount</t>
  </si>
  <si>
    <t>create from total payment, loan amount and term</t>
  </si>
  <si>
    <t>months_after_cr_line</t>
  </si>
  <si>
    <t>issue_y</t>
  </si>
  <si>
    <t>months when the loan was funded, can be a factor, extract month seasonality and yearly trend</t>
  </si>
  <si>
    <t>issue_m</t>
  </si>
  <si>
    <t>year when the loan was funded</t>
  </si>
  <si>
    <t xml:space="preserve">month when the loan was funded </t>
  </si>
  <si>
    <t>derive from issue_d</t>
  </si>
  <si>
    <t>cr_line_y</t>
  </si>
  <si>
    <t>cr_line_m</t>
  </si>
  <si>
    <t>the year the earliest credit line was opened</t>
  </si>
  <si>
    <t>the month the earliest credit line was opened</t>
  </si>
  <si>
    <t>derive from earliest_cr_line</t>
  </si>
  <si>
    <t>encoding</t>
  </si>
  <si>
    <t>skewness</t>
  </si>
  <si>
    <t>scaling</t>
  </si>
  <si>
    <t>total amount commited to the loan, available post-lending, can be used for analysis, but not for prediction</t>
  </si>
  <si>
    <t>total amount commited by investors, available post-lending, can be used for analysis, but not for prediction</t>
  </si>
  <si>
    <t>interest rate, evaluated by lending system, can be treated as market rate for analysis</t>
  </si>
  <si>
    <t>+</t>
  </si>
  <si>
    <t>one-hot or target</t>
  </si>
  <si>
    <t>employment length in years, capped at 10</t>
  </si>
  <si>
    <t>extract number of years to preserve ordinality</t>
  </si>
  <si>
    <t>home ownership status, 5 categories</t>
  </si>
  <si>
    <t>small number of, group, remove</t>
  </si>
  <si>
    <t>verification status, convert to binary</t>
  </si>
  <si>
    <t>first 3 numbers from zip code, 946 categories</t>
  </si>
  <si>
    <t>first number from zip code, 10 categories</t>
  </si>
  <si>
    <t>state, 51 categories: states + DC</t>
  </si>
  <si>
    <t xml:space="preserve">missingness </t>
  </si>
  <si>
    <t>imputing</t>
  </si>
  <si>
    <t>replace with mean, add indicator col</t>
  </si>
  <si>
    <t>Most recent credit pull, leakage, convert to date</t>
  </si>
  <si>
    <t>replace with max</t>
  </si>
  <si>
    <t>replace with mean</t>
  </si>
  <si>
    <t>field type</t>
  </si>
  <si>
    <t>loan-related</t>
  </si>
  <si>
    <t>borrower-related</t>
  </si>
  <si>
    <t>convert to 50 titles + other</t>
  </si>
  <si>
    <t>integer or string to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</si>
</sst>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Звичайний" xfId="0" builtinId="0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0F91-99B9-4634-B4B0-C00706DEA178}">
  <dimension ref="A1:M163"/>
  <sheetViews>
    <sheetView tabSelected="1" topLeftCell="A142" zoomScale="145" zoomScaleNormal="145" workbookViewId="0">
      <pane xSplit="1" topLeftCell="K1" activePane="topRight" state="frozen"/>
      <selection pane="topRight" activeCell="L127" sqref="L127:L140"/>
    </sheetView>
  </sheetViews>
  <sheetFormatPr defaultRowHeight="15" x14ac:dyDescent="0.25"/>
  <cols>
    <col min="1" max="1" width="23.7109375" customWidth="1"/>
    <col min="2" max="2" width="9.5703125" customWidth="1"/>
    <col min="3" max="3" width="10.5703125" customWidth="1"/>
    <col min="4" max="4" width="53.85546875" customWidth="1"/>
    <col min="5" max="5" width="32.140625" customWidth="1"/>
    <col min="6" max="6" width="28.7109375" customWidth="1"/>
    <col min="7" max="7" width="18.5703125" customWidth="1"/>
    <col min="8" max="8" width="15.42578125" customWidth="1"/>
    <col min="9" max="9" width="9.28515625" customWidth="1"/>
    <col min="10" max="10" width="7.42578125" customWidth="1"/>
    <col min="11" max="11" width="18.140625" customWidth="1"/>
    <col min="12" max="12" width="15.85546875" customWidth="1"/>
  </cols>
  <sheetData>
    <row r="1" spans="1:12" s="1" customFormat="1" x14ac:dyDescent="0.25">
      <c r="A1" s="5" t="s">
        <v>166</v>
      </c>
      <c r="B1" s="5" t="s">
        <v>19</v>
      </c>
      <c r="C1" s="5" t="s">
        <v>174</v>
      </c>
      <c r="D1" s="5" t="s">
        <v>167</v>
      </c>
      <c r="E1" s="5" t="s">
        <v>193</v>
      </c>
      <c r="F1" s="5" t="s">
        <v>360</v>
      </c>
      <c r="G1" s="5" t="s">
        <v>184</v>
      </c>
      <c r="H1" s="5"/>
      <c r="I1" s="5"/>
      <c r="J1" s="5"/>
      <c r="K1" s="5" t="s">
        <v>185</v>
      </c>
      <c r="L1" s="5" t="s">
        <v>366</v>
      </c>
    </row>
    <row r="2" spans="1:12" s="1" customFormat="1" x14ac:dyDescent="0.25">
      <c r="A2" s="5"/>
      <c r="B2" s="5"/>
      <c r="C2" s="5"/>
      <c r="D2" s="5"/>
      <c r="E2" s="5"/>
      <c r="F2" s="5"/>
      <c r="G2" s="4" t="s">
        <v>361</v>
      </c>
      <c r="H2" s="1" t="s">
        <v>344</v>
      </c>
      <c r="I2" s="1" t="s">
        <v>345</v>
      </c>
      <c r="J2" s="1" t="s">
        <v>346</v>
      </c>
      <c r="K2" s="5"/>
      <c r="L2" s="5"/>
    </row>
    <row r="3" spans="1:12" x14ac:dyDescent="0.25">
      <c r="A3" t="s">
        <v>187</v>
      </c>
      <c r="B3" t="s">
        <v>177</v>
      </c>
      <c r="C3" t="s">
        <v>188</v>
      </c>
      <c r="D3" t="s">
        <v>189</v>
      </c>
      <c r="E3" t="s">
        <v>190</v>
      </c>
      <c r="F3" t="s">
        <v>168</v>
      </c>
      <c r="L3" t="s">
        <v>168</v>
      </c>
    </row>
    <row r="4" spans="1:12" x14ac:dyDescent="0.25">
      <c r="A4" t="s">
        <v>326</v>
      </c>
      <c r="B4" t="s">
        <v>177</v>
      </c>
      <c r="C4" t="s">
        <v>176</v>
      </c>
      <c r="D4" t="s">
        <v>328</v>
      </c>
      <c r="E4" t="s">
        <v>330</v>
      </c>
      <c r="F4" t="s">
        <v>168</v>
      </c>
      <c r="L4" t="s">
        <v>168</v>
      </c>
    </row>
    <row r="5" spans="1:12" x14ac:dyDescent="0.25">
      <c r="A5" t="s">
        <v>327</v>
      </c>
      <c r="B5" t="s">
        <v>177</v>
      </c>
      <c r="C5" t="s">
        <v>176</v>
      </c>
      <c r="D5" t="s">
        <v>329</v>
      </c>
      <c r="E5" t="s">
        <v>331</v>
      </c>
      <c r="F5" t="s">
        <v>168</v>
      </c>
      <c r="L5" t="s">
        <v>168</v>
      </c>
    </row>
    <row r="6" spans="1:12" x14ac:dyDescent="0.25">
      <c r="A6" t="s">
        <v>15</v>
      </c>
      <c r="B6" t="s">
        <v>178</v>
      </c>
      <c r="C6" t="s">
        <v>183</v>
      </c>
      <c r="D6" t="s">
        <v>186</v>
      </c>
      <c r="E6" t="s">
        <v>191</v>
      </c>
      <c r="F6" t="s">
        <v>168</v>
      </c>
      <c r="L6" t="s">
        <v>168</v>
      </c>
    </row>
    <row r="7" spans="1:12" x14ac:dyDescent="0.25">
      <c r="A7" t="s">
        <v>0</v>
      </c>
      <c r="B7" t="s">
        <v>168</v>
      </c>
      <c r="C7" t="s">
        <v>168</v>
      </c>
      <c r="D7" t="s">
        <v>170</v>
      </c>
      <c r="E7" t="s">
        <v>169</v>
      </c>
      <c r="L7" t="s">
        <v>367</v>
      </c>
    </row>
    <row r="8" spans="1:12" x14ac:dyDescent="0.25">
      <c r="A8" t="s">
        <v>1</v>
      </c>
      <c r="B8" t="s">
        <v>168</v>
      </c>
      <c r="C8" t="s">
        <v>168</v>
      </c>
      <c r="D8" t="s">
        <v>170</v>
      </c>
      <c r="E8" t="s">
        <v>169</v>
      </c>
      <c r="L8" t="s">
        <v>368</v>
      </c>
    </row>
    <row r="9" spans="1:12" x14ac:dyDescent="0.25">
      <c r="A9" t="s">
        <v>2</v>
      </c>
      <c r="B9" t="s">
        <v>172</v>
      </c>
      <c r="C9" t="s">
        <v>176</v>
      </c>
      <c r="D9" t="s">
        <v>171</v>
      </c>
      <c r="F9" t="s">
        <v>168</v>
      </c>
      <c r="J9" t="s">
        <v>350</v>
      </c>
      <c r="L9" t="s">
        <v>367</v>
      </c>
    </row>
    <row r="10" spans="1:12" x14ac:dyDescent="0.25">
      <c r="A10" t="s">
        <v>3</v>
      </c>
      <c r="B10" t="s">
        <v>178</v>
      </c>
      <c r="C10" t="s">
        <v>176</v>
      </c>
      <c r="D10" t="s">
        <v>347</v>
      </c>
      <c r="E10" t="s">
        <v>168</v>
      </c>
      <c r="F10" t="s">
        <v>168</v>
      </c>
      <c r="L10" t="s">
        <v>168</v>
      </c>
    </row>
    <row r="11" spans="1:12" x14ac:dyDescent="0.25">
      <c r="A11" t="s">
        <v>4</v>
      </c>
      <c r="B11" t="s">
        <v>178</v>
      </c>
      <c r="C11" t="s">
        <v>176</v>
      </c>
      <c r="D11" t="s">
        <v>348</v>
      </c>
      <c r="E11" t="s">
        <v>168</v>
      </c>
      <c r="F11" t="s">
        <v>168</v>
      </c>
      <c r="L11" t="s">
        <v>168</v>
      </c>
    </row>
    <row r="12" spans="1:12" x14ac:dyDescent="0.25">
      <c r="A12" t="s">
        <v>5</v>
      </c>
      <c r="B12" t="s">
        <v>172</v>
      </c>
      <c r="C12" t="s">
        <v>176</v>
      </c>
      <c r="D12" t="s">
        <v>175</v>
      </c>
      <c r="E12" t="s">
        <v>173</v>
      </c>
      <c r="F12" t="s">
        <v>168</v>
      </c>
      <c r="J12" t="s">
        <v>350</v>
      </c>
      <c r="L12" t="s">
        <v>367</v>
      </c>
    </row>
    <row r="13" spans="1:12" x14ac:dyDescent="0.25">
      <c r="A13" t="s">
        <v>6</v>
      </c>
      <c r="B13" t="s">
        <v>178</v>
      </c>
      <c r="C13" t="s">
        <v>176</v>
      </c>
      <c r="D13" t="s">
        <v>349</v>
      </c>
      <c r="E13" t="s">
        <v>168</v>
      </c>
      <c r="F13" t="s">
        <v>168</v>
      </c>
      <c r="L13" t="s">
        <v>168</v>
      </c>
    </row>
    <row r="14" spans="1:12" x14ac:dyDescent="0.25">
      <c r="A14" t="s">
        <v>7</v>
      </c>
      <c r="B14" t="s">
        <v>178</v>
      </c>
      <c r="C14" t="s">
        <v>176</v>
      </c>
      <c r="D14" t="s">
        <v>179</v>
      </c>
      <c r="E14" t="s">
        <v>168</v>
      </c>
      <c r="F14" t="s">
        <v>168</v>
      </c>
      <c r="L14" t="s">
        <v>168</v>
      </c>
    </row>
    <row r="15" spans="1:12" x14ac:dyDescent="0.25">
      <c r="A15" t="s">
        <v>8</v>
      </c>
      <c r="B15" t="s">
        <v>178</v>
      </c>
      <c r="C15" t="s">
        <v>183</v>
      </c>
      <c r="D15" t="s">
        <v>180</v>
      </c>
      <c r="E15" t="s">
        <v>194</v>
      </c>
      <c r="F15" t="s">
        <v>168</v>
      </c>
      <c r="L15" t="s">
        <v>168</v>
      </c>
    </row>
    <row r="16" spans="1:12" x14ac:dyDescent="0.25">
      <c r="A16" t="s">
        <v>9</v>
      </c>
      <c r="B16" t="s">
        <v>178</v>
      </c>
      <c r="C16" t="s">
        <v>183</v>
      </c>
      <c r="D16" t="s">
        <v>181</v>
      </c>
      <c r="E16" t="s">
        <v>194</v>
      </c>
      <c r="F16" t="s">
        <v>168</v>
      </c>
      <c r="L16" t="s">
        <v>168</v>
      </c>
    </row>
    <row r="17" spans="1:13" x14ac:dyDescent="0.25">
      <c r="A17" t="s">
        <v>10</v>
      </c>
      <c r="B17" t="s">
        <v>172</v>
      </c>
      <c r="C17" s="1" t="s">
        <v>183</v>
      </c>
      <c r="D17" t="s">
        <v>182</v>
      </c>
      <c r="E17" t="s">
        <v>192</v>
      </c>
      <c r="F17" t="s">
        <v>168</v>
      </c>
      <c r="H17" t="s">
        <v>351</v>
      </c>
      <c r="L17" t="s">
        <v>368</v>
      </c>
      <c r="M17" t="s">
        <v>369</v>
      </c>
    </row>
    <row r="18" spans="1:13" x14ac:dyDescent="0.25">
      <c r="A18" t="s">
        <v>11</v>
      </c>
      <c r="B18" t="s">
        <v>172</v>
      </c>
      <c r="C18" t="s">
        <v>176</v>
      </c>
      <c r="D18" t="s">
        <v>352</v>
      </c>
      <c r="E18" t="s">
        <v>353</v>
      </c>
      <c r="F18" t="s">
        <v>311</v>
      </c>
      <c r="J18" t="s">
        <v>350</v>
      </c>
      <c r="L18" t="s">
        <v>368</v>
      </c>
      <c r="M18" t="s">
        <v>370</v>
      </c>
    </row>
    <row r="19" spans="1:13" x14ac:dyDescent="0.25">
      <c r="A19" t="s">
        <v>12</v>
      </c>
      <c r="B19" t="s">
        <v>172</v>
      </c>
      <c r="C19" s="1" t="s">
        <v>183</v>
      </c>
      <c r="D19" t="s">
        <v>354</v>
      </c>
      <c r="E19" t="s">
        <v>194</v>
      </c>
      <c r="F19" t="s">
        <v>168</v>
      </c>
      <c r="H19" t="s">
        <v>195</v>
      </c>
      <c r="L19" t="s">
        <v>368</v>
      </c>
    </row>
    <row r="20" spans="1:13" x14ac:dyDescent="0.25">
      <c r="A20" t="s">
        <v>13</v>
      </c>
      <c r="B20" t="s">
        <v>172</v>
      </c>
      <c r="C20" t="s">
        <v>176</v>
      </c>
      <c r="D20" t="s">
        <v>196</v>
      </c>
      <c r="E20" t="s">
        <v>168</v>
      </c>
      <c r="F20" t="s">
        <v>355</v>
      </c>
      <c r="I20" t="s">
        <v>350</v>
      </c>
      <c r="J20" t="s">
        <v>350</v>
      </c>
      <c r="L20" t="s">
        <v>368</v>
      </c>
    </row>
    <row r="21" spans="1:13" x14ac:dyDescent="0.25">
      <c r="A21" t="s">
        <v>310</v>
      </c>
      <c r="B21" t="s">
        <v>172</v>
      </c>
      <c r="C21" t="s">
        <v>188</v>
      </c>
      <c r="D21" t="s">
        <v>356</v>
      </c>
      <c r="E21" t="s">
        <v>197</v>
      </c>
      <c r="F21" t="s">
        <v>168</v>
      </c>
      <c r="L21" t="s">
        <v>368</v>
      </c>
    </row>
    <row r="22" spans="1:13" x14ac:dyDescent="0.25">
      <c r="A22" t="s">
        <v>14</v>
      </c>
      <c r="B22" t="s">
        <v>178</v>
      </c>
      <c r="C22" t="s">
        <v>208</v>
      </c>
      <c r="D22" t="s">
        <v>334</v>
      </c>
      <c r="E22" t="s">
        <v>199</v>
      </c>
      <c r="F22" t="s">
        <v>168</v>
      </c>
      <c r="L22" t="s">
        <v>367</v>
      </c>
    </row>
    <row r="23" spans="1:13" x14ac:dyDescent="0.25">
      <c r="A23" t="s">
        <v>333</v>
      </c>
      <c r="B23" t="s">
        <v>172</v>
      </c>
      <c r="C23" t="s">
        <v>176</v>
      </c>
      <c r="D23" t="s">
        <v>336</v>
      </c>
      <c r="E23" t="s">
        <v>338</v>
      </c>
      <c r="F23" t="s">
        <v>168</v>
      </c>
      <c r="L23" t="s">
        <v>168</v>
      </c>
    </row>
    <row r="24" spans="1:13" x14ac:dyDescent="0.25">
      <c r="A24" t="s">
        <v>335</v>
      </c>
      <c r="B24" t="s">
        <v>172</v>
      </c>
      <c r="C24" t="s">
        <v>176</v>
      </c>
      <c r="D24" t="s">
        <v>337</v>
      </c>
      <c r="E24" t="s">
        <v>338</v>
      </c>
      <c r="F24" t="s">
        <v>168</v>
      </c>
      <c r="G24" s="3"/>
      <c r="K24" s="3"/>
      <c r="L24" t="s">
        <v>168</v>
      </c>
    </row>
    <row r="25" spans="1:13" x14ac:dyDescent="0.25">
      <c r="A25" t="s">
        <v>16</v>
      </c>
      <c r="B25" t="s">
        <v>168</v>
      </c>
      <c r="C25" t="s">
        <v>168</v>
      </c>
      <c r="D25" t="s">
        <v>198</v>
      </c>
      <c r="E25" t="s">
        <v>169</v>
      </c>
      <c r="L25" t="s">
        <v>168</v>
      </c>
    </row>
    <row r="26" spans="1:13" x14ac:dyDescent="0.25">
      <c r="A26" t="s">
        <v>17</v>
      </c>
      <c r="B26" t="s">
        <v>168</v>
      </c>
      <c r="C26" t="s">
        <v>168</v>
      </c>
      <c r="D26" t="s">
        <v>200</v>
      </c>
      <c r="E26" t="s">
        <v>169</v>
      </c>
      <c r="L26" t="s">
        <v>168</v>
      </c>
    </row>
    <row r="27" spans="1:13" x14ac:dyDescent="0.25">
      <c r="A27" t="s">
        <v>18</v>
      </c>
      <c r="B27" t="s">
        <v>168</v>
      </c>
      <c r="C27" t="s">
        <v>168</v>
      </c>
      <c r="D27" t="s">
        <v>201</v>
      </c>
      <c r="E27" t="s">
        <v>169</v>
      </c>
      <c r="L27" t="s">
        <v>367</v>
      </c>
    </row>
    <row r="28" spans="1:13" x14ac:dyDescent="0.25">
      <c r="A28" t="s">
        <v>19</v>
      </c>
      <c r="B28" t="s">
        <v>172</v>
      </c>
      <c r="C28" s="1" t="s">
        <v>183</v>
      </c>
      <c r="D28" t="s">
        <v>202</v>
      </c>
      <c r="E28" t="s">
        <v>194</v>
      </c>
      <c r="F28" t="s">
        <v>168</v>
      </c>
      <c r="H28" t="s">
        <v>195</v>
      </c>
      <c r="L28" t="s">
        <v>367</v>
      </c>
    </row>
    <row r="29" spans="1:13" x14ac:dyDescent="0.25">
      <c r="A29" t="s">
        <v>20</v>
      </c>
      <c r="B29" t="s">
        <v>168</v>
      </c>
      <c r="C29" t="s">
        <v>168</v>
      </c>
      <c r="D29" t="s">
        <v>203</v>
      </c>
      <c r="E29" t="s">
        <v>169</v>
      </c>
      <c r="L29" t="s">
        <v>367</v>
      </c>
    </row>
    <row r="30" spans="1:13" x14ac:dyDescent="0.25">
      <c r="A30" t="s">
        <v>21</v>
      </c>
      <c r="B30" t="s">
        <v>172</v>
      </c>
      <c r="C30" s="1" t="s">
        <v>183</v>
      </c>
      <c r="D30" t="s">
        <v>357</v>
      </c>
      <c r="E30" t="s">
        <v>194</v>
      </c>
      <c r="F30" t="s">
        <v>312</v>
      </c>
      <c r="H30" t="s">
        <v>205</v>
      </c>
      <c r="L30" t="s">
        <v>368</v>
      </c>
    </row>
    <row r="31" spans="1:13" x14ac:dyDescent="0.25">
      <c r="A31" t="s">
        <v>204</v>
      </c>
      <c r="B31" t="s">
        <v>172</v>
      </c>
      <c r="C31" s="1" t="s">
        <v>183</v>
      </c>
      <c r="D31" t="s">
        <v>358</v>
      </c>
      <c r="E31" t="s">
        <v>212</v>
      </c>
      <c r="F31" t="s">
        <v>313</v>
      </c>
      <c r="H31" t="s">
        <v>351</v>
      </c>
      <c r="L31" t="s">
        <v>168</v>
      </c>
    </row>
    <row r="32" spans="1:13" x14ac:dyDescent="0.25">
      <c r="A32" t="s">
        <v>22</v>
      </c>
      <c r="B32" t="s">
        <v>172</v>
      </c>
      <c r="C32" s="1" t="s">
        <v>183</v>
      </c>
      <c r="D32" t="s">
        <v>359</v>
      </c>
      <c r="E32" t="s">
        <v>194</v>
      </c>
      <c r="F32" t="s">
        <v>168</v>
      </c>
      <c r="H32" t="s">
        <v>351</v>
      </c>
      <c r="L32" t="s">
        <v>368</v>
      </c>
    </row>
    <row r="33" spans="1:12" x14ac:dyDescent="0.25">
      <c r="A33" t="s">
        <v>23</v>
      </c>
      <c r="B33" t="s">
        <v>172</v>
      </c>
      <c r="C33" s="2" t="s">
        <v>176</v>
      </c>
      <c r="D33" t="s">
        <v>206</v>
      </c>
      <c r="E33" t="s">
        <v>168</v>
      </c>
      <c r="F33" t="s">
        <v>168</v>
      </c>
      <c r="J33" t="s">
        <v>350</v>
      </c>
      <c r="L33" t="s">
        <v>368</v>
      </c>
    </row>
    <row r="34" spans="1:12" x14ac:dyDescent="0.25">
      <c r="A34" t="s">
        <v>24</v>
      </c>
      <c r="B34" t="s">
        <v>172</v>
      </c>
      <c r="C34" s="2" t="s">
        <v>176</v>
      </c>
      <c r="D34" t="s">
        <v>207</v>
      </c>
      <c r="E34" t="s">
        <v>168</v>
      </c>
      <c r="F34" t="s">
        <v>312</v>
      </c>
      <c r="I34" t="s">
        <v>350</v>
      </c>
      <c r="J34" t="s">
        <v>350</v>
      </c>
      <c r="L34" t="s">
        <v>368</v>
      </c>
    </row>
    <row r="35" spans="1:12" x14ac:dyDescent="0.25">
      <c r="A35" t="s">
        <v>25</v>
      </c>
      <c r="B35" t="s">
        <v>178</v>
      </c>
      <c r="C35" s="2" t="s">
        <v>208</v>
      </c>
      <c r="D35" t="s">
        <v>342</v>
      </c>
      <c r="E35" t="s">
        <v>199</v>
      </c>
      <c r="F35" t="s">
        <v>312</v>
      </c>
      <c r="L35" t="s">
        <v>368</v>
      </c>
    </row>
    <row r="36" spans="1:12" x14ac:dyDescent="0.25">
      <c r="A36" t="s">
        <v>339</v>
      </c>
      <c r="B36" t="s">
        <v>172</v>
      </c>
      <c r="C36" s="2" t="s">
        <v>176</v>
      </c>
      <c r="D36" t="s">
        <v>341</v>
      </c>
      <c r="E36" t="s">
        <v>343</v>
      </c>
      <c r="F36" t="s">
        <v>168</v>
      </c>
      <c r="L36" t="s">
        <v>168</v>
      </c>
    </row>
    <row r="37" spans="1:12" x14ac:dyDescent="0.25">
      <c r="A37" t="s">
        <v>340</v>
      </c>
      <c r="B37" t="s">
        <v>172</v>
      </c>
      <c r="C37" s="2" t="s">
        <v>176</v>
      </c>
      <c r="D37" t="s">
        <v>342</v>
      </c>
      <c r="E37" t="s">
        <v>343</v>
      </c>
      <c r="F37" t="s">
        <v>168</v>
      </c>
      <c r="L37" t="s">
        <v>168</v>
      </c>
    </row>
    <row r="38" spans="1:12" x14ac:dyDescent="0.25">
      <c r="A38" t="s">
        <v>332</v>
      </c>
      <c r="B38" t="s">
        <v>172</v>
      </c>
      <c r="C38" s="2" t="s">
        <v>209</v>
      </c>
      <c r="D38" t="s">
        <v>210</v>
      </c>
      <c r="E38" t="s">
        <v>211</v>
      </c>
      <c r="F38" t="s">
        <v>168</v>
      </c>
      <c r="I38" t="s">
        <v>350</v>
      </c>
      <c r="J38" t="s">
        <v>350</v>
      </c>
      <c r="L38" t="s">
        <v>168</v>
      </c>
    </row>
    <row r="39" spans="1:12" x14ac:dyDescent="0.25">
      <c r="A39" t="s">
        <v>26</v>
      </c>
      <c r="B39" t="s">
        <v>172</v>
      </c>
      <c r="C39" s="2" t="s">
        <v>176</v>
      </c>
      <c r="D39" t="s">
        <v>27</v>
      </c>
      <c r="E39" t="s">
        <v>168</v>
      </c>
      <c r="F39" t="s">
        <v>168</v>
      </c>
      <c r="I39" t="s">
        <v>350</v>
      </c>
      <c r="J39" t="s">
        <v>350</v>
      </c>
      <c r="L39" t="s">
        <v>368</v>
      </c>
    </row>
    <row r="40" spans="1:12" x14ac:dyDescent="0.25">
      <c r="A40" t="s">
        <v>28</v>
      </c>
      <c r="B40" t="s">
        <v>172</v>
      </c>
      <c r="C40" s="2" t="s">
        <v>176</v>
      </c>
      <c r="D40" t="s">
        <v>29</v>
      </c>
      <c r="E40" t="s">
        <v>168</v>
      </c>
      <c r="F40" t="s">
        <v>168</v>
      </c>
      <c r="I40" t="s">
        <v>350</v>
      </c>
      <c r="J40" t="s">
        <v>350</v>
      </c>
      <c r="L40" t="s">
        <v>368</v>
      </c>
    </row>
    <row r="41" spans="1:12" x14ac:dyDescent="0.25">
      <c r="A41" t="s">
        <v>30</v>
      </c>
      <c r="B41" t="s">
        <v>172</v>
      </c>
      <c r="C41" s="2" t="s">
        <v>176</v>
      </c>
      <c r="D41" t="s">
        <v>31</v>
      </c>
      <c r="E41" t="s">
        <v>168</v>
      </c>
      <c r="F41" t="s">
        <v>312</v>
      </c>
      <c r="I41" t="s">
        <v>350</v>
      </c>
      <c r="J41" t="s">
        <v>350</v>
      </c>
      <c r="L41" t="s">
        <v>368</v>
      </c>
    </row>
    <row r="42" spans="1:12" x14ac:dyDescent="0.25">
      <c r="A42" t="s">
        <v>32</v>
      </c>
      <c r="B42" t="s">
        <v>172</v>
      </c>
      <c r="C42" s="2" t="s">
        <v>176</v>
      </c>
      <c r="D42" t="s">
        <v>33</v>
      </c>
      <c r="E42" t="s">
        <v>168</v>
      </c>
      <c r="F42" t="s">
        <v>314</v>
      </c>
      <c r="G42" t="s">
        <v>362</v>
      </c>
      <c r="I42" t="s">
        <v>350</v>
      </c>
      <c r="J42" t="s">
        <v>350</v>
      </c>
      <c r="K42" t="s">
        <v>364</v>
      </c>
      <c r="L42" t="s">
        <v>368</v>
      </c>
    </row>
    <row r="43" spans="1:12" x14ac:dyDescent="0.25">
      <c r="A43" t="s">
        <v>34</v>
      </c>
      <c r="B43" t="s">
        <v>172</v>
      </c>
      <c r="C43" s="2" t="s">
        <v>176</v>
      </c>
      <c r="D43" t="s">
        <v>35</v>
      </c>
      <c r="E43" t="s">
        <v>168</v>
      </c>
      <c r="F43" t="s">
        <v>315</v>
      </c>
      <c r="G43" t="s">
        <v>362</v>
      </c>
      <c r="J43" t="s">
        <v>350</v>
      </c>
      <c r="K43" t="s">
        <v>364</v>
      </c>
      <c r="L43" t="s">
        <v>368</v>
      </c>
    </row>
    <row r="44" spans="1:12" x14ac:dyDescent="0.25">
      <c r="A44" t="s">
        <v>36</v>
      </c>
      <c r="B44" t="s">
        <v>172</v>
      </c>
      <c r="C44" s="2" t="s">
        <v>176</v>
      </c>
      <c r="D44" t="s">
        <v>37</v>
      </c>
      <c r="E44" t="s">
        <v>168</v>
      </c>
      <c r="F44" t="s">
        <v>312</v>
      </c>
      <c r="I44" t="s">
        <v>350</v>
      </c>
      <c r="J44" t="s">
        <v>350</v>
      </c>
      <c r="L44" t="s">
        <v>368</v>
      </c>
    </row>
    <row r="45" spans="1:12" x14ac:dyDescent="0.25">
      <c r="A45" t="s">
        <v>38</v>
      </c>
      <c r="B45" t="s">
        <v>172</v>
      </c>
      <c r="C45" s="2" t="s">
        <v>176</v>
      </c>
      <c r="D45" t="s">
        <v>39</v>
      </c>
      <c r="E45" t="s">
        <v>168</v>
      </c>
      <c r="F45" t="s">
        <v>312</v>
      </c>
      <c r="I45" t="s">
        <v>350</v>
      </c>
      <c r="J45" t="s">
        <v>350</v>
      </c>
      <c r="L45" t="s">
        <v>368</v>
      </c>
    </row>
    <row r="46" spans="1:12" x14ac:dyDescent="0.25">
      <c r="A46" t="s">
        <v>40</v>
      </c>
      <c r="B46" t="s">
        <v>172</v>
      </c>
      <c r="C46" s="2" t="s">
        <v>176</v>
      </c>
      <c r="D46" t="s">
        <v>41</v>
      </c>
      <c r="E46" t="s">
        <v>168</v>
      </c>
      <c r="F46" t="s">
        <v>168</v>
      </c>
      <c r="I46" t="s">
        <v>350</v>
      </c>
      <c r="J46" t="s">
        <v>350</v>
      </c>
      <c r="L46" t="s">
        <v>368</v>
      </c>
    </row>
    <row r="47" spans="1:12" x14ac:dyDescent="0.25">
      <c r="A47" t="s">
        <v>42</v>
      </c>
      <c r="B47" t="s">
        <v>172</v>
      </c>
      <c r="C47" s="2" t="s">
        <v>176</v>
      </c>
      <c r="D47" t="s">
        <v>43</v>
      </c>
      <c r="E47" t="s">
        <v>168</v>
      </c>
      <c r="F47" t="s">
        <v>312</v>
      </c>
      <c r="I47" t="s">
        <v>350</v>
      </c>
      <c r="J47" t="s">
        <v>350</v>
      </c>
      <c r="L47" t="s">
        <v>368</v>
      </c>
    </row>
    <row r="48" spans="1:12" x14ac:dyDescent="0.25">
      <c r="A48" t="s">
        <v>44</v>
      </c>
      <c r="B48" t="s">
        <v>172</v>
      </c>
      <c r="C48" s="2" t="s">
        <v>176</v>
      </c>
      <c r="D48" t="s">
        <v>45</v>
      </c>
      <c r="E48" t="s">
        <v>168</v>
      </c>
      <c r="F48" t="s">
        <v>312</v>
      </c>
      <c r="I48" t="s">
        <v>350</v>
      </c>
      <c r="J48" t="s">
        <v>350</v>
      </c>
      <c r="L48" t="s">
        <v>368</v>
      </c>
    </row>
    <row r="49" spans="1:12" x14ac:dyDescent="0.25">
      <c r="A49" t="s">
        <v>46</v>
      </c>
      <c r="B49" t="s">
        <v>168</v>
      </c>
      <c r="C49" s="2" t="s">
        <v>168</v>
      </c>
      <c r="D49" t="s">
        <v>213</v>
      </c>
      <c r="E49" t="s">
        <v>169</v>
      </c>
      <c r="L49" t="s">
        <v>168</v>
      </c>
    </row>
    <row r="50" spans="1:12" x14ac:dyDescent="0.25">
      <c r="A50" t="s">
        <v>47</v>
      </c>
      <c r="B50" t="s">
        <v>178</v>
      </c>
      <c r="C50" s="2" t="s">
        <v>176</v>
      </c>
      <c r="D50" t="s">
        <v>214</v>
      </c>
      <c r="E50" t="s">
        <v>168</v>
      </c>
      <c r="F50" t="s">
        <v>168</v>
      </c>
      <c r="L50" t="s">
        <v>168</v>
      </c>
    </row>
    <row r="51" spans="1:12" x14ac:dyDescent="0.25">
      <c r="A51" t="s">
        <v>48</v>
      </c>
      <c r="B51" t="s">
        <v>178</v>
      </c>
      <c r="C51" s="2" t="s">
        <v>176</v>
      </c>
      <c r="D51" t="s">
        <v>215</v>
      </c>
      <c r="E51" t="s">
        <v>168</v>
      </c>
      <c r="F51" t="s">
        <v>168</v>
      </c>
      <c r="L51" t="s">
        <v>168</v>
      </c>
    </row>
    <row r="52" spans="1:12" x14ac:dyDescent="0.25">
      <c r="A52" t="s">
        <v>49</v>
      </c>
      <c r="B52" t="s">
        <v>178</v>
      </c>
      <c r="C52" s="2" t="s">
        <v>176</v>
      </c>
      <c r="D52" t="s">
        <v>325</v>
      </c>
      <c r="E52" t="s">
        <v>168</v>
      </c>
      <c r="F52" t="s">
        <v>168</v>
      </c>
      <c r="L52" t="s">
        <v>168</v>
      </c>
    </row>
    <row r="53" spans="1:12" x14ac:dyDescent="0.25">
      <c r="A53" t="s">
        <v>50</v>
      </c>
      <c r="B53" t="s">
        <v>178</v>
      </c>
      <c r="C53" s="2" t="s">
        <v>176</v>
      </c>
      <c r="D53" t="s">
        <v>51</v>
      </c>
      <c r="E53" t="s">
        <v>168</v>
      </c>
      <c r="F53" t="s">
        <v>168</v>
      </c>
      <c r="L53" t="s">
        <v>168</v>
      </c>
    </row>
    <row r="54" spans="1:12" x14ac:dyDescent="0.25">
      <c r="A54" t="s">
        <v>52</v>
      </c>
      <c r="B54" t="s">
        <v>178</v>
      </c>
      <c r="C54" s="2" t="s">
        <v>176</v>
      </c>
      <c r="D54" t="s">
        <v>53</v>
      </c>
      <c r="E54" t="s">
        <v>168</v>
      </c>
      <c r="F54" t="s">
        <v>168</v>
      </c>
      <c r="L54" t="s">
        <v>168</v>
      </c>
    </row>
    <row r="55" spans="1:12" x14ac:dyDescent="0.25">
      <c r="A55" t="s">
        <v>54</v>
      </c>
      <c r="B55" t="s">
        <v>178</v>
      </c>
      <c r="C55" s="2" t="s">
        <v>176</v>
      </c>
      <c r="D55" t="s">
        <v>55</v>
      </c>
      <c r="E55" t="s">
        <v>168</v>
      </c>
      <c r="F55" t="s">
        <v>168</v>
      </c>
      <c r="L55" t="s">
        <v>168</v>
      </c>
    </row>
    <row r="56" spans="1:12" x14ac:dyDescent="0.25">
      <c r="A56" t="s">
        <v>56</v>
      </c>
      <c r="B56" t="s">
        <v>178</v>
      </c>
      <c r="C56" s="2" t="s">
        <v>176</v>
      </c>
      <c r="D56" t="s">
        <v>57</v>
      </c>
      <c r="E56" t="s">
        <v>168</v>
      </c>
      <c r="F56" t="s">
        <v>168</v>
      </c>
      <c r="L56" t="s">
        <v>168</v>
      </c>
    </row>
    <row r="57" spans="1:12" x14ac:dyDescent="0.25">
      <c r="A57" t="s">
        <v>58</v>
      </c>
      <c r="B57" t="s">
        <v>178</v>
      </c>
      <c r="C57" s="2" t="s">
        <v>176</v>
      </c>
      <c r="D57" t="s">
        <v>59</v>
      </c>
      <c r="E57" t="s">
        <v>168</v>
      </c>
      <c r="F57" t="s">
        <v>168</v>
      </c>
      <c r="L57" t="s">
        <v>168</v>
      </c>
    </row>
    <row r="58" spans="1:12" x14ac:dyDescent="0.25">
      <c r="A58" t="s">
        <v>60</v>
      </c>
      <c r="B58" t="s">
        <v>178</v>
      </c>
      <c r="C58" s="2" t="s">
        <v>176</v>
      </c>
      <c r="D58" t="s">
        <v>61</v>
      </c>
      <c r="E58" t="s">
        <v>168</v>
      </c>
      <c r="F58" t="s">
        <v>168</v>
      </c>
      <c r="L58" t="s">
        <v>168</v>
      </c>
    </row>
    <row r="59" spans="1:12" x14ac:dyDescent="0.25">
      <c r="A59" t="s">
        <v>62</v>
      </c>
      <c r="B59" t="s">
        <v>178</v>
      </c>
      <c r="C59" s="2" t="s">
        <v>208</v>
      </c>
      <c r="D59" t="s">
        <v>305</v>
      </c>
      <c r="E59" t="s">
        <v>199</v>
      </c>
      <c r="F59" t="s">
        <v>168</v>
      </c>
      <c r="L59" t="s">
        <v>168</v>
      </c>
    </row>
    <row r="60" spans="1:12" x14ac:dyDescent="0.25">
      <c r="A60" t="s">
        <v>63</v>
      </c>
      <c r="B60" t="s">
        <v>178</v>
      </c>
      <c r="C60" s="2" t="s">
        <v>176</v>
      </c>
      <c r="D60" t="s">
        <v>217</v>
      </c>
      <c r="E60" t="s">
        <v>168</v>
      </c>
      <c r="F60" t="s">
        <v>168</v>
      </c>
      <c r="L60" t="s">
        <v>168</v>
      </c>
    </row>
    <row r="61" spans="1:12" x14ac:dyDescent="0.25">
      <c r="A61" t="s">
        <v>64</v>
      </c>
      <c r="B61" t="s">
        <v>168</v>
      </c>
      <c r="D61" t="s">
        <v>216</v>
      </c>
      <c r="L61" t="s">
        <v>168</v>
      </c>
    </row>
    <row r="62" spans="1:12" x14ac:dyDescent="0.25">
      <c r="A62" t="s">
        <v>65</v>
      </c>
      <c r="B62" t="s">
        <v>178</v>
      </c>
      <c r="C62" s="2" t="s">
        <v>208</v>
      </c>
      <c r="D62" t="s">
        <v>363</v>
      </c>
      <c r="E62" t="s">
        <v>199</v>
      </c>
      <c r="F62" t="s">
        <v>168</v>
      </c>
      <c r="L62" t="s">
        <v>168</v>
      </c>
    </row>
    <row r="63" spans="1:12" x14ac:dyDescent="0.25">
      <c r="A63" t="s">
        <v>66</v>
      </c>
      <c r="B63" t="s">
        <v>178</v>
      </c>
      <c r="C63" s="2" t="s">
        <v>176</v>
      </c>
      <c r="D63" t="s">
        <v>218</v>
      </c>
      <c r="E63" t="s">
        <v>168</v>
      </c>
      <c r="F63" t="s">
        <v>168</v>
      </c>
      <c r="L63" t="s">
        <v>168</v>
      </c>
    </row>
    <row r="64" spans="1:12" x14ac:dyDescent="0.25">
      <c r="A64" t="s">
        <v>67</v>
      </c>
      <c r="B64" t="s">
        <v>178</v>
      </c>
      <c r="C64" s="2" t="s">
        <v>176</v>
      </c>
      <c r="D64" t="s">
        <v>219</v>
      </c>
      <c r="E64" t="s">
        <v>168</v>
      </c>
      <c r="F64" t="s">
        <v>168</v>
      </c>
      <c r="L64" t="s">
        <v>168</v>
      </c>
    </row>
    <row r="65" spans="1:12" x14ac:dyDescent="0.25">
      <c r="A65" t="s">
        <v>68</v>
      </c>
      <c r="B65" t="s">
        <v>172</v>
      </c>
      <c r="C65" s="2" t="s">
        <v>176</v>
      </c>
      <c r="D65" t="s">
        <v>69</v>
      </c>
      <c r="E65" t="s">
        <v>168</v>
      </c>
      <c r="F65" t="s">
        <v>316</v>
      </c>
      <c r="I65" t="s">
        <v>350</v>
      </c>
      <c r="J65" t="s">
        <v>350</v>
      </c>
      <c r="L65" t="s">
        <v>368</v>
      </c>
    </row>
    <row r="66" spans="1:12" x14ac:dyDescent="0.25">
      <c r="A66" t="s">
        <v>70</v>
      </c>
      <c r="B66" t="s">
        <v>172</v>
      </c>
      <c r="C66" s="2" t="s">
        <v>176</v>
      </c>
      <c r="D66" t="s">
        <v>71</v>
      </c>
      <c r="E66" t="s">
        <v>168</v>
      </c>
      <c r="F66" t="s">
        <v>317</v>
      </c>
      <c r="G66" t="s">
        <v>362</v>
      </c>
      <c r="I66" t="s">
        <v>350</v>
      </c>
      <c r="J66" t="s">
        <v>350</v>
      </c>
      <c r="K66" t="s">
        <v>364</v>
      </c>
      <c r="L66" t="s">
        <v>368</v>
      </c>
    </row>
    <row r="67" spans="1:12" x14ac:dyDescent="0.25">
      <c r="A67" t="s">
        <v>72</v>
      </c>
      <c r="B67" t="s">
        <v>178</v>
      </c>
      <c r="C67" s="2" t="s">
        <v>221</v>
      </c>
      <c r="D67" t="s">
        <v>220</v>
      </c>
      <c r="E67" t="s">
        <v>168</v>
      </c>
      <c r="L67" t="s">
        <v>168</v>
      </c>
    </row>
    <row r="68" spans="1:12" x14ac:dyDescent="0.25">
      <c r="A68" t="s">
        <v>309</v>
      </c>
      <c r="B68" t="s">
        <v>172</v>
      </c>
      <c r="C68" s="2" t="s">
        <v>188</v>
      </c>
      <c r="D68" t="s">
        <v>222</v>
      </c>
      <c r="E68" t="s">
        <v>197</v>
      </c>
      <c r="L68" t="s">
        <v>367</v>
      </c>
    </row>
    <row r="69" spans="1:12" x14ac:dyDescent="0.25">
      <c r="A69" t="s">
        <v>73</v>
      </c>
      <c r="B69" t="s">
        <v>168</v>
      </c>
      <c r="C69" s="2" t="s">
        <v>176</v>
      </c>
      <c r="D69" t="s">
        <v>223</v>
      </c>
      <c r="E69" t="s">
        <v>224</v>
      </c>
      <c r="L69" t="s">
        <v>368</v>
      </c>
    </row>
    <row r="70" spans="1:12" x14ac:dyDescent="0.25">
      <c r="A70" t="s">
        <v>74</v>
      </c>
      <c r="B70" t="s">
        <v>168</v>
      </c>
      <c r="C70" s="2" t="s">
        <v>176</v>
      </c>
      <c r="D70" t="s">
        <v>225</v>
      </c>
      <c r="E70" t="s">
        <v>224</v>
      </c>
      <c r="L70" t="s">
        <v>368</v>
      </c>
    </row>
    <row r="71" spans="1:12" x14ac:dyDescent="0.25">
      <c r="A71" t="s">
        <v>75</v>
      </c>
      <c r="B71" t="s">
        <v>168</v>
      </c>
      <c r="C71" s="2" t="s">
        <v>188</v>
      </c>
      <c r="D71" t="s">
        <v>226</v>
      </c>
      <c r="E71" t="s">
        <v>227</v>
      </c>
      <c r="L71" t="s">
        <v>368</v>
      </c>
    </row>
    <row r="72" spans="1:12" x14ac:dyDescent="0.25">
      <c r="A72" t="s">
        <v>76</v>
      </c>
      <c r="B72" t="s">
        <v>178</v>
      </c>
      <c r="C72" s="2" t="s">
        <v>176</v>
      </c>
      <c r="D72" t="s">
        <v>228</v>
      </c>
      <c r="E72" t="s">
        <v>168</v>
      </c>
      <c r="L72" t="s">
        <v>168</v>
      </c>
    </row>
    <row r="73" spans="1:12" x14ac:dyDescent="0.25">
      <c r="A73" t="s">
        <v>77</v>
      </c>
      <c r="B73" t="s">
        <v>172</v>
      </c>
      <c r="C73" s="2" t="s">
        <v>176</v>
      </c>
      <c r="D73" t="s">
        <v>229</v>
      </c>
      <c r="E73" t="s">
        <v>168</v>
      </c>
      <c r="F73" t="s">
        <v>316</v>
      </c>
      <c r="I73" t="s">
        <v>350</v>
      </c>
      <c r="J73" t="s">
        <v>350</v>
      </c>
      <c r="L73" t="s">
        <v>368</v>
      </c>
    </row>
    <row r="74" spans="1:12" x14ac:dyDescent="0.25">
      <c r="A74" t="s">
        <v>78</v>
      </c>
      <c r="B74" t="s">
        <v>172</v>
      </c>
      <c r="C74" s="2" t="s">
        <v>176</v>
      </c>
      <c r="D74" t="s">
        <v>230</v>
      </c>
      <c r="E74" t="s">
        <v>168</v>
      </c>
      <c r="F74" t="s">
        <v>318</v>
      </c>
      <c r="G74" t="s">
        <v>365</v>
      </c>
      <c r="I74" t="s">
        <v>350</v>
      </c>
      <c r="J74" t="s">
        <v>350</v>
      </c>
      <c r="K74" t="s">
        <v>365</v>
      </c>
      <c r="L74" t="s">
        <v>368</v>
      </c>
    </row>
    <row r="75" spans="1:12" x14ac:dyDescent="0.25">
      <c r="A75" t="s">
        <v>319</v>
      </c>
      <c r="B75" t="s">
        <v>172</v>
      </c>
      <c r="C75" s="2" t="s">
        <v>176</v>
      </c>
      <c r="D75" t="s">
        <v>231</v>
      </c>
      <c r="E75" t="s">
        <v>168</v>
      </c>
      <c r="F75" t="s">
        <v>316</v>
      </c>
      <c r="I75" t="s">
        <v>350</v>
      </c>
      <c r="J75" t="s">
        <v>350</v>
      </c>
      <c r="L75" t="s">
        <v>368</v>
      </c>
    </row>
    <row r="76" spans="1:12" x14ac:dyDescent="0.25">
      <c r="A76" t="s">
        <v>84</v>
      </c>
      <c r="B76" t="s">
        <v>172</v>
      </c>
      <c r="C76" s="2" t="s">
        <v>176</v>
      </c>
      <c r="D76" t="s">
        <v>237</v>
      </c>
      <c r="E76" t="s">
        <v>168</v>
      </c>
      <c r="I76" t="s">
        <v>350</v>
      </c>
      <c r="J76" t="s">
        <v>350</v>
      </c>
      <c r="L76" t="s">
        <v>368</v>
      </c>
    </row>
    <row r="77" spans="1:12" x14ac:dyDescent="0.25">
      <c r="A77" t="s">
        <v>79</v>
      </c>
      <c r="B77" t="s">
        <v>172</v>
      </c>
      <c r="C77" s="2" t="s">
        <v>176</v>
      </c>
      <c r="D77" t="s">
        <v>232</v>
      </c>
      <c r="E77" t="s">
        <v>168</v>
      </c>
      <c r="F77" t="s">
        <v>316</v>
      </c>
      <c r="I77" t="s">
        <v>350</v>
      </c>
      <c r="J77" t="s">
        <v>350</v>
      </c>
      <c r="L77" t="s">
        <v>368</v>
      </c>
    </row>
    <row r="78" spans="1:12" x14ac:dyDescent="0.25">
      <c r="A78" t="s">
        <v>80</v>
      </c>
      <c r="B78" t="s">
        <v>172</v>
      </c>
      <c r="C78" s="2" t="s">
        <v>176</v>
      </c>
      <c r="D78" t="s">
        <v>233</v>
      </c>
      <c r="E78" t="s">
        <v>168</v>
      </c>
      <c r="F78" t="s">
        <v>316</v>
      </c>
      <c r="I78" t="s">
        <v>350</v>
      </c>
      <c r="J78" t="s">
        <v>350</v>
      </c>
      <c r="L78" t="s">
        <v>368</v>
      </c>
    </row>
    <row r="79" spans="1:12" x14ac:dyDescent="0.25">
      <c r="A79" t="s">
        <v>81</v>
      </c>
      <c r="B79" t="s">
        <v>172</v>
      </c>
      <c r="C79" s="2" t="s">
        <v>176</v>
      </c>
      <c r="D79" t="s">
        <v>234</v>
      </c>
      <c r="E79" t="s">
        <v>168</v>
      </c>
      <c r="F79" t="s">
        <v>316</v>
      </c>
      <c r="I79" t="s">
        <v>350</v>
      </c>
      <c r="J79" t="s">
        <v>350</v>
      </c>
      <c r="L79" t="s">
        <v>368</v>
      </c>
    </row>
    <row r="80" spans="1:12" x14ac:dyDescent="0.25">
      <c r="A80" t="s">
        <v>82</v>
      </c>
      <c r="B80" t="s">
        <v>172</v>
      </c>
      <c r="C80" s="2" t="s">
        <v>176</v>
      </c>
      <c r="D80" t="s">
        <v>235</v>
      </c>
      <c r="E80" t="s">
        <v>168</v>
      </c>
      <c r="F80" t="s">
        <v>320</v>
      </c>
      <c r="G80" t="s">
        <v>362</v>
      </c>
      <c r="I80" t="s">
        <v>350</v>
      </c>
      <c r="J80" t="s">
        <v>350</v>
      </c>
      <c r="K80" t="s">
        <v>364</v>
      </c>
      <c r="L80" t="s">
        <v>368</v>
      </c>
    </row>
    <row r="81" spans="1:12" x14ac:dyDescent="0.25">
      <c r="A81" t="s">
        <v>83</v>
      </c>
      <c r="B81" t="s">
        <v>172</v>
      </c>
      <c r="C81" s="2" t="s">
        <v>176</v>
      </c>
      <c r="D81" t="s">
        <v>236</v>
      </c>
      <c r="E81" t="s">
        <v>168</v>
      </c>
      <c r="F81" t="s">
        <v>316</v>
      </c>
      <c r="I81" t="s">
        <v>350</v>
      </c>
      <c r="J81" t="s">
        <v>350</v>
      </c>
      <c r="L81" t="s">
        <v>368</v>
      </c>
    </row>
    <row r="82" spans="1:12" x14ac:dyDescent="0.25">
      <c r="A82" t="s">
        <v>84</v>
      </c>
      <c r="B82" t="s">
        <v>172</v>
      </c>
      <c r="C82" s="2" t="s">
        <v>176</v>
      </c>
      <c r="D82" t="s">
        <v>237</v>
      </c>
      <c r="E82" t="s">
        <v>168</v>
      </c>
      <c r="F82" t="s">
        <v>321</v>
      </c>
      <c r="I82" t="s">
        <v>350</v>
      </c>
      <c r="J82" t="s">
        <v>350</v>
      </c>
      <c r="L82" t="s">
        <v>368</v>
      </c>
    </row>
    <row r="83" spans="1:12" x14ac:dyDescent="0.25">
      <c r="A83" t="s">
        <v>85</v>
      </c>
      <c r="B83" t="s">
        <v>172</v>
      </c>
      <c r="C83" s="2" t="s">
        <v>176</v>
      </c>
      <c r="D83" t="s">
        <v>238</v>
      </c>
      <c r="E83" t="s">
        <v>168</v>
      </c>
      <c r="F83" t="s">
        <v>321</v>
      </c>
      <c r="I83" t="s">
        <v>350</v>
      </c>
      <c r="J83" t="s">
        <v>350</v>
      </c>
      <c r="L83" t="s">
        <v>368</v>
      </c>
    </row>
    <row r="84" spans="1:12" x14ac:dyDescent="0.25">
      <c r="A84" t="s">
        <v>86</v>
      </c>
      <c r="B84" t="s">
        <v>172</v>
      </c>
      <c r="C84" s="2" t="s">
        <v>176</v>
      </c>
      <c r="D84" t="s">
        <v>239</v>
      </c>
      <c r="E84" t="s">
        <v>168</v>
      </c>
      <c r="F84" t="s">
        <v>321</v>
      </c>
      <c r="I84" t="s">
        <v>350</v>
      </c>
      <c r="J84" t="s">
        <v>350</v>
      </c>
      <c r="L84" t="s">
        <v>368</v>
      </c>
    </row>
    <row r="85" spans="1:12" x14ac:dyDescent="0.25">
      <c r="A85" t="s">
        <v>87</v>
      </c>
      <c r="B85" t="s">
        <v>172</v>
      </c>
      <c r="C85" s="2" t="s">
        <v>176</v>
      </c>
      <c r="D85" t="s">
        <v>240</v>
      </c>
      <c r="E85" t="s">
        <v>168</v>
      </c>
      <c r="F85" t="s">
        <v>321</v>
      </c>
      <c r="I85" t="s">
        <v>350</v>
      </c>
      <c r="J85" t="s">
        <v>350</v>
      </c>
      <c r="L85" t="s">
        <v>368</v>
      </c>
    </row>
    <row r="86" spans="1:12" x14ac:dyDescent="0.25">
      <c r="A86" t="s">
        <v>88</v>
      </c>
      <c r="B86" t="s">
        <v>172</v>
      </c>
      <c r="C86" s="2" t="s">
        <v>176</v>
      </c>
      <c r="D86" t="s">
        <v>241</v>
      </c>
      <c r="E86" t="s">
        <v>168</v>
      </c>
      <c r="F86" t="s">
        <v>321</v>
      </c>
      <c r="I86" t="s">
        <v>350</v>
      </c>
      <c r="J86" t="s">
        <v>350</v>
      </c>
      <c r="L86" t="s">
        <v>368</v>
      </c>
    </row>
    <row r="87" spans="1:12" x14ac:dyDescent="0.25">
      <c r="A87" t="s">
        <v>89</v>
      </c>
      <c r="B87" t="s">
        <v>172</v>
      </c>
      <c r="C87" s="2" t="s">
        <v>176</v>
      </c>
      <c r="D87" t="s">
        <v>282</v>
      </c>
      <c r="E87" t="s">
        <v>168</v>
      </c>
      <c r="F87" t="s">
        <v>321</v>
      </c>
      <c r="I87" t="s">
        <v>350</v>
      </c>
      <c r="J87" t="s">
        <v>350</v>
      </c>
      <c r="L87" t="s">
        <v>368</v>
      </c>
    </row>
    <row r="88" spans="1:12" x14ac:dyDescent="0.25">
      <c r="A88" t="s">
        <v>90</v>
      </c>
      <c r="B88" t="s">
        <v>172</v>
      </c>
      <c r="C88" s="2" t="s">
        <v>176</v>
      </c>
      <c r="D88" t="s">
        <v>242</v>
      </c>
      <c r="E88" t="s">
        <v>168</v>
      </c>
      <c r="F88" t="s">
        <v>321</v>
      </c>
      <c r="I88" t="s">
        <v>350</v>
      </c>
      <c r="J88" t="s">
        <v>350</v>
      </c>
      <c r="L88" t="s">
        <v>368</v>
      </c>
    </row>
    <row r="89" spans="1:12" x14ac:dyDescent="0.25">
      <c r="A89" t="s">
        <v>91</v>
      </c>
      <c r="B89" t="s">
        <v>172</v>
      </c>
      <c r="C89" s="2" t="s">
        <v>176</v>
      </c>
      <c r="D89" t="s">
        <v>243</v>
      </c>
      <c r="E89" t="s">
        <v>168</v>
      </c>
      <c r="F89" t="s">
        <v>321</v>
      </c>
      <c r="I89" t="s">
        <v>350</v>
      </c>
      <c r="J89" t="s">
        <v>350</v>
      </c>
      <c r="L89" t="s">
        <v>368</v>
      </c>
    </row>
    <row r="90" spans="1:12" x14ac:dyDescent="0.25">
      <c r="A90" t="s">
        <v>92</v>
      </c>
      <c r="B90" t="s">
        <v>172</v>
      </c>
      <c r="C90" s="2" t="s">
        <v>176</v>
      </c>
      <c r="D90" t="s">
        <v>244</v>
      </c>
      <c r="E90" t="s">
        <v>168</v>
      </c>
      <c r="F90" t="s">
        <v>321</v>
      </c>
      <c r="I90" t="s">
        <v>350</v>
      </c>
      <c r="J90" t="s">
        <v>350</v>
      </c>
      <c r="L90" t="s">
        <v>368</v>
      </c>
    </row>
    <row r="91" spans="1:12" x14ac:dyDescent="0.25">
      <c r="A91" t="s">
        <v>93</v>
      </c>
      <c r="B91" t="s">
        <v>172</v>
      </c>
      <c r="C91" s="2" t="s">
        <v>176</v>
      </c>
      <c r="D91" t="s">
        <v>245</v>
      </c>
      <c r="E91" t="s">
        <v>168</v>
      </c>
      <c r="F91" t="s">
        <v>321</v>
      </c>
      <c r="I91" t="s">
        <v>350</v>
      </c>
      <c r="J91" t="s">
        <v>350</v>
      </c>
      <c r="L91" t="s">
        <v>368</v>
      </c>
    </row>
    <row r="92" spans="1:12" x14ac:dyDescent="0.25">
      <c r="A92" t="s">
        <v>94</v>
      </c>
      <c r="B92" t="s">
        <v>172</v>
      </c>
      <c r="C92" s="2" t="s">
        <v>176</v>
      </c>
      <c r="D92" t="s">
        <v>246</v>
      </c>
      <c r="E92" t="s">
        <v>168</v>
      </c>
      <c r="F92" t="s">
        <v>318</v>
      </c>
      <c r="G92" t="s">
        <v>365</v>
      </c>
      <c r="I92" t="s">
        <v>350</v>
      </c>
      <c r="J92" t="s">
        <v>350</v>
      </c>
      <c r="K92" t="s">
        <v>365</v>
      </c>
      <c r="L92" t="s">
        <v>368</v>
      </c>
    </row>
    <row r="93" spans="1:12" x14ac:dyDescent="0.25">
      <c r="A93" t="s">
        <v>95</v>
      </c>
      <c r="B93" t="s">
        <v>172</v>
      </c>
      <c r="C93" s="2" t="s">
        <v>176</v>
      </c>
      <c r="D93" t="s">
        <v>247</v>
      </c>
      <c r="E93" t="s">
        <v>168</v>
      </c>
      <c r="F93" t="s">
        <v>321</v>
      </c>
      <c r="I93" t="s">
        <v>350</v>
      </c>
      <c r="J93" t="s">
        <v>350</v>
      </c>
      <c r="L93" t="s">
        <v>368</v>
      </c>
    </row>
    <row r="94" spans="1:12" x14ac:dyDescent="0.25">
      <c r="A94" t="s">
        <v>96</v>
      </c>
      <c r="B94" t="s">
        <v>172</v>
      </c>
      <c r="C94" s="2" t="s">
        <v>176</v>
      </c>
      <c r="D94" t="s">
        <v>248</v>
      </c>
      <c r="E94" t="s">
        <v>168</v>
      </c>
      <c r="F94" t="s">
        <v>321</v>
      </c>
      <c r="I94" t="s">
        <v>350</v>
      </c>
      <c r="J94" t="s">
        <v>350</v>
      </c>
      <c r="L94" t="s">
        <v>368</v>
      </c>
    </row>
    <row r="95" spans="1:12" x14ac:dyDescent="0.25">
      <c r="A95" t="s">
        <v>97</v>
      </c>
      <c r="B95" t="s">
        <v>172</v>
      </c>
      <c r="C95" s="2" t="s">
        <v>176</v>
      </c>
      <c r="D95" t="s">
        <v>249</v>
      </c>
      <c r="E95" t="s">
        <v>168</v>
      </c>
      <c r="F95" t="s">
        <v>321</v>
      </c>
      <c r="I95" t="s">
        <v>350</v>
      </c>
      <c r="J95" t="s">
        <v>350</v>
      </c>
      <c r="L95" t="s">
        <v>368</v>
      </c>
    </row>
    <row r="96" spans="1:12" x14ac:dyDescent="0.25">
      <c r="A96" t="s">
        <v>98</v>
      </c>
      <c r="B96" t="s">
        <v>172</v>
      </c>
      <c r="C96" s="2" t="s">
        <v>176</v>
      </c>
      <c r="D96" t="s">
        <v>250</v>
      </c>
      <c r="E96" t="s">
        <v>168</v>
      </c>
      <c r="F96" t="s">
        <v>321</v>
      </c>
      <c r="I96" t="s">
        <v>350</v>
      </c>
      <c r="J96" t="s">
        <v>350</v>
      </c>
      <c r="L96" t="s">
        <v>368</v>
      </c>
    </row>
    <row r="97" spans="1:12" x14ac:dyDescent="0.25">
      <c r="A97" t="s">
        <v>99</v>
      </c>
      <c r="B97" t="s">
        <v>172</v>
      </c>
      <c r="C97" s="2" t="s">
        <v>176</v>
      </c>
      <c r="D97" t="s">
        <v>251</v>
      </c>
      <c r="E97" t="s">
        <v>168</v>
      </c>
      <c r="F97" t="s">
        <v>322</v>
      </c>
      <c r="G97" t="s">
        <v>362</v>
      </c>
      <c r="I97" t="s">
        <v>350</v>
      </c>
      <c r="J97" t="s">
        <v>350</v>
      </c>
      <c r="K97" t="s">
        <v>364</v>
      </c>
      <c r="L97" t="s">
        <v>368</v>
      </c>
    </row>
    <row r="98" spans="1:12" x14ac:dyDescent="0.25">
      <c r="A98" t="s">
        <v>100</v>
      </c>
      <c r="B98" t="s">
        <v>172</v>
      </c>
      <c r="C98" s="2" t="s">
        <v>176</v>
      </c>
      <c r="D98" t="s">
        <v>252</v>
      </c>
      <c r="E98" t="s">
        <v>168</v>
      </c>
      <c r="F98" t="s">
        <v>322</v>
      </c>
      <c r="G98" t="s">
        <v>362</v>
      </c>
      <c r="I98" t="s">
        <v>350</v>
      </c>
      <c r="J98" t="s">
        <v>350</v>
      </c>
      <c r="K98" t="s">
        <v>364</v>
      </c>
      <c r="L98" t="s">
        <v>368</v>
      </c>
    </row>
    <row r="99" spans="1:12" x14ac:dyDescent="0.25">
      <c r="A99" t="s">
        <v>101</v>
      </c>
      <c r="B99" t="s">
        <v>172</v>
      </c>
      <c r="C99" s="2" t="s">
        <v>176</v>
      </c>
      <c r="D99" t="s">
        <v>253</v>
      </c>
      <c r="E99" t="s">
        <v>168</v>
      </c>
      <c r="F99" t="s">
        <v>322</v>
      </c>
      <c r="G99" t="s">
        <v>362</v>
      </c>
      <c r="I99" t="s">
        <v>350</v>
      </c>
      <c r="J99" t="s">
        <v>350</v>
      </c>
      <c r="K99" t="s">
        <v>364</v>
      </c>
      <c r="L99" t="s">
        <v>368</v>
      </c>
    </row>
    <row r="100" spans="1:12" x14ac:dyDescent="0.25">
      <c r="A100" t="s">
        <v>102</v>
      </c>
      <c r="B100" t="s">
        <v>172</v>
      </c>
      <c r="C100" s="2" t="s">
        <v>176</v>
      </c>
      <c r="D100" t="s">
        <v>254</v>
      </c>
      <c r="E100" t="s">
        <v>168</v>
      </c>
      <c r="F100" t="s">
        <v>322</v>
      </c>
      <c r="G100" t="s">
        <v>362</v>
      </c>
      <c r="I100" t="s">
        <v>350</v>
      </c>
      <c r="J100" t="s">
        <v>350</v>
      </c>
      <c r="K100" t="s">
        <v>364</v>
      </c>
      <c r="L100" t="s">
        <v>368</v>
      </c>
    </row>
    <row r="101" spans="1:12" x14ac:dyDescent="0.25">
      <c r="A101" t="s">
        <v>103</v>
      </c>
      <c r="B101" t="s">
        <v>172</v>
      </c>
      <c r="C101" s="2" t="s">
        <v>176</v>
      </c>
      <c r="D101" t="s">
        <v>255</v>
      </c>
      <c r="E101" t="s">
        <v>168</v>
      </c>
      <c r="F101" t="s">
        <v>321</v>
      </c>
      <c r="I101" t="s">
        <v>350</v>
      </c>
      <c r="J101" t="s">
        <v>350</v>
      </c>
      <c r="L101" t="s">
        <v>368</v>
      </c>
    </row>
    <row r="102" spans="1:12" x14ac:dyDescent="0.25">
      <c r="A102" t="s">
        <v>104</v>
      </c>
      <c r="B102" t="s">
        <v>172</v>
      </c>
      <c r="C102" s="2" t="s">
        <v>176</v>
      </c>
      <c r="D102" t="s">
        <v>256</v>
      </c>
      <c r="E102" t="s">
        <v>168</v>
      </c>
      <c r="F102" t="s">
        <v>322</v>
      </c>
      <c r="G102" t="s">
        <v>362</v>
      </c>
      <c r="I102" t="s">
        <v>350</v>
      </c>
      <c r="J102" t="s">
        <v>350</v>
      </c>
      <c r="K102" t="s">
        <v>364</v>
      </c>
      <c r="L102" t="s">
        <v>368</v>
      </c>
    </row>
    <row r="103" spans="1:12" x14ac:dyDescent="0.25">
      <c r="A103" t="s">
        <v>105</v>
      </c>
      <c r="B103" t="s">
        <v>172</v>
      </c>
      <c r="C103" s="2" t="s">
        <v>176</v>
      </c>
      <c r="D103" t="s">
        <v>257</v>
      </c>
      <c r="E103" t="s">
        <v>168</v>
      </c>
      <c r="F103" t="s">
        <v>322</v>
      </c>
      <c r="G103" t="s">
        <v>362</v>
      </c>
      <c r="I103" t="s">
        <v>350</v>
      </c>
      <c r="J103" t="s">
        <v>350</v>
      </c>
      <c r="K103" t="s">
        <v>364</v>
      </c>
      <c r="L103" t="s">
        <v>368</v>
      </c>
    </row>
    <row r="104" spans="1:12" x14ac:dyDescent="0.25">
      <c r="A104" t="s">
        <v>106</v>
      </c>
      <c r="B104" t="s">
        <v>172</v>
      </c>
      <c r="C104" s="2" t="s">
        <v>176</v>
      </c>
      <c r="D104" t="s">
        <v>258</v>
      </c>
      <c r="E104" t="s">
        <v>168</v>
      </c>
      <c r="F104" t="s">
        <v>322</v>
      </c>
      <c r="G104" t="s">
        <v>362</v>
      </c>
      <c r="I104" t="s">
        <v>350</v>
      </c>
      <c r="J104" t="s">
        <v>350</v>
      </c>
      <c r="K104" t="s">
        <v>364</v>
      </c>
      <c r="L104" t="s">
        <v>368</v>
      </c>
    </row>
    <row r="105" spans="1:12" x14ac:dyDescent="0.25">
      <c r="A105" t="s">
        <v>107</v>
      </c>
      <c r="B105" t="s">
        <v>172</v>
      </c>
      <c r="C105" s="2" t="s">
        <v>176</v>
      </c>
      <c r="D105" t="s">
        <v>259</v>
      </c>
      <c r="E105" t="s">
        <v>168</v>
      </c>
      <c r="F105" t="s">
        <v>322</v>
      </c>
      <c r="G105" t="s">
        <v>362</v>
      </c>
      <c r="I105" t="s">
        <v>350</v>
      </c>
      <c r="J105" t="s">
        <v>350</v>
      </c>
      <c r="K105" t="s">
        <v>364</v>
      </c>
      <c r="L105" t="s">
        <v>368</v>
      </c>
    </row>
    <row r="106" spans="1:12" x14ac:dyDescent="0.25">
      <c r="A106" t="s">
        <v>108</v>
      </c>
      <c r="B106" t="s">
        <v>172</v>
      </c>
      <c r="C106" s="2" t="s">
        <v>176</v>
      </c>
      <c r="D106" t="s">
        <v>260</v>
      </c>
      <c r="E106" t="s">
        <v>168</v>
      </c>
      <c r="F106" t="s">
        <v>321</v>
      </c>
      <c r="I106" t="s">
        <v>350</v>
      </c>
      <c r="J106" t="s">
        <v>350</v>
      </c>
      <c r="L106" t="s">
        <v>368</v>
      </c>
    </row>
    <row r="107" spans="1:12" x14ac:dyDescent="0.25">
      <c r="A107" t="s">
        <v>109</v>
      </c>
      <c r="B107" t="s">
        <v>172</v>
      </c>
      <c r="C107" s="2" t="s">
        <v>176</v>
      </c>
      <c r="D107" t="s">
        <v>261</v>
      </c>
      <c r="E107" t="s">
        <v>168</v>
      </c>
      <c r="F107" t="s">
        <v>321</v>
      </c>
      <c r="I107" t="s">
        <v>350</v>
      </c>
      <c r="J107" t="s">
        <v>350</v>
      </c>
      <c r="L107" t="s">
        <v>368</v>
      </c>
    </row>
    <row r="108" spans="1:12" x14ac:dyDescent="0.25">
      <c r="A108" t="s">
        <v>110</v>
      </c>
      <c r="B108" t="s">
        <v>172</v>
      </c>
      <c r="C108" s="2" t="s">
        <v>176</v>
      </c>
      <c r="D108" t="s">
        <v>262</v>
      </c>
      <c r="E108" t="s">
        <v>168</v>
      </c>
      <c r="F108" t="s">
        <v>321</v>
      </c>
      <c r="I108" t="s">
        <v>350</v>
      </c>
      <c r="J108" t="s">
        <v>350</v>
      </c>
      <c r="L108" t="s">
        <v>368</v>
      </c>
    </row>
    <row r="109" spans="1:12" x14ac:dyDescent="0.25">
      <c r="A109" t="s">
        <v>111</v>
      </c>
      <c r="B109" t="s">
        <v>172</v>
      </c>
      <c r="C109" s="2" t="s">
        <v>176</v>
      </c>
      <c r="D109" t="s">
        <v>263</v>
      </c>
      <c r="E109" t="s">
        <v>168</v>
      </c>
      <c r="F109" t="s">
        <v>321</v>
      </c>
      <c r="I109" t="s">
        <v>350</v>
      </c>
      <c r="J109" t="s">
        <v>350</v>
      </c>
      <c r="L109" t="s">
        <v>368</v>
      </c>
    </row>
    <row r="110" spans="1:12" x14ac:dyDescent="0.25">
      <c r="A110" t="s">
        <v>112</v>
      </c>
      <c r="B110" t="s">
        <v>172</v>
      </c>
      <c r="C110" s="2" t="s">
        <v>176</v>
      </c>
      <c r="D110" t="s">
        <v>264</v>
      </c>
      <c r="E110" t="s">
        <v>168</v>
      </c>
      <c r="F110" t="s">
        <v>321</v>
      </c>
      <c r="I110" t="s">
        <v>350</v>
      </c>
      <c r="J110" t="s">
        <v>350</v>
      </c>
      <c r="L110" t="s">
        <v>368</v>
      </c>
    </row>
    <row r="111" spans="1:12" x14ac:dyDescent="0.25">
      <c r="A111" t="s">
        <v>113</v>
      </c>
      <c r="B111" t="s">
        <v>172</v>
      </c>
      <c r="C111" s="2" t="s">
        <v>176</v>
      </c>
      <c r="D111" t="s">
        <v>265</v>
      </c>
      <c r="E111" t="s">
        <v>168</v>
      </c>
      <c r="F111" t="s">
        <v>321</v>
      </c>
      <c r="I111" t="s">
        <v>350</v>
      </c>
      <c r="J111" t="s">
        <v>350</v>
      </c>
      <c r="L111" t="s">
        <v>368</v>
      </c>
    </row>
    <row r="112" spans="1:12" x14ac:dyDescent="0.25">
      <c r="A112" t="s">
        <v>114</v>
      </c>
      <c r="B112" t="s">
        <v>172</v>
      </c>
      <c r="C112" s="2" t="s">
        <v>176</v>
      </c>
      <c r="D112" t="s">
        <v>266</v>
      </c>
      <c r="E112" t="s">
        <v>168</v>
      </c>
      <c r="F112" t="s">
        <v>321</v>
      </c>
      <c r="I112" t="s">
        <v>350</v>
      </c>
      <c r="J112" t="s">
        <v>350</v>
      </c>
      <c r="L112" t="s">
        <v>368</v>
      </c>
    </row>
    <row r="113" spans="1:12" x14ac:dyDescent="0.25">
      <c r="A113" t="s">
        <v>115</v>
      </c>
      <c r="B113" t="s">
        <v>172</v>
      </c>
      <c r="C113" s="2" t="s">
        <v>176</v>
      </c>
      <c r="D113" t="s">
        <v>267</v>
      </c>
      <c r="E113" t="s">
        <v>168</v>
      </c>
      <c r="F113" t="s">
        <v>321</v>
      </c>
      <c r="I113" t="s">
        <v>350</v>
      </c>
      <c r="J113" t="s">
        <v>350</v>
      </c>
      <c r="L113" t="s">
        <v>368</v>
      </c>
    </row>
    <row r="114" spans="1:12" x14ac:dyDescent="0.25">
      <c r="A114" t="s">
        <v>116</v>
      </c>
      <c r="B114" t="s">
        <v>172</v>
      </c>
      <c r="C114" s="2" t="s">
        <v>176</v>
      </c>
      <c r="D114" t="s">
        <v>268</v>
      </c>
      <c r="E114" t="s">
        <v>168</v>
      </c>
      <c r="F114" t="s">
        <v>321</v>
      </c>
      <c r="I114" t="s">
        <v>350</v>
      </c>
      <c r="J114" t="s">
        <v>350</v>
      </c>
      <c r="L114" t="s">
        <v>368</v>
      </c>
    </row>
    <row r="115" spans="1:12" x14ac:dyDescent="0.25">
      <c r="A115" t="s">
        <v>117</v>
      </c>
      <c r="B115" t="s">
        <v>172</v>
      </c>
      <c r="C115" s="2" t="s">
        <v>176</v>
      </c>
      <c r="D115" t="s">
        <v>269</v>
      </c>
      <c r="E115" t="s">
        <v>168</v>
      </c>
      <c r="F115" t="s">
        <v>321</v>
      </c>
      <c r="I115" t="s">
        <v>350</v>
      </c>
      <c r="J115" t="s">
        <v>350</v>
      </c>
      <c r="L115" t="s">
        <v>368</v>
      </c>
    </row>
    <row r="116" spans="1:12" x14ac:dyDescent="0.25">
      <c r="A116" t="s">
        <v>118</v>
      </c>
      <c r="B116" t="s">
        <v>172</v>
      </c>
      <c r="C116" s="2" t="s">
        <v>176</v>
      </c>
      <c r="D116" t="s">
        <v>270</v>
      </c>
      <c r="E116" t="s">
        <v>168</v>
      </c>
      <c r="F116" t="s">
        <v>321</v>
      </c>
      <c r="I116" t="s">
        <v>350</v>
      </c>
      <c r="J116" t="s">
        <v>350</v>
      </c>
      <c r="L116" t="s">
        <v>368</v>
      </c>
    </row>
    <row r="117" spans="1:12" x14ac:dyDescent="0.25">
      <c r="A117" t="s">
        <v>119</v>
      </c>
      <c r="B117" t="s">
        <v>172</v>
      </c>
      <c r="C117" s="2" t="s">
        <v>176</v>
      </c>
      <c r="D117" t="s">
        <v>271</v>
      </c>
      <c r="E117" t="s">
        <v>168</v>
      </c>
      <c r="F117" t="s">
        <v>321</v>
      </c>
      <c r="I117" t="s">
        <v>350</v>
      </c>
      <c r="J117" t="s">
        <v>350</v>
      </c>
      <c r="L117" t="s">
        <v>368</v>
      </c>
    </row>
    <row r="118" spans="1:12" x14ac:dyDescent="0.25">
      <c r="A118" t="s">
        <v>120</v>
      </c>
      <c r="B118" t="s">
        <v>172</v>
      </c>
      <c r="C118" s="2" t="s">
        <v>176</v>
      </c>
      <c r="D118" t="s">
        <v>272</v>
      </c>
      <c r="E118" t="s">
        <v>168</v>
      </c>
      <c r="F118" t="s">
        <v>321</v>
      </c>
      <c r="I118" t="s">
        <v>350</v>
      </c>
      <c r="J118" t="s">
        <v>350</v>
      </c>
      <c r="L118" t="s">
        <v>368</v>
      </c>
    </row>
    <row r="119" spans="1:12" x14ac:dyDescent="0.25">
      <c r="A119" t="s">
        <v>121</v>
      </c>
      <c r="B119" t="s">
        <v>172</v>
      </c>
      <c r="C119" s="2" t="s">
        <v>176</v>
      </c>
      <c r="D119" t="s">
        <v>273</v>
      </c>
      <c r="E119" t="s">
        <v>168</v>
      </c>
      <c r="F119" t="s">
        <v>321</v>
      </c>
      <c r="I119" t="s">
        <v>350</v>
      </c>
      <c r="J119" t="s">
        <v>350</v>
      </c>
      <c r="L119" t="s">
        <v>368</v>
      </c>
    </row>
    <row r="120" spans="1:12" x14ac:dyDescent="0.25">
      <c r="A120" t="s">
        <v>122</v>
      </c>
      <c r="B120" t="s">
        <v>172</v>
      </c>
      <c r="C120" s="2" t="s">
        <v>176</v>
      </c>
      <c r="D120" t="s">
        <v>274</v>
      </c>
      <c r="E120" t="s">
        <v>168</v>
      </c>
      <c r="F120" t="s">
        <v>323</v>
      </c>
      <c r="I120" t="s">
        <v>350</v>
      </c>
      <c r="J120" t="s">
        <v>350</v>
      </c>
      <c r="L120" t="s">
        <v>368</v>
      </c>
    </row>
    <row r="121" spans="1:12" x14ac:dyDescent="0.25">
      <c r="A121" t="s">
        <v>123</v>
      </c>
      <c r="B121" t="s">
        <v>172</v>
      </c>
      <c r="C121" s="2" t="s">
        <v>176</v>
      </c>
      <c r="D121" t="s">
        <v>275</v>
      </c>
      <c r="E121" t="s">
        <v>168</v>
      </c>
      <c r="F121" t="s">
        <v>321</v>
      </c>
      <c r="I121" t="s">
        <v>350</v>
      </c>
      <c r="J121" t="s">
        <v>350</v>
      </c>
      <c r="L121" t="s">
        <v>368</v>
      </c>
    </row>
    <row r="122" spans="1:12" x14ac:dyDescent="0.25">
      <c r="A122" t="s">
        <v>124</v>
      </c>
      <c r="B122" t="s">
        <v>172</v>
      </c>
      <c r="C122" s="2" t="s">
        <v>176</v>
      </c>
      <c r="D122" t="s">
        <v>276</v>
      </c>
      <c r="E122" t="s">
        <v>168</v>
      </c>
      <c r="F122" t="s">
        <v>321</v>
      </c>
      <c r="I122" t="s">
        <v>350</v>
      </c>
      <c r="J122" t="s">
        <v>350</v>
      </c>
      <c r="L122" t="s">
        <v>368</v>
      </c>
    </row>
    <row r="123" spans="1:12" x14ac:dyDescent="0.25">
      <c r="A123" t="s">
        <v>125</v>
      </c>
      <c r="B123" t="s">
        <v>172</v>
      </c>
      <c r="C123" s="2" t="s">
        <v>176</v>
      </c>
      <c r="D123" t="s">
        <v>277</v>
      </c>
      <c r="E123" t="s">
        <v>168</v>
      </c>
      <c r="F123" t="s">
        <v>321</v>
      </c>
      <c r="I123" t="s">
        <v>350</v>
      </c>
      <c r="J123" t="s">
        <v>350</v>
      </c>
      <c r="L123" t="s">
        <v>368</v>
      </c>
    </row>
    <row r="124" spans="1:12" x14ac:dyDescent="0.25">
      <c r="A124" t="s">
        <v>126</v>
      </c>
      <c r="B124" t="s">
        <v>172</v>
      </c>
      <c r="C124" s="2" t="s">
        <v>176</v>
      </c>
      <c r="D124" t="s">
        <v>278</v>
      </c>
      <c r="E124" t="s">
        <v>168</v>
      </c>
      <c r="F124" t="s">
        <v>324</v>
      </c>
      <c r="G124" t="s">
        <v>365</v>
      </c>
      <c r="I124" t="s">
        <v>350</v>
      </c>
      <c r="J124" t="s">
        <v>350</v>
      </c>
      <c r="K124" t="s">
        <v>365</v>
      </c>
      <c r="L124" t="s">
        <v>368</v>
      </c>
    </row>
    <row r="125" spans="1:12" x14ac:dyDescent="0.25">
      <c r="A125" t="s">
        <v>127</v>
      </c>
      <c r="B125" t="s">
        <v>172</v>
      </c>
      <c r="C125" s="2" t="s">
        <v>176</v>
      </c>
      <c r="D125" t="s">
        <v>279</v>
      </c>
      <c r="E125" t="s">
        <v>168</v>
      </c>
      <c r="F125" t="s">
        <v>321</v>
      </c>
      <c r="I125" t="s">
        <v>350</v>
      </c>
      <c r="J125" t="s">
        <v>350</v>
      </c>
      <c r="L125" t="s">
        <v>368</v>
      </c>
    </row>
    <row r="126" spans="1:12" x14ac:dyDescent="0.25">
      <c r="A126" t="s">
        <v>128</v>
      </c>
      <c r="B126" t="s">
        <v>172</v>
      </c>
      <c r="C126" s="2" t="s">
        <v>176</v>
      </c>
      <c r="D126" t="s">
        <v>280</v>
      </c>
      <c r="E126" t="s">
        <v>168</v>
      </c>
      <c r="F126" t="s">
        <v>324</v>
      </c>
      <c r="G126" t="s">
        <v>365</v>
      </c>
      <c r="I126" t="s">
        <v>350</v>
      </c>
      <c r="J126" t="s">
        <v>350</v>
      </c>
      <c r="K126" t="s">
        <v>365</v>
      </c>
      <c r="L126" t="s">
        <v>368</v>
      </c>
    </row>
    <row r="127" spans="1:12" x14ac:dyDescent="0.25">
      <c r="A127" t="s">
        <v>129</v>
      </c>
      <c r="B127" t="s">
        <v>172</v>
      </c>
      <c r="C127" s="2" t="s">
        <v>176</v>
      </c>
      <c r="D127" t="s">
        <v>281</v>
      </c>
      <c r="E127" t="s">
        <v>168</v>
      </c>
      <c r="F127" t="s">
        <v>324</v>
      </c>
      <c r="G127" t="s">
        <v>365</v>
      </c>
      <c r="I127" t="s">
        <v>350</v>
      </c>
      <c r="J127" t="s">
        <v>350</v>
      </c>
      <c r="K127" t="s">
        <v>365</v>
      </c>
      <c r="L127" t="s">
        <v>368</v>
      </c>
    </row>
    <row r="128" spans="1:12" x14ac:dyDescent="0.25">
      <c r="A128" t="s">
        <v>130</v>
      </c>
      <c r="B128" t="s">
        <v>168</v>
      </c>
      <c r="C128" s="2" t="s">
        <v>176</v>
      </c>
      <c r="D128" t="s">
        <v>283</v>
      </c>
      <c r="E128" t="s">
        <v>224</v>
      </c>
      <c r="L128" t="s">
        <v>368</v>
      </c>
    </row>
    <row r="129" spans="1:12" x14ac:dyDescent="0.25">
      <c r="A129" t="s">
        <v>131</v>
      </c>
      <c r="B129" t="s">
        <v>168</v>
      </c>
      <c r="C129" s="2" t="s">
        <v>176</v>
      </c>
      <c r="D129" t="s">
        <v>284</v>
      </c>
      <c r="E129" t="s">
        <v>296</v>
      </c>
      <c r="L129" t="s">
        <v>368</v>
      </c>
    </row>
    <row r="130" spans="1:12" x14ac:dyDescent="0.25">
      <c r="A130" t="s">
        <v>132</v>
      </c>
      <c r="B130" t="s">
        <v>168</v>
      </c>
      <c r="C130" s="2" t="s">
        <v>176</v>
      </c>
      <c r="D130" t="s">
        <v>285</v>
      </c>
      <c r="E130" t="s">
        <v>296</v>
      </c>
      <c r="L130" t="s">
        <v>368</v>
      </c>
    </row>
    <row r="131" spans="1:12" x14ac:dyDescent="0.25">
      <c r="A131" t="s">
        <v>133</v>
      </c>
      <c r="B131" t="s">
        <v>168</v>
      </c>
      <c r="C131" s="2" t="s">
        <v>208</v>
      </c>
      <c r="D131" t="s">
        <v>286</v>
      </c>
      <c r="E131" t="s">
        <v>297</v>
      </c>
      <c r="L131" t="s">
        <v>368</v>
      </c>
    </row>
    <row r="132" spans="1:12" x14ac:dyDescent="0.25">
      <c r="A132" t="s">
        <v>134</v>
      </c>
      <c r="B132" t="s">
        <v>168</v>
      </c>
      <c r="C132" s="2" t="s">
        <v>176</v>
      </c>
      <c r="D132" t="s">
        <v>287</v>
      </c>
      <c r="E132" t="s">
        <v>296</v>
      </c>
      <c r="L132" t="s">
        <v>368</v>
      </c>
    </row>
    <row r="133" spans="1:12" x14ac:dyDescent="0.25">
      <c r="A133" t="s">
        <v>135</v>
      </c>
      <c r="B133" t="s">
        <v>168</v>
      </c>
      <c r="C133" s="2" t="s">
        <v>176</v>
      </c>
      <c r="D133" t="s">
        <v>288</v>
      </c>
      <c r="E133" t="s">
        <v>296</v>
      </c>
      <c r="L133" t="s">
        <v>368</v>
      </c>
    </row>
    <row r="134" spans="1:12" x14ac:dyDescent="0.25">
      <c r="A134" t="s">
        <v>136</v>
      </c>
      <c r="B134" t="s">
        <v>168</v>
      </c>
      <c r="C134" s="2" t="s">
        <v>176</v>
      </c>
      <c r="D134" t="s">
        <v>289</v>
      </c>
      <c r="E134" t="s">
        <v>296</v>
      </c>
      <c r="L134" t="s">
        <v>368</v>
      </c>
    </row>
    <row r="135" spans="1:12" x14ac:dyDescent="0.25">
      <c r="A135" t="s">
        <v>137</v>
      </c>
      <c r="B135" t="s">
        <v>168</v>
      </c>
      <c r="C135" s="2" t="s">
        <v>176</v>
      </c>
      <c r="D135" t="s">
        <v>290</v>
      </c>
      <c r="E135" t="s">
        <v>296</v>
      </c>
      <c r="L135" t="s">
        <v>368</v>
      </c>
    </row>
    <row r="136" spans="1:12" x14ac:dyDescent="0.25">
      <c r="A136" t="s">
        <v>138</v>
      </c>
      <c r="B136" t="s">
        <v>168</v>
      </c>
      <c r="C136" s="2" t="s">
        <v>176</v>
      </c>
      <c r="D136" t="s">
        <v>291</v>
      </c>
      <c r="E136" t="s">
        <v>296</v>
      </c>
      <c r="L136" t="s">
        <v>368</v>
      </c>
    </row>
    <row r="137" spans="1:12" x14ac:dyDescent="0.25">
      <c r="A137" t="s">
        <v>139</v>
      </c>
      <c r="B137" t="s">
        <v>168</v>
      </c>
      <c r="C137" s="2" t="s">
        <v>176</v>
      </c>
      <c r="D137" t="s">
        <v>292</v>
      </c>
      <c r="E137" t="s">
        <v>296</v>
      </c>
      <c r="L137" t="s">
        <v>368</v>
      </c>
    </row>
    <row r="138" spans="1:12" x14ac:dyDescent="0.25">
      <c r="A138" t="s">
        <v>140</v>
      </c>
      <c r="B138" t="s">
        <v>168</v>
      </c>
      <c r="C138" s="2" t="s">
        <v>176</v>
      </c>
      <c r="D138" t="s">
        <v>293</v>
      </c>
      <c r="E138" t="s">
        <v>296</v>
      </c>
      <c r="L138" t="s">
        <v>368</v>
      </c>
    </row>
    <row r="139" spans="1:12" x14ac:dyDescent="0.25">
      <c r="A139" t="s">
        <v>141</v>
      </c>
      <c r="B139" t="s">
        <v>168</v>
      </c>
      <c r="C139" s="2" t="s">
        <v>176</v>
      </c>
      <c r="D139" t="s">
        <v>294</v>
      </c>
      <c r="E139" t="s">
        <v>296</v>
      </c>
      <c r="L139" t="s">
        <v>368</v>
      </c>
    </row>
    <row r="140" spans="1:12" x14ac:dyDescent="0.25">
      <c r="A140" t="s">
        <v>142</v>
      </c>
      <c r="B140" t="s">
        <v>168</v>
      </c>
      <c r="C140" s="2" t="s">
        <v>176</v>
      </c>
      <c r="D140" t="s">
        <v>295</v>
      </c>
      <c r="E140" t="s">
        <v>296</v>
      </c>
      <c r="L140" t="s">
        <v>368</v>
      </c>
    </row>
    <row r="141" spans="1:12" x14ac:dyDescent="0.25">
      <c r="A141" t="s">
        <v>143</v>
      </c>
      <c r="B141" t="s">
        <v>168</v>
      </c>
      <c r="C141" t="s">
        <v>168</v>
      </c>
      <c r="D141" t="s">
        <v>298</v>
      </c>
      <c r="E141" t="s">
        <v>169</v>
      </c>
      <c r="L141" t="s">
        <v>168</v>
      </c>
    </row>
    <row r="142" spans="1:12" x14ac:dyDescent="0.25">
      <c r="A142" t="s">
        <v>144</v>
      </c>
      <c r="B142" t="s">
        <v>168</v>
      </c>
      <c r="C142" t="s">
        <v>168</v>
      </c>
      <c r="D142" t="s">
        <v>298</v>
      </c>
      <c r="E142" t="s">
        <v>169</v>
      </c>
      <c r="L142" t="s">
        <v>168</v>
      </c>
    </row>
    <row r="143" spans="1:12" x14ac:dyDescent="0.25">
      <c r="A143" t="s">
        <v>145</v>
      </c>
      <c r="B143" t="s">
        <v>168</v>
      </c>
      <c r="C143" t="s">
        <v>168</v>
      </c>
      <c r="D143" t="s">
        <v>298</v>
      </c>
      <c r="E143" t="s">
        <v>169</v>
      </c>
      <c r="L143" t="s">
        <v>168</v>
      </c>
    </row>
    <row r="144" spans="1:12" x14ac:dyDescent="0.25">
      <c r="A144" t="s">
        <v>146</v>
      </c>
      <c r="B144" t="s">
        <v>168</v>
      </c>
      <c r="C144" t="s">
        <v>168</v>
      </c>
      <c r="D144" t="s">
        <v>298</v>
      </c>
      <c r="E144" t="s">
        <v>169</v>
      </c>
      <c r="L144" t="s">
        <v>168</v>
      </c>
    </row>
    <row r="145" spans="1:12" x14ac:dyDescent="0.25">
      <c r="A145" t="s">
        <v>147</v>
      </c>
      <c r="B145" t="s">
        <v>168</v>
      </c>
      <c r="C145" t="s">
        <v>168</v>
      </c>
      <c r="D145" t="s">
        <v>298</v>
      </c>
      <c r="E145" t="s">
        <v>169</v>
      </c>
      <c r="L145" t="s">
        <v>168</v>
      </c>
    </row>
    <row r="146" spans="1:12" x14ac:dyDescent="0.25">
      <c r="A146" t="s">
        <v>148</v>
      </c>
      <c r="B146" t="s">
        <v>168</v>
      </c>
      <c r="C146" t="s">
        <v>168</v>
      </c>
      <c r="D146" t="s">
        <v>298</v>
      </c>
      <c r="E146" t="s">
        <v>169</v>
      </c>
      <c r="L146" t="s">
        <v>168</v>
      </c>
    </row>
    <row r="147" spans="1:12" x14ac:dyDescent="0.25">
      <c r="A147" t="s">
        <v>149</v>
      </c>
      <c r="B147" t="s">
        <v>168</v>
      </c>
      <c r="C147" t="s">
        <v>168</v>
      </c>
      <c r="D147" t="s">
        <v>298</v>
      </c>
      <c r="E147" t="s">
        <v>169</v>
      </c>
      <c r="L147" t="s">
        <v>168</v>
      </c>
    </row>
    <row r="148" spans="1:12" x14ac:dyDescent="0.25">
      <c r="A148" t="s">
        <v>150</v>
      </c>
      <c r="B148" t="s">
        <v>168</v>
      </c>
      <c r="C148" t="s">
        <v>168</v>
      </c>
      <c r="D148" t="s">
        <v>298</v>
      </c>
      <c r="E148" t="s">
        <v>169</v>
      </c>
      <c r="L148" t="s">
        <v>168</v>
      </c>
    </row>
    <row r="149" spans="1:12" x14ac:dyDescent="0.25">
      <c r="A149" t="s">
        <v>151</v>
      </c>
      <c r="B149" t="s">
        <v>168</v>
      </c>
      <c r="C149" t="s">
        <v>168</v>
      </c>
      <c r="D149" t="s">
        <v>298</v>
      </c>
      <c r="E149" t="s">
        <v>169</v>
      </c>
      <c r="L149" t="s">
        <v>168</v>
      </c>
    </row>
    <row r="150" spans="1:12" x14ac:dyDescent="0.25">
      <c r="A150" t="s">
        <v>152</v>
      </c>
      <c r="B150" t="s">
        <v>168</v>
      </c>
      <c r="C150" t="s">
        <v>168</v>
      </c>
      <c r="D150" t="s">
        <v>298</v>
      </c>
      <c r="E150" t="s">
        <v>169</v>
      </c>
      <c r="L150" t="s">
        <v>168</v>
      </c>
    </row>
    <row r="151" spans="1:12" x14ac:dyDescent="0.25">
      <c r="A151" t="s">
        <v>153</v>
      </c>
      <c r="B151" t="s">
        <v>168</v>
      </c>
      <c r="C151" t="s">
        <v>168</v>
      </c>
      <c r="D151" t="s">
        <v>298</v>
      </c>
      <c r="E151" t="s">
        <v>169</v>
      </c>
      <c r="L151" t="s">
        <v>168</v>
      </c>
    </row>
    <row r="152" spans="1:12" x14ac:dyDescent="0.25">
      <c r="A152" t="s">
        <v>154</v>
      </c>
      <c r="B152" t="s">
        <v>168</v>
      </c>
      <c r="C152" t="s">
        <v>168</v>
      </c>
      <c r="D152" t="s">
        <v>298</v>
      </c>
      <c r="E152" t="s">
        <v>169</v>
      </c>
      <c r="L152" t="s">
        <v>168</v>
      </c>
    </row>
    <row r="153" spans="1:12" x14ac:dyDescent="0.25">
      <c r="A153" t="s">
        <v>155</v>
      </c>
      <c r="B153" t="s">
        <v>168</v>
      </c>
      <c r="C153" t="s">
        <v>168</v>
      </c>
      <c r="D153" t="s">
        <v>298</v>
      </c>
      <c r="E153" t="s">
        <v>169</v>
      </c>
      <c r="L153" t="s">
        <v>168</v>
      </c>
    </row>
    <row r="154" spans="1:12" x14ac:dyDescent="0.25">
      <c r="A154" t="s">
        <v>156</v>
      </c>
      <c r="B154" t="s">
        <v>168</v>
      </c>
      <c r="C154" t="s">
        <v>168</v>
      </c>
      <c r="D154" t="s">
        <v>298</v>
      </c>
      <c r="E154" t="s">
        <v>169</v>
      </c>
      <c r="L154" t="s">
        <v>168</v>
      </c>
    </row>
    <row r="155" spans="1:12" x14ac:dyDescent="0.25">
      <c r="A155" t="s">
        <v>157</v>
      </c>
      <c r="B155" t="s">
        <v>168</v>
      </c>
      <c r="C155" t="s">
        <v>168</v>
      </c>
      <c r="D155" t="s">
        <v>298</v>
      </c>
      <c r="E155" t="s">
        <v>169</v>
      </c>
      <c r="L155" t="s">
        <v>168</v>
      </c>
    </row>
    <row r="156" spans="1:12" x14ac:dyDescent="0.25">
      <c r="A156" t="s">
        <v>158</v>
      </c>
      <c r="B156" t="s">
        <v>168</v>
      </c>
      <c r="C156" t="s">
        <v>168</v>
      </c>
      <c r="D156" t="s">
        <v>299</v>
      </c>
      <c r="E156" t="s">
        <v>169</v>
      </c>
      <c r="L156" t="s">
        <v>168</v>
      </c>
    </row>
    <row r="157" spans="1:12" x14ac:dyDescent="0.25">
      <c r="A157" t="s">
        <v>159</v>
      </c>
      <c r="B157" t="s">
        <v>178</v>
      </c>
      <c r="C157" t="s">
        <v>188</v>
      </c>
      <c r="D157" t="s">
        <v>300</v>
      </c>
      <c r="E157" t="s">
        <v>197</v>
      </c>
      <c r="L157" t="s">
        <v>168</v>
      </c>
    </row>
    <row r="158" spans="1:12" x14ac:dyDescent="0.25">
      <c r="A158" t="s">
        <v>160</v>
      </c>
      <c r="B158" t="s">
        <v>178</v>
      </c>
      <c r="C158" t="s">
        <v>208</v>
      </c>
      <c r="D158" t="s">
        <v>301</v>
      </c>
      <c r="E158" t="s">
        <v>199</v>
      </c>
      <c r="L158" t="s">
        <v>168</v>
      </c>
    </row>
    <row r="159" spans="1:12" x14ac:dyDescent="0.25">
      <c r="A159" t="s">
        <v>161</v>
      </c>
      <c r="B159" t="s">
        <v>178</v>
      </c>
      <c r="C159" t="s">
        <v>303</v>
      </c>
      <c r="D159" t="s">
        <v>302</v>
      </c>
      <c r="E159" t="s">
        <v>194</v>
      </c>
      <c r="L159" t="s">
        <v>168</v>
      </c>
    </row>
    <row r="160" spans="1:12" x14ac:dyDescent="0.25">
      <c r="A160" t="s">
        <v>162</v>
      </c>
      <c r="B160" t="s">
        <v>178</v>
      </c>
      <c r="C160" t="s">
        <v>208</v>
      </c>
      <c r="D160" t="s">
        <v>304</v>
      </c>
      <c r="E160" t="s">
        <v>199</v>
      </c>
      <c r="L160" t="s">
        <v>168</v>
      </c>
    </row>
    <row r="161" spans="1:12" x14ac:dyDescent="0.25">
      <c r="A161" t="s">
        <v>163</v>
      </c>
      <c r="B161" t="s">
        <v>178</v>
      </c>
      <c r="C161" t="s">
        <v>176</v>
      </c>
      <c r="D161" t="s">
        <v>306</v>
      </c>
      <c r="E161" t="s">
        <v>168</v>
      </c>
      <c r="L161" t="s">
        <v>168</v>
      </c>
    </row>
    <row r="162" spans="1:12" x14ac:dyDescent="0.25">
      <c r="A162" t="s">
        <v>164</v>
      </c>
      <c r="B162" t="s">
        <v>178</v>
      </c>
      <c r="C162" t="s">
        <v>176</v>
      </c>
      <c r="D162" t="s">
        <v>307</v>
      </c>
      <c r="E162" t="s">
        <v>168</v>
      </c>
      <c r="L162" t="s">
        <v>168</v>
      </c>
    </row>
    <row r="163" spans="1:12" x14ac:dyDescent="0.25">
      <c r="A163" t="s">
        <v>165</v>
      </c>
      <c r="B163" t="s">
        <v>178</v>
      </c>
      <c r="C163" t="s">
        <v>176</v>
      </c>
      <c r="D163" t="s">
        <v>308</v>
      </c>
      <c r="E163" t="s">
        <v>168</v>
      </c>
      <c r="L163" t="s">
        <v>168</v>
      </c>
    </row>
  </sheetData>
  <mergeCells count="9">
    <mergeCell ref="L1:L2"/>
    <mergeCell ref="K1:K2"/>
    <mergeCell ref="G1:J1"/>
    <mergeCell ref="A1:A2"/>
    <mergeCell ref="B1:B2"/>
    <mergeCell ref="C1:C2"/>
    <mergeCell ref="D1:D2"/>
    <mergeCell ref="E1:E2"/>
    <mergeCell ref="F1:F2"/>
  </mergeCells>
  <conditionalFormatting sqref="B1:B1048576">
    <cfRule type="cellIs" dxfId="1" priority="1" operator="equal">
      <formula>"feature"</formula>
    </cfRule>
    <cfRule type="cellIs" dxfId="0" priority="2" operator="equal">
      <formula>"outcome"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яяяяяя янович</dc:creator>
  <cp:lastModifiedBy>Михайло Мельник</cp:lastModifiedBy>
  <dcterms:created xsi:type="dcterms:W3CDTF">2026-04-22T21:42:14Z</dcterms:created>
  <dcterms:modified xsi:type="dcterms:W3CDTF">2026-06-01T14:56:43Z</dcterms:modified>
</cp:coreProperties>
</file>