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 Science\ForecastingBondSpreads\"/>
    </mc:Choice>
  </mc:AlternateContent>
  <xr:revisionPtr revIDLastSave="0" documentId="13_ncr:1_{B018C6D4-DD77-4E80-A5DA-334B84914A77}" xr6:coauthVersionLast="47" xr6:coauthVersionMax="47" xr10:uidLastSave="{00000000-0000-0000-0000-000000000000}"/>
  <bookViews>
    <workbookView xWindow="-24120" yWindow="-4755" windowWidth="24240" windowHeight="13020" activeTab="4" xr2:uid="{AE161248-B9E0-4A3F-A090-050FEBF3475B}"/>
  </bookViews>
  <sheets>
    <sheet name="Dicionario" sheetId="1" r:id="rId1"/>
    <sheet name="PX_LAST" sheetId="2" r:id="rId2"/>
    <sheet name="YAS_BOND_YLD" sheetId="3" r:id="rId3"/>
    <sheet name="YAS_ISPREAD_TO_GOVT" sheetId="4" r:id="rId4"/>
    <sheet name="import" sheetId="5" r:id="rId5"/>
    <sheet name="listas" sheetId="6" r:id="rId6"/>
  </sheets>
  <definedNames>
    <definedName name="SpreadsheetBuilder_1" localSheetId="2" hidden="1">YAS_BOND_YLD!$A$1:$C$7</definedName>
    <definedName name="SpreadsheetBuilder_1" localSheetId="3" hidden="1">YAS_ISPREAD_TO_GOVT!$A$1:$C$7</definedName>
    <definedName name="SpreadsheetBuilder_1" hidden="1">PX_LAST!$A$1:$C$7</definedName>
    <definedName name="SpreadsheetBuilder_2" hidden="1">#REF!</definedName>
  </definedNames>
  <calcPr calcId="191029" calcMode="manual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  <c r="B4" i="5" s="1" a="1"/>
  <c r="B4" i="5" s="1"/>
  <c r="A5" i="5" a="1"/>
  <c r="A5" i="5" s="1"/>
  <c r="B5" i="5" a="1"/>
  <c r="B5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Vinícius de Camargo</author>
  </authors>
  <commentList>
    <comment ref="A4" authorId="0" shapeId="0" xr:uid="{F8872BC1-78F6-49B3-BFC6-AE8D9222C717}">
      <text>
        <r>
          <rPr>
            <b/>
            <sz val="9"/>
            <color indexed="81"/>
            <rFont val="Tahoma"/>
            <charset val="1"/>
          </rPr>
          <t>Vinícius de Camargo:</t>
        </r>
        <r>
          <rPr>
            <sz val="9"/>
            <color indexed="81"/>
            <rFont val="Tahoma"/>
            <charset val="1"/>
          </rPr>
          <t xml:space="preserve">
Com base nas datas da Sheet2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<sst xmlns="http://schemas.openxmlformats.org/spreadsheetml/2006/main" count="6079" uniqueCount="29">
  <si>
    <t>HIDRVS31</t>
  </si>
  <si>
    <t>SIMPAR31</t>
  </si>
  <si>
    <t>MOVIBZ31</t>
  </si>
  <si>
    <t>ITAUBZ17</t>
  </si>
  <si>
    <t>ITAUBZ18</t>
  </si>
  <si>
    <t>STNE28</t>
  </si>
  <si>
    <t>SIMPAR28</t>
  </si>
  <si>
    <t>PRIOBZ26</t>
  </si>
  <si>
    <t>BTGPBZ25</t>
  </si>
  <si>
    <t>BN903759@BGN Corp</t>
  </si>
  <si>
    <t>BN537234@BGN Corp</t>
  </si>
  <si>
    <t>BN799283@BGN Corp</t>
  </si>
  <si>
    <t>AQ308257@BGN Corp</t>
  </si>
  <si>
    <t>AR722463@BGN Corp</t>
  </si>
  <si>
    <t>BQ049197@BGN Corp</t>
  </si>
  <si>
    <t>BP914353@BGN Corp</t>
  </si>
  <si>
    <t>Código</t>
  </si>
  <si>
    <t>Start Date</t>
  </si>
  <si>
    <t>End Date</t>
  </si>
  <si>
    <t>Dates</t>
  </si>
  <si>
    <t>PX_LAST</t>
  </si>
  <si>
    <t>CMIGBZ24</t>
  </si>
  <si>
    <t>AQ846240@BGN Corp</t>
  </si>
  <si>
    <t>HIDRVS25</t>
  </si>
  <si>
    <t>YAS_BOND_YLD</t>
  </si>
  <si>
    <t>YAS_ISPREAD_TO_GOVT</t>
  </si>
  <si>
    <t>Unidade de Previsão</t>
  </si>
  <si>
    <t>Ativo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</si>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</sst>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01CBB2-2FEE-4070-9F52-B68EA276C164}" name="Dicionario" displayName="Dicionario" ref="A1:B12" totalsRowShown="0">
  <tableColumns count="2">
    <tableColumn id="1" xr3:uid="{9CE1A9F3-3472-4368-9E71-A7CF1895E501}" name="Ativo"/>
    <tableColumn id="2" xr3:uid="{A9842BB2-5479-49E3-AC40-3B4953950290}" name="Có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Q308257@BGN%20Corp" TargetMode="External"/><Relationship Id="rId2" Type="http://schemas.openxmlformats.org/officeDocument/2006/relationships/hyperlink" Target="mailto:BN903759@BGN%20Corp" TargetMode="External"/><Relationship Id="rId1" Type="http://schemas.openxmlformats.org/officeDocument/2006/relationships/hyperlink" Target="mailto:BN799283@BGN%20Corp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BQ049197@BGN%20Cor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Q308257@BGN%20Corp" TargetMode="External"/><Relationship Id="rId2" Type="http://schemas.openxmlformats.org/officeDocument/2006/relationships/hyperlink" Target="mailto:BN903759@BGN%20Corp" TargetMode="External"/><Relationship Id="rId1" Type="http://schemas.openxmlformats.org/officeDocument/2006/relationships/hyperlink" Target="mailto:BN799283@BGN%20Corp" TargetMode="External"/><Relationship Id="rId4" Type="http://schemas.openxmlformats.org/officeDocument/2006/relationships/hyperlink" Target="mailto:BQ049197@BGN%20Cor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Q308257@BGN%20Corp" TargetMode="External"/><Relationship Id="rId2" Type="http://schemas.openxmlformats.org/officeDocument/2006/relationships/hyperlink" Target="mailto:BN903759@BGN%20Corp" TargetMode="External"/><Relationship Id="rId1" Type="http://schemas.openxmlformats.org/officeDocument/2006/relationships/hyperlink" Target="mailto:BN799283@BGN%20Corp" TargetMode="External"/><Relationship Id="rId4" Type="http://schemas.openxmlformats.org/officeDocument/2006/relationships/hyperlink" Target="mailto:BQ049197@BGN%20Cor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Q308257@BGN%20Corp" TargetMode="External"/><Relationship Id="rId2" Type="http://schemas.openxmlformats.org/officeDocument/2006/relationships/hyperlink" Target="mailto:BN903759@BGN%20Corp" TargetMode="External"/><Relationship Id="rId1" Type="http://schemas.openxmlformats.org/officeDocument/2006/relationships/hyperlink" Target="mailto:BN799283@BGN%20Corp" TargetMode="External"/><Relationship Id="rId4" Type="http://schemas.openxmlformats.org/officeDocument/2006/relationships/hyperlink" Target="mailto:BQ049197@BGN%20Cor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123D-D2EC-43D4-8573-EF4B20516093}">
  <sheetPr codeName="Sheet1"/>
  <dimension ref="A1:B12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4" width="20.109375" bestFit="1" customWidth="1"/>
    <col min="5" max="5" width="20.33203125" bestFit="1" customWidth="1"/>
    <col min="6" max="6" width="20" bestFit="1" customWidth="1"/>
    <col min="7" max="8" width="20.109375" bestFit="1" customWidth="1"/>
    <col min="9" max="10" width="19.88671875" bestFit="1" customWidth="1"/>
  </cols>
  <sheetData>
    <row r="1" spans="1:2" x14ac:dyDescent="0.3">
      <c r="A1" t="s">
        <v>27</v>
      </c>
      <c r="B1" t="s">
        <v>16</v>
      </c>
    </row>
    <row r="2" spans="1:2" x14ac:dyDescent="0.3">
      <c r="A2" t="s">
        <v>0</v>
      </c>
      <c r="B2" s="1" t="s">
        <v>9</v>
      </c>
    </row>
    <row r="3" spans="1:2" x14ac:dyDescent="0.3">
      <c r="A3" t="s">
        <v>1</v>
      </c>
      <c r="B3" s="1" t="s">
        <v>10</v>
      </c>
    </row>
    <row r="4" spans="1:2" x14ac:dyDescent="0.3">
      <c r="A4" t="s">
        <v>2</v>
      </c>
      <c r="B4" s="1" t="s">
        <v>11</v>
      </c>
    </row>
    <row r="5" spans="1:2" x14ac:dyDescent="0.3">
      <c r="A5" t="s">
        <v>3</v>
      </c>
      <c r="B5" s="1" t="s">
        <v>12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s="1" t="s">
        <v>14</v>
      </c>
    </row>
    <row r="8" spans="1:2" x14ac:dyDescent="0.3">
      <c r="A8" t="s">
        <v>6</v>
      </c>
      <c r="B8" t="s">
        <v>10</v>
      </c>
    </row>
    <row r="9" spans="1:2" x14ac:dyDescent="0.3">
      <c r="A9" t="s">
        <v>7</v>
      </c>
      <c r="B9" t="s">
        <v>15</v>
      </c>
    </row>
    <row r="10" spans="1:2" x14ac:dyDescent="0.3">
      <c r="A10" t="s">
        <v>8</v>
      </c>
      <c r="B10" t="s">
        <v>15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22</v>
      </c>
    </row>
  </sheetData>
  <hyperlinks>
    <hyperlink ref="B4" r:id="rId1" xr:uid="{8C22312C-025B-448E-9AC7-A69AADFB8AAB}"/>
    <hyperlink ref="B2" r:id="rId2" xr:uid="{E9DB3AD3-61DB-4C97-BE52-402DE316C502}"/>
    <hyperlink ref="B5" r:id="rId3" xr:uid="{41B173DB-504F-4B53-8EEE-F2208C9BBC4E}"/>
    <hyperlink ref="B7" r:id="rId4" xr:uid="{54B0466F-E7C9-447B-A85E-5C7D6843FAC3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E8D6-7434-45C8-894B-11DBF85FE072}">
  <sheetPr codeName="Sheet2"/>
  <dimension ref="A1:L1443"/>
  <sheetViews>
    <sheetView topLeftCell="A1416" workbookViewId="0">
      <selection activeCell="A1444" sqref="A1444"/>
    </sheetView>
  </sheetViews>
  <sheetFormatPr defaultRowHeight="14.4" x14ac:dyDescent="0.3"/>
  <cols>
    <col min="1" max="1" width="10.6640625" bestFit="1" customWidth="1"/>
    <col min="2" max="10" width="22.5546875" bestFit="1" customWidth="1"/>
    <col min="11" max="11" width="20.88671875" bestFit="1" customWidth="1"/>
    <col min="12" max="12" width="20.33203125" bestFit="1" customWidth="1"/>
  </cols>
  <sheetData>
    <row r="1" spans="1:12" x14ac:dyDescent="0.3">
      <c r="A1" t="s">
        <v>17</v>
      </c>
      <c r="B1" s="2">
        <v>44927</v>
      </c>
    </row>
    <row r="2" spans="1:12" x14ac:dyDescent="0.3">
      <c r="A2" t="s">
        <v>18</v>
      </c>
    </row>
    <row r="5" spans="1:12" x14ac:dyDescent="0.3">
      <c r="B5" s="1" t="s">
        <v>9</v>
      </c>
      <c r="C5" s="1" t="s">
        <v>10</v>
      </c>
      <c r="D5" s="1" t="s">
        <v>11</v>
      </c>
      <c r="E5" s="1" t="s">
        <v>12</v>
      </c>
      <c r="F5" t="s">
        <v>13</v>
      </c>
      <c r="G5" s="1" t="s">
        <v>14</v>
      </c>
      <c r="H5" t="s">
        <v>10</v>
      </c>
      <c r="I5" t="s">
        <v>15</v>
      </c>
      <c r="J5" t="s">
        <v>15</v>
      </c>
      <c r="K5" t="s">
        <v>22</v>
      </c>
      <c r="L5" t="s">
        <v>22</v>
      </c>
    </row>
    <row r="6" spans="1:12" x14ac:dyDescent="0.3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3">
      <c r="A7" s="2">
        <v>43101</v>
      </c>
      <c r="B7" t="s">
        <v>28</v>
      </c>
      <c r="C7" t="s">
        <v>28</v>
      </c>
      <c r="D7" t="s">
        <v>28</v>
      </c>
      <c r="E7">
        <v>100.983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</row>
    <row r="8" spans="1:12" x14ac:dyDescent="0.3">
      <c r="A8" s="2">
        <v>43102</v>
      </c>
      <c r="B8" t="s">
        <v>28</v>
      </c>
      <c r="C8" t="s">
        <v>28</v>
      </c>
      <c r="D8" t="s">
        <v>28</v>
      </c>
      <c r="E8">
        <v>101.163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</row>
    <row r="9" spans="1:12" x14ac:dyDescent="0.3">
      <c r="A9" s="2">
        <v>43103</v>
      </c>
      <c r="B9" t="s">
        <v>28</v>
      </c>
      <c r="C9" t="s">
        <v>28</v>
      </c>
      <c r="D9" t="s">
        <v>28</v>
      </c>
      <c r="E9">
        <v>101.44199999999999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</row>
    <row r="10" spans="1:12" x14ac:dyDescent="0.3">
      <c r="A10" s="2">
        <v>43104</v>
      </c>
      <c r="B10" t="s">
        <v>28</v>
      </c>
      <c r="C10" t="s">
        <v>28</v>
      </c>
      <c r="D10" t="s">
        <v>28</v>
      </c>
      <c r="E10">
        <v>101.67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</row>
    <row r="11" spans="1:12" x14ac:dyDescent="0.3">
      <c r="A11" s="2">
        <v>43105</v>
      </c>
      <c r="B11" t="s">
        <v>28</v>
      </c>
      <c r="C11" t="s">
        <v>28</v>
      </c>
      <c r="D11" t="s">
        <v>28</v>
      </c>
      <c r="E11">
        <v>101.81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</row>
    <row r="12" spans="1:12" x14ac:dyDescent="0.3">
      <c r="A12" s="2">
        <v>43108</v>
      </c>
      <c r="B12" t="s">
        <v>28</v>
      </c>
      <c r="C12" t="s">
        <v>28</v>
      </c>
      <c r="D12" t="s">
        <v>28</v>
      </c>
      <c r="E12">
        <v>101.801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</row>
    <row r="13" spans="1:12" x14ac:dyDescent="0.3">
      <c r="A13" s="2">
        <v>43109</v>
      </c>
      <c r="B13" t="s">
        <v>28</v>
      </c>
      <c r="C13" t="s">
        <v>28</v>
      </c>
      <c r="D13" t="s">
        <v>28</v>
      </c>
      <c r="E13">
        <v>101.762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</row>
    <row r="14" spans="1:12" x14ac:dyDescent="0.3">
      <c r="A14" s="2">
        <v>43110</v>
      </c>
      <c r="B14" t="s">
        <v>28</v>
      </c>
      <c r="C14" t="s">
        <v>28</v>
      </c>
      <c r="D14" t="s">
        <v>28</v>
      </c>
      <c r="E14">
        <v>101.715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</row>
    <row r="15" spans="1:12" x14ac:dyDescent="0.3">
      <c r="A15" s="2">
        <v>43111</v>
      </c>
      <c r="B15" t="s">
        <v>28</v>
      </c>
      <c r="C15" t="s">
        <v>28</v>
      </c>
      <c r="D15" t="s">
        <v>28</v>
      </c>
      <c r="E15">
        <v>101.783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</row>
    <row r="16" spans="1:12" x14ac:dyDescent="0.3">
      <c r="A16" s="2">
        <v>43112</v>
      </c>
      <c r="B16" t="s">
        <v>28</v>
      </c>
      <c r="C16" t="s">
        <v>28</v>
      </c>
      <c r="D16" t="s">
        <v>28</v>
      </c>
      <c r="E16">
        <v>101.767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</row>
    <row r="17" spans="1:12" x14ac:dyDescent="0.3">
      <c r="A17" s="2">
        <v>43115</v>
      </c>
      <c r="B17" t="s">
        <v>28</v>
      </c>
      <c r="C17" t="s">
        <v>28</v>
      </c>
      <c r="D17" t="s">
        <v>28</v>
      </c>
      <c r="E17">
        <v>101.767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</row>
    <row r="18" spans="1:12" x14ac:dyDescent="0.3">
      <c r="A18" s="2">
        <v>43116</v>
      </c>
      <c r="B18" t="s">
        <v>28</v>
      </c>
      <c r="C18" t="s">
        <v>28</v>
      </c>
      <c r="D18" t="s">
        <v>28</v>
      </c>
      <c r="E18">
        <v>101.863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</row>
    <row r="19" spans="1:12" x14ac:dyDescent="0.3">
      <c r="A19" s="2">
        <v>43117</v>
      </c>
      <c r="B19" t="s">
        <v>28</v>
      </c>
      <c r="C19" t="s">
        <v>28</v>
      </c>
      <c r="D19" t="s">
        <v>28</v>
      </c>
      <c r="E19">
        <v>101.70699999999999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</row>
    <row r="20" spans="1:12" x14ac:dyDescent="0.3">
      <c r="A20" s="2">
        <v>43118</v>
      </c>
      <c r="B20" t="s">
        <v>28</v>
      </c>
      <c r="C20" t="s">
        <v>28</v>
      </c>
      <c r="D20" t="s">
        <v>28</v>
      </c>
      <c r="E20">
        <v>101.417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>
        <v>100.724</v>
      </c>
      <c r="L20">
        <v>100.724</v>
      </c>
    </row>
    <row r="21" spans="1:12" x14ac:dyDescent="0.3">
      <c r="A21" s="2">
        <v>43119</v>
      </c>
      <c r="B21" t="s">
        <v>28</v>
      </c>
      <c r="C21" t="s">
        <v>28</v>
      </c>
      <c r="D21" t="s">
        <v>28</v>
      </c>
      <c r="E21">
        <v>101.295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>
        <v>100.73399999999999</v>
      </c>
      <c r="L21">
        <v>100.73399999999999</v>
      </c>
    </row>
    <row r="22" spans="1:12" x14ac:dyDescent="0.3">
      <c r="A22" s="2">
        <v>43122</v>
      </c>
      <c r="B22" t="s">
        <v>28</v>
      </c>
      <c r="C22" t="s">
        <v>28</v>
      </c>
      <c r="D22" t="s">
        <v>28</v>
      </c>
      <c r="E22">
        <v>101.056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>
        <v>100.837</v>
      </c>
      <c r="L22">
        <v>100.837</v>
      </c>
    </row>
    <row r="23" spans="1:12" x14ac:dyDescent="0.3">
      <c r="A23" s="2">
        <v>43123</v>
      </c>
      <c r="B23" t="s">
        <v>28</v>
      </c>
      <c r="C23" t="s">
        <v>28</v>
      </c>
      <c r="D23" t="s">
        <v>28</v>
      </c>
      <c r="E23">
        <v>101.006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>
        <v>100.846</v>
      </c>
      <c r="L23">
        <v>100.846</v>
      </c>
    </row>
    <row r="24" spans="1:12" x14ac:dyDescent="0.3">
      <c r="A24" s="2">
        <v>43124</v>
      </c>
      <c r="B24" t="s">
        <v>28</v>
      </c>
      <c r="C24" t="s">
        <v>28</v>
      </c>
      <c r="D24" t="s">
        <v>28</v>
      </c>
      <c r="E24">
        <v>101.34699999999999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>
        <v>100.771</v>
      </c>
      <c r="L24">
        <v>100.771</v>
      </c>
    </row>
    <row r="25" spans="1:12" x14ac:dyDescent="0.3">
      <c r="A25" s="2">
        <v>43125</v>
      </c>
      <c r="B25" t="s">
        <v>28</v>
      </c>
      <c r="C25" t="s">
        <v>28</v>
      </c>
      <c r="D25" t="s">
        <v>28</v>
      </c>
      <c r="E25">
        <v>101.553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>
        <v>100.88500000000001</v>
      </c>
      <c r="L25">
        <v>100.88500000000001</v>
      </c>
    </row>
    <row r="26" spans="1:12" x14ac:dyDescent="0.3">
      <c r="A26" s="2">
        <v>43126</v>
      </c>
      <c r="B26" t="s">
        <v>28</v>
      </c>
      <c r="C26" t="s">
        <v>28</v>
      </c>
      <c r="D26" t="s">
        <v>28</v>
      </c>
      <c r="E26">
        <v>101.65300000000001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>
        <v>100.821</v>
      </c>
      <c r="L26">
        <v>100.821</v>
      </c>
    </row>
    <row r="27" spans="1:12" x14ac:dyDescent="0.3">
      <c r="A27" s="2">
        <v>43129</v>
      </c>
      <c r="B27" t="s">
        <v>28</v>
      </c>
      <c r="C27" t="s">
        <v>28</v>
      </c>
      <c r="D27" t="s">
        <v>28</v>
      </c>
      <c r="E27">
        <v>101.623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>
        <v>100.804</v>
      </c>
      <c r="L27">
        <v>100.804</v>
      </c>
    </row>
    <row r="28" spans="1:12" x14ac:dyDescent="0.3">
      <c r="A28" s="2">
        <v>43130</v>
      </c>
      <c r="B28" t="s">
        <v>28</v>
      </c>
      <c r="C28" t="s">
        <v>28</v>
      </c>
      <c r="D28" t="s">
        <v>28</v>
      </c>
      <c r="E28">
        <v>101.625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>
        <v>100.676</v>
      </c>
      <c r="L28">
        <v>100.676</v>
      </c>
    </row>
    <row r="29" spans="1:12" x14ac:dyDescent="0.3">
      <c r="A29" s="2">
        <v>43131</v>
      </c>
      <c r="B29" t="s">
        <v>28</v>
      </c>
      <c r="C29" t="s">
        <v>28</v>
      </c>
      <c r="D29" t="s">
        <v>28</v>
      </c>
      <c r="E29">
        <v>101.681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>
        <v>100.791</v>
      </c>
      <c r="L29">
        <v>100.791</v>
      </c>
    </row>
    <row r="30" spans="1:12" x14ac:dyDescent="0.3">
      <c r="A30" s="2">
        <v>43132</v>
      </c>
      <c r="B30" t="s">
        <v>28</v>
      </c>
      <c r="C30" t="s">
        <v>28</v>
      </c>
      <c r="D30" t="s">
        <v>28</v>
      </c>
      <c r="E30">
        <v>101.61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>
        <v>100.754</v>
      </c>
      <c r="L30">
        <v>100.754</v>
      </c>
    </row>
    <row r="31" spans="1:12" x14ac:dyDescent="0.3">
      <c r="A31" s="2">
        <v>43133</v>
      </c>
      <c r="B31" t="s">
        <v>28</v>
      </c>
      <c r="C31" t="s">
        <v>28</v>
      </c>
      <c r="D31" t="s">
        <v>28</v>
      </c>
      <c r="E31">
        <v>101.258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>
        <v>100.63500000000001</v>
      </c>
      <c r="L31">
        <v>100.63500000000001</v>
      </c>
    </row>
    <row r="32" spans="1:12" x14ac:dyDescent="0.3">
      <c r="A32" s="2">
        <v>43136</v>
      </c>
      <c r="B32" t="s">
        <v>28</v>
      </c>
      <c r="C32" t="s">
        <v>28</v>
      </c>
      <c r="D32" t="s">
        <v>28</v>
      </c>
      <c r="E32">
        <v>100.687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>
        <v>100.63</v>
      </c>
      <c r="L32">
        <v>100.63</v>
      </c>
    </row>
    <row r="33" spans="1:12" x14ac:dyDescent="0.3">
      <c r="A33" s="2">
        <v>43137</v>
      </c>
      <c r="B33" t="s">
        <v>28</v>
      </c>
      <c r="C33" t="s">
        <v>28</v>
      </c>
      <c r="D33" t="s">
        <v>28</v>
      </c>
      <c r="E33">
        <v>100.348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>
        <v>100.011</v>
      </c>
      <c r="L33">
        <v>100.011</v>
      </c>
    </row>
    <row r="34" spans="1:12" x14ac:dyDescent="0.3">
      <c r="A34" s="2">
        <v>43138</v>
      </c>
      <c r="B34" t="s">
        <v>28</v>
      </c>
      <c r="C34" t="s">
        <v>28</v>
      </c>
      <c r="D34" t="s">
        <v>28</v>
      </c>
      <c r="E34">
        <v>100.52500000000001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>
        <v>100.236</v>
      </c>
      <c r="L34">
        <v>100.236</v>
      </c>
    </row>
    <row r="35" spans="1:12" x14ac:dyDescent="0.3">
      <c r="A35" s="2">
        <v>43139</v>
      </c>
      <c r="B35" t="s">
        <v>28</v>
      </c>
      <c r="C35" t="s">
        <v>28</v>
      </c>
      <c r="D35" t="s">
        <v>28</v>
      </c>
      <c r="E35">
        <v>100.113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>
        <v>99.981999999999999</v>
      </c>
      <c r="L35">
        <v>99.981999999999999</v>
      </c>
    </row>
    <row r="36" spans="1:12" x14ac:dyDescent="0.3">
      <c r="A36" s="2">
        <v>43140</v>
      </c>
      <c r="B36" t="s">
        <v>28</v>
      </c>
      <c r="C36" t="s">
        <v>28</v>
      </c>
      <c r="D36" t="s">
        <v>28</v>
      </c>
      <c r="E36">
        <v>98.36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>
        <v>99.474999999999994</v>
      </c>
      <c r="L36">
        <v>99.474999999999994</v>
      </c>
    </row>
    <row r="37" spans="1:12" x14ac:dyDescent="0.3">
      <c r="A37" s="2">
        <v>43143</v>
      </c>
      <c r="B37" t="s">
        <v>28</v>
      </c>
      <c r="C37" t="s">
        <v>28</v>
      </c>
      <c r="D37" t="s">
        <v>28</v>
      </c>
      <c r="E37">
        <v>98.483000000000004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>
        <v>99.736000000000004</v>
      </c>
      <c r="L37">
        <v>99.736000000000004</v>
      </c>
    </row>
    <row r="38" spans="1:12" x14ac:dyDescent="0.3">
      <c r="A38" s="2">
        <v>43144</v>
      </c>
      <c r="B38" t="s">
        <v>28</v>
      </c>
      <c r="C38" t="s">
        <v>28</v>
      </c>
      <c r="D38" t="s">
        <v>28</v>
      </c>
      <c r="E38">
        <v>98.369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>
        <v>99.799000000000007</v>
      </c>
      <c r="L38">
        <v>99.799000000000007</v>
      </c>
    </row>
    <row r="39" spans="1:12" x14ac:dyDescent="0.3">
      <c r="A39" s="2">
        <v>43145</v>
      </c>
      <c r="B39" t="s">
        <v>28</v>
      </c>
      <c r="C39" t="s">
        <v>28</v>
      </c>
      <c r="D39" t="s">
        <v>28</v>
      </c>
      <c r="E39">
        <v>98.144999999999996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>
        <v>99.497</v>
      </c>
      <c r="L39">
        <v>99.497</v>
      </c>
    </row>
    <row r="40" spans="1:12" x14ac:dyDescent="0.3">
      <c r="A40" s="2">
        <v>43146</v>
      </c>
      <c r="B40" t="s">
        <v>28</v>
      </c>
      <c r="C40" t="s">
        <v>28</v>
      </c>
      <c r="D40" t="s">
        <v>28</v>
      </c>
      <c r="E40">
        <v>99.043999999999997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>
        <v>99.759</v>
      </c>
      <c r="L40">
        <v>99.759</v>
      </c>
    </row>
    <row r="41" spans="1:12" x14ac:dyDescent="0.3">
      <c r="A41" s="2">
        <v>43147</v>
      </c>
      <c r="B41" t="s">
        <v>28</v>
      </c>
      <c r="C41" t="s">
        <v>28</v>
      </c>
      <c r="D41" t="s">
        <v>28</v>
      </c>
      <c r="E41">
        <v>99.786000000000001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>
        <v>99.974000000000004</v>
      </c>
      <c r="L41">
        <v>99.974000000000004</v>
      </c>
    </row>
    <row r="42" spans="1:12" x14ac:dyDescent="0.3">
      <c r="A42" s="2">
        <v>43150</v>
      </c>
      <c r="B42" t="s">
        <v>28</v>
      </c>
      <c r="C42" t="s">
        <v>28</v>
      </c>
      <c r="D42" t="s">
        <v>28</v>
      </c>
      <c r="E42">
        <v>99.786000000000001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>
        <v>99.974000000000004</v>
      </c>
      <c r="L42">
        <v>99.974000000000004</v>
      </c>
    </row>
    <row r="43" spans="1:12" x14ac:dyDescent="0.3">
      <c r="A43" s="2">
        <v>43151</v>
      </c>
      <c r="B43" t="s">
        <v>28</v>
      </c>
      <c r="C43" t="s">
        <v>28</v>
      </c>
      <c r="D43" t="s">
        <v>28</v>
      </c>
      <c r="E43">
        <v>100.01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>
        <v>100.102</v>
      </c>
      <c r="L43">
        <v>100.102</v>
      </c>
    </row>
    <row r="44" spans="1:12" x14ac:dyDescent="0.3">
      <c r="A44" s="2">
        <v>43152</v>
      </c>
      <c r="B44" t="s">
        <v>28</v>
      </c>
      <c r="C44" t="s">
        <v>28</v>
      </c>
      <c r="D44" t="s">
        <v>28</v>
      </c>
      <c r="E44">
        <v>100.291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>
        <v>99.992999999999995</v>
      </c>
      <c r="L44">
        <v>99.992999999999995</v>
      </c>
    </row>
    <row r="45" spans="1:12" x14ac:dyDescent="0.3">
      <c r="A45" s="2">
        <v>43153</v>
      </c>
      <c r="B45" t="s">
        <v>28</v>
      </c>
      <c r="C45" t="s">
        <v>28</v>
      </c>
      <c r="D45" t="s">
        <v>28</v>
      </c>
      <c r="E45">
        <v>100.422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>
        <v>100.065</v>
      </c>
      <c r="L45">
        <v>100.065</v>
      </c>
    </row>
    <row r="46" spans="1:12" x14ac:dyDescent="0.3">
      <c r="A46" s="2">
        <v>43154</v>
      </c>
      <c r="B46" t="s">
        <v>28</v>
      </c>
      <c r="C46" t="s">
        <v>28</v>
      </c>
      <c r="D46" t="s">
        <v>28</v>
      </c>
      <c r="E46">
        <v>100.575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>
        <v>100.146</v>
      </c>
      <c r="L46">
        <v>100.146</v>
      </c>
    </row>
    <row r="47" spans="1:12" x14ac:dyDescent="0.3">
      <c r="A47" s="2">
        <v>43157</v>
      </c>
      <c r="B47" t="s">
        <v>28</v>
      </c>
      <c r="C47" t="s">
        <v>28</v>
      </c>
      <c r="D47" t="s">
        <v>28</v>
      </c>
      <c r="E47">
        <v>100.852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>
        <v>100.27800000000001</v>
      </c>
      <c r="L47">
        <v>100.27800000000001</v>
      </c>
    </row>
    <row r="48" spans="1:12" x14ac:dyDescent="0.3">
      <c r="A48" s="2">
        <v>43158</v>
      </c>
      <c r="B48" t="s">
        <v>28</v>
      </c>
      <c r="C48" t="s">
        <v>28</v>
      </c>
      <c r="D48" t="s">
        <v>28</v>
      </c>
      <c r="E48">
        <v>100.86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>
        <v>100.307</v>
      </c>
      <c r="L48">
        <v>100.307</v>
      </c>
    </row>
    <row r="49" spans="1:12" x14ac:dyDescent="0.3">
      <c r="A49" s="2">
        <v>43159</v>
      </c>
      <c r="B49" t="s">
        <v>28</v>
      </c>
      <c r="C49" t="s">
        <v>28</v>
      </c>
      <c r="D49" t="s">
        <v>28</v>
      </c>
      <c r="E49">
        <v>100.86499999999999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>
        <v>100.435</v>
      </c>
      <c r="L49">
        <v>100.435</v>
      </c>
    </row>
    <row r="50" spans="1:12" x14ac:dyDescent="0.3">
      <c r="A50" s="2">
        <v>43160</v>
      </c>
      <c r="B50" t="s">
        <v>28</v>
      </c>
      <c r="C50" t="s">
        <v>28</v>
      </c>
      <c r="D50" t="s">
        <v>28</v>
      </c>
      <c r="E50">
        <v>100.654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>
        <v>100.486</v>
      </c>
      <c r="L50">
        <v>100.486</v>
      </c>
    </row>
    <row r="51" spans="1:12" x14ac:dyDescent="0.3">
      <c r="A51" s="2">
        <v>43161</v>
      </c>
      <c r="B51" t="s">
        <v>28</v>
      </c>
      <c r="C51" t="s">
        <v>28</v>
      </c>
      <c r="D51" t="s">
        <v>28</v>
      </c>
      <c r="E51">
        <v>100.492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>
        <v>100.39400000000001</v>
      </c>
      <c r="L51">
        <v>100.39400000000001</v>
      </c>
    </row>
    <row r="52" spans="1:12" x14ac:dyDescent="0.3">
      <c r="A52" s="2">
        <v>43164</v>
      </c>
      <c r="B52" t="s">
        <v>28</v>
      </c>
      <c r="C52" t="s">
        <v>28</v>
      </c>
      <c r="D52" t="s">
        <v>28</v>
      </c>
      <c r="E52">
        <v>100.405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>
        <v>100.39100000000001</v>
      </c>
      <c r="L52">
        <v>100.39100000000001</v>
      </c>
    </row>
    <row r="53" spans="1:12" x14ac:dyDescent="0.3">
      <c r="A53" s="2">
        <v>43165</v>
      </c>
      <c r="B53" t="s">
        <v>28</v>
      </c>
      <c r="C53" t="s">
        <v>28</v>
      </c>
      <c r="D53" t="s">
        <v>28</v>
      </c>
      <c r="E53">
        <v>100.496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>
        <v>100.485</v>
      </c>
      <c r="L53">
        <v>100.485</v>
      </c>
    </row>
    <row r="54" spans="1:12" x14ac:dyDescent="0.3">
      <c r="A54" s="2">
        <v>43166</v>
      </c>
      <c r="B54" t="s">
        <v>28</v>
      </c>
      <c r="C54" t="s">
        <v>28</v>
      </c>
      <c r="D54" t="s">
        <v>28</v>
      </c>
      <c r="E54">
        <v>100.44199999999999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>
        <v>100.489</v>
      </c>
      <c r="L54">
        <v>100.489</v>
      </c>
    </row>
    <row r="55" spans="1:12" x14ac:dyDescent="0.3">
      <c r="A55" s="2">
        <v>43167</v>
      </c>
      <c r="B55" t="s">
        <v>28</v>
      </c>
      <c r="C55" t="s">
        <v>28</v>
      </c>
      <c r="D55" t="s">
        <v>28</v>
      </c>
      <c r="E55">
        <v>100.452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>
        <v>100.596</v>
      </c>
      <c r="L55">
        <v>100.596</v>
      </c>
    </row>
    <row r="56" spans="1:12" x14ac:dyDescent="0.3">
      <c r="A56" s="2">
        <v>43168</v>
      </c>
      <c r="B56" t="s">
        <v>28</v>
      </c>
      <c r="C56" t="s">
        <v>28</v>
      </c>
      <c r="D56" t="s">
        <v>28</v>
      </c>
      <c r="E56">
        <v>100.461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>
        <v>100.604</v>
      </c>
      <c r="L56">
        <v>100.604</v>
      </c>
    </row>
    <row r="57" spans="1:12" x14ac:dyDescent="0.3">
      <c r="A57" s="2">
        <v>43171</v>
      </c>
      <c r="B57" t="s">
        <v>28</v>
      </c>
      <c r="C57" t="s">
        <v>28</v>
      </c>
      <c r="D57" t="s">
        <v>28</v>
      </c>
      <c r="E57">
        <v>99.957999999999998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>
        <v>100.676</v>
      </c>
      <c r="L57">
        <v>100.676</v>
      </c>
    </row>
    <row r="58" spans="1:12" x14ac:dyDescent="0.3">
      <c r="A58" s="2">
        <v>43172</v>
      </c>
      <c r="B58" t="s">
        <v>28</v>
      </c>
      <c r="C58" t="s">
        <v>28</v>
      </c>
      <c r="D58" t="s">
        <v>28</v>
      </c>
      <c r="E58">
        <v>99.584000000000003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>
        <v>100.628</v>
      </c>
      <c r="L58">
        <v>100.628</v>
      </c>
    </row>
    <row r="59" spans="1:12" x14ac:dyDescent="0.3">
      <c r="A59" s="2">
        <v>43173</v>
      </c>
      <c r="B59" t="s">
        <v>28</v>
      </c>
      <c r="C59" t="s">
        <v>28</v>
      </c>
      <c r="D59" t="s">
        <v>28</v>
      </c>
      <c r="E59">
        <v>99.536000000000001</v>
      </c>
      <c r="F59">
        <v>100.038</v>
      </c>
      <c r="G59" t="s">
        <v>28</v>
      </c>
      <c r="H59" t="s">
        <v>28</v>
      </c>
      <c r="I59" t="s">
        <v>28</v>
      </c>
      <c r="J59" t="s">
        <v>28</v>
      </c>
      <c r="K59">
        <v>100.61</v>
      </c>
      <c r="L59">
        <v>100.61</v>
      </c>
    </row>
    <row r="60" spans="1:12" x14ac:dyDescent="0.3">
      <c r="A60" s="2">
        <v>43174</v>
      </c>
      <c r="B60" t="s">
        <v>28</v>
      </c>
      <c r="C60" t="s">
        <v>28</v>
      </c>
      <c r="D60" t="s">
        <v>28</v>
      </c>
      <c r="E60">
        <v>99.233000000000004</v>
      </c>
      <c r="F60">
        <v>99.763000000000005</v>
      </c>
      <c r="G60" t="s">
        <v>28</v>
      </c>
      <c r="H60" t="s">
        <v>28</v>
      </c>
      <c r="I60" t="s">
        <v>28</v>
      </c>
      <c r="J60" t="s">
        <v>28</v>
      </c>
      <c r="K60">
        <v>100.405</v>
      </c>
      <c r="L60">
        <v>100.405</v>
      </c>
    </row>
    <row r="61" spans="1:12" x14ac:dyDescent="0.3">
      <c r="A61" s="2">
        <v>43175</v>
      </c>
      <c r="B61" t="s">
        <v>28</v>
      </c>
      <c r="C61" t="s">
        <v>28</v>
      </c>
      <c r="D61" t="s">
        <v>28</v>
      </c>
      <c r="E61">
        <v>99.108000000000004</v>
      </c>
      <c r="F61">
        <v>99.59</v>
      </c>
      <c r="G61" t="s">
        <v>28</v>
      </c>
      <c r="H61" t="s">
        <v>28</v>
      </c>
      <c r="I61" t="s">
        <v>28</v>
      </c>
      <c r="J61" t="s">
        <v>28</v>
      </c>
      <c r="K61">
        <v>100.36799999999999</v>
      </c>
      <c r="L61">
        <v>100.36799999999999</v>
      </c>
    </row>
    <row r="62" spans="1:12" x14ac:dyDescent="0.3">
      <c r="A62" s="2">
        <v>43178</v>
      </c>
      <c r="B62" t="s">
        <v>28</v>
      </c>
      <c r="C62" t="s">
        <v>28</v>
      </c>
      <c r="D62" t="s">
        <v>28</v>
      </c>
      <c r="E62">
        <v>98.481999999999999</v>
      </c>
      <c r="F62">
        <v>99.19</v>
      </c>
      <c r="G62" t="s">
        <v>28</v>
      </c>
      <c r="H62" t="s">
        <v>28</v>
      </c>
      <c r="I62" t="s">
        <v>28</v>
      </c>
      <c r="J62" t="s">
        <v>28</v>
      </c>
      <c r="K62">
        <v>99.957999999999998</v>
      </c>
      <c r="L62">
        <v>99.957999999999998</v>
      </c>
    </row>
    <row r="63" spans="1:12" x14ac:dyDescent="0.3">
      <c r="A63" s="2">
        <v>43179</v>
      </c>
      <c r="B63" t="s">
        <v>28</v>
      </c>
      <c r="C63" t="s">
        <v>28</v>
      </c>
      <c r="D63" t="s">
        <v>28</v>
      </c>
      <c r="E63">
        <v>98.423000000000002</v>
      </c>
      <c r="F63">
        <v>99.171999999999997</v>
      </c>
      <c r="G63" t="s">
        <v>28</v>
      </c>
      <c r="H63" t="s">
        <v>28</v>
      </c>
      <c r="I63" t="s">
        <v>28</v>
      </c>
      <c r="J63" t="s">
        <v>28</v>
      </c>
      <c r="K63">
        <v>99.697000000000003</v>
      </c>
      <c r="L63">
        <v>99.697000000000003</v>
      </c>
    </row>
    <row r="64" spans="1:12" x14ac:dyDescent="0.3">
      <c r="A64" s="2">
        <v>43180</v>
      </c>
      <c r="B64" t="s">
        <v>28</v>
      </c>
      <c r="C64" t="s">
        <v>28</v>
      </c>
      <c r="D64" t="s">
        <v>28</v>
      </c>
      <c r="E64">
        <v>98.424999999999997</v>
      </c>
      <c r="F64">
        <v>99.28</v>
      </c>
      <c r="G64" t="s">
        <v>28</v>
      </c>
      <c r="H64" t="s">
        <v>28</v>
      </c>
      <c r="I64" t="s">
        <v>28</v>
      </c>
      <c r="J64" t="s">
        <v>28</v>
      </c>
      <c r="K64">
        <v>99.725999999999999</v>
      </c>
      <c r="L64">
        <v>99.725999999999999</v>
      </c>
    </row>
    <row r="65" spans="1:12" x14ac:dyDescent="0.3">
      <c r="A65" s="2">
        <v>43181</v>
      </c>
      <c r="B65" t="s">
        <v>28</v>
      </c>
      <c r="C65" t="s">
        <v>28</v>
      </c>
      <c r="D65" t="s">
        <v>28</v>
      </c>
      <c r="E65">
        <v>98.224000000000004</v>
      </c>
      <c r="F65">
        <v>99.161000000000001</v>
      </c>
      <c r="G65" t="s">
        <v>28</v>
      </c>
      <c r="H65" t="s">
        <v>28</v>
      </c>
      <c r="I65" t="s">
        <v>28</v>
      </c>
      <c r="J65" t="s">
        <v>28</v>
      </c>
      <c r="K65">
        <v>99.56</v>
      </c>
      <c r="L65">
        <v>99.56</v>
      </c>
    </row>
    <row r="66" spans="1:12" x14ac:dyDescent="0.3">
      <c r="A66" s="2">
        <v>43182</v>
      </c>
      <c r="B66" t="s">
        <v>28</v>
      </c>
      <c r="C66" t="s">
        <v>28</v>
      </c>
      <c r="D66" t="s">
        <v>28</v>
      </c>
      <c r="E66">
        <v>98.010999999999996</v>
      </c>
      <c r="F66">
        <v>99.027000000000001</v>
      </c>
      <c r="G66" t="s">
        <v>28</v>
      </c>
      <c r="H66" t="s">
        <v>28</v>
      </c>
      <c r="I66" t="s">
        <v>28</v>
      </c>
      <c r="J66" t="s">
        <v>28</v>
      </c>
      <c r="K66">
        <v>99.441000000000003</v>
      </c>
      <c r="L66">
        <v>99.441000000000003</v>
      </c>
    </row>
    <row r="67" spans="1:12" x14ac:dyDescent="0.3">
      <c r="A67" s="2">
        <v>43185</v>
      </c>
      <c r="B67" t="s">
        <v>28</v>
      </c>
      <c r="C67" t="s">
        <v>28</v>
      </c>
      <c r="D67" t="s">
        <v>28</v>
      </c>
      <c r="E67">
        <v>98.001000000000005</v>
      </c>
      <c r="F67">
        <v>99.043000000000006</v>
      </c>
      <c r="G67" t="s">
        <v>28</v>
      </c>
      <c r="H67" t="s">
        <v>28</v>
      </c>
      <c r="I67" t="s">
        <v>28</v>
      </c>
      <c r="J67" t="s">
        <v>28</v>
      </c>
      <c r="K67">
        <v>99.287000000000006</v>
      </c>
      <c r="L67">
        <v>99.287000000000006</v>
      </c>
    </row>
    <row r="68" spans="1:12" x14ac:dyDescent="0.3">
      <c r="A68" s="2">
        <v>43186</v>
      </c>
      <c r="B68" t="s">
        <v>28</v>
      </c>
      <c r="C68" t="s">
        <v>28</v>
      </c>
      <c r="D68" t="s">
        <v>28</v>
      </c>
      <c r="E68">
        <v>98.159000000000006</v>
      </c>
      <c r="F68">
        <v>99.218000000000004</v>
      </c>
      <c r="G68" t="s">
        <v>28</v>
      </c>
      <c r="H68" t="s">
        <v>28</v>
      </c>
      <c r="I68" t="s">
        <v>28</v>
      </c>
      <c r="J68" t="s">
        <v>28</v>
      </c>
      <c r="K68">
        <v>99.427999999999997</v>
      </c>
      <c r="L68">
        <v>99.427999999999997</v>
      </c>
    </row>
    <row r="69" spans="1:12" x14ac:dyDescent="0.3">
      <c r="A69" s="2">
        <v>43187</v>
      </c>
      <c r="B69" t="s">
        <v>28</v>
      </c>
      <c r="C69" t="s">
        <v>28</v>
      </c>
      <c r="D69" t="s">
        <v>28</v>
      </c>
      <c r="E69">
        <v>98.12</v>
      </c>
      <c r="F69">
        <v>99.183000000000007</v>
      </c>
      <c r="G69" t="s">
        <v>28</v>
      </c>
      <c r="H69" t="s">
        <v>28</v>
      </c>
      <c r="I69" t="s">
        <v>28</v>
      </c>
      <c r="J69" t="s">
        <v>28</v>
      </c>
      <c r="K69">
        <v>99.334000000000003</v>
      </c>
      <c r="L69">
        <v>99.334000000000003</v>
      </c>
    </row>
    <row r="70" spans="1:12" x14ac:dyDescent="0.3">
      <c r="A70" s="2">
        <v>43188</v>
      </c>
      <c r="B70" t="s">
        <v>28</v>
      </c>
      <c r="C70" t="s">
        <v>28</v>
      </c>
      <c r="D70" t="s">
        <v>28</v>
      </c>
      <c r="E70">
        <v>98.171000000000006</v>
      </c>
      <c r="F70">
        <v>99.179000000000002</v>
      </c>
      <c r="G70" t="s">
        <v>28</v>
      </c>
      <c r="H70" t="s">
        <v>28</v>
      </c>
      <c r="I70" t="s">
        <v>28</v>
      </c>
      <c r="J70" t="s">
        <v>28</v>
      </c>
      <c r="K70">
        <v>99.426000000000002</v>
      </c>
      <c r="L70">
        <v>99.426000000000002</v>
      </c>
    </row>
    <row r="71" spans="1:12" x14ac:dyDescent="0.3">
      <c r="A71" s="2">
        <v>43189</v>
      </c>
      <c r="B71" t="s">
        <v>28</v>
      </c>
      <c r="C71" t="s">
        <v>28</v>
      </c>
      <c r="D71" t="s">
        <v>28</v>
      </c>
      <c r="E71">
        <v>98.171000000000006</v>
      </c>
      <c r="F71">
        <v>99.179000000000002</v>
      </c>
      <c r="G71" t="s">
        <v>28</v>
      </c>
      <c r="H71" t="s">
        <v>28</v>
      </c>
      <c r="I71" t="s">
        <v>28</v>
      </c>
      <c r="J71" t="s">
        <v>28</v>
      </c>
      <c r="K71">
        <v>99.426000000000002</v>
      </c>
      <c r="L71">
        <v>99.426000000000002</v>
      </c>
    </row>
    <row r="72" spans="1:12" x14ac:dyDescent="0.3">
      <c r="A72" s="2">
        <v>43192</v>
      </c>
      <c r="B72" t="s">
        <v>28</v>
      </c>
      <c r="C72" t="s">
        <v>28</v>
      </c>
      <c r="D72" t="s">
        <v>28</v>
      </c>
      <c r="E72">
        <v>98.180999999999997</v>
      </c>
      <c r="F72">
        <v>99.093000000000004</v>
      </c>
      <c r="G72" t="s">
        <v>28</v>
      </c>
      <c r="H72" t="s">
        <v>28</v>
      </c>
      <c r="I72" t="s">
        <v>28</v>
      </c>
      <c r="J72" t="s">
        <v>28</v>
      </c>
      <c r="K72">
        <v>99.433999999999997</v>
      </c>
      <c r="L72">
        <v>99.433999999999997</v>
      </c>
    </row>
    <row r="73" spans="1:12" x14ac:dyDescent="0.3">
      <c r="A73" s="2">
        <v>43193</v>
      </c>
      <c r="B73" t="s">
        <v>28</v>
      </c>
      <c r="C73" t="s">
        <v>28</v>
      </c>
      <c r="D73" t="s">
        <v>28</v>
      </c>
      <c r="E73">
        <v>98.183999999999997</v>
      </c>
      <c r="F73">
        <v>99.126999999999995</v>
      </c>
      <c r="G73" t="s">
        <v>28</v>
      </c>
      <c r="H73" t="s">
        <v>28</v>
      </c>
      <c r="I73" t="s">
        <v>28</v>
      </c>
      <c r="J73" t="s">
        <v>28</v>
      </c>
      <c r="K73">
        <v>99.524000000000001</v>
      </c>
      <c r="L73">
        <v>99.524000000000001</v>
      </c>
    </row>
    <row r="74" spans="1:12" x14ac:dyDescent="0.3">
      <c r="A74" s="2">
        <v>43194</v>
      </c>
      <c r="B74" t="s">
        <v>28</v>
      </c>
      <c r="C74" t="s">
        <v>28</v>
      </c>
      <c r="D74" t="s">
        <v>28</v>
      </c>
      <c r="E74">
        <v>98.274000000000001</v>
      </c>
      <c r="F74">
        <v>99.228999999999999</v>
      </c>
      <c r="G74" t="s">
        <v>28</v>
      </c>
      <c r="H74" t="s">
        <v>28</v>
      </c>
      <c r="I74" t="s">
        <v>28</v>
      </c>
      <c r="J74" t="s">
        <v>28</v>
      </c>
      <c r="K74">
        <v>99.471000000000004</v>
      </c>
      <c r="L74">
        <v>99.471000000000004</v>
      </c>
    </row>
    <row r="75" spans="1:12" x14ac:dyDescent="0.3">
      <c r="A75" s="2">
        <v>43195</v>
      </c>
      <c r="B75" t="s">
        <v>28</v>
      </c>
      <c r="C75" t="s">
        <v>28</v>
      </c>
      <c r="D75" t="s">
        <v>28</v>
      </c>
      <c r="E75">
        <v>98.816000000000003</v>
      </c>
      <c r="F75">
        <v>99.793999999999997</v>
      </c>
      <c r="G75" t="s">
        <v>28</v>
      </c>
      <c r="H75" t="s">
        <v>28</v>
      </c>
      <c r="I75" t="s">
        <v>28</v>
      </c>
      <c r="J75" t="s">
        <v>28</v>
      </c>
      <c r="K75">
        <v>99.727000000000004</v>
      </c>
      <c r="L75">
        <v>99.727000000000004</v>
      </c>
    </row>
    <row r="76" spans="1:12" x14ac:dyDescent="0.3">
      <c r="A76" s="2">
        <v>43196</v>
      </c>
      <c r="B76" t="s">
        <v>28</v>
      </c>
      <c r="C76" t="s">
        <v>28</v>
      </c>
      <c r="D76" t="s">
        <v>28</v>
      </c>
      <c r="E76">
        <v>98.787000000000006</v>
      </c>
      <c r="F76">
        <v>99.751999999999995</v>
      </c>
      <c r="G76" t="s">
        <v>28</v>
      </c>
      <c r="H76" t="s">
        <v>28</v>
      </c>
      <c r="I76" t="s">
        <v>28</v>
      </c>
      <c r="J76" t="s">
        <v>28</v>
      </c>
      <c r="K76">
        <v>99.796000000000006</v>
      </c>
      <c r="L76">
        <v>99.796000000000006</v>
      </c>
    </row>
    <row r="77" spans="1:12" x14ac:dyDescent="0.3">
      <c r="A77" s="2">
        <v>43199</v>
      </c>
      <c r="B77" t="s">
        <v>28</v>
      </c>
      <c r="C77" t="s">
        <v>28</v>
      </c>
      <c r="D77" t="s">
        <v>28</v>
      </c>
      <c r="E77">
        <v>98.784999999999997</v>
      </c>
      <c r="F77">
        <v>99.784999999999997</v>
      </c>
      <c r="G77" t="s">
        <v>28</v>
      </c>
      <c r="H77" t="s">
        <v>28</v>
      </c>
      <c r="I77" t="s">
        <v>28</v>
      </c>
      <c r="J77" t="s">
        <v>28</v>
      </c>
      <c r="K77">
        <v>99.79</v>
      </c>
      <c r="L77">
        <v>99.79</v>
      </c>
    </row>
    <row r="78" spans="1:12" x14ac:dyDescent="0.3">
      <c r="A78" s="2">
        <v>43200</v>
      </c>
      <c r="B78" t="s">
        <v>28</v>
      </c>
      <c r="C78" t="s">
        <v>28</v>
      </c>
      <c r="D78" t="s">
        <v>28</v>
      </c>
      <c r="E78">
        <v>99.289000000000001</v>
      </c>
      <c r="F78">
        <v>100.045</v>
      </c>
      <c r="G78" t="s">
        <v>28</v>
      </c>
      <c r="H78" t="s">
        <v>28</v>
      </c>
      <c r="I78" t="s">
        <v>28</v>
      </c>
      <c r="J78" t="s">
        <v>28</v>
      </c>
      <c r="K78">
        <v>99.847999999999999</v>
      </c>
      <c r="L78">
        <v>99.847999999999999</v>
      </c>
    </row>
    <row r="79" spans="1:12" x14ac:dyDescent="0.3">
      <c r="A79" s="2">
        <v>43201</v>
      </c>
      <c r="B79" t="s">
        <v>28</v>
      </c>
      <c r="C79" t="s">
        <v>28</v>
      </c>
      <c r="D79" t="s">
        <v>28</v>
      </c>
      <c r="E79">
        <v>99.588999999999999</v>
      </c>
      <c r="F79">
        <v>100.209</v>
      </c>
      <c r="G79" t="s">
        <v>28</v>
      </c>
      <c r="H79" t="s">
        <v>28</v>
      </c>
      <c r="I79" t="s">
        <v>28</v>
      </c>
      <c r="J79" t="s">
        <v>28</v>
      </c>
      <c r="K79">
        <v>100.105</v>
      </c>
      <c r="L79">
        <v>100.105</v>
      </c>
    </row>
    <row r="80" spans="1:12" x14ac:dyDescent="0.3">
      <c r="A80" s="2">
        <v>43202</v>
      </c>
      <c r="B80" t="s">
        <v>28</v>
      </c>
      <c r="C80" t="s">
        <v>28</v>
      </c>
      <c r="D80" t="s">
        <v>28</v>
      </c>
      <c r="E80">
        <v>99.738</v>
      </c>
      <c r="F80">
        <v>100.26600000000001</v>
      </c>
      <c r="G80" t="s">
        <v>28</v>
      </c>
      <c r="H80" t="s">
        <v>28</v>
      </c>
      <c r="I80" t="s">
        <v>28</v>
      </c>
      <c r="J80" t="s">
        <v>28</v>
      </c>
      <c r="K80">
        <v>100.017</v>
      </c>
      <c r="L80">
        <v>100.017</v>
      </c>
    </row>
    <row r="81" spans="1:12" x14ac:dyDescent="0.3">
      <c r="A81" s="2">
        <v>43203</v>
      </c>
      <c r="B81" t="s">
        <v>28</v>
      </c>
      <c r="C81" t="s">
        <v>28</v>
      </c>
      <c r="D81" t="s">
        <v>28</v>
      </c>
      <c r="E81">
        <v>99.757000000000005</v>
      </c>
      <c r="F81">
        <v>100.268</v>
      </c>
      <c r="G81" t="s">
        <v>28</v>
      </c>
      <c r="H81" t="s">
        <v>28</v>
      </c>
      <c r="I81" t="s">
        <v>28</v>
      </c>
      <c r="J81" t="s">
        <v>28</v>
      </c>
      <c r="K81">
        <v>100.084</v>
      </c>
      <c r="L81">
        <v>100.084</v>
      </c>
    </row>
    <row r="82" spans="1:12" x14ac:dyDescent="0.3">
      <c r="A82" s="2">
        <v>43206</v>
      </c>
      <c r="B82" t="s">
        <v>28</v>
      </c>
      <c r="C82" t="s">
        <v>28</v>
      </c>
      <c r="D82" t="s">
        <v>28</v>
      </c>
      <c r="E82">
        <v>99.766000000000005</v>
      </c>
      <c r="F82">
        <v>100.16200000000001</v>
      </c>
      <c r="G82" t="s">
        <v>28</v>
      </c>
      <c r="H82" t="s">
        <v>28</v>
      </c>
      <c r="I82" t="s">
        <v>28</v>
      </c>
      <c r="J82" t="s">
        <v>28</v>
      </c>
      <c r="K82">
        <v>100.161</v>
      </c>
      <c r="L82">
        <v>100.161</v>
      </c>
    </row>
    <row r="83" spans="1:12" x14ac:dyDescent="0.3">
      <c r="A83" s="2">
        <v>43207</v>
      </c>
      <c r="B83" t="s">
        <v>28</v>
      </c>
      <c r="C83" t="s">
        <v>28</v>
      </c>
      <c r="D83" t="s">
        <v>28</v>
      </c>
      <c r="E83">
        <v>99.763000000000005</v>
      </c>
      <c r="F83">
        <v>100.12</v>
      </c>
      <c r="G83" t="s">
        <v>28</v>
      </c>
      <c r="H83" t="s">
        <v>28</v>
      </c>
      <c r="I83" t="s">
        <v>28</v>
      </c>
      <c r="J83" t="s">
        <v>28</v>
      </c>
      <c r="K83">
        <v>100.251</v>
      </c>
      <c r="L83">
        <v>100.251</v>
      </c>
    </row>
    <row r="84" spans="1:12" x14ac:dyDescent="0.3">
      <c r="A84" s="2">
        <v>43208</v>
      </c>
      <c r="B84" t="s">
        <v>28</v>
      </c>
      <c r="C84" t="s">
        <v>28</v>
      </c>
      <c r="D84" t="s">
        <v>28</v>
      </c>
      <c r="E84">
        <v>99.768000000000001</v>
      </c>
      <c r="F84">
        <v>100.13500000000001</v>
      </c>
      <c r="G84" t="s">
        <v>28</v>
      </c>
      <c r="H84" t="s">
        <v>28</v>
      </c>
      <c r="I84" t="s">
        <v>28</v>
      </c>
      <c r="J84" t="s">
        <v>28</v>
      </c>
      <c r="K84">
        <v>100.208</v>
      </c>
      <c r="L84">
        <v>100.208</v>
      </c>
    </row>
    <row r="85" spans="1:12" x14ac:dyDescent="0.3">
      <c r="A85" s="2">
        <v>43209</v>
      </c>
      <c r="B85" t="s">
        <v>28</v>
      </c>
      <c r="C85" t="s">
        <v>28</v>
      </c>
      <c r="D85" t="s">
        <v>28</v>
      </c>
      <c r="E85">
        <v>99.622</v>
      </c>
      <c r="F85">
        <v>100.01900000000001</v>
      </c>
      <c r="G85" t="s">
        <v>28</v>
      </c>
      <c r="H85" t="s">
        <v>28</v>
      </c>
      <c r="I85" t="s">
        <v>28</v>
      </c>
      <c r="J85" t="s">
        <v>28</v>
      </c>
      <c r="K85">
        <v>100.045</v>
      </c>
      <c r="L85">
        <v>100.045</v>
      </c>
    </row>
    <row r="86" spans="1:12" x14ac:dyDescent="0.3">
      <c r="A86" s="2">
        <v>43210</v>
      </c>
      <c r="B86" t="s">
        <v>28</v>
      </c>
      <c r="C86" t="s">
        <v>28</v>
      </c>
      <c r="D86" t="s">
        <v>28</v>
      </c>
      <c r="E86">
        <v>99.504000000000005</v>
      </c>
      <c r="F86">
        <v>99.923000000000002</v>
      </c>
      <c r="G86" t="s">
        <v>28</v>
      </c>
      <c r="H86" t="s">
        <v>28</v>
      </c>
      <c r="I86" t="s">
        <v>28</v>
      </c>
      <c r="J86" t="s">
        <v>28</v>
      </c>
      <c r="K86">
        <v>99.847999999999999</v>
      </c>
      <c r="L86">
        <v>99.847999999999999</v>
      </c>
    </row>
    <row r="87" spans="1:12" x14ac:dyDescent="0.3">
      <c r="A87" s="2">
        <v>43213</v>
      </c>
      <c r="B87" t="s">
        <v>28</v>
      </c>
      <c r="C87" t="s">
        <v>28</v>
      </c>
      <c r="D87" t="s">
        <v>28</v>
      </c>
      <c r="E87">
        <v>99.171999999999997</v>
      </c>
      <c r="F87">
        <v>99.617999999999995</v>
      </c>
      <c r="G87" t="s">
        <v>28</v>
      </c>
      <c r="H87" t="s">
        <v>28</v>
      </c>
      <c r="I87" t="s">
        <v>28</v>
      </c>
      <c r="J87" t="s">
        <v>28</v>
      </c>
      <c r="K87">
        <v>99.807000000000002</v>
      </c>
      <c r="L87">
        <v>99.807000000000002</v>
      </c>
    </row>
    <row r="88" spans="1:12" x14ac:dyDescent="0.3">
      <c r="A88" s="2">
        <v>43214</v>
      </c>
      <c r="B88" t="s">
        <v>28</v>
      </c>
      <c r="C88" t="s">
        <v>28</v>
      </c>
      <c r="D88" t="s">
        <v>28</v>
      </c>
      <c r="E88">
        <v>98.963999999999999</v>
      </c>
      <c r="F88">
        <v>99.456999999999994</v>
      </c>
      <c r="G88" t="s">
        <v>28</v>
      </c>
      <c r="H88" t="s">
        <v>28</v>
      </c>
      <c r="I88" t="s">
        <v>28</v>
      </c>
      <c r="J88" t="s">
        <v>28</v>
      </c>
      <c r="K88">
        <v>99.400999999999996</v>
      </c>
      <c r="L88">
        <v>99.400999999999996</v>
      </c>
    </row>
    <row r="89" spans="1:12" x14ac:dyDescent="0.3">
      <c r="A89" s="2">
        <v>43215</v>
      </c>
      <c r="B89" t="s">
        <v>28</v>
      </c>
      <c r="C89" t="s">
        <v>28</v>
      </c>
      <c r="D89" t="s">
        <v>28</v>
      </c>
      <c r="E89">
        <v>98.441999999999993</v>
      </c>
      <c r="F89">
        <v>98.911000000000001</v>
      </c>
      <c r="G89" t="s">
        <v>28</v>
      </c>
      <c r="H89" t="s">
        <v>28</v>
      </c>
      <c r="I89" t="s">
        <v>28</v>
      </c>
      <c r="J89" t="s">
        <v>28</v>
      </c>
      <c r="K89">
        <v>98.906000000000006</v>
      </c>
      <c r="L89">
        <v>98.906000000000006</v>
      </c>
    </row>
    <row r="90" spans="1:12" x14ac:dyDescent="0.3">
      <c r="A90" s="2">
        <v>43216</v>
      </c>
      <c r="B90" t="s">
        <v>28</v>
      </c>
      <c r="C90" t="s">
        <v>28</v>
      </c>
      <c r="D90" t="s">
        <v>28</v>
      </c>
      <c r="E90">
        <v>98.289000000000001</v>
      </c>
      <c r="F90">
        <v>98.747</v>
      </c>
      <c r="G90" t="s">
        <v>28</v>
      </c>
      <c r="H90" t="s">
        <v>28</v>
      </c>
      <c r="I90" t="s">
        <v>28</v>
      </c>
      <c r="J90" t="s">
        <v>28</v>
      </c>
      <c r="K90">
        <v>98.706000000000003</v>
      </c>
      <c r="L90">
        <v>98.706000000000003</v>
      </c>
    </row>
    <row r="91" spans="1:12" x14ac:dyDescent="0.3">
      <c r="A91" s="2">
        <v>43217</v>
      </c>
      <c r="B91" t="s">
        <v>28</v>
      </c>
      <c r="C91" t="s">
        <v>28</v>
      </c>
      <c r="D91" t="s">
        <v>28</v>
      </c>
      <c r="E91">
        <v>97.995999999999995</v>
      </c>
      <c r="F91">
        <v>98.522999999999996</v>
      </c>
      <c r="G91" t="s">
        <v>28</v>
      </c>
      <c r="H91" t="s">
        <v>28</v>
      </c>
      <c r="I91" t="s">
        <v>28</v>
      </c>
      <c r="J91" t="s">
        <v>28</v>
      </c>
      <c r="K91">
        <v>98.141999999999996</v>
      </c>
      <c r="L91">
        <v>98.141999999999996</v>
      </c>
    </row>
    <row r="92" spans="1:12" x14ac:dyDescent="0.3">
      <c r="A92" s="2">
        <v>43220</v>
      </c>
      <c r="B92" t="s">
        <v>28</v>
      </c>
      <c r="C92" t="s">
        <v>28</v>
      </c>
      <c r="D92" t="s">
        <v>28</v>
      </c>
      <c r="E92">
        <v>97.852000000000004</v>
      </c>
      <c r="F92">
        <v>98.388999999999996</v>
      </c>
      <c r="G92" t="s">
        <v>28</v>
      </c>
      <c r="H92" t="s">
        <v>28</v>
      </c>
      <c r="I92" t="s">
        <v>28</v>
      </c>
      <c r="J92" t="s">
        <v>28</v>
      </c>
      <c r="K92">
        <v>97.893000000000001</v>
      </c>
      <c r="L92">
        <v>97.893000000000001</v>
      </c>
    </row>
    <row r="93" spans="1:12" x14ac:dyDescent="0.3">
      <c r="A93" s="2">
        <v>43221</v>
      </c>
      <c r="B93" t="s">
        <v>28</v>
      </c>
      <c r="C93" t="s">
        <v>28</v>
      </c>
      <c r="D93" t="s">
        <v>28</v>
      </c>
      <c r="E93">
        <v>97.569000000000003</v>
      </c>
      <c r="F93">
        <v>98.141999999999996</v>
      </c>
      <c r="G93" t="s">
        <v>28</v>
      </c>
      <c r="H93" t="s">
        <v>28</v>
      </c>
      <c r="I93" t="s">
        <v>28</v>
      </c>
      <c r="J93" t="s">
        <v>28</v>
      </c>
      <c r="K93">
        <v>97.634</v>
      </c>
      <c r="L93">
        <v>97.634</v>
      </c>
    </row>
    <row r="94" spans="1:12" x14ac:dyDescent="0.3">
      <c r="A94" s="2">
        <v>43222</v>
      </c>
      <c r="B94" t="s">
        <v>28</v>
      </c>
      <c r="C94" t="s">
        <v>28</v>
      </c>
      <c r="D94" t="s">
        <v>28</v>
      </c>
      <c r="E94">
        <v>96.676000000000002</v>
      </c>
      <c r="F94">
        <v>97.394000000000005</v>
      </c>
      <c r="G94" t="s">
        <v>28</v>
      </c>
      <c r="H94" t="s">
        <v>28</v>
      </c>
      <c r="I94" t="s">
        <v>28</v>
      </c>
      <c r="J94" t="s">
        <v>28</v>
      </c>
      <c r="K94">
        <v>96.891999999999996</v>
      </c>
      <c r="L94">
        <v>96.891999999999996</v>
      </c>
    </row>
    <row r="95" spans="1:12" x14ac:dyDescent="0.3">
      <c r="A95" s="2">
        <v>43223</v>
      </c>
      <c r="B95" t="s">
        <v>28</v>
      </c>
      <c r="C95" t="s">
        <v>28</v>
      </c>
      <c r="D95" t="s">
        <v>28</v>
      </c>
      <c r="E95">
        <v>96.393000000000001</v>
      </c>
      <c r="F95">
        <v>97.203999999999994</v>
      </c>
      <c r="G95" t="s">
        <v>28</v>
      </c>
      <c r="H95" t="s">
        <v>28</v>
      </c>
      <c r="I95" t="s">
        <v>28</v>
      </c>
      <c r="J95" t="s">
        <v>28</v>
      </c>
      <c r="K95">
        <v>96.375</v>
      </c>
      <c r="L95">
        <v>96.375</v>
      </c>
    </row>
    <row r="96" spans="1:12" x14ac:dyDescent="0.3">
      <c r="A96" s="2">
        <v>43224</v>
      </c>
      <c r="B96" t="s">
        <v>28</v>
      </c>
      <c r="C96" t="s">
        <v>28</v>
      </c>
      <c r="D96" t="s">
        <v>28</v>
      </c>
      <c r="E96">
        <v>96.331000000000003</v>
      </c>
      <c r="F96">
        <v>97.447000000000003</v>
      </c>
      <c r="G96" t="s">
        <v>28</v>
      </c>
      <c r="H96" t="s">
        <v>28</v>
      </c>
      <c r="I96" t="s">
        <v>28</v>
      </c>
      <c r="J96" t="s">
        <v>28</v>
      </c>
      <c r="K96">
        <v>96.113</v>
      </c>
      <c r="L96">
        <v>96.113</v>
      </c>
    </row>
    <row r="97" spans="1:12" x14ac:dyDescent="0.3">
      <c r="A97" s="2">
        <v>43227</v>
      </c>
      <c r="B97" t="s">
        <v>28</v>
      </c>
      <c r="C97" t="s">
        <v>28</v>
      </c>
      <c r="D97" t="s">
        <v>28</v>
      </c>
      <c r="E97">
        <v>96.272999999999996</v>
      </c>
      <c r="F97">
        <v>97.438000000000002</v>
      </c>
      <c r="G97" t="s">
        <v>28</v>
      </c>
      <c r="H97" t="s">
        <v>28</v>
      </c>
      <c r="I97" t="s">
        <v>28</v>
      </c>
      <c r="J97" t="s">
        <v>28</v>
      </c>
      <c r="K97">
        <v>96.061999999999998</v>
      </c>
      <c r="L97">
        <v>96.061999999999998</v>
      </c>
    </row>
    <row r="98" spans="1:12" x14ac:dyDescent="0.3">
      <c r="A98" s="2">
        <v>43228</v>
      </c>
      <c r="B98" t="s">
        <v>28</v>
      </c>
      <c r="C98" t="s">
        <v>28</v>
      </c>
      <c r="D98" t="s">
        <v>28</v>
      </c>
      <c r="E98">
        <v>95.790999999999997</v>
      </c>
      <c r="F98">
        <v>96.86</v>
      </c>
      <c r="G98" t="s">
        <v>28</v>
      </c>
      <c r="H98" t="s">
        <v>28</v>
      </c>
      <c r="I98" t="s">
        <v>28</v>
      </c>
      <c r="J98" t="s">
        <v>28</v>
      </c>
      <c r="K98">
        <v>95.882999999999996</v>
      </c>
      <c r="L98">
        <v>95.882999999999996</v>
      </c>
    </row>
    <row r="99" spans="1:12" x14ac:dyDescent="0.3">
      <c r="A99" s="2">
        <v>43229</v>
      </c>
      <c r="B99" t="s">
        <v>28</v>
      </c>
      <c r="C99" t="s">
        <v>28</v>
      </c>
      <c r="D99" t="s">
        <v>28</v>
      </c>
      <c r="E99">
        <v>95.491</v>
      </c>
      <c r="F99">
        <v>96.483999999999995</v>
      </c>
      <c r="G99" t="s">
        <v>28</v>
      </c>
      <c r="H99" t="s">
        <v>28</v>
      </c>
      <c r="I99" t="s">
        <v>28</v>
      </c>
      <c r="J99" t="s">
        <v>28</v>
      </c>
      <c r="K99">
        <v>95.528999999999996</v>
      </c>
      <c r="L99">
        <v>95.528999999999996</v>
      </c>
    </row>
    <row r="100" spans="1:12" x14ac:dyDescent="0.3">
      <c r="A100" s="2">
        <v>43230</v>
      </c>
      <c r="B100" t="s">
        <v>28</v>
      </c>
      <c r="C100" t="s">
        <v>28</v>
      </c>
      <c r="D100" t="s">
        <v>28</v>
      </c>
      <c r="E100">
        <v>96.119</v>
      </c>
      <c r="F100">
        <v>97.13</v>
      </c>
      <c r="G100" t="s">
        <v>28</v>
      </c>
      <c r="H100" t="s">
        <v>28</v>
      </c>
      <c r="I100" t="s">
        <v>28</v>
      </c>
      <c r="J100" t="s">
        <v>28</v>
      </c>
      <c r="K100">
        <v>95.314999999999998</v>
      </c>
      <c r="L100">
        <v>95.314999999999998</v>
      </c>
    </row>
    <row r="101" spans="1:12" x14ac:dyDescent="0.3">
      <c r="A101" s="2">
        <v>43231</v>
      </c>
      <c r="B101" t="s">
        <v>28</v>
      </c>
      <c r="C101" t="s">
        <v>28</v>
      </c>
      <c r="D101" t="s">
        <v>28</v>
      </c>
      <c r="E101">
        <v>96.179000000000002</v>
      </c>
      <c r="F101">
        <v>97.201999999999998</v>
      </c>
      <c r="G101" t="s">
        <v>28</v>
      </c>
      <c r="H101" t="s">
        <v>28</v>
      </c>
      <c r="I101" t="s">
        <v>28</v>
      </c>
      <c r="J101" t="s">
        <v>28</v>
      </c>
      <c r="K101">
        <v>95</v>
      </c>
      <c r="L101">
        <v>95</v>
      </c>
    </row>
    <row r="102" spans="1:12" x14ac:dyDescent="0.3">
      <c r="A102" s="2">
        <v>43234</v>
      </c>
      <c r="B102" t="s">
        <v>28</v>
      </c>
      <c r="C102" t="s">
        <v>28</v>
      </c>
      <c r="D102" t="s">
        <v>28</v>
      </c>
      <c r="E102">
        <v>96.088999999999999</v>
      </c>
      <c r="F102">
        <v>97.153999999999996</v>
      </c>
      <c r="G102" t="s">
        <v>28</v>
      </c>
      <c r="H102" t="s">
        <v>28</v>
      </c>
      <c r="I102" t="s">
        <v>28</v>
      </c>
      <c r="J102" t="s">
        <v>28</v>
      </c>
      <c r="K102">
        <v>94.858000000000004</v>
      </c>
      <c r="L102">
        <v>94.858000000000004</v>
      </c>
    </row>
    <row r="103" spans="1:12" x14ac:dyDescent="0.3">
      <c r="A103" s="2">
        <v>43235</v>
      </c>
      <c r="B103" t="s">
        <v>28</v>
      </c>
      <c r="C103" t="s">
        <v>28</v>
      </c>
      <c r="D103" t="s">
        <v>28</v>
      </c>
      <c r="E103">
        <v>95.653000000000006</v>
      </c>
      <c r="F103">
        <v>96.784999999999997</v>
      </c>
      <c r="G103" t="s">
        <v>28</v>
      </c>
      <c r="H103" t="s">
        <v>28</v>
      </c>
      <c r="I103" t="s">
        <v>28</v>
      </c>
      <c r="J103" t="s">
        <v>28</v>
      </c>
      <c r="K103">
        <v>94.620999999999995</v>
      </c>
      <c r="L103">
        <v>94.620999999999995</v>
      </c>
    </row>
    <row r="104" spans="1:12" x14ac:dyDescent="0.3">
      <c r="A104" s="2">
        <v>43236</v>
      </c>
      <c r="B104" t="s">
        <v>28</v>
      </c>
      <c r="C104" t="s">
        <v>28</v>
      </c>
      <c r="D104" t="s">
        <v>28</v>
      </c>
      <c r="E104">
        <v>95.638999999999996</v>
      </c>
      <c r="F104">
        <v>96.8</v>
      </c>
      <c r="G104" t="s">
        <v>28</v>
      </c>
      <c r="H104" t="s">
        <v>28</v>
      </c>
      <c r="I104" t="s">
        <v>28</v>
      </c>
      <c r="J104" t="s">
        <v>28</v>
      </c>
      <c r="K104">
        <v>94.742000000000004</v>
      </c>
      <c r="L104">
        <v>94.742000000000004</v>
      </c>
    </row>
    <row r="105" spans="1:12" x14ac:dyDescent="0.3">
      <c r="A105" s="2">
        <v>43237</v>
      </c>
      <c r="B105" t="s">
        <v>28</v>
      </c>
      <c r="C105" t="s">
        <v>28</v>
      </c>
      <c r="D105" t="s">
        <v>28</v>
      </c>
      <c r="E105">
        <v>95.474000000000004</v>
      </c>
      <c r="F105">
        <v>96.677999999999997</v>
      </c>
      <c r="G105" t="s">
        <v>28</v>
      </c>
      <c r="H105" t="s">
        <v>28</v>
      </c>
      <c r="I105" t="s">
        <v>28</v>
      </c>
      <c r="J105" t="s">
        <v>28</v>
      </c>
      <c r="K105">
        <v>94.679000000000002</v>
      </c>
      <c r="L105">
        <v>94.679000000000002</v>
      </c>
    </row>
    <row r="106" spans="1:12" x14ac:dyDescent="0.3">
      <c r="A106" s="2">
        <v>43238</v>
      </c>
      <c r="B106" t="s">
        <v>28</v>
      </c>
      <c r="C106" t="s">
        <v>28</v>
      </c>
      <c r="D106" t="s">
        <v>28</v>
      </c>
      <c r="E106">
        <v>94.626000000000005</v>
      </c>
      <c r="F106">
        <v>95.637</v>
      </c>
      <c r="G106" t="s">
        <v>28</v>
      </c>
      <c r="H106" t="s">
        <v>28</v>
      </c>
      <c r="I106" t="s">
        <v>28</v>
      </c>
      <c r="J106" t="s">
        <v>28</v>
      </c>
      <c r="K106">
        <v>94.491</v>
      </c>
      <c r="L106">
        <v>94.491</v>
      </c>
    </row>
    <row r="107" spans="1:12" x14ac:dyDescent="0.3">
      <c r="A107" s="2">
        <v>43241</v>
      </c>
      <c r="B107" t="s">
        <v>28</v>
      </c>
      <c r="C107" t="s">
        <v>28</v>
      </c>
      <c r="D107" t="s">
        <v>28</v>
      </c>
      <c r="E107">
        <v>94.587000000000003</v>
      </c>
      <c r="F107">
        <v>95.516000000000005</v>
      </c>
      <c r="G107" t="s">
        <v>28</v>
      </c>
      <c r="H107" t="s">
        <v>28</v>
      </c>
      <c r="I107" t="s">
        <v>28</v>
      </c>
      <c r="J107" t="s">
        <v>28</v>
      </c>
      <c r="K107">
        <v>94.584000000000003</v>
      </c>
      <c r="L107">
        <v>94.584000000000003</v>
      </c>
    </row>
    <row r="108" spans="1:12" x14ac:dyDescent="0.3">
      <c r="A108" s="2">
        <v>43242</v>
      </c>
      <c r="B108" t="s">
        <v>28</v>
      </c>
      <c r="C108" t="s">
        <v>28</v>
      </c>
      <c r="D108" t="s">
        <v>28</v>
      </c>
      <c r="E108">
        <v>94.593999999999994</v>
      </c>
      <c r="F108">
        <v>95.59</v>
      </c>
      <c r="G108" t="s">
        <v>28</v>
      </c>
      <c r="H108" t="s">
        <v>28</v>
      </c>
      <c r="I108" t="s">
        <v>28</v>
      </c>
      <c r="J108" t="s">
        <v>28</v>
      </c>
      <c r="K108">
        <v>94.701999999999998</v>
      </c>
      <c r="L108">
        <v>94.701999999999998</v>
      </c>
    </row>
    <row r="109" spans="1:12" x14ac:dyDescent="0.3">
      <c r="A109" s="2">
        <v>43243</v>
      </c>
      <c r="B109" t="s">
        <v>28</v>
      </c>
      <c r="C109" t="s">
        <v>28</v>
      </c>
      <c r="D109" t="s">
        <v>28</v>
      </c>
      <c r="E109">
        <v>94.492999999999995</v>
      </c>
      <c r="F109">
        <v>95.483000000000004</v>
      </c>
      <c r="G109" t="s">
        <v>28</v>
      </c>
      <c r="H109" t="s">
        <v>28</v>
      </c>
      <c r="I109" t="s">
        <v>28</v>
      </c>
      <c r="J109" t="s">
        <v>28</v>
      </c>
      <c r="K109">
        <v>94.629000000000005</v>
      </c>
      <c r="L109">
        <v>94.629000000000005</v>
      </c>
    </row>
    <row r="110" spans="1:12" x14ac:dyDescent="0.3">
      <c r="A110" s="2">
        <v>43244</v>
      </c>
      <c r="B110" t="s">
        <v>28</v>
      </c>
      <c r="C110" t="s">
        <v>28</v>
      </c>
      <c r="D110" t="s">
        <v>28</v>
      </c>
      <c r="E110">
        <v>94.536000000000001</v>
      </c>
      <c r="F110">
        <v>95.501000000000005</v>
      </c>
      <c r="G110" t="s">
        <v>28</v>
      </c>
      <c r="H110" t="s">
        <v>28</v>
      </c>
      <c r="I110" t="s">
        <v>28</v>
      </c>
      <c r="J110" t="s">
        <v>28</v>
      </c>
      <c r="K110">
        <v>94.704999999999998</v>
      </c>
      <c r="L110">
        <v>94.704999999999998</v>
      </c>
    </row>
    <row r="111" spans="1:12" x14ac:dyDescent="0.3">
      <c r="A111" s="2">
        <v>43245</v>
      </c>
      <c r="B111" t="s">
        <v>28</v>
      </c>
      <c r="C111" t="s">
        <v>28</v>
      </c>
      <c r="D111" t="s">
        <v>28</v>
      </c>
      <c r="E111">
        <v>94.548000000000002</v>
      </c>
      <c r="F111">
        <v>95.498999999999995</v>
      </c>
      <c r="G111" t="s">
        <v>28</v>
      </c>
      <c r="H111" t="s">
        <v>28</v>
      </c>
      <c r="I111" t="s">
        <v>28</v>
      </c>
      <c r="J111" t="s">
        <v>28</v>
      </c>
      <c r="K111">
        <v>94.828000000000003</v>
      </c>
      <c r="L111">
        <v>94.828000000000003</v>
      </c>
    </row>
    <row r="112" spans="1:12" x14ac:dyDescent="0.3">
      <c r="A112" s="2">
        <v>43248</v>
      </c>
      <c r="B112" t="s">
        <v>28</v>
      </c>
      <c r="C112" t="s">
        <v>28</v>
      </c>
      <c r="D112" t="s">
        <v>28</v>
      </c>
      <c r="E112">
        <v>94.548000000000002</v>
      </c>
      <c r="F112">
        <v>95.498999999999995</v>
      </c>
      <c r="G112" t="s">
        <v>28</v>
      </c>
      <c r="H112" t="s">
        <v>28</v>
      </c>
      <c r="I112" t="s">
        <v>28</v>
      </c>
      <c r="J112" t="s">
        <v>28</v>
      </c>
      <c r="K112">
        <v>94.828000000000003</v>
      </c>
      <c r="L112">
        <v>94.828000000000003</v>
      </c>
    </row>
    <row r="113" spans="1:12" x14ac:dyDescent="0.3">
      <c r="A113" s="2">
        <v>43249</v>
      </c>
      <c r="B113" t="s">
        <v>28</v>
      </c>
      <c r="C113" t="s">
        <v>28</v>
      </c>
      <c r="D113" t="s">
        <v>28</v>
      </c>
      <c r="E113">
        <v>94.268000000000001</v>
      </c>
      <c r="F113">
        <v>95.12</v>
      </c>
      <c r="G113" t="s">
        <v>28</v>
      </c>
      <c r="H113" t="s">
        <v>28</v>
      </c>
      <c r="I113" t="s">
        <v>28</v>
      </c>
      <c r="J113" t="s">
        <v>28</v>
      </c>
      <c r="K113">
        <v>94.67</v>
      </c>
      <c r="L113">
        <v>94.67</v>
      </c>
    </row>
    <row r="114" spans="1:12" x14ac:dyDescent="0.3">
      <c r="A114" s="2">
        <v>43250</v>
      </c>
      <c r="B114" t="s">
        <v>28</v>
      </c>
      <c r="C114" t="s">
        <v>28</v>
      </c>
      <c r="D114" t="s">
        <v>28</v>
      </c>
      <c r="E114">
        <v>94.46</v>
      </c>
      <c r="F114">
        <v>95.256</v>
      </c>
      <c r="G114" t="s">
        <v>28</v>
      </c>
      <c r="H114" t="s">
        <v>28</v>
      </c>
      <c r="I114" t="s">
        <v>28</v>
      </c>
      <c r="J114" t="s">
        <v>28</v>
      </c>
      <c r="K114">
        <v>94.489000000000004</v>
      </c>
      <c r="L114">
        <v>94.489000000000004</v>
      </c>
    </row>
    <row r="115" spans="1:12" x14ac:dyDescent="0.3">
      <c r="A115" s="2">
        <v>43251</v>
      </c>
      <c r="B115" t="s">
        <v>28</v>
      </c>
      <c r="C115" t="s">
        <v>28</v>
      </c>
      <c r="D115" t="s">
        <v>28</v>
      </c>
      <c r="E115">
        <v>94.378</v>
      </c>
      <c r="F115">
        <v>95.100999999999999</v>
      </c>
      <c r="G115" t="s">
        <v>28</v>
      </c>
      <c r="H115" t="s">
        <v>28</v>
      </c>
      <c r="I115" t="s">
        <v>28</v>
      </c>
      <c r="J115" t="s">
        <v>28</v>
      </c>
      <c r="K115">
        <v>94.417000000000002</v>
      </c>
      <c r="L115">
        <v>94.417000000000002</v>
      </c>
    </row>
    <row r="116" spans="1:12" x14ac:dyDescent="0.3">
      <c r="A116" s="2">
        <v>43252</v>
      </c>
      <c r="B116" t="s">
        <v>28</v>
      </c>
      <c r="C116" t="s">
        <v>28</v>
      </c>
      <c r="D116" t="s">
        <v>28</v>
      </c>
      <c r="E116">
        <v>94.173000000000002</v>
      </c>
      <c r="F116">
        <v>94.959000000000003</v>
      </c>
      <c r="G116" t="s">
        <v>28</v>
      </c>
      <c r="H116" t="s">
        <v>28</v>
      </c>
      <c r="I116" t="s">
        <v>28</v>
      </c>
      <c r="J116" t="s">
        <v>28</v>
      </c>
      <c r="K116">
        <v>94.272999999999996</v>
      </c>
      <c r="L116">
        <v>94.272999999999996</v>
      </c>
    </row>
    <row r="117" spans="1:12" x14ac:dyDescent="0.3">
      <c r="A117" s="2">
        <v>43255</v>
      </c>
      <c r="B117" t="s">
        <v>28</v>
      </c>
      <c r="C117" t="s">
        <v>28</v>
      </c>
      <c r="D117" t="s">
        <v>28</v>
      </c>
      <c r="E117">
        <v>94.278000000000006</v>
      </c>
      <c r="F117">
        <v>95.143000000000001</v>
      </c>
      <c r="G117" t="s">
        <v>28</v>
      </c>
      <c r="H117" t="s">
        <v>28</v>
      </c>
      <c r="I117" t="s">
        <v>28</v>
      </c>
      <c r="J117" t="s">
        <v>28</v>
      </c>
      <c r="K117">
        <v>93.953000000000003</v>
      </c>
      <c r="L117">
        <v>93.953000000000003</v>
      </c>
    </row>
    <row r="118" spans="1:12" x14ac:dyDescent="0.3">
      <c r="A118" s="2">
        <v>43256</v>
      </c>
      <c r="B118" t="s">
        <v>28</v>
      </c>
      <c r="C118" t="s">
        <v>28</v>
      </c>
      <c r="D118" t="s">
        <v>28</v>
      </c>
      <c r="E118">
        <v>94.367999999999995</v>
      </c>
      <c r="F118">
        <v>95.171999999999997</v>
      </c>
      <c r="G118" t="s">
        <v>28</v>
      </c>
      <c r="H118" t="s">
        <v>28</v>
      </c>
      <c r="I118" t="s">
        <v>28</v>
      </c>
      <c r="J118" t="s">
        <v>28</v>
      </c>
      <c r="K118">
        <v>93.861999999999995</v>
      </c>
      <c r="L118">
        <v>93.861999999999995</v>
      </c>
    </row>
    <row r="119" spans="1:12" x14ac:dyDescent="0.3">
      <c r="A119" s="2">
        <v>43257</v>
      </c>
      <c r="B119" t="s">
        <v>28</v>
      </c>
      <c r="C119" t="s">
        <v>28</v>
      </c>
      <c r="D119" t="s">
        <v>28</v>
      </c>
      <c r="E119">
        <v>94.063999999999993</v>
      </c>
      <c r="F119">
        <v>94.867000000000004</v>
      </c>
      <c r="G119" t="s">
        <v>28</v>
      </c>
      <c r="H119" t="s">
        <v>28</v>
      </c>
      <c r="I119" t="s">
        <v>28</v>
      </c>
      <c r="J119" t="s">
        <v>28</v>
      </c>
      <c r="K119">
        <v>93.33</v>
      </c>
      <c r="L119">
        <v>93.33</v>
      </c>
    </row>
    <row r="120" spans="1:12" x14ac:dyDescent="0.3">
      <c r="A120" s="2">
        <v>43258</v>
      </c>
      <c r="B120" t="s">
        <v>28</v>
      </c>
      <c r="C120" t="s">
        <v>28</v>
      </c>
      <c r="D120" t="s">
        <v>28</v>
      </c>
      <c r="E120">
        <v>93.573999999999998</v>
      </c>
      <c r="F120">
        <v>94.417000000000002</v>
      </c>
      <c r="G120" t="s">
        <v>28</v>
      </c>
      <c r="H120" t="s">
        <v>28</v>
      </c>
      <c r="I120" t="s">
        <v>28</v>
      </c>
      <c r="J120" t="s">
        <v>28</v>
      </c>
      <c r="K120">
        <v>92.605000000000004</v>
      </c>
      <c r="L120">
        <v>92.605000000000004</v>
      </c>
    </row>
    <row r="121" spans="1:12" x14ac:dyDescent="0.3">
      <c r="A121" s="2">
        <v>43259</v>
      </c>
      <c r="B121" t="s">
        <v>28</v>
      </c>
      <c r="C121" t="s">
        <v>28</v>
      </c>
      <c r="D121" t="s">
        <v>28</v>
      </c>
      <c r="E121">
        <v>93.281999999999996</v>
      </c>
      <c r="F121">
        <v>94.260999999999996</v>
      </c>
      <c r="G121" t="s">
        <v>28</v>
      </c>
      <c r="H121" t="s">
        <v>28</v>
      </c>
      <c r="I121" t="s">
        <v>28</v>
      </c>
      <c r="J121" t="s">
        <v>28</v>
      </c>
      <c r="K121">
        <v>92.2</v>
      </c>
      <c r="L121">
        <v>92.2</v>
      </c>
    </row>
    <row r="122" spans="1:12" x14ac:dyDescent="0.3">
      <c r="A122" s="2">
        <v>43262</v>
      </c>
      <c r="B122" t="s">
        <v>28</v>
      </c>
      <c r="C122" t="s">
        <v>28</v>
      </c>
      <c r="D122" t="s">
        <v>28</v>
      </c>
      <c r="E122">
        <v>93.069000000000003</v>
      </c>
      <c r="F122">
        <v>93.995000000000005</v>
      </c>
      <c r="G122" t="s">
        <v>28</v>
      </c>
      <c r="H122" t="s">
        <v>28</v>
      </c>
      <c r="I122" t="s">
        <v>28</v>
      </c>
      <c r="J122" t="s">
        <v>28</v>
      </c>
      <c r="K122">
        <v>91.971999999999994</v>
      </c>
      <c r="L122">
        <v>91.971999999999994</v>
      </c>
    </row>
    <row r="123" spans="1:12" x14ac:dyDescent="0.3">
      <c r="A123" s="2">
        <v>43263</v>
      </c>
      <c r="B123" t="s">
        <v>28</v>
      </c>
      <c r="C123" t="s">
        <v>28</v>
      </c>
      <c r="D123" t="s">
        <v>28</v>
      </c>
      <c r="E123">
        <v>92.721000000000004</v>
      </c>
      <c r="F123">
        <v>93.692999999999998</v>
      </c>
      <c r="G123" t="s">
        <v>28</v>
      </c>
      <c r="H123" t="s">
        <v>28</v>
      </c>
      <c r="I123" t="s">
        <v>28</v>
      </c>
      <c r="J123" t="s">
        <v>28</v>
      </c>
      <c r="K123">
        <v>91.369</v>
      </c>
      <c r="L123">
        <v>91.369</v>
      </c>
    </row>
    <row r="124" spans="1:12" x14ac:dyDescent="0.3">
      <c r="A124" s="2">
        <v>43264</v>
      </c>
      <c r="B124" t="s">
        <v>28</v>
      </c>
      <c r="C124" t="s">
        <v>28</v>
      </c>
      <c r="D124" t="s">
        <v>28</v>
      </c>
      <c r="E124">
        <v>92.408000000000001</v>
      </c>
      <c r="F124">
        <v>93.584000000000003</v>
      </c>
      <c r="G124" t="s">
        <v>28</v>
      </c>
      <c r="H124" t="s">
        <v>28</v>
      </c>
      <c r="I124" t="s">
        <v>28</v>
      </c>
      <c r="J124" t="s">
        <v>28</v>
      </c>
      <c r="K124">
        <v>91.483000000000004</v>
      </c>
      <c r="L124">
        <v>91.483000000000004</v>
      </c>
    </row>
    <row r="125" spans="1:12" x14ac:dyDescent="0.3">
      <c r="A125" s="2">
        <v>43265</v>
      </c>
      <c r="B125" t="s">
        <v>28</v>
      </c>
      <c r="C125" t="s">
        <v>28</v>
      </c>
      <c r="D125" t="s">
        <v>28</v>
      </c>
      <c r="E125">
        <v>92.325000000000003</v>
      </c>
      <c r="F125">
        <v>93.3</v>
      </c>
      <c r="G125" t="s">
        <v>28</v>
      </c>
      <c r="H125" t="s">
        <v>28</v>
      </c>
      <c r="I125" t="s">
        <v>28</v>
      </c>
      <c r="J125" t="s">
        <v>28</v>
      </c>
      <c r="K125">
        <v>91.620999999999995</v>
      </c>
      <c r="L125">
        <v>91.620999999999995</v>
      </c>
    </row>
    <row r="126" spans="1:12" x14ac:dyDescent="0.3">
      <c r="A126" s="2">
        <v>43266</v>
      </c>
      <c r="B126" t="s">
        <v>28</v>
      </c>
      <c r="C126" t="s">
        <v>28</v>
      </c>
      <c r="D126" t="s">
        <v>28</v>
      </c>
      <c r="E126">
        <v>91.945999999999998</v>
      </c>
      <c r="F126">
        <v>92.998999999999995</v>
      </c>
      <c r="G126" t="s">
        <v>28</v>
      </c>
      <c r="H126" t="s">
        <v>28</v>
      </c>
      <c r="I126" t="s">
        <v>28</v>
      </c>
      <c r="J126" t="s">
        <v>28</v>
      </c>
      <c r="K126">
        <v>91.566000000000003</v>
      </c>
      <c r="L126">
        <v>91.566000000000003</v>
      </c>
    </row>
    <row r="127" spans="1:12" x14ac:dyDescent="0.3">
      <c r="A127" s="2">
        <v>43269</v>
      </c>
      <c r="B127" t="s">
        <v>28</v>
      </c>
      <c r="C127" t="s">
        <v>28</v>
      </c>
      <c r="D127" t="s">
        <v>28</v>
      </c>
      <c r="E127">
        <v>91.606999999999999</v>
      </c>
      <c r="F127">
        <v>92.706000000000003</v>
      </c>
      <c r="G127" t="s">
        <v>28</v>
      </c>
      <c r="H127" t="s">
        <v>28</v>
      </c>
      <c r="I127" t="s">
        <v>28</v>
      </c>
      <c r="J127" t="s">
        <v>28</v>
      </c>
      <c r="K127">
        <v>91.302000000000007</v>
      </c>
      <c r="L127">
        <v>91.302000000000007</v>
      </c>
    </row>
    <row r="128" spans="1:12" x14ac:dyDescent="0.3">
      <c r="A128" s="2">
        <v>43270</v>
      </c>
      <c r="B128" t="s">
        <v>28</v>
      </c>
      <c r="C128" t="s">
        <v>28</v>
      </c>
      <c r="D128" t="s">
        <v>28</v>
      </c>
      <c r="E128">
        <v>91.597999999999999</v>
      </c>
      <c r="F128">
        <v>92.600999999999999</v>
      </c>
      <c r="G128" t="s">
        <v>28</v>
      </c>
      <c r="H128" t="s">
        <v>28</v>
      </c>
      <c r="I128" t="s">
        <v>28</v>
      </c>
      <c r="J128" t="s">
        <v>28</v>
      </c>
      <c r="K128">
        <v>90.197000000000003</v>
      </c>
      <c r="L128">
        <v>90.197000000000003</v>
      </c>
    </row>
    <row r="129" spans="1:12" x14ac:dyDescent="0.3">
      <c r="A129" s="2">
        <v>43271</v>
      </c>
      <c r="B129" t="s">
        <v>28</v>
      </c>
      <c r="C129" t="s">
        <v>28</v>
      </c>
      <c r="D129" t="s">
        <v>28</v>
      </c>
      <c r="E129">
        <v>92.244</v>
      </c>
      <c r="F129">
        <v>93.209000000000003</v>
      </c>
      <c r="G129" t="s">
        <v>28</v>
      </c>
      <c r="H129" t="s">
        <v>28</v>
      </c>
      <c r="I129" t="s">
        <v>28</v>
      </c>
      <c r="J129" t="s">
        <v>28</v>
      </c>
      <c r="K129">
        <v>90.039000000000001</v>
      </c>
      <c r="L129">
        <v>90.039000000000001</v>
      </c>
    </row>
    <row r="130" spans="1:12" x14ac:dyDescent="0.3">
      <c r="A130" s="2">
        <v>43272</v>
      </c>
      <c r="B130" t="s">
        <v>28</v>
      </c>
      <c r="C130" t="s">
        <v>28</v>
      </c>
      <c r="D130" t="s">
        <v>28</v>
      </c>
      <c r="E130">
        <v>92.457999999999998</v>
      </c>
      <c r="F130">
        <v>93.495000000000005</v>
      </c>
      <c r="G130" t="s">
        <v>28</v>
      </c>
      <c r="H130" t="s">
        <v>28</v>
      </c>
      <c r="I130" t="s">
        <v>28</v>
      </c>
      <c r="J130" t="s">
        <v>28</v>
      </c>
      <c r="K130">
        <v>90.06</v>
      </c>
      <c r="L130">
        <v>90.06</v>
      </c>
    </row>
    <row r="131" spans="1:12" x14ac:dyDescent="0.3">
      <c r="A131" s="2">
        <v>43273</v>
      </c>
      <c r="B131" t="s">
        <v>28</v>
      </c>
      <c r="C131" t="s">
        <v>28</v>
      </c>
      <c r="D131" t="s">
        <v>28</v>
      </c>
      <c r="E131">
        <v>93.466999999999999</v>
      </c>
      <c r="F131">
        <v>94.331999999999994</v>
      </c>
      <c r="G131" t="s">
        <v>28</v>
      </c>
      <c r="H131" t="s">
        <v>28</v>
      </c>
      <c r="I131" t="s">
        <v>28</v>
      </c>
      <c r="J131" t="s">
        <v>28</v>
      </c>
      <c r="K131">
        <v>90.141000000000005</v>
      </c>
      <c r="L131">
        <v>90.141000000000005</v>
      </c>
    </row>
    <row r="132" spans="1:12" x14ac:dyDescent="0.3">
      <c r="A132" s="2">
        <v>43276</v>
      </c>
      <c r="B132" t="s">
        <v>28</v>
      </c>
      <c r="C132" t="s">
        <v>28</v>
      </c>
      <c r="D132" t="s">
        <v>28</v>
      </c>
      <c r="E132">
        <v>93.94</v>
      </c>
      <c r="F132">
        <v>94.864999999999995</v>
      </c>
      <c r="G132" t="s">
        <v>28</v>
      </c>
      <c r="H132" t="s">
        <v>28</v>
      </c>
      <c r="I132" t="s">
        <v>28</v>
      </c>
      <c r="J132" t="s">
        <v>28</v>
      </c>
      <c r="K132">
        <v>90.177999999999997</v>
      </c>
      <c r="L132">
        <v>90.177999999999997</v>
      </c>
    </row>
    <row r="133" spans="1:12" x14ac:dyDescent="0.3">
      <c r="A133" s="2">
        <v>43277</v>
      </c>
      <c r="B133" t="s">
        <v>28</v>
      </c>
      <c r="C133" t="s">
        <v>28</v>
      </c>
      <c r="D133" t="s">
        <v>28</v>
      </c>
      <c r="E133">
        <v>94.265000000000001</v>
      </c>
      <c r="F133">
        <v>95.174999999999997</v>
      </c>
      <c r="G133" t="s">
        <v>28</v>
      </c>
      <c r="H133" t="s">
        <v>28</v>
      </c>
      <c r="I133" t="s">
        <v>28</v>
      </c>
      <c r="J133" t="s">
        <v>28</v>
      </c>
      <c r="K133">
        <v>90.272999999999996</v>
      </c>
      <c r="L133">
        <v>90.272999999999996</v>
      </c>
    </row>
    <row r="134" spans="1:12" x14ac:dyDescent="0.3">
      <c r="A134" s="2">
        <v>43278</v>
      </c>
      <c r="B134" t="s">
        <v>28</v>
      </c>
      <c r="C134" t="s">
        <v>28</v>
      </c>
      <c r="D134" t="s">
        <v>28</v>
      </c>
      <c r="E134">
        <v>94.215000000000003</v>
      </c>
      <c r="F134">
        <v>95.123999999999995</v>
      </c>
      <c r="G134" t="s">
        <v>28</v>
      </c>
      <c r="H134" t="s">
        <v>28</v>
      </c>
      <c r="I134" t="s">
        <v>28</v>
      </c>
      <c r="J134" t="s">
        <v>28</v>
      </c>
      <c r="K134">
        <v>90.332999999999998</v>
      </c>
      <c r="L134">
        <v>90.332999999999998</v>
      </c>
    </row>
    <row r="135" spans="1:12" x14ac:dyDescent="0.3">
      <c r="A135" s="2">
        <v>43279</v>
      </c>
      <c r="B135" t="s">
        <v>28</v>
      </c>
      <c r="C135" t="s">
        <v>28</v>
      </c>
      <c r="D135" t="s">
        <v>28</v>
      </c>
      <c r="E135">
        <v>93.932000000000002</v>
      </c>
      <c r="F135">
        <v>94.858999999999995</v>
      </c>
      <c r="G135" t="s">
        <v>28</v>
      </c>
      <c r="H135" t="s">
        <v>28</v>
      </c>
      <c r="I135" t="s">
        <v>28</v>
      </c>
      <c r="J135" t="s">
        <v>28</v>
      </c>
      <c r="K135">
        <v>90.271000000000001</v>
      </c>
      <c r="L135">
        <v>90.271000000000001</v>
      </c>
    </row>
    <row r="136" spans="1:12" x14ac:dyDescent="0.3">
      <c r="A136" s="2">
        <v>43280</v>
      </c>
      <c r="B136" t="s">
        <v>28</v>
      </c>
      <c r="C136" t="s">
        <v>28</v>
      </c>
      <c r="D136" t="s">
        <v>28</v>
      </c>
      <c r="E136">
        <v>93.929000000000002</v>
      </c>
      <c r="F136">
        <v>94.906999999999996</v>
      </c>
      <c r="G136" t="s">
        <v>28</v>
      </c>
      <c r="H136" t="s">
        <v>28</v>
      </c>
      <c r="I136" t="s">
        <v>28</v>
      </c>
      <c r="J136" t="s">
        <v>28</v>
      </c>
      <c r="K136">
        <v>90.242000000000004</v>
      </c>
      <c r="L136">
        <v>90.242000000000004</v>
      </c>
    </row>
    <row r="137" spans="1:12" x14ac:dyDescent="0.3">
      <c r="A137" s="2">
        <v>43283</v>
      </c>
      <c r="B137" t="s">
        <v>28</v>
      </c>
      <c r="C137" t="s">
        <v>28</v>
      </c>
      <c r="D137" t="s">
        <v>28</v>
      </c>
      <c r="E137">
        <v>93.787000000000006</v>
      </c>
      <c r="F137">
        <v>94.756</v>
      </c>
      <c r="G137" t="s">
        <v>28</v>
      </c>
      <c r="H137" t="s">
        <v>28</v>
      </c>
      <c r="I137" t="s">
        <v>28</v>
      </c>
      <c r="J137" t="s">
        <v>28</v>
      </c>
      <c r="K137">
        <v>90.236999999999995</v>
      </c>
      <c r="L137">
        <v>90.236999999999995</v>
      </c>
    </row>
    <row r="138" spans="1:12" x14ac:dyDescent="0.3">
      <c r="A138" s="2">
        <v>43284</v>
      </c>
      <c r="B138" t="s">
        <v>28</v>
      </c>
      <c r="C138" t="s">
        <v>28</v>
      </c>
      <c r="D138" t="s">
        <v>28</v>
      </c>
      <c r="E138">
        <v>93.688000000000002</v>
      </c>
      <c r="F138">
        <v>94.754999999999995</v>
      </c>
      <c r="G138" t="s">
        <v>28</v>
      </c>
      <c r="H138" t="s">
        <v>28</v>
      </c>
      <c r="I138" t="s">
        <v>28</v>
      </c>
      <c r="J138" t="s">
        <v>28</v>
      </c>
      <c r="K138">
        <v>90.293000000000006</v>
      </c>
      <c r="L138">
        <v>90.293000000000006</v>
      </c>
    </row>
    <row r="139" spans="1:12" x14ac:dyDescent="0.3">
      <c r="A139" s="2">
        <v>43285</v>
      </c>
      <c r="B139" t="s">
        <v>28</v>
      </c>
      <c r="C139" t="s">
        <v>28</v>
      </c>
      <c r="D139" t="s">
        <v>28</v>
      </c>
      <c r="E139">
        <v>93.688000000000002</v>
      </c>
      <c r="F139">
        <v>94.754999999999995</v>
      </c>
      <c r="G139" t="s">
        <v>28</v>
      </c>
      <c r="H139" t="s">
        <v>28</v>
      </c>
      <c r="I139" t="s">
        <v>28</v>
      </c>
      <c r="J139" t="s">
        <v>28</v>
      </c>
      <c r="K139">
        <v>90.293000000000006</v>
      </c>
      <c r="L139">
        <v>90.293000000000006</v>
      </c>
    </row>
    <row r="140" spans="1:12" x14ac:dyDescent="0.3">
      <c r="A140" s="2">
        <v>43286</v>
      </c>
      <c r="B140" t="s">
        <v>28</v>
      </c>
      <c r="C140" t="s">
        <v>28</v>
      </c>
      <c r="D140" t="s">
        <v>28</v>
      </c>
      <c r="E140">
        <v>93.591999999999999</v>
      </c>
      <c r="F140">
        <v>94.709000000000003</v>
      </c>
      <c r="G140" t="s">
        <v>28</v>
      </c>
      <c r="H140" t="s">
        <v>28</v>
      </c>
      <c r="I140" t="s">
        <v>28</v>
      </c>
      <c r="J140" t="s">
        <v>28</v>
      </c>
      <c r="K140">
        <v>90.356999999999999</v>
      </c>
      <c r="L140">
        <v>90.356999999999999</v>
      </c>
    </row>
    <row r="141" spans="1:12" x14ac:dyDescent="0.3">
      <c r="A141" s="2">
        <v>43287</v>
      </c>
      <c r="B141" t="s">
        <v>28</v>
      </c>
      <c r="C141" t="s">
        <v>28</v>
      </c>
      <c r="D141" t="s">
        <v>28</v>
      </c>
      <c r="E141">
        <v>93.637</v>
      </c>
      <c r="F141">
        <v>94.757000000000005</v>
      </c>
      <c r="G141" t="s">
        <v>28</v>
      </c>
      <c r="H141" t="s">
        <v>28</v>
      </c>
      <c r="I141" t="s">
        <v>28</v>
      </c>
      <c r="J141" t="s">
        <v>28</v>
      </c>
      <c r="K141">
        <v>90.388999999999996</v>
      </c>
      <c r="L141">
        <v>90.388999999999996</v>
      </c>
    </row>
    <row r="142" spans="1:12" x14ac:dyDescent="0.3">
      <c r="A142" s="2">
        <v>43290</v>
      </c>
      <c r="B142" t="s">
        <v>28</v>
      </c>
      <c r="C142" t="s">
        <v>28</v>
      </c>
      <c r="D142" t="s">
        <v>28</v>
      </c>
      <c r="E142">
        <v>93.718000000000004</v>
      </c>
      <c r="F142">
        <v>94.921000000000006</v>
      </c>
      <c r="G142" t="s">
        <v>28</v>
      </c>
      <c r="H142" t="s">
        <v>28</v>
      </c>
      <c r="I142" t="s">
        <v>28</v>
      </c>
      <c r="J142" t="s">
        <v>28</v>
      </c>
      <c r="K142">
        <v>90.385999999999996</v>
      </c>
      <c r="L142">
        <v>90.385999999999996</v>
      </c>
    </row>
    <row r="143" spans="1:12" x14ac:dyDescent="0.3">
      <c r="A143" s="2">
        <v>43291</v>
      </c>
      <c r="B143" t="s">
        <v>28</v>
      </c>
      <c r="C143" t="s">
        <v>28</v>
      </c>
      <c r="D143" t="s">
        <v>28</v>
      </c>
      <c r="E143">
        <v>94.14</v>
      </c>
      <c r="F143">
        <v>95.397000000000006</v>
      </c>
      <c r="G143" t="s">
        <v>28</v>
      </c>
      <c r="H143" t="s">
        <v>28</v>
      </c>
      <c r="I143" t="s">
        <v>28</v>
      </c>
      <c r="J143" t="s">
        <v>28</v>
      </c>
      <c r="K143">
        <v>90.587000000000003</v>
      </c>
      <c r="L143">
        <v>90.587000000000003</v>
      </c>
    </row>
    <row r="144" spans="1:12" x14ac:dyDescent="0.3">
      <c r="A144" s="2">
        <v>43292</v>
      </c>
      <c r="B144" t="s">
        <v>28</v>
      </c>
      <c r="C144" t="s">
        <v>28</v>
      </c>
      <c r="D144" t="s">
        <v>28</v>
      </c>
      <c r="E144">
        <v>94.197000000000003</v>
      </c>
      <c r="F144">
        <v>95.454999999999998</v>
      </c>
      <c r="G144" t="s">
        <v>28</v>
      </c>
      <c r="H144" t="s">
        <v>28</v>
      </c>
      <c r="I144" t="s">
        <v>28</v>
      </c>
      <c r="J144" t="s">
        <v>28</v>
      </c>
      <c r="K144">
        <v>90.546999999999997</v>
      </c>
      <c r="L144">
        <v>90.546999999999997</v>
      </c>
    </row>
    <row r="145" spans="1:12" x14ac:dyDescent="0.3">
      <c r="A145" s="2">
        <v>43293</v>
      </c>
      <c r="B145" t="s">
        <v>28</v>
      </c>
      <c r="C145" t="s">
        <v>28</v>
      </c>
      <c r="D145" t="s">
        <v>28</v>
      </c>
      <c r="E145">
        <v>94.477000000000004</v>
      </c>
      <c r="F145">
        <v>95.635999999999996</v>
      </c>
      <c r="G145" t="s">
        <v>28</v>
      </c>
      <c r="H145" t="s">
        <v>28</v>
      </c>
      <c r="I145" t="s">
        <v>28</v>
      </c>
      <c r="J145" t="s">
        <v>28</v>
      </c>
      <c r="K145">
        <v>90.548000000000002</v>
      </c>
      <c r="L145">
        <v>90.548000000000002</v>
      </c>
    </row>
    <row r="146" spans="1:12" x14ac:dyDescent="0.3">
      <c r="A146" s="2">
        <v>43294</v>
      </c>
      <c r="B146" t="s">
        <v>28</v>
      </c>
      <c r="C146" t="s">
        <v>28</v>
      </c>
      <c r="D146" t="s">
        <v>28</v>
      </c>
      <c r="E146">
        <v>94.962999999999994</v>
      </c>
      <c r="F146">
        <v>96.198999999999998</v>
      </c>
      <c r="G146" t="s">
        <v>28</v>
      </c>
      <c r="H146" t="s">
        <v>28</v>
      </c>
      <c r="I146" t="s">
        <v>28</v>
      </c>
      <c r="J146" t="s">
        <v>28</v>
      </c>
      <c r="K146">
        <v>90.564999999999998</v>
      </c>
      <c r="L146">
        <v>90.564999999999998</v>
      </c>
    </row>
    <row r="147" spans="1:12" x14ac:dyDescent="0.3">
      <c r="A147" s="2">
        <v>43297</v>
      </c>
      <c r="B147" t="s">
        <v>28</v>
      </c>
      <c r="C147" t="s">
        <v>28</v>
      </c>
      <c r="D147" t="s">
        <v>28</v>
      </c>
      <c r="E147">
        <v>95.215000000000003</v>
      </c>
      <c r="F147">
        <v>96.393000000000001</v>
      </c>
      <c r="G147" t="s">
        <v>28</v>
      </c>
      <c r="H147" t="s">
        <v>28</v>
      </c>
      <c r="I147" t="s">
        <v>28</v>
      </c>
      <c r="J147" t="s">
        <v>28</v>
      </c>
      <c r="K147">
        <v>90.588999999999999</v>
      </c>
      <c r="L147">
        <v>90.588999999999999</v>
      </c>
    </row>
    <row r="148" spans="1:12" x14ac:dyDescent="0.3">
      <c r="A148" s="2">
        <v>43298</v>
      </c>
      <c r="B148" t="s">
        <v>28</v>
      </c>
      <c r="C148" t="s">
        <v>28</v>
      </c>
      <c r="D148" t="s">
        <v>28</v>
      </c>
      <c r="E148">
        <v>95.274000000000001</v>
      </c>
      <c r="F148">
        <v>96.415000000000006</v>
      </c>
      <c r="G148" t="s">
        <v>28</v>
      </c>
      <c r="H148" t="s">
        <v>28</v>
      </c>
      <c r="I148" t="s">
        <v>28</v>
      </c>
      <c r="J148" t="s">
        <v>28</v>
      </c>
      <c r="K148">
        <v>90.929000000000002</v>
      </c>
      <c r="L148">
        <v>90.929000000000002</v>
      </c>
    </row>
    <row r="149" spans="1:12" x14ac:dyDescent="0.3">
      <c r="A149" s="2">
        <v>43299</v>
      </c>
      <c r="B149" t="s">
        <v>28</v>
      </c>
      <c r="C149" t="s">
        <v>28</v>
      </c>
      <c r="D149" t="s">
        <v>28</v>
      </c>
      <c r="E149">
        <v>95.337000000000003</v>
      </c>
      <c r="F149">
        <v>96.456000000000003</v>
      </c>
      <c r="G149" t="s">
        <v>28</v>
      </c>
      <c r="H149" t="s">
        <v>28</v>
      </c>
      <c r="I149" t="s">
        <v>28</v>
      </c>
      <c r="J149" t="s">
        <v>28</v>
      </c>
      <c r="K149">
        <v>91.186999999999998</v>
      </c>
      <c r="L149">
        <v>91.186999999999998</v>
      </c>
    </row>
    <row r="150" spans="1:12" x14ac:dyDescent="0.3">
      <c r="A150" s="2">
        <v>43300</v>
      </c>
      <c r="B150" t="s">
        <v>28</v>
      </c>
      <c r="C150" t="s">
        <v>28</v>
      </c>
      <c r="D150" t="s">
        <v>28</v>
      </c>
      <c r="E150">
        <v>95.286000000000001</v>
      </c>
      <c r="F150">
        <v>96.432000000000002</v>
      </c>
      <c r="G150" t="s">
        <v>28</v>
      </c>
      <c r="H150" t="s">
        <v>28</v>
      </c>
      <c r="I150" t="s">
        <v>28</v>
      </c>
      <c r="J150" t="s">
        <v>28</v>
      </c>
      <c r="K150">
        <v>91.393000000000001</v>
      </c>
      <c r="L150">
        <v>91.393000000000001</v>
      </c>
    </row>
    <row r="151" spans="1:12" x14ac:dyDescent="0.3">
      <c r="A151" s="2">
        <v>43301</v>
      </c>
      <c r="B151" t="s">
        <v>28</v>
      </c>
      <c r="C151" t="s">
        <v>28</v>
      </c>
      <c r="D151" t="s">
        <v>28</v>
      </c>
      <c r="E151">
        <v>95.736999999999995</v>
      </c>
      <c r="F151">
        <v>96.927000000000007</v>
      </c>
      <c r="G151" t="s">
        <v>28</v>
      </c>
      <c r="H151" t="s">
        <v>28</v>
      </c>
      <c r="I151" t="s">
        <v>28</v>
      </c>
      <c r="J151" t="s">
        <v>28</v>
      </c>
      <c r="K151">
        <v>93.361999999999995</v>
      </c>
      <c r="L151">
        <v>93.361999999999995</v>
      </c>
    </row>
    <row r="152" spans="1:12" x14ac:dyDescent="0.3">
      <c r="A152" s="2">
        <v>43304</v>
      </c>
      <c r="B152" t="s">
        <v>28</v>
      </c>
      <c r="C152" t="s">
        <v>28</v>
      </c>
      <c r="D152" t="s">
        <v>28</v>
      </c>
      <c r="E152">
        <v>95.745000000000005</v>
      </c>
      <c r="F152">
        <v>96.927000000000007</v>
      </c>
      <c r="G152" t="s">
        <v>28</v>
      </c>
      <c r="H152" t="s">
        <v>28</v>
      </c>
      <c r="I152" t="s">
        <v>28</v>
      </c>
      <c r="J152" t="s">
        <v>28</v>
      </c>
      <c r="K152">
        <v>93.641000000000005</v>
      </c>
      <c r="L152">
        <v>93.641000000000005</v>
      </c>
    </row>
    <row r="153" spans="1:12" x14ac:dyDescent="0.3">
      <c r="A153" s="2">
        <v>43305</v>
      </c>
      <c r="B153" t="s">
        <v>28</v>
      </c>
      <c r="C153" t="s">
        <v>28</v>
      </c>
      <c r="D153" t="s">
        <v>28</v>
      </c>
      <c r="E153">
        <v>95.77</v>
      </c>
      <c r="F153">
        <v>96.927000000000007</v>
      </c>
      <c r="G153" t="s">
        <v>28</v>
      </c>
      <c r="H153" t="s">
        <v>28</v>
      </c>
      <c r="I153" t="s">
        <v>28</v>
      </c>
      <c r="J153" t="s">
        <v>28</v>
      </c>
      <c r="K153">
        <v>93.884</v>
      </c>
      <c r="L153">
        <v>93.884</v>
      </c>
    </row>
    <row r="154" spans="1:12" x14ac:dyDescent="0.3">
      <c r="A154" s="2">
        <v>43306</v>
      </c>
      <c r="B154" t="s">
        <v>28</v>
      </c>
      <c r="C154" t="s">
        <v>28</v>
      </c>
      <c r="D154" t="s">
        <v>28</v>
      </c>
      <c r="E154">
        <v>95.894999999999996</v>
      </c>
      <c r="F154">
        <v>97.022999999999996</v>
      </c>
      <c r="G154" t="s">
        <v>28</v>
      </c>
      <c r="H154" t="s">
        <v>28</v>
      </c>
      <c r="I154" t="s">
        <v>28</v>
      </c>
      <c r="J154" t="s">
        <v>28</v>
      </c>
      <c r="K154">
        <v>94.126999999999995</v>
      </c>
      <c r="L154">
        <v>94.126999999999995</v>
      </c>
    </row>
    <row r="155" spans="1:12" x14ac:dyDescent="0.3">
      <c r="A155" s="2">
        <v>43307</v>
      </c>
      <c r="B155" t="s">
        <v>28</v>
      </c>
      <c r="C155" t="s">
        <v>28</v>
      </c>
      <c r="D155" t="s">
        <v>28</v>
      </c>
      <c r="E155">
        <v>96.025000000000006</v>
      </c>
      <c r="F155">
        <v>97.147999999999996</v>
      </c>
      <c r="G155" t="s">
        <v>28</v>
      </c>
      <c r="H155" t="s">
        <v>28</v>
      </c>
      <c r="I155" t="s">
        <v>28</v>
      </c>
      <c r="J155" t="s">
        <v>28</v>
      </c>
      <c r="K155">
        <v>94.46</v>
      </c>
      <c r="L155">
        <v>94.46</v>
      </c>
    </row>
    <row r="156" spans="1:12" x14ac:dyDescent="0.3">
      <c r="A156" s="2">
        <v>43308</v>
      </c>
      <c r="B156" t="s">
        <v>28</v>
      </c>
      <c r="C156" t="s">
        <v>28</v>
      </c>
      <c r="D156" t="s">
        <v>28</v>
      </c>
      <c r="E156">
        <v>96.230999999999995</v>
      </c>
      <c r="F156">
        <v>97.275999999999996</v>
      </c>
      <c r="G156" t="s">
        <v>28</v>
      </c>
      <c r="H156" t="s">
        <v>28</v>
      </c>
      <c r="I156" t="s">
        <v>28</v>
      </c>
      <c r="J156" t="s">
        <v>28</v>
      </c>
      <c r="K156">
        <v>94.555000000000007</v>
      </c>
      <c r="L156">
        <v>94.555000000000007</v>
      </c>
    </row>
    <row r="157" spans="1:12" x14ac:dyDescent="0.3">
      <c r="A157" s="2">
        <v>43311</v>
      </c>
      <c r="B157" t="s">
        <v>28</v>
      </c>
      <c r="C157" t="s">
        <v>28</v>
      </c>
      <c r="D157" t="s">
        <v>28</v>
      </c>
      <c r="E157">
        <v>96.307000000000002</v>
      </c>
      <c r="F157">
        <v>97.286000000000001</v>
      </c>
      <c r="G157" t="s">
        <v>28</v>
      </c>
      <c r="H157" t="s">
        <v>28</v>
      </c>
      <c r="I157" t="s">
        <v>28</v>
      </c>
      <c r="J157" t="s">
        <v>28</v>
      </c>
      <c r="K157">
        <v>94.641000000000005</v>
      </c>
      <c r="L157">
        <v>94.641000000000005</v>
      </c>
    </row>
    <row r="158" spans="1:12" x14ac:dyDescent="0.3">
      <c r="A158" s="2">
        <v>43312</v>
      </c>
      <c r="B158" t="s">
        <v>28</v>
      </c>
      <c r="C158" t="s">
        <v>28</v>
      </c>
      <c r="D158" t="s">
        <v>28</v>
      </c>
      <c r="E158">
        <v>96.18</v>
      </c>
      <c r="F158">
        <v>97.191000000000003</v>
      </c>
      <c r="G158" t="s">
        <v>28</v>
      </c>
      <c r="H158" t="s">
        <v>28</v>
      </c>
      <c r="I158" t="s">
        <v>28</v>
      </c>
      <c r="J158" t="s">
        <v>28</v>
      </c>
      <c r="K158">
        <v>94.543999999999997</v>
      </c>
      <c r="L158">
        <v>94.543999999999997</v>
      </c>
    </row>
    <row r="159" spans="1:12" x14ac:dyDescent="0.3">
      <c r="A159" s="2">
        <v>43313</v>
      </c>
      <c r="B159" t="s">
        <v>28</v>
      </c>
      <c r="C159" t="s">
        <v>28</v>
      </c>
      <c r="D159" t="s">
        <v>28</v>
      </c>
      <c r="E159">
        <v>95.849000000000004</v>
      </c>
      <c r="F159">
        <v>96.832999999999998</v>
      </c>
      <c r="G159" t="s">
        <v>28</v>
      </c>
      <c r="H159" t="s">
        <v>28</v>
      </c>
      <c r="I159" t="s">
        <v>28</v>
      </c>
      <c r="J159" t="s">
        <v>28</v>
      </c>
      <c r="K159">
        <v>94.364000000000004</v>
      </c>
      <c r="L159">
        <v>94.364000000000004</v>
      </c>
    </row>
    <row r="160" spans="1:12" x14ac:dyDescent="0.3">
      <c r="A160" s="2">
        <v>43314</v>
      </c>
      <c r="B160" t="s">
        <v>28</v>
      </c>
      <c r="C160" t="s">
        <v>28</v>
      </c>
      <c r="D160" t="s">
        <v>28</v>
      </c>
      <c r="E160">
        <v>95.254000000000005</v>
      </c>
      <c r="F160">
        <v>96.275999999999996</v>
      </c>
      <c r="G160" t="s">
        <v>28</v>
      </c>
      <c r="H160" t="s">
        <v>28</v>
      </c>
      <c r="I160" t="s">
        <v>28</v>
      </c>
      <c r="J160" t="s">
        <v>28</v>
      </c>
      <c r="K160">
        <v>94.186999999999998</v>
      </c>
      <c r="L160">
        <v>94.186999999999998</v>
      </c>
    </row>
    <row r="161" spans="1:12" x14ac:dyDescent="0.3">
      <c r="A161" s="2">
        <v>43315</v>
      </c>
      <c r="B161" t="s">
        <v>28</v>
      </c>
      <c r="C161" t="s">
        <v>28</v>
      </c>
      <c r="D161" t="s">
        <v>28</v>
      </c>
      <c r="E161">
        <v>95.206000000000003</v>
      </c>
      <c r="F161">
        <v>96.230999999999995</v>
      </c>
      <c r="G161" t="s">
        <v>28</v>
      </c>
      <c r="H161" t="s">
        <v>28</v>
      </c>
      <c r="I161" t="s">
        <v>28</v>
      </c>
      <c r="J161" t="s">
        <v>28</v>
      </c>
      <c r="K161">
        <v>94.194000000000003</v>
      </c>
      <c r="L161">
        <v>94.194000000000003</v>
      </c>
    </row>
    <row r="162" spans="1:12" x14ac:dyDescent="0.3">
      <c r="A162" s="2">
        <v>43318</v>
      </c>
      <c r="B162" t="s">
        <v>28</v>
      </c>
      <c r="C162" t="s">
        <v>28</v>
      </c>
      <c r="D162" t="s">
        <v>28</v>
      </c>
      <c r="E162">
        <v>95.165000000000006</v>
      </c>
      <c r="F162">
        <v>96.216999999999999</v>
      </c>
      <c r="G162" t="s">
        <v>28</v>
      </c>
      <c r="H162" t="s">
        <v>28</v>
      </c>
      <c r="I162" t="s">
        <v>28</v>
      </c>
      <c r="J162" t="s">
        <v>28</v>
      </c>
      <c r="K162">
        <v>94.085999999999999</v>
      </c>
      <c r="L162">
        <v>94.085999999999999</v>
      </c>
    </row>
    <row r="163" spans="1:12" x14ac:dyDescent="0.3">
      <c r="A163" s="2">
        <v>43319</v>
      </c>
      <c r="B163" t="s">
        <v>28</v>
      </c>
      <c r="C163" t="s">
        <v>28</v>
      </c>
      <c r="D163" t="s">
        <v>28</v>
      </c>
      <c r="E163">
        <v>94.957999999999998</v>
      </c>
      <c r="F163">
        <v>96.051000000000002</v>
      </c>
      <c r="G163" t="s">
        <v>28</v>
      </c>
      <c r="H163" t="s">
        <v>28</v>
      </c>
      <c r="I163" t="s">
        <v>28</v>
      </c>
      <c r="J163" t="s">
        <v>28</v>
      </c>
      <c r="K163">
        <v>93.938999999999993</v>
      </c>
      <c r="L163">
        <v>93.938999999999993</v>
      </c>
    </row>
    <row r="164" spans="1:12" x14ac:dyDescent="0.3">
      <c r="A164" s="2">
        <v>43320</v>
      </c>
      <c r="B164" t="s">
        <v>28</v>
      </c>
      <c r="C164" t="s">
        <v>28</v>
      </c>
      <c r="D164" t="s">
        <v>28</v>
      </c>
      <c r="E164">
        <v>94.774000000000001</v>
      </c>
      <c r="F164">
        <v>95.838999999999999</v>
      </c>
      <c r="G164" t="s">
        <v>28</v>
      </c>
      <c r="H164" t="s">
        <v>28</v>
      </c>
      <c r="I164" t="s">
        <v>28</v>
      </c>
      <c r="J164" t="s">
        <v>28</v>
      </c>
      <c r="K164">
        <v>93.786000000000001</v>
      </c>
      <c r="L164">
        <v>93.786000000000001</v>
      </c>
    </row>
    <row r="165" spans="1:12" x14ac:dyDescent="0.3">
      <c r="A165" s="2">
        <v>43321</v>
      </c>
      <c r="B165" t="s">
        <v>28</v>
      </c>
      <c r="C165" t="s">
        <v>28</v>
      </c>
      <c r="D165" t="s">
        <v>28</v>
      </c>
      <c r="E165">
        <v>94.566999999999993</v>
      </c>
      <c r="F165">
        <v>95.635999999999996</v>
      </c>
      <c r="G165" t="s">
        <v>28</v>
      </c>
      <c r="H165" t="s">
        <v>28</v>
      </c>
      <c r="I165" t="s">
        <v>28</v>
      </c>
      <c r="J165" t="s">
        <v>28</v>
      </c>
      <c r="K165">
        <v>93.716999999999999</v>
      </c>
      <c r="L165">
        <v>93.716999999999999</v>
      </c>
    </row>
    <row r="166" spans="1:12" x14ac:dyDescent="0.3">
      <c r="A166" s="2">
        <v>43322</v>
      </c>
      <c r="B166" t="s">
        <v>28</v>
      </c>
      <c r="C166" t="s">
        <v>28</v>
      </c>
      <c r="D166" t="s">
        <v>28</v>
      </c>
      <c r="E166">
        <v>94.108000000000004</v>
      </c>
      <c r="F166">
        <v>95.228999999999999</v>
      </c>
      <c r="G166" t="s">
        <v>28</v>
      </c>
      <c r="H166" t="s">
        <v>28</v>
      </c>
      <c r="I166" t="s">
        <v>28</v>
      </c>
      <c r="J166" t="s">
        <v>28</v>
      </c>
      <c r="K166">
        <v>93.63</v>
      </c>
      <c r="L166">
        <v>93.63</v>
      </c>
    </row>
    <row r="167" spans="1:12" x14ac:dyDescent="0.3">
      <c r="A167" s="2">
        <v>43325</v>
      </c>
      <c r="B167" t="s">
        <v>28</v>
      </c>
      <c r="C167" t="s">
        <v>28</v>
      </c>
      <c r="D167" t="s">
        <v>28</v>
      </c>
      <c r="E167">
        <v>93.015000000000001</v>
      </c>
      <c r="F167">
        <v>94.033000000000001</v>
      </c>
      <c r="G167" t="s">
        <v>28</v>
      </c>
      <c r="H167" t="s">
        <v>28</v>
      </c>
      <c r="I167" t="s">
        <v>28</v>
      </c>
      <c r="J167" t="s">
        <v>28</v>
      </c>
      <c r="K167">
        <v>93.331000000000003</v>
      </c>
      <c r="L167">
        <v>93.331000000000003</v>
      </c>
    </row>
    <row r="168" spans="1:12" x14ac:dyDescent="0.3">
      <c r="A168" s="2">
        <v>43326</v>
      </c>
      <c r="B168" t="s">
        <v>28</v>
      </c>
      <c r="C168" t="s">
        <v>28</v>
      </c>
      <c r="D168" t="s">
        <v>28</v>
      </c>
      <c r="E168">
        <v>93.043999999999997</v>
      </c>
      <c r="F168">
        <v>94.012</v>
      </c>
      <c r="G168" t="s">
        <v>28</v>
      </c>
      <c r="H168" t="s">
        <v>28</v>
      </c>
      <c r="I168" t="s">
        <v>28</v>
      </c>
      <c r="J168" t="s">
        <v>28</v>
      </c>
      <c r="K168">
        <v>93.429000000000002</v>
      </c>
      <c r="L168">
        <v>93.429000000000002</v>
      </c>
    </row>
    <row r="169" spans="1:12" x14ac:dyDescent="0.3">
      <c r="A169" s="2">
        <v>43327</v>
      </c>
      <c r="B169" t="s">
        <v>28</v>
      </c>
      <c r="C169" t="s">
        <v>28</v>
      </c>
      <c r="D169" t="s">
        <v>28</v>
      </c>
      <c r="E169">
        <v>92.844999999999999</v>
      </c>
      <c r="F169">
        <v>93.873999999999995</v>
      </c>
      <c r="G169" t="s">
        <v>28</v>
      </c>
      <c r="H169" t="s">
        <v>28</v>
      </c>
      <c r="I169" t="s">
        <v>28</v>
      </c>
      <c r="J169" t="s">
        <v>28</v>
      </c>
      <c r="K169">
        <v>93.370999999999995</v>
      </c>
      <c r="L169">
        <v>93.370999999999995</v>
      </c>
    </row>
    <row r="170" spans="1:12" x14ac:dyDescent="0.3">
      <c r="A170" s="2">
        <v>43328</v>
      </c>
      <c r="B170" t="s">
        <v>28</v>
      </c>
      <c r="C170" t="s">
        <v>28</v>
      </c>
      <c r="D170" t="s">
        <v>28</v>
      </c>
      <c r="E170">
        <v>93.015000000000001</v>
      </c>
      <c r="F170">
        <v>94.075999999999993</v>
      </c>
      <c r="G170" t="s">
        <v>28</v>
      </c>
      <c r="H170" t="s">
        <v>28</v>
      </c>
      <c r="I170" t="s">
        <v>28</v>
      </c>
      <c r="J170" t="s">
        <v>28</v>
      </c>
      <c r="K170">
        <v>93.438999999999993</v>
      </c>
      <c r="L170">
        <v>93.438999999999993</v>
      </c>
    </row>
    <row r="171" spans="1:12" x14ac:dyDescent="0.3">
      <c r="A171" s="2">
        <v>43329</v>
      </c>
      <c r="B171" t="s">
        <v>28</v>
      </c>
      <c r="C171" t="s">
        <v>28</v>
      </c>
      <c r="D171" t="s">
        <v>28</v>
      </c>
      <c r="E171">
        <v>93.052000000000007</v>
      </c>
      <c r="F171">
        <v>94.161000000000001</v>
      </c>
      <c r="G171" t="s">
        <v>28</v>
      </c>
      <c r="H171" t="s">
        <v>28</v>
      </c>
      <c r="I171" t="s">
        <v>28</v>
      </c>
      <c r="J171" t="s">
        <v>28</v>
      </c>
      <c r="K171">
        <v>93.287999999999997</v>
      </c>
      <c r="L171">
        <v>93.287999999999997</v>
      </c>
    </row>
    <row r="172" spans="1:12" x14ac:dyDescent="0.3">
      <c r="A172" s="2">
        <v>43332</v>
      </c>
      <c r="B172" t="s">
        <v>28</v>
      </c>
      <c r="C172" t="s">
        <v>28</v>
      </c>
      <c r="D172" t="s">
        <v>28</v>
      </c>
      <c r="E172">
        <v>92.998000000000005</v>
      </c>
      <c r="F172">
        <v>94.147000000000006</v>
      </c>
      <c r="G172" t="s">
        <v>28</v>
      </c>
      <c r="H172" t="s">
        <v>28</v>
      </c>
      <c r="I172" t="s">
        <v>28</v>
      </c>
      <c r="J172" t="s">
        <v>28</v>
      </c>
      <c r="K172">
        <v>93.259</v>
      </c>
      <c r="L172">
        <v>93.259</v>
      </c>
    </row>
    <row r="173" spans="1:12" x14ac:dyDescent="0.3">
      <c r="A173" s="2">
        <v>43333</v>
      </c>
      <c r="B173" t="s">
        <v>28</v>
      </c>
      <c r="C173" t="s">
        <v>28</v>
      </c>
      <c r="D173" t="s">
        <v>28</v>
      </c>
      <c r="E173">
        <v>92.838999999999999</v>
      </c>
      <c r="F173">
        <v>93.933000000000007</v>
      </c>
      <c r="G173" t="s">
        <v>28</v>
      </c>
      <c r="H173" t="s">
        <v>28</v>
      </c>
      <c r="I173" t="s">
        <v>28</v>
      </c>
      <c r="J173" t="s">
        <v>28</v>
      </c>
      <c r="K173">
        <v>93.073999999999998</v>
      </c>
      <c r="L173">
        <v>93.073999999999998</v>
      </c>
    </row>
    <row r="174" spans="1:12" x14ac:dyDescent="0.3">
      <c r="A174" s="2">
        <v>43334</v>
      </c>
      <c r="B174" t="s">
        <v>28</v>
      </c>
      <c r="C174" t="s">
        <v>28</v>
      </c>
      <c r="D174" t="s">
        <v>28</v>
      </c>
      <c r="E174">
        <v>92.085999999999999</v>
      </c>
      <c r="F174">
        <v>93.253</v>
      </c>
      <c r="G174" t="s">
        <v>28</v>
      </c>
      <c r="H174" t="s">
        <v>28</v>
      </c>
      <c r="I174" t="s">
        <v>28</v>
      </c>
      <c r="J174" t="s">
        <v>28</v>
      </c>
      <c r="K174">
        <v>92.823999999999998</v>
      </c>
      <c r="L174">
        <v>92.823999999999998</v>
      </c>
    </row>
    <row r="175" spans="1:12" x14ac:dyDescent="0.3">
      <c r="A175" s="2">
        <v>43335</v>
      </c>
      <c r="B175" t="s">
        <v>28</v>
      </c>
      <c r="C175" t="s">
        <v>28</v>
      </c>
      <c r="D175" t="s">
        <v>28</v>
      </c>
      <c r="E175">
        <v>90.447999999999993</v>
      </c>
      <c r="F175">
        <v>91.527000000000001</v>
      </c>
      <c r="G175" t="s">
        <v>28</v>
      </c>
      <c r="H175" t="s">
        <v>28</v>
      </c>
      <c r="I175" t="s">
        <v>28</v>
      </c>
      <c r="J175" t="s">
        <v>28</v>
      </c>
      <c r="K175">
        <v>92.581000000000003</v>
      </c>
      <c r="L175">
        <v>92.581000000000003</v>
      </c>
    </row>
    <row r="176" spans="1:12" x14ac:dyDescent="0.3">
      <c r="A176" s="2">
        <v>43336</v>
      </c>
      <c r="B176" t="s">
        <v>28</v>
      </c>
      <c r="C176" t="s">
        <v>28</v>
      </c>
      <c r="D176" t="s">
        <v>28</v>
      </c>
      <c r="E176">
        <v>89.923000000000002</v>
      </c>
      <c r="F176">
        <v>90.974999999999994</v>
      </c>
      <c r="G176" t="s">
        <v>28</v>
      </c>
      <c r="H176" t="s">
        <v>28</v>
      </c>
      <c r="I176" t="s">
        <v>28</v>
      </c>
      <c r="J176" t="s">
        <v>28</v>
      </c>
      <c r="K176">
        <v>92.587999999999994</v>
      </c>
      <c r="L176">
        <v>92.587999999999994</v>
      </c>
    </row>
    <row r="177" spans="1:12" x14ac:dyDescent="0.3">
      <c r="A177" s="2">
        <v>43339</v>
      </c>
      <c r="B177" t="s">
        <v>28</v>
      </c>
      <c r="C177" t="s">
        <v>28</v>
      </c>
      <c r="D177" t="s">
        <v>28</v>
      </c>
      <c r="E177">
        <v>89.875</v>
      </c>
      <c r="F177">
        <v>90.915000000000006</v>
      </c>
      <c r="G177" t="s">
        <v>28</v>
      </c>
      <c r="H177" t="s">
        <v>28</v>
      </c>
      <c r="I177" t="s">
        <v>28</v>
      </c>
      <c r="J177" t="s">
        <v>28</v>
      </c>
      <c r="K177">
        <v>92.224999999999994</v>
      </c>
      <c r="L177">
        <v>92.224999999999994</v>
      </c>
    </row>
    <row r="178" spans="1:12" x14ac:dyDescent="0.3">
      <c r="A178" s="2">
        <v>43340</v>
      </c>
      <c r="B178" t="s">
        <v>28</v>
      </c>
      <c r="C178" t="s">
        <v>28</v>
      </c>
      <c r="D178" t="s">
        <v>28</v>
      </c>
      <c r="E178">
        <v>89.98</v>
      </c>
      <c r="F178">
        <v>91.007000000000005</v>
      </c>
      <c r="G178" t="s">
        <v>28</v>
      </c>
      <c r="H178" t="s">
        <v>28</v>
      </c>
      <c r="I178" t="s">
        <v>28</v>
      </c>
      <c r="J178" t="s">
        <v>28</v>
      </c>
      <c r="K178">
        <v>91.983000000000004</v>
      </c>
      <c r="L178">
        <v>91.983000000000004</v>
      </c>
    </row>
    <row r="179" spans="1:12" x14ac:dyDescent="0.3">
      <c r="A179" s="2">
        <v>43341</v>
      </c>
      <c r="B179" t="s">
        <v>28</v>
      </c>
      <c r="C179" t="s">
        <v>28</v>
      </c>
      <c r="D179" t="s">
        <v>28</v>
      </c>
      <c r="E179">
        <v>90.147000000000006</v>
      </c>
      <c r="F179">
        <v>91.099000000000004</v>
      </c>
      <c r="G179" t="s">
        <v>28</v>
      </c>
      <c r="H179" t="s">
        <v>28</v>
      </c>
      <c r="I179" t="s">
        <v>28</v>
      </c>
      <c r="J179" t="s">
        <v>28</v>
      </c>
      <c r="K179">
        <v>91.796999999999997</v>
      </c>
      <c r="L179">
        <v>91.796999999999997</v>
      </c>
    </row>
    <row r="180" spans="1:12" x14ac:dyDescent="0.3">
      <c r="A180" s="2">
        <v>43342</v>
      </c>
      <c r="B180" t="s">
        <v>28</v>
      </c>
      <c r="C180" t="s">
        <v>28</v>
      </c>
      <c r="D180" t="s">
        <v>28</v>
      </c>
      <c r="E180">
        <v>90.225999999999999</v>
      </c>
      <c r="F180">
        <v>91.174999999999997</v>
      </c>
      <c r="G180" t="s">
        <v>28</v>
      </c>
      <c r="H180" t="s">
        <v>28</v>
      </c>
      <c r="I180" t="s">
        <v>28</v>
      </c>
      <c r="J180" t="s">
        <v>28</v>
      </c>
      <c r="K180">
        <v>91.463999999999999</v>
      </c>
      <c r="L180">
        <v>91.463999999999999</v>
      </c>
    </row>
    <row r="181" spans="1:12" x14ac:dyDescent="0.3">
      <c r="A181" s="2">
        <v>43343</v>
      </c>
      <c r="B181" t="s">
        <v>28</v>
      </c>
      <c r="C181" t="s">
        <v>28</v>
      </c>
      <c r="D181" t="s">
        <v>28</v>
      </c>
      <c r="E181">
        <v>90.322000000000003</v>
      </c>
      <c r="F181">
        <v>91.177000000000007</v>
      </c>
      <c r="G181" t="s">
        <v>28</v>
      </c>
      <c r="H181" t="s">
        <v>28</v>
      </c>
      <c r="I181" t="s">
        <v>28</v>
      </c>
      <c r="J181" t="s">
        <v>28</v>
      </c>
      <c r="K181">
        <v>91.387</v>
      </c>
      <c r="L181">
        <v>91.387</v>
      </c>
    </row>
    <row r="182" spans="1:12" x14ac:dyDescent="0.3">
      <c r="A182" s="2">
        <v>43346</v>
      </c>
      <c r="B182" t="s">
        <v>28</v>
      </c>
      <c r="C182" t="s">
        <v>28</v>
      </c>
      <c r="D182" t="s">
        <v>28</v>
      </c>
      <c r="E182">
        <v>90.322000000000003</v>
      </c>
      <c r="F182">
        <v>91.177000000000007</v>
      </c>
      <c r="G182" t="s">
        <v>28</v>
      </c>
      <c r="H182" t="s">
        <v>28</v>
      </c>
      <c r="I182" t="s">
        <v>28</v>
      </c>
      <c r="J182" t="s">
        <v>28</v>
      </c>
      <c r="K182">
        <v>91.387</v>
      </c>
      <c r="L182">
        <v>91.387</v>
      </c>
    </row>
    <row r="183" spans="1:12" x14ac:dyDescent="0.3">
      <c r="A183" s="2">
        <v>43347</v>
      </c>
      <c r="B183" t="s">
        <v>28</v>
      </c>
      <c r="C183" t="s">
        <v>28</v>
      </c>
      <c r="D183" t="s">
        <v>28</v>
      </c>
      <c r="E183">
        <v>89.634</v>
      </c>
      <c r="F183">
        <v>90.305999999999997</v>
      </c>
      <c r="G183" t="s">
        <v>28</v>
      </c>
      <c r="H183" t="s">
        <v>28</v>
      </c>
      <c r="I183" t="s">
        <v>28</v>
      </c>
      <c r="J183" t="s">
        <v>28</v>
      </c>
      <c r="K183">
        <v>90.698999999999998</v>
      </c>
      <c r="L183">
        <v>90.698999999999998</v>
      </c>
    </row>
    <row r="184" spans="1:12" x14ac:dyDescent="0.3">
      <c r="A184" s="2">
        <v>43348</v>
      </c>
      <c r="B184" t="s">
        <v>28</v>
      </c>
      <c r="C184" t="s">
        <v>28</v>
      </c>
      <c r="D184" t="s">
        <v>28</v>
      </c>
      <c r="E184">
        <v>89.554000000000002</v>
      </c>
      <c r="F184">
        <v>90.335999999999999</v>
      </c>
      <c r="G184" t="s">
        <v>28</v>
      </c>
      <c r="H184" t="s">
        <v>28</v>
      </c>
      <c r="I184" t="s">
        <v>28</v>
      </c>
      <c r="J184" t="s">
        <v>28</v>
      </c>
      <c r="K184">
        <v>90.521000000000001</v>
      </c>
      <c r="L184">
        <v>90.521000000000001</v>
      </c>
    </row>
    <row r="185" spans="1:12" x14ac:dyDescent="0.3">
      <c r="A185" s="2">
        <v>43349</v>
      </c>
      <c r="B185" t="s">
        <v>28</v>
      </c>
      <c r="C185" t="s">
        <v>28</v>
      </c>
      <c r="D185" t="s">
        <v>28</v>
      </c>
      <c r="E185">
        <v>90.168000000000006</v>
      </c>
      <c r="F185">
        <v>90.968000000000004</v>
      </c>
      <c r="G185" t="s">
        <v>28</v>
      </c>
      <c r="H185" t="s">
        <v>28</v>
      </c>
      <c r="I185" t="s">
        <v>28</v>
      </c>
      <c r="J185" t="s">
        <v>28</v>
      </c>
      <c r="K185">
        <v>90.763999999999996</v>
      </c>
      <c r="L185">
        <v>90.763999999999996</v>
      </c>
    </row>
    <row r="186" spans="1:12" x14ac:dyDescent="0.3">
      <c r="A186" s="2">
        <v>43350</v>
      </c>
      <c r="B186" t="s">
        <v>28</v>
      </c>
      <c r="C186" t="s">
        <v>28</v>
      </c>
      <c r="D186" t="s">
        <v>28</v>
      </c>
      <c r="E186">
        <v>90.525000000000006</v>
      </c>
      <c r="F186">
        <v>91.361000000000004</v>
      </c>
      <c r="G186" t="s">
        <v>28</v>
      </c>
      <c r="H186" t="s">
        <v>28</v>
      </c>
      <c r="I186" t="s">
        <v>28</v>
      </c>
      <c r="J186" t="s">
        <v>28</v>
      </c>
      <c r="K186">
        <v>90.947000000000003</v>
      </c>
      <c r="L186">
        <v>90.947000000000003</v>
      </c>
    </row>
    <row r="187" spans="1:12" x14ac:dyDescent="0.3">
      <c r="A187" s="2">
        <v>43353</v>
      </c>
      <c r="B187" t="s">
        <v>28</v>
      </c>
      <c r="C187" t="s">
        <v>28</v>
      </c>
      <c r="D187" t="s">
        <v>28</v>
      </c>
      <c r="E187">
        <v>90.477000000000004</v>
      </c>
      <c r="F187">
        <v>91.331999999999994</v>
      </c>
      <c r="G187" t="s">
        <v>28</v>
      </c>
      <c r="H187" t="s">
        <v>28</v>
      </c>
      <c r="I187" t="s">
        <v>28</v>
      </c>
      <c r="J187" t="s">
        <v>28</v>
      </c>
      <c r="K187">
        <v>90.991</v>
      </c>
      <c r="L187">
        <v>90.991</v>
      </c>
    </row>
    <row r="188" spans="1:12" x14ac:dyDescent="0.3">
      <c r="A188" s="2">
        <v>43354</v>
      </c>
      <c r="B188" t="s">
        <v>28</v>
      </c>
      <c r="C188" t="s">
        <v>28</v>
      </c>
      <c r="D188" t="s">
        <v>28</v>
      </c>
      <c r="E188">
        <v>90.27</v>
      </c>
      <c r="F188">
        <v>91.113</v>
      </c>
      <c r="G188" t="s">
        <v>28</v>
      </c>
      <c r="H188" t="s">
        <v>28</v>
      </c>
      <c r="I188" t="s">
        <v>28</v>
      </c>
      <c r="J188" t="s">
        <v>28</v>
      </c>
      <c r="K188">
        <v>90.826999999999998</v>
      </c>
      <c r="L188">
        <v>90.826999999999998</v>
      </c>
    </row>
    <row r="189" spans="1:12" x14ac:dyDescent="0.3">
      <c r="A189" s="2">
        <v>43355</v>
      </c>
      <c r="B189" t="s">
        <v>28</v>
      </c>
      <c r="C189" t="s">
        <v>28</v>
      </c>
      <c r="D189" t="s">
        <v>28</v>
      </c>
      <c r="E189">
        <v>90.28</v>
      </c>
      <c r="F189">
        <v>91.144000000000005</v>
      </c>
      <c r="G189" t="s">
        <v>28</v>
      </c>
      <c r="H189" t="s">
        <v>28</v>
      </c>
      <c r="I189" t="s">
        <v>28</v>
      </c>
      <c r="J189" t="s">
        <v>28</v>
      </c>
      <c r="K189">
        <v>90.823999999999998</v>
      </c>
      <c r="L189">
        <v>90.823999999999998</v>
      </c>
    </row>
    <row r="190" spans="1:12" x14ac:dyDescent="0.3">
      <c r="A190" s="2">
        <v>43356</v>
      </c>
      <c r="B190" t="s">
        <v>28</v>
      </c>
      <c r="C190" t="s">
        <v>28</v>
      </c>
      <c r="D190" t="s">
        <v>28</v>
      </c>
      <c r="E190">
        <v>90.286000000000001</v>
      </c>
      <c r="F190">
        <v>91.158000000000001</v>
      </c>
      <c r="G190" t="s">
        <v>28</v>
      </c>
      <c r="H190" t="s">
        <v>28</v>
      </c>
      <c r="I190" t="s">
        <v>28</v>
      </c>
      <c r="J190" t="s">
        <v>28</v>
      </c>
      <c r="K190">
        <v>90.856999999999999</v>
      </c>
      <c r="L190">
        <v>90.856999999999999</v>
      </c>
    </row>
    <row r="191" spans="1:12" x14ac:dyDescent="0.3">
      <c r="A191" s="2">
        <v>43357</v>
      </c>
      <c r="B191" t="s">
        <v>28</v>
      </c>
      <c r="C191" t="s">
        <v>28</v>
      </c>
      <c r="D191" t="s">
        <v>28</v>
      </c>
      <c r="E191">
        <v>90.236999999999995</v>
      </c>
      <c r="F191">
        <v>91.138000000000005</v>
      </c>
      <c r="G191" t="s">
        <v>28</v>
      </c>
      <c r="H191" t="s">
        <v>28</v>
      </c>
      <c r="I191" t="s">
        <v>28</v>
      </c>
      <c r="J191" t="s">
        <v>28</v>
      </c>
      <c r="K191">
        <v>90.78</v>
      </c>
      <c r="L191">
        <v>90.78</v>
      </c>
    </row>
    <row r="192" spans="1:12" x14ac:dyDescent="0.3">
      <c r="A192" s="2">
        <v>43360</v>
      </c>
      <c r="B192" t="s">
        <v>28</v>
      </c>
      <c r="C192" t="s">
        <v>28</v>
      </c>
      <c r="D192" t="s">
        <v>28</v>
      </c>
      <c r="E192">
        <v>90.227000000000004</v>
      </c>
      <c r="F192">
        <v>91.058000000000007</v>
      </c>
      <c r="G192" t="s">
        <v>28</v>
      </c>
      <c r="H192" t="s">
        <v>28</v>
      </c>
      <c r="I192" t="s">
        <v>28</v>
      </c>
      <c r="J192" t="s">
        <v>28</v>
      </c>
      <c r="K192">
        <v>90.744</v>
      </c>
      <c r="L192">
        <v>90.744</v>
      </c>
    </row>
    <row r="193" spans="1:12" x14ac:dyDescent="0.3">
      <c r="A193" s="2">
        <v>43361</v>
      </c>
      <c r="B193" t="s">
        <v>28</v>
      </c>
      <c r="C193" t="s">
        <v>28</v>
      </c>
      <c r="D193" t="s">
        <v>28</v>
      </c>
      <c r="E193">
        <v>90.128</v>
      </c>
      <c r="F193">
        <v>90.980999999999995</v>
      </c>
      <c r="G193" t="s">
        <v>28</v>
      </c>
      <c r="H193" t="s">
        <v>28</v>
      </c>
      <c r="I193" t="s">
        <v>28</v>
      </c>
      <c r="J193" t="s">
        <v>28</v>
      </c>
      <c r="K193">
        <v>90.51</v>
      </c>
      <c r="L193">
        <v>90.51</v>
      </c>
    </row>
    <row r="194" spans="1:12" x14ac:dyDescent="0.3">
      <c r="A194" s="2">
        <v>43362</v>
      </c>
      <c r="B194" t="s">
        <v>28</v>
      </c>
      <c r="C194" t="s">
        <v>28</v>
      </c>
      <c r="D194" t="s">
        <v>28</v>
      </c>
      <c r="E194">
        <v>89.962999999999994</v>
      </c>
      <c r="F194">
        <v>90.864000000000004</v>
      </c>
      <c r="G194" t="s">
        <v>28</v>
      </c>
      <c r="H194" t="s">
        <v>28</v>
      </c>
      <c r="I194" t="s">
        <v>28</v>
      </c>
      <c r="J194" t="s">
        <v>28</v>
      </c>
      <c r="K194">
        <v>89.977999999999994</v>
      </c>
      <c r="L194">
        <v>89.977999999999994</v>
      </c>
    </row>
    <row r="195" spans="1:12" x14ac:dyDescent="0.3">
      <c r="A195" s="2">
        <v>43363</v>
      </c>
      <c r="B195" t="s">
        <v>28</v>
      </c>
      <c r="C195" t="s">
        <v>28</v>
      </c>
      <c r="D195" t="s">
        <v>28</v>
      </c>
      <c r="E195">
        <v>90.102000000000004</v>
      </c>
      <c r="F195">
        <v>91.105000000000004</v>
      </c>
      <c r="G195" t="s">
        <v>28</v>
      </c>
      <c r="H195" t="s">
        <v>28</v>
      </c>
      <c r="I195" t="s">
        <v>28</v>
      </c>
      <c r="J195" t="s">
        <v>28</v>
      </c>
      <c r="K195">
        <v>90.105000000000004</v>
      </c>
      <c r="L195">
        <v>90.105000000000004</v>
      </c>
    </row>
    <row r="196" spans="1:12" x14ac:dyDescent="0.3">
      <c r="A196" s="2">
        <v>43364</v>
      </c>
      <c r="B196" t="s">
        <v>28</v>
      </c>
      <c r="C196" t="s">
        <v>28</v>
      </c>
      <c r="D196" t="s">
        <v>28</v>
      </c>
      <c r="E196">
        <v>90.825999999999993</v>
      </c>
      <c r="F196">
        <v>91.78</v>
      </c>
      <c r="G196" t="s">
        <v>28</v>
      </c>
      <c r="H196" t="s">
        <v>28</v>
      </c>
      <c r="I196" t="s">
        <v>28</v>
      </c>
      <c r="J196" t="s">
        <v>28</v>
      </c>
      <c r="K196">
        <v>90.366</v>
      </c>
      <c r="L196">
        <v>90.366</v>
      </c>
    </row>
    <row r="197" spans="1:12" x14ac:dyDescent="0.3">
      <c r="A197" s="2">
        <v>43367</v>
      </c>
      <c r="B197" t="s">
        <v>28</v>
      </c>
      <c r="C197" t="s">
        <v>28</v>
      </c>
      <c r="D197" t="s">
        <v>28</v>
      </c>
      <c r="E197">
        <v>91.037999999999997</v>
      </c>
      <c r="F197">
        <v>91.997</v>
      </c>
      <c r="G197" t="s">
        <v>28</v>
      </c>
      <c r="H197" t="s">
        <v>28</v>
      </c>
      <c r="I197" t="s">
        <v>28</v>
      </c>
      <c r="J197" t="s">
        <v>28</v>
      </c>
      <c r="K197">
        <v>90.67</v>
      </c>
      <c r="L197">
        <v>90.67</v>
      </c>
    </row>
    <row r="198" spans="1:12" x14ac:dyDescent="0.3">
      <c r="A198" s="2">
        <v>43368</v>
      </c>
      <c r="B198" t="s">
        <v>28</v>
      </c>
      <c r="C198" t="s">
        <v>28</v>
      </c>
      <c r="D198" t="s">
        <v>28</v>
      </c>
      <c r="E198">
        <v>90.938000000000002</v>
      </c>
      <c r="F198">
        <v>91.923000000000002</v>
      </c>
      <c r="G198" t="s">
        <v>28</v>
      </c>
      <c r="H198" t="s">
        <v>28</v>
      </c>
      <c r="I198" t="s">
        <v>28</v>
      </c>
      <c r="J198" t="s">
        <v>28</v>
      </c>
      <c r="K198">
        <v>90.73</v>
      </c>
      <c r="L198">
        <v>90.73</v>
      </c>
    </row>
    <row r="199" spans="1:12" x14ac:dyDescent="0.3">
      <c r="A199" s="2">
        <v>43369</v>
      </c>
      <c r="B199" t="s">
        <v>28</v>
      </c>
      <c r="C199" t="s">
        <v>28</v>
      </c>
      <c r="D199" t="s">
        <v>28</v>
      </c>
      <c r="E199">
        <v>91.358000000000004</v>
      </c>
      <c r="F199">
        <v>92.283000000000001</v>
      </c>
      <c r="G199" t="s">
        <v>28</v>
      </c>
      <c r="H199" t="s">
        <v>28</v>
      </c>
      <c r="I199" t="s">
        <v>28</v>
      </c>
      <c r="J199" t="s">
        <v>28</v>
      </c>
      <c r="K199">
        <v>90.975999999999999</v>
      </c>
      <c r="L199">
        <v>90.975999999999999</v>
      </c>
    </row>
    <row r="200" spans="1:12" x14ac:dyDescent="0.3">
      <c r="A200" s="2">
        <v>43370</v>
      </c>
      <c r="B200" t="s">
        <v>28</v>
      </c>
      <c r="C200" t="s">
        <v>28</v>
      </c>
      <c r="D200" t="s">
        <v>28</v>
      </c>
      <c r="E200">
        <v>92.459000000000003</v>
      </c>
      <c r="F200">
        <v>93.411000000000001</v>
      </c>
      <c r="G200" t="s">
        <v>28</v>
      </c>
      <c r="H200" t="s">
        <v>28</v>
      </c>
      <c r="I200" t="s">
        <v>28</v>
      </c>
      <c r="J200" t="s">
        <v>28</v>
      </c>
      <c r="K200">
        <v>91.402000000000001</v>
      </c>
      <c r="L200">
        <v>91.402000000000001</v>
      </c>
    </row>
    <row r="201" spans="1:12" x14ac:dyDescent="0.3">
      <c r="A201" s="2">
        <v>43371</v>
      </c>
      <c r="B201" t="s">
        <v>28</v>
      </c>
      <c r="C201" t="s">
        <v>28</v>
      </c>
      <c r="D201" t="s">
        <v>28</v>
      </c>
      <c r="E201">
        <v>92.762</v>
      </c>
      <c r="F201">
        <v>93.703999999999994</v>
      </c>
      <c r="G201" t="s">
        <v>28</v>
      </c>
      <c r="H201" t="s">
        <v>28</v>
      </c>
      <c r="I201" t="s">
        <v>28</v>
      </c>
      <c r="J201" t="s">
        <v>28</v>
      </c>
      <c r="K201">
        <v>91.554000000000002</v>
      </c>
      <c r="L201">
        <v>91.554000000000002</v>
      </c>
    </row>
    <row r="202" spans="1:12" x14ac:dyDescent="0.3">
      <c r="A202" s="2">
        <v>43374</v>
      </c>
      <c r="B202" t="s">
        <v>28</v>
      </c>
      <c r="C202" t="s">
        <v>28</v>
      </c>
      <c r="D202" t="s">
        <v>28</v>
      </c>
      <c r="E202">
        <v>92.8</v>
      </c>
      <c r="F202">
        <v>93.766999999999996</v>
      </c>
      <c r="G202" t="s">
        <v>28</v>
      </c>
      <c r="H202" t="s">
        <v>28</v>
      </c>
      <c r="I202" t="s">
        <v>28</v>
      </c>
      <c r="J202" t="s">
        <v>28</v>
      </c>
      <c r="K202">
        <v>91.710999999999999</v>
      </c>
      <c r="L202">
        <v>91.710999999999999</v>
      </c>
    </row>
    <row r="203" spans="1:12" x14ac:dyDescent="0.3">
      <c r="A203" s="2">
        <v>43375</v>
      </c>
      <c r="B203" t="s">
        <v>28</v>
      </c>
      <c r="C203" t="s">
        <v>28</v>
      </c>
      <c r="D203" t="s">
        <v>28</v>
      </c>
      <c r="E203">
        <v>93.594999999999999</v>
      </c>
      <c r="F203">
        <v>94.307000000000002</v>
      </c>
      <c r="G203" t="s">
        <v>28</v>
      </c>
      <c r="H203" t="s">
        <v>28</v>
      </c>
      <c r="I203" t="s">
        <v>28</v>
      </c>
      <c r="J203" t="s">
        <v>28</v>
      </c>
      <c r="K203">
        <v>91.888999999999996</v>
      </c>
      <c r="L203">
        <v>91.888999999999996</v>
      </c>
    </row>
    <row r="204" spans="1:12" x14ac:dyDescent="0.3">
      <c r="A204" s="2">
        <v>43376</v>
      </c>
      <c r="B204" t="s">
        <v>28</v>
      </c>
      <c r="C204" t="s">
        <v>28</v>
      </c>
      <c r="D204" t="s">
        <v>28</v>
      </c>
      <c r="E204">
        <v>94.981999999999999</v>
      </c>
      <c r="F204">
        <v>95.951999999999998</v>
      </c>
      <c r="G204" t="s">
        <v>28</v>
      </c>
      <c r="H204" t="s">
        <v>28</v>
      </c>
      <c r="I204" t="s">
        <v>28</v>
      </c>
      <c r="J204" t="s">
        <v>28</v>
      </c>
      <c r="K204">
        <v>93.058000000000007</v>
      </c>
      <c r="L204">
        <v>93.058000000000007</v>
      </c>
    </row>
    <row r="205" spans="1:12" x14ac:dyDescent="0.3">
      <c r="A205" s="2">
        <v>43377</v>
      </c>
      <c r="B205" t="s">
        <v>28</v>
      </c>
      <c r="C205" t="s">
        <v>28</v>
      </c>
      <c r="D205" t="s">
        <v>28</v>
      </c>
      <c r="E205">
        <v>94.405000000000001</v>
      </c>
      <c r="F205">
        <v>95.325999999999993</v>
      </c>
      <c r="G205" t="s">
        <v>28</v>
      </c>
      <c r="H205" t="s">
        <v>28</v>
      </c>
      <c r="I205" t="s">
        <v>28</v>
      </c>
      <c r="J205" t="s">
        <v>28</v>
      </c>
      <c r="K205">
        <v>92.929000000000002</v>
      </c>
      <c r="L205">
        <v>92.929000000000002</v>
      </c>
    </row>
    <row r="206" spans="1:12" x14ac:dyDescent="0.3">
      <c r="A206" s="2">
        <v>43378</v>
      </c>
      <c r="B206" t="s">
        <v>28</v>
      </c>
      <c r="C206" t="s">
        <v>28</v>
      </c>
      <c r="D206" t="s">
        <v>28</v>
      </c>
      <c r="E206">
        <v>94.713999999999999</v>
      </c>
      <c r="F206">
        <v>95.637</v>
      </c>
      <c r="G206" t="s">
        <v>28</v>
      </c>
      <c r="H206" t="s">
        <v>28</v>
      </c>
      <c r="I206" t="s">
        <v>28</v>
      </c>
      <c r="J206" t="s">
        <v>28</v>
      </c>
      <c r="K206">
        <v>92.915000000000006</v>
      </c>
      <c r="L206">
        <v>92.915000000000006</v>
      </c>
    </row>
    <row r="207" spans="1:12" x14ac:dyDescent="0.3">
      <c r="A207" s="2">
        <v>43381</v>
      </c>
      <c r="B207" t="s">
        <v>28</v>
      </c>
      <c r="C207" t="s">
        <v>28</v>
      </c>
      <c r="D207" t="s">
        <v>28</v>
      </c>
      <c r="E207">
        <v>94.713999999999999</v>
      </c>
      <c r="F207">
        <v>95.637</v>
      </c>
      <c r="G207" t="s">
        <v>28</v>
      </c>
      <c r="H207" t="s">
        <v>28</v>
      </c>
      <c r="I207" t="s">
        <v>28</v>
      </c>
      <c r="J207" t="s">
        <v>28</v>
      </c>
      <c r="K207">
        <v>92.915000000000006</v>
      </c>
      <c r="L207">
        <v>92.915000000000006</v>
      </c>
    </row>
    <row r="208" spans="1:12" x14ac:dyDescent="0.3">
      <c r="A208" s="2">
        <v>43382</v>
      </c>
      <c r="B208" t="s">
        <v>28</v>
      </c>
      <c r="C208" t="s">
        <v>28</v>
      </c>
      <c r="D208" t="s">
        <v>28</v>
      </c>
      <c r="E208">
        <v>96.331000000000003</v>
      </c>
      <c r="F208">
        <v>97.284000000000006</v>
      </c>
      <c r="G208" t="s">
        <v>28</v>
      </c>
      <c r="H208" t="s">
        <v>28</v>
      </c>
      <c r="I208" t="s">
        <v>28</v>
      </c>
      <c r="J208" t="s">
        <v>28</v>
      </c>
      <c r="K208">
        <v>93.99</v>
      </c>
      <c r="L208">
        <v>93.99</v>
      </c>
    </row>
    <row r="209" spans="1:12" x14ac:dyDescent="0.3">
      <c r="A209" s="2">
        <v>43383</v>
      </c>
      <c r="B209" t="s">
        <v>28</v>
      </c>
      <c r="C209" t="s">
        <v>28</v>
      </c>
      <c r="D209" t="s">
        <v>28</v>
      </c>
      <c r="E209">
        <v>95.506</v>
      </c>
      <c r="F209">
        <v>96.555999999999997</v>
      </c>
      <c r="G209" t="s">
        <v>28</v>
      </c>
      <c r="H209" t="s">
        <v>28</v>
      </c>
      <c r="I209" t="s">
        <v>28</v>
      </c>
      <c r="J209" t="s">
        <v>28</v>
      </c>
      <c r="K209">
        <v>94.233000000000004</v>
      </c>
      <c r="L209">
        <v>94.233000000000004</v>
      </c>
    </row>
    <row r="210" spans="1:12" x14ac:dyDescent="0.3">
      <c r="A210" s="2">
        <v>43384</v>
      </c>
      <c r="B210" t="s">
        <v>28</v>
      </c>
      <c r="C210" t="s">
        <v>28</v>
      </c>
      <c r="D210" t="s">
        <v>28</v>
      </c>
      <c r="E210">
        <v>95.465000000000003</v>
      </c>
      <c r="F210">
        <v>96.468999999999994</v>
      </c>
      <c r="G210" t="s">
        <v>28</v>
      </c>
      <c r="H210" t="s">
        <v>28</v>
      </c>
      <c r="I210" t="s">
        <v>28</v>
      </c>
      <c r="J210" t="s">
        <v>28</v>
      </c>
      <c r="K210">
        <v>93.86</v>
      </c>
      <c r="L210">
        <v>93.86</v>
      </c>
    </row>
    <row r="211" spans="1:12" x14ac:dyDescent="0.3">
      <c r="A211" s="2">
        <v>43385</v>
      </c>
      <c r="B211" t="s">
        <v>28</v>
      </c>
      <c r="C211" t="s">
        <v>28</v>
      </c>
      <c r="D211" t="s">
        <v>28</v>
      </c>
      <c r="E211">
        <v>95.638000000000005</v>
      </c>
      <c r="F211">
        <v>96.581999999999994</v>
      </c>
      <c r="G211" t="s">
        <v>28</v>
      </c>
      <c r="H211" t="s">
        <v>28</v>
      </c>
      <c r="I211" t="s">
        <v>28</v>
      </c>
      <c r="J211" t="s">
        <v>28</v>
      </c>
      <c r="K211">
        <v>93.884</v>
      </c>
      <c r="L211">
        <v>93.884</v>
      </c>
    </row>
    <row r="212" spans="1:12" x14ac:dyDescent="0.3">
      <c r="A212" s="2">
        <v>43388</v>
      </c>
      <c r="B212" t="s">
        <v>28</v>
      </c>
      <c r="C212" t="s">
        <v>28</v>
      </c>
      <c r="D212" t="s">
        <v>28</v>
      </c>
      <c r="E212">
        <v>95.649000000000001</v>
      </c>
      <c r="F212">
        <v>96.649000000000001</v>
      </c>
      <c r="G212" t="s">
        <v>28</v>
      </c>
      <c r="H212" t="s">
        <v>28</v>
      </c>
      <c r="I212" t="s">
        <v>28</v>
      </c>
      <c r="J212" t="s">
        <v>28</v>
      </c>
      <c r="K212">
        <v>93.988</v>
      </c>
      <c r="L212">
        <v>93.988</v>
      </c>
    </row>
    <row r="213" spans="1:12" x14ac:dyDescent="0.3">
      <c r="A213" s="2">
        <v>43389</v>
      </c>
      <c r="B213" t="s">
        <v>28</v>
      </c>
      <c r="C213" t="s">
        <v>28</v>
      </c>
      <c r="D213" t="s">
        <v>28</v>
      </c>
      <c r="E213">
        <v>96.299000000000007</v>
      </c>
      <c r="F213">
        <v>97.296000000000006</v>
      </c>
      <c r="G213" t="s">
        <v>28</v>
      </c>
      <c r="H213" t="s">
        <v>28</v>
      </c>
      <c r="I213" t="s">
        <v>28</v>
      </c>
      <c r="J213" t="s">
        <v>28</v>
      </c>
      <c r="K213">
        <v>94.622</v>
      </c>
      <c r="L213">
        <v>94.622</v>
      </c>
    </row>
    <row r="214" spans="1:12" x14ac:dyDescent="0.3">
      <c r="A214" s="2">
        <v>43390</v>
      </c>
      <c r="B214" t="s">
        <v>28</v>
      </c>
      <c r="C214" t="s">
        <v>28</v>
      </c>
      <c r="D214" t="s">
        <v>28</v>
      </c>
      <c r="E214">
        <v>96.438999999999993</v>
      </c>
      <c r="F214">
        <v>97.460999999999999</v>
      </c>
      <c r="G214" t="s">
        <v>28</v>
      </c>
      <c r="H214" t="s">
        <v>28</v>
      </c>
      <c r="I214" t="s">
        <v>28</v>
      </c>
      <c r="J214" t="s">
        <v>28</v>
      </c>
      <c r="K214">
        <v>94.831999999999994</v>
      </c>
      <c r="L214">
        <v>94.831999999999994</v>
      </c>
    </row>
    <row r="215" spans="1:12" x14ac:dyDescent="0.3">
      <c r="A215" s="2">
        <v>43391</v>
      </c>
      <c r="B215" t="s">
        <v>28</v>
      </c>
      <c r="C215" t="s">
        <v>28</v>
      </c>
      <c r="D215" t="s">
        <v>28</v>
      </c>
      <c r="E215">
        <v>96.122</v>
      </c>
      <c r="F215">
        <v>97.084000000000003</v>
      </c>
      <c r="G215" t="s">
        <v>28</v>
      </c>
      <c r="H215" t="s">
        <v>28</v>
      </c>
      <c r="I215" t="s">
        <v>28</v>
      </c>
      <c r="J215" t="s">
        <v>28</v>
      </c>
      <c r="K215">
        <v>94.709000000000003</v>
      </c>
      <c r="L215">
        <v>94.709000000000003</v>
      </c>
    </row>
    <row r="216" spans="1:12" x14ac:dyDescent="0.3">
      <c r="A216" s="2">
        <v>43392</v>
      </c>
      <c r="B216" t="s">
        <v>28</v>
      </c>
      <c r="C216" t="s">
        <v>28</v>
      </c>
      <c r="D216" t="s">
        <v>28</v>
      </c>
      <c r="E216">
        <v>96.084000000000003</v>
      </c>
      <c r="F216">
        <v>97.102999999999994</v>
      </c>
      <c r="G216" t="s">
        <v>28</v>
      </c>
      <c r="H216" t="s">
        <v>28</v>
      </c>
      <c r="I216" t="s">
        <v>28</v>
      </c>
      <c r="J216" t="s">
        <v>28</v>
      </c>
      <c r="K216">
        <v>94.685000000000002</v>
      </c>
      <c r="L216">
        <v>94.685000000000002</v>
      </c>
    </row>
    <row r="217" spans="1:12" x14ac:dyDescent="0.3">
      <c r="A217" s="2">
        <v>43395</v>
      </c>
      <c r="B217" t="s">
        <v>28</v>
      </c>
      <c r="C217" t="s">
        <v>28</v>
      </c>
      <c r="D217" t="s">
        <v>28</v>
      </c>
      <c r="E217">
        <v>96.07</v>
      </c>
      <c r="F217">
        <v>97.114999999999995</v>
      </c>
      <c r="G217" t="s">
        <v>28</v>
      </c>
      <c r="H217" t="s">
        <v>28</v>
      </c>
      <c r="I217" t="s">
        <v>28</v>
      </c>
      <c r="J217" t="s">
        <v>28</v>
      </c>
      <c r="K217">
        <v>94.59</v>
      </c>
      <c r="L217">
        <v>94.59</v>
      </c>
    </row>
    <row r="218" spans="1:12" x14ac:dyDescent="0.3">
      <c r="A218" s="2">
        <v>43396</v>
      </c>
      <c r="B218" t="s">
        <v>28</v>
      </c>
      <c r="C218" t="s">
        <v>28</v>
      </c>
      <c r="D218" t="s">
        <v>28</v>
      </c>
      <c r="E218">
        <v>96.054000000000002</v>
      </c>
      <c r="F218">
        <v>97.06</v>
      </c>
      <c r="G218" t="s">
        <v>28</v>
      </c>
      <c r="H218" t="s">
        <v>28</v>
      </c>
      <c r="I218" t="s">
        <v>28</v>
      </c>
      <c r="J218" t="s">
        <v>28</v>
      </c>
      <c r="K218">
        <v>94.370999999999995</v>
      </c>
      <c r="L218">
        <v>94.370999999999995</v>
      </c>
    </row>
    <row r="219" spans="1:12" x14ac:dyDescent="0.3">
      <c r="A219" s="2">
        <v>43397</v>
      </c>
      <c r="B219" t="s">
        <v>28</v>
      </c>
      <c r="C219" t="s">
        <v>28</v>
      </c>
      <c r="D219" t="s">
        <v>28</v>
      </c>
      <c r="E219">
        <v>96.013999999999996</v>
      </c>
      <c r="F219">
        <v>97.024000000000001</v>
      </c>
      <c r="G219" t="s">
        <v>28</v>
      </c>
      <c r="H219" t="s">
        <v>28</v>
      </c>
      <c r="I219" t="s">
        <v>28</v>
      </c>
      <c r="J219" t="s">
        <v>28</v>
      </c>
      <c r="K219">
        <v>94.462999999999994</v>
      </c>
      <c r="L219">
        <v>94.462999999999994</v>
      </c>
    </row>
    <row r="220" spans="1:12" x14ac:dyDescent="0.3">
      <c r="A220" s="2">
        <v>43398</v>
      </c>
      <c r="B220" t="s">
        <v>28</v>
      </c>
      <c r="C220" t="s">
        <v>28</v>
      </c>
      <c r="D220" t="s">
        <v>28</v>
      </c>
      <c r="E220">
        <v>95.97</v>
      </c>
      <c r="F220">
        <v>97.004000000000005</v>
      </c>
      <c r="G220" t="s">
        <v>28</v>
      </c>
      <c r="H220" t="s">
        <v>28</v>
      </c>
      <c r="I220" t="s">
        <v>28</v>
      </c>
      <c r="J220" t="s">
        <v>28</v>
      </c>
      <c r="K220">
        <v>94.406999999999996</v>
      </c>
      <c r="L220">
        <v>94.406999999999996</v>
      </c>
    </row>
    <row r="221" spans="1:12" x14ac:dyDescent="0.3">
      <c r="A221" s="2">
        <v>43399</v>
      </c>
      <c r="B221" t="s">
        <v>28</v>
      </c>
      <c r="C221" t="s">
        <v>28</v>
      </c>
      <c r="D221" t="s">
        <v>28</v>
      </c>
      <c r="E221">
        <v>95.935000000000002</v>
      </c>
      <c r="F221">
        <v>96.953000000000003</v>
      </c>
      <c r="G221" t="s">
        <v>28</v>
      </c>
      <c r="H221" t="s">
        <v>28</v>
      </c>
      <c r="I221" t="s">
        <v>28</v>
      </c>
      <c r="J221" t="s">
        <v>28</v>
      </c>
      <c r="K221">
        <v>94.31</v>
      </c>
      <c r="L221">
        <v>94.31</v>
      </c>
    </row>
    <row r="222" spans="1:12" x14ac:dyDescent="0.3">
      <c r="A222" s="2">
        <v>43402</v>
      </c>
      <c r="B222" t="s">
        <v>28</v>
      </c>
      <c r="C222" t="s">
        <v>28</v>
      </c>
      <c r="D222" t="s">
        <v>28</v>
      </c>
      <c r="E222">
        <v>96.418999999999997</v>
      </c>
      <c r="F222">
        <v>97.463999999999999</v>
      </c>
      <c r="G222" t="s">
        <v>28</v>
      </c>
      <c r="H222" t="s">
        <v>28</v>
      </c>
      <c r="I222" t="s">
        <v>28</v>
      </c>
      <c r="J222" t="s">
        <v>28</v>
      </c>
      <c r="K222">
        <v>94.293000000000006</v>
      </c>
      <c r="L222">
        <v>94.293000000000006</v>
      </c>
    </row>
    <row r="223" spans="1:12" x14ac:dyDescent="0.3">
      <c r="A223" s="2">
        <v>43403</v>
      </c>
      <c r="B223" t="s">
        <v>28</v>
      </c>
      <c r="C223" t="s">
        <v>28</v>
      </c>
      <c r="D223" t="s">
        <v>28</v>
      </c>
      <c r="E223">
        <v>96.313999999999993</v>
      </c>
      <c r="F223">
        <v>97.32</v>
      </c>
      <c r="G223" t="s">
        <v>28</v>
      </c>
      <c r="H223" t="s">
        <v>28</v>
      </c>
      <c r="I223" t="s">
        <v>28</v>
      </c>
      <c r="J223" t="s">
        <v>28</v>
      </c>
      <c r="K223">
        <v>93.808999999999997</v>
      </c>
      <c r="L223">
        <v>93.808999999999997</v>
      </c>
    </row>
    <row r="224" spans="1:12" x14ac:dyDescent="0.3">
      <c r="A224" s="2">
        <v>43404</v>
      </c>
      <c r="B224" t="s">
        <v>28</v>
      </c>
      <c r="C224" t="s">
        <v>28</v>
      </c>
      <c r="D224" t="s">
        <v>28</v>
      </c>
      <c r="E224">
        <v>96.23</v>
      </c>
      <c r="F224">
        <v>97.314999999999998</v>
      </c>
      <c r="G224" t="s">
        <v>28</v>
      </c>
      <c r="H224" t="s">
        <v>28</v>
      </c>
      <c r="I224" t="s">
        <v>28</v>
      </c>
      <c r="J224" t="s">
        <v>28</v>
      </c>
      <c r="K224">
        <v>93.561999999999998</v>
      </c>
      <c r="L224">
        <v>93.561999999999998</v>
      </c>
    </row>
    <row r="225" spans="1:12" x14ac:dyDescent="0.3">
      <c r="A225" s="2">
        <v>43405</v>
      </c>
      <c r="B225" t="s">
        <v>28</v>
      </c>
      <c r="C225" t="s">
        <v>28</v>
      </c>
      <c r="D225" t="s">
        <v>28</v>
      </c>
      <c r="E225">
        <v>96.417000000000002</v>
      </c>
      <c r="F225">
        <v>97.518000000000001</v>
      </c>
      <c r="G225" t="s">
        <v>28</v>
      </c>
      <c r="H225" t="s">
        <v>28</v>
      </c>
      <c r="I225" t="s">
        <v>28</v>
      </c>
      <c r="J225" t="s">
        <v>28</v>
      </c>
      <c r="K225">
        <v>93.32</v>
      </c>
      <c r="L225">
        <v>93.32</v>
      </c>
    </row>
    <row r="226" spans="1:12" x14ac:dyDescent="0.3">
      <c r="A226" s="2">
        <v>43406</v>
      </c>
      <c r="B226" t="s">
        <v>28</v>
      </c>
      <c r="C226" t="s">
        <v>28</v>
      </c>
      <c r="D226" t="s">
        <v>28</v>
      </c>
      <c r="E226">
        <v>96.477999999999994</v>
      </c>
      <c r="F226">
        <v>97.59</v>
      </c>
      <c r="G226" t="s">
        <v>28</v>
      </c>
      <c r="H226" t="s">
        <v>28</v>
      </c>
      <c r="I226" t="s">
        <v>28</v>
      </c>
      <c r="J226" t="s">
        <v>28</v>
      </c>
      <c r="K226">
        <v>93.206000000000003</v>
      </c>
      <c r="L226">
        <v>93.206000000000003</v>
      </c>
    </row>
    <row r="227" spans="1:12" x14ac:dyDescent="0.3">
      <c r="A227" s="2">
        <v>43409</v>
      </c>
      <c r="B227" t="s">
        <v>28</v>
      </c>
      <c r="C227" t="s">
        <v>28</v>
      </c>
      <c r="D227" t="s">
        <v>28</v>
      </c>
      <c r="E227">
        <v>96.56</v>
      </c>
      <c r="F227">
        <v>97.643000000000001</v>
      </c>
      <c r="G227" t="s">
        <v>28</v>
      </c>
      <c r="H227" t="s">
        <v>28</v>
      </c>
      <c r="I227" t="s">
        <v>28</v>
      </c>
      <c r="J227" t="s">
        <v>28</v>
      </c>
      <c r="K227">
        <v>93.195999999999998</v>
      </c>
      <c r="L227">
        <v>93.195999999999998</v>
      </c>
    </row>
    <row r="228" spans="1:12" x14ac:dyDescent="0.3">
      <c r="A228" s="2">
        <v>43410</v>
      </c>
      <c r="B228" t="s">
        <v>28</v>
      </c>
      <c r="C228" t="s">
        <v>28</v>
      </c>
      <c r="D228" t="s">
        <v>28</v>
      </c>
      <c r="E228">
        <v>96.566000000000003</v>
      </c>
      <c r="F228">
        <v>97.655000000000001</v>
      </c>
      <c r="G228" t="s">
        <v>28</v>
      </c>
      <c r="H228" t="s">
        <v>28</v>
      </c>
      <c r="I228" t="s">
        <v>28</v>
      </c>
      <c r="J228" t="s">
        <v>28</v>
      </c>
      <c r="K228">
        <v>93.204999999999998</v>
      </c>
      <c r="L228">
        <v>93.204999999999998</v>
      </c>
    </row>
    <row r="229" spans="1:12" x14ac:dyDescent="0.3">
      <c r="A229" s="2">
        <v>43411</v>
      </c>
      <c r="B229" t="s">
        <v>28</v>
      </c>
      <c r="C229" t="s">
        <v>28</v>
      </c>
      <c r="D229" t="s">
        <v>28</v>
      </c>
      <c r="E229">
        <v>96.64</v>
      </c>
      <c r="F229">
        <v>97.671999999999997</v>
      </c>
      <c r="G229" t="s">
        <v>28</v>
      </c>
      <c r="H229" t="s">
        <v>28</v>
      </c>
      <c r="I229" t="s">
        <v>28</v>
      </c>
      <c r="J229" t="s">
        <v>28</v>
      </c>
      <c r="K229">
        <v>93.238</v>
      </c>
      <c r="L229">
        <v>93.238</v>
      </c>
    </row>
    <row r="230" spans="1:12" x14ac:dyDescent="0.3">
      <c r="A230" s="2">
        <v>43412</v>
      </c>
      <c r="B230" t="s">
        <v>28</v>
      </c>
      <c r="C230" t="s">
        <v>28</v>
      </c>
      <c r="D230" t="s">
        <v>28</v>
      </c>
      <c r="E230">
        <v>96.554000000000002</v>
      </c>
      <c r="F230">
        <v>97.578999999999994</v>
      </c>
      <c r="G230" t="s">
        <v>28</v>
      </c>
      <c r="H230" t="s">
        <v>28</v>
      </c>
      <c r="I230" t="s">
        <v>28</v>
      </c>
      <c r="J230" t="s">
        <v>28</v>
      </c>
      <c r="K230">
        <v>93.001000000000005</v>
      </c>
      <c r="L230">
        <v>93.001000000000005</v>
      </c>
    </row>
    <row r="231" spans="1:12" x14ac:dyDescent="0.3">
      <c r="A231" s="2">
        <v>43413</v>
      </c>
      <c r="B231" t="s">
        <v>28</v>
      </c>
      <c r="C231" t="s">
        <v>28</v>
      </c>
      <c r="D231" t="s">
        <v>28</v>
      </c>
      <c r="E231">
        <v>96.504000000000005</v>
      </c>
      <c r="F231">
        <v>97.471000000000004</v>
      </c>
      <c r="G231" t="s">
        <v>28</v>
      </c>
      <c r="H231" t="s">
        <v>28</v>
      </c>
      <c r="I231" t="s">
        <v>28</v>
      </c>
      <c r="J231" t="s">
        <v>28</v>
      </c>
      <c r="K231">
        <v>92.863</v>
      </c>
      <c r="L231">
        <v>92.863</v>
      </c>
    </row>
    <row r="232" spans="1:12" x14ac:dyDescent="0.3">
      <c r="A232" s="2">
        <v>43416</v>
      </c>
      <c r="B232" t="s">
        <v>28</v>
      </c>
      <c r="C232" t="s">
        <v>28</v>
      </c>
      <c r="D232" t="s">
        <v>28</v>
      </c>
      <c r="E232">
        <v>96.504000000000005</v>
      </c>
      <c r="F232">
        <v>97.471000000000004</v>
      </c>
      <c r="G232" t="s">
        <v>28</v>
      </c>
      <c r="H232" t="s">
        <v>28</v>
      </c>
      <c r="I232" t="s">
        <v>28</v>
      </c>
      <c r="J232" t="s">
        <v>28</v>
      </c>
      <c r="K232">
        <v>92.863</v>
      </c>
      <c r="L232">
        <v>92.863</v>
      </c>
    </row>
    <row r="233" spans="1:12" x14ac:dyDescent="0.3">
      <c r="A233" s="2">
        <v>43417</v>
      </c>
      <c r="B233" t="s">
        <v>28</v>
      </c>
      <c r="C233" t="s">
        <v>28</v>
      </c>
      <c r="D233" t="s">
        <v>28</v>
      </c>
      <c r="E233">
        <v>96.304000000000002</v>
      </c>
      <c r="F233">
        <v>97.305999999999997</v>
      </c>
      <c r="G233" t="s">
        <v>28</v>
      </c>
      <c r="H233" t="s">
        <v>28</v>
      </c>
      <c r="I233" t="s">
        <v>28</v>
      </c>
      <c r="J233" t="s">
        <v>28</v>
      </c>
      <c r="K233">
        <v>92.429000000000002</v>
      </c>
      <c r="L233">
        <v>92.429000000000002</v>
      </c>
    </row>
    <row r="234" spans="1:12" x14ac:dyDescent="0.3">
      <c r="A234" s="2">
        <v>43418</v>
      </c>
      <c r="B234" t="s">
        <v>28</v>
      </c>
      <c r="C234" t="s">
        <v>28</v>
      </c>
      <c r="D234" t="s">
        <v>28</v>
      </c>
      <c r="E234">
        <v>96.114000000000004</v>
      </c>
      <c r="F234">
        <v>97.16</v>
      </c>
      <c r="G234" t="s">
        <v>28</v>
      </c>
      <c r="H234" t="s">
        <v>28</v>
      </c>
      <c r="I234" t="s">
        <v>28</v>
      </c>
      <c r="J234" t="s">
        <v>28</v>
      </c>
      <c r="K234">
        <v>92.177999999999997</v>
      </c>
      <c r="L234">
        <v>92.177999999999997</v>
      </c>
    </row>
    <row r="235" spans="1:12" x14ac:dyDescent="0.3">
      <c r="A235" s="2">
        <v>43419</v>
      </c>
      <c r="B235" t="s">
        <v>28</v>
      </c>
      <c r="C235" t="s">
        <v>28</v>
      </c>
      <c r="D235" t="s">
        <v>28</v>
      </c>
      <c r="E235">
        <v>95.914000000000001</v>
      </c>
      <c r="F235">
        <v>96.944000000000003</v>
      </c>
      <c r="G235" t="s">
        <v>28</v>
      </c>
      <c r="H235" t="s">
        <v>28</v>
      </c>
      <c r="I235" t="s">
        <v>28</v>
      </c>
      <c r="J235" t="s">
        <v>28</v>
      </c>
      <c r="K235">
        <v>91.725999999999999</v>
      </c>
      <c r="L235">
        <v>91.725999999999999</v>
      </c>
    </row>
    <row r="236" spans="1:12" x14ac:dyDescent="0.3">
      <c r="A236" s="2">
        <v>43420</v>
      </c>
      <c r="B236" t="s">
        <v>28</v>
      </c>
      <c r="C236" t="s">
        <v>28</v>
      </c>
      <c r="D236" t="s">
        <v>28</v>
      </c>
      <c r="E236">
        <v>95.713999999999999</v>
      </c>
      <c r="F236">
        <v>96.781999999999996</v>
      </c>
      <c r="G236" t="s">
        <v>28</v>
      </c>
      <c r="H236" t="s">
        <v>28</v>
      </c>
      <c r="I236" t="s">
        <v>28</v>
      </c>
      <c r="J236" t="s">
        <v>28</v>
      </c>
      <c r="K236">
        <v>91.555000000000007</v>
      </c>
      <c r="L236">
        <v>91.555000000000007</v>
      </c>
    </row>
    <row r="237" spans="1:12" x14ac:dyDescent="0.3">
      <c r="A237" s="2">
        <v>43423</v>
      </c>
      <c r="B237" t="s">
        <v>28</v>
      </c>
      <c r="C237" t="s">
        <v>28</v>
      </c>
      <c r="D237" t="s">
        <v>28</v>
      </c>
      <c r="E237">
        <v>95.48</v>
      </c>
      <c r="F237">
        <v>96.534999999999997</v>
      </c>
      <c r="G237" t="s">
        <v>28</v>
      </c>
      <c r="H237" t="s">
        <v>28</v>
      </c>
      <c r="I237" t="s">
        <v>28</v>
      </c>
      <c r="J237" t="s">
        <v>28</v>
      </c>
      <c r="K237">
        <v>91.459000000000003</v>
      </c>
      <c r="L237">
        <v>91.459000000000003</v>
      </c>
    </row>
    <row r="238" spans="1:12" x14ac:dyDescent="0.3">
      <c r="A238" s="2">
        <v>43424</v>
      </c>
      <c r="B238" t="s">
        <v>28</v>
      </c>
      <c r="C238" t="s">
        <v>28</v>
      </c>
      <c r="D238" t="s">
        <v>28</v>
      </c>
      <c r="E238">
        <v>94.572000000000003</v>
      </c>
      <c r="F238">
        <v>95.552000000000007</v>
      </c>
      <c r="G238" t="s">
        <v>28</v>
      </c>
      <c r="H238" t="s">
        <v>28</v>
      </c>
      <c r="I238" t="s">
        <v>28</v>
      </c>
      <c r="J238" t="s">
        <v>28</v>
      </c>
      <c r="K238">
        <v>91.244</v>
      </c>
      <c r="L238">
        <v>91.244</v>
      </c>
    </row>
    <row r="239" spans="1:12" x14ac:dyDescent="0.3">
      <c r="A239" s="2">
        <v>43425</v>
      </c>
      <c r="B239" t="s">
        <v>28</v>
      </c>
      <c r="C239" t="s">
        <v>28</v>
      </c>
      <c r="D239" t="s">
        <v>28</v>
      </c>
      <c r="E239">
        <v>94.391000000000005</v>
      </c>
      <c r="F239">
        <v>95.429000000000002</v>
      </c>
      <c r="G239" t="s">
        <v>28</v>
      </c>
      <c r="H239" t="s">
        <v>28</v>
      </c>
      <c r="I239" t="s">
        <v>28</v>
      </c>
      <c r="J239" t="s">
        <v>28</v>
      </c>
      <c r="K239">
        <v>91.090999999999994</v>
      </c>
      <c r="L239">
        <v>91.090999999999994</v>
      </c>
    </row>
    <row r="240" spans="1:12" x14ac:dyDescent="0.3">
      <c r="A240" s="2">
        <v>43426</v>
      </c>
      <c r="B240" t="s">
        <v>28</v>
      </c>
      <c r="C240" t="s">
        <v>28</v>
      </c>
      <c r="D240" t="s">
        <v>28</v>
      </c>
      <c r="E240">
        <v>94.391000000000005</v>
      </c>
      <c r="F240">
        <v>95.429000000000002</v>
      </c>
      <c r="G240" t="s">
        <v>28</v>
      </c>
      <c r="H240" t="s">
        <v>28</v>
      </c>
      <c r="I240" t="s">
        <v>28</v>
      </c>
      <c r="J240" t="s">
        <v>28</v>
      </c>
      <c r="K240">
        <v>91.090999999999994</v>
      </c>
      <c r="L240">
        <v>91.090999999999994</v>
      </c>
    </row>
    <row r="241" spans="1:12" x14ac:dyDescent="0.3">
      <c r="A241" s="2">
        <v>43427</v>
      </c>
      <c r="B241" t="s">
        <v>28</v>
      </c>
      <c r="C241" t="s">
        <v>28</v>
      </c>
      <c r="D241" t="s">
        <v>28</v>
      </c>
      <c r="E241">
        <v>94.251999999999995</v>
      </c>
      <c r="F241">
        <v>95.338999999999999</v>
      </c>
      <c r="G241" t="s">
        <v>28</v>
      </c>
      <c r="H241" t="s">
        <v>28</v>
      </c>
      <c r="I241" t="s">
        <v>28</v>
      </c>
      <c r="J241" t="s">
        <v>28</v>
      </c>
      <c r="K241">
        <v>91.132000000000005</v>
      </c>
      <c r="L241">
        <v>91.132000000000005</v>
      </c>
    </row>
    <row r="242" spans="1:12" x14ac:dyDescent="0.3">
      <c r="A242" s="2">
        <v>43430</v>
      </c>
      <c r="B242" t="s">
        <v>28</v>
      </c>
      <c r="C242" t="s">
        <v>28</v>
      </c>
      <c r="D242" t="s">
        <v>28</v>
      </c>
      <c r="E242">
        <v>93.933999999999997</v>
      </c>
      <c r="F242">
        <v>94.929000000000002</v>
      </c>
      <c r="G242" t="s">
        <v>28</v>
      </c>
      <c r="H242" t="s">
        <v>28</v>
      </c>
      <c r="I242" t="s">
        <v>28</v>
      </c>
      <c r="J242" t="s">
        <v>28</v>
      </c>
      <c r="K242">
        <v>90.909000000000006</v>
      </c>
      <c r="L242">
        <v>90.909000000000006</v>
      </c>
    </row>
    <row r="243" spans="1:12" x14ac:dyDescent="0.3">
      <c r="A243" s="2">
        <v>43431</v>
      </c>
      <c r="B243" t="s">
        <v>28</v>
      </c>
      <c r="C243" t="s">
        <v>28</v>
      </c>
      <c r="D243" t="s">
        <v>28</v>
      </c>
      <c r="E243">
        <v>93.570999999999998</v>
      </c>
      <c r="F243">
        <v>94.64</v>
      </c>
      <c r="G243" t="s">
        <v>28</v>
      </c>
      <c r="H243" t="s">
        <v>28</v>
      </c>
      <c r="I243" t="s">
        <v>28</v>
      </c>
      <c r="J243" t="s">
        <v>28</v>
      </c>
      <c r="K243">
        <v>90.381</v>
      </c>
      <c r="L243">
        <v>90.381</v>
      </c>
    </row>
    <row r="244" spans="1:12" x14ac:dyDescent="0.3">
      <c r="A244" s="2">
        <v>43432</v>
      </c>
      <c r="B244" t="s">
        <v>28</v>
      </c>
      <c r="C244" t="s">
        <v>28</v>
      </c>
      <c r="D244" t="s">
        <v>28</v>
      </c>
      <c r="E244">
        <v>93.712000000000003</v>
      </c>
      <c r="F244">
        <v>94.748000000000005</v>
      </c>
      <c r="G244" t="s">
        <v>28</v>
      </c>
      <c r="H244" t="s">
        <v>28</v>
      </c>
      <c r="I244" t="s">
        <v>28</v>
      </c>
      <c r="J244" t="s">
        <v>28</v>
      </c>
      <c r="K244">
        <v>90.581999999999994</v>
      </c>
      <c r="L244">
        <v>90.581999999999994</v>
      </c>
    </row>
    <row r="245" spans="1:12" x14ac:dyDescent="0.3">
      <c r="A245" s="2">
        <v>43433</v>
      </c>
      <c r="B245" t="s">
        <v>28</v>
      </c>
      <c r="C245" t="s">
        <v>28</v>
      </c>
      <c r="D245" t="s">
        <v>28</v>
      </c>
      <c r="E245">
        <v>93.988</v>
      </c>
      <c r="F245">
        <v>94.983000000000004</v>
      </c>
      <c r="G245" t="s">
        <v>28</v>
      </c>
      <c r="H245" t="s">
        <v>28</v>
      </c>
      <c r="I245" t="s">
        <v>28</v>
      </c>
      <c r="J245" t="s">
        <v>28</v>
      </c>
      <c r="K245">
        <v>90.596000000000004</v>
      </c>
      <c r="L245">
        <v>90.596000000000004</v>
      </c>
    </row>
    <row r="246" spans="1:12" x14ac:dyDescent="0.3">
      <c r="A246" s="2">
        <v>43434</v>
      </c>
      <c r="B246" t="s">
        <v>28</v>
      </c>
      <c r="C246" t="s">
        <v>28</v>
      </c>
      <c r="D246" t="s">
        <v>28</v>
      </c>
      <c r="E246">
        <v>94.05</v>
      </c>
      <c r="F246">
        <v>95.076999999999998</v>
      </c>
      <c r="G246" t="s">
        <v>28</v>
      </c>
      <c r="H246" t="s">
        <v>28</v>
      </c>
      <c r="I246" t="s">
        <v>28</v>
      </c>
      <c r="J246" t="s">
        <v>28</v>
      </c>
      <c r="K246">
        <v>90.647000000000006</v>
      </c>
      <c r="L246">
        <v>90.647000000000006</v>
      </c>
    </row>
    <row r="247" spans="1:12" x14ac:dyDescent="0.3">
      <c r="A247" s="2">
        <v>43437</v>
      </c>
      <c r="B247" t="s">
        <v>28</v>
      </c>
      <c r="C247" t="s">
        <v>28</v>
      </c>
      <c r="D247" t="s">
        <v>28</v>
      </c>
      <c r="E247">
        <v>94.314999999999998</v>
      </c>
      <c r="F247">
        <v>95.334999999999994</v>
      </c>
      <c r="G247" t="s">
        <v>28</v>
      </c>
      <c r="H247" t="s">
        <v>28</v>
      </c>
      <c r="I247" t="s">
        <v>28</v>
      </c>
      <c r="J247" t="s">
        <v>28</v>
      </c>
      <c r="K247">
        <v>91.320999999999998</v>
      </c>
      <c r="L247">
        <v>91.320999999999998</v>
      </c>
    </row>
    <row r="248" spans="1:12" x14ac:dyDescent="0.3">
      <c r="A248" s="2">
        <v>43438</v>
      </c>
      <c r="B248" t="s">
        <v>28</v>
      </c>
      <c r="C248" t="s">
        <v>28</v>
      </c>
      <c r="D248" t="s">
        <v>28</v>
      </c>
      <c r="E248">
        <v>94.138000000000005</v>
      </c>
      <c r="F248">
        <v>95.183000000000007</v>
      </c>
      <c r="G248" t="s">
        <v>28</v>
      </c>
      <c r="H248" t="s">
        <v>28</v>
      </c>
      <c r="I248" t="s">
        <v>28</v>
      </c>
      <c r="J248" t="s">
        <v>28</v>
      </c>
      <c r="K248">
        <v>91.247</v>
      </c>
      <c r="L248">
        <v>91.247</v>
      </c>
    </row>
    <row r="249" spans="1:12" x14ac:dyDescent="0.3">
      <c r="A249" s="2">
        <v>43439</v>
      </c>
      <c r="B249" t="s">
        <v>28</v>
      </c>
      <c r="C249" t="s">
        <v>28</v>
      </c>
      <c r="D249" t="s">
        <v>28</v>
      </c>
      <c r="E249">
        <v>94.138000000000005</v>
      </c>
      <c r="F249">
        <v>95.183000000000007</v>
      </c>
      <c r="G249" t="s">
        <v>28</v>
      </c>
      <c r="H249" t="s">
        <v>28</v>
      </c>
      <c r="I249" t="s">
        <v>28</v>
      </c>
      <c r="J249" t="s">
        <v>28</v>
      </c>
      <c r="K249">
        <v>91.247</v>
      </c>
      <c r="L249">
        <v>91.247</v>
      </c>
    </row>
    <row r="250" spans="1:12" x14ac:dyDescent="0.3">
      <c r="A250" s="2">
        <v>43440</v>
      </c>
      <c r="B250" t="s">
        <v>28</v>
      </c>
      <c r="C250" t="s">
        <v>28</v>
      </c>
      <c r="D250" t="s">
        <v>28</v>
      </c>
      <c r="E250">
        <v>93.885000000000005</v>
      </c>
      <c r="F250">
        <v>94.932000000000002</v>
      </c>
      <c r="G250" t="s">
        <v>28</v>
      </c>
      <c r="H250" t="s">
        <v>28</v>
      </c>
      <c r="I250" t="s">
        <v>28</v>
      </c>
      <c r="J250" t="s">
        <v>28</v>
      </c>
      <c r="K250">
        <v>91.119</v>
      </c>
      <c r="L250">
        <v>91.119</v>
      </c>
    </row>
    <row r="251" spans="1:12" x14ac:dyDescent="0.3">
      <c r="A251" s="2">
        <v>43441</v>
      </c>
      <c r="B251" t="s">
        <v>28</v>
      </c>
      <c r="C251" t="s">
        <v>28</v>
      </c>
      <c r="D251" t="s">
        <v>28</v>
      </c>
      <c r="E251">
        <v>93.849000000000004</v>
      </c>
      <c r="F251">
        <v>94.927999999999997</v>
      </c>
      <c r="G251" t="s">
        <v>28</v>
      </c>
      <c r="H251" t="s">
        <v>28</v>
      </c>
      <c r="I251" t="s">
        <v>28</v>
      </c>
      <c r="J251" t="s">
        <v>28</v>
      </c>
      <c r="K251">
        <v>91.212000000000003</v>
      </c>
      <c r="L251">
        <v>91.212000000000003</v>
      </c>
    </row>
    <row r="252" spans="1:12" x14ac:dyDescent="0.3">
      <c r="A252" s="2">
        <v>43444</v>
      </c>
      <c r="B252" t="s">
        <v>28</v>
      </c>
      <c r="C252" t="s">
        <v>28</v>
      </c>
      <c r="D252" t="s">
        <v>28</v>
      </c>
      <c r="E252">
        <v>93.831999999999994</v>
      </c>
      <c r="F252">
        <v>94.885000000000005</v>
      </c>
      <c r="G252" t="s">
        <v>28</v>
      </c>
      <c r="H252" t="s">
        <v>28</v>
      </c>
      <c r="I252" t="s">
        <v>28</v>
      </c>
      <c r="J252" t="s">
        <v>28</v>
      </c>
      <c r="K252">
        <v>91.171999999999997</v>
      </c>
      <c r="L252">
        <v>91.171999999999997</v>
      </c>
    </row>
    <row r="253" spans="1:12" x14ac:dyDescent="0.3">
      <c r="A253" s="2">
        <v>43445</v>
      </c>
      <c r="B253" t="s">
        <v>28</v>
      </c>
      <c r="C253" t="s">
        <v>28</v>
      </c>
      <c r="D253" t="s">
        <v>28</v>
      </c>
      <c r="E253">
        <v>93.864000000000004</v>
      </c>
      <c r="F253">
        <v>94.875</v>
      </c>
      <c r="G253" t="s">
        <v>28</v>
      </c>
      <c r="H253" t="s">
        <v>28</v>
      </c>
      <c r="I253" t="s">
        <v>28</v>
      </c>
      <c r="J253" t="s">
        <v>28</v>
      </c>
      <c r="K253">
        <v>91.231999999999999</v>
      </c>
      <c r="L253">
        <v>91.231999999999999</v>
      </c>
    </row>
    <row r="254" spans="1:12" x14ac:dyDescent="0.3">
      <c r="A254" s="2">
        <v>43446</v>
      </c>
      <c r="B254" t="s">
        <v>28</v>
      </c>
      <c r="C254" t="s">
        <v>28</v>
      </c>
      <c r="D254" t="s">
        <v>28</v>
      </c>
      <c r="E254">
        <v>93.906000000000006</v>
      </c>
      <c r="F254">
        <v>94.903000000000006</v>
      </c>
      <c r="G254" t="s">
        <v>28</v>
      </c>
      <c r="H254" t="s">
        <v>28</v>
      </c>
      <c r="I254" t="s">
        <v>28</v>
      </c>
      <c r="J254" t="s">
        <v>28</v>
      </c>
      <c r="K254">
        <v>91.631</v>
      </c>
      <c r="L254">
        <v>91.631</v>
      </c>
    </row>
    <row r="255" spans="1:12" x14ac:dyDescent="0.3">
      <c r="A255" s="2">
        <v>43447</v>
      </c>
      <c r="B255" t="s">
        <v>28</v>
      </c>
      <c r="C255" t="s">
        <v>28</v>
      </c>
      <c r="D255" t="s">
        <v>28</v>
      </c>
      <c r="E255">
        <v>93.923000000000002</v>
      </c>
      <c r="F255">
        <v>94.930999999999997</v>
      </c>
      <c r="G255" t="s">
        <v>28</v>
      </c>
      <c r="H255" t="s">
        <v>28</v>
      </c>
      <c r="I255" t="s">
        <v>28</v>
      </c>
      <c r="J255" t="s">
        <v>28</v>
      </c>
      <c r="K255">
        <v>91.853999999999999</v>
      </c>
      <c r="L255">
        <v>91.853999999999999</v>
      </c>
    </row>
    <row r="256" spans="1:12" x14ac:dyDescent="0.3">
      <c r="A256" s="2">
        <v>43448</v>
      </c>
      <c r="B256" t="s">
        <v>28</v>
      </c>
      <c r="C256" t="s">
        <v>28</v>
      </c>
      <c r="D256" t="s">
        <v>28</v>
      </c>
      <c r="E256">
        <v>93.91</v>
      </c>
      <c r="F256">
        <v>94.933000000000007</v>
      </c>
      <c r="G256" t="s">
        <v>28</v>
      </c>
      <c r="H256" t="s">
        <v>28</v>
      </c>
      <c r="I256" t="s">
        <v>28</v>
      </c>
      <c r="J256" t="s">
        <v>28</v>
      </c>
      <c r="K256">
        <v>92.010999999999996</v>
      </c>
      <c r="L256">
        <v>92.010999999999996</v>
      </c>
    </row>
    <row r="257" spans="1:12" x14ac:dyDescent="0.3">
      <c r="A257" s="2">
        <v>43451</v>
      </c>
      <c r="B257" t="s">
        <v>28</v>
      </c>
      <c r="C257" t="s">
        <v>28</v>
      </c>
      <c r="D257" t="s">
        <v>28</v>
      </c>
      <c r="E257">
        <v>93.876000000000005</v>
      </c>
      <c r="F257">
        <v>94.951999999999998</v>
      </c>
      <c r="G257" t="s">
        <v>28</v>
      </c>
      <c r="H257" t="s">
        <v>28</v>
      </c>
      <c r="I257" t="s">
        <v>28</v>
      </c>
      <c r="J257" t="s">
        <v>28</v>
      </c>
      <c r="K257">
        <v>92.192999999999998</v>
      </c>
      <c r="L257">
        <v>92.192999999999998</v>
      </c>
    </row>
    <row r="258" spans="1:12" x14ac:dyDescent="0.3">
      <c r="A258" s="2">
        <v>43452</v>
      </c>
      <c r="B258" t="s">
        <v>28</v>
      </c>
      <c r="C258" t="s">
        <v>28</v>
      </c>
      <c r="D258" t="s">
        <v>28</v>
      </c>
      <c r="E258">
        <v>93.748999999999995</v>
      </c>
      <c r="F258">
        <v>94.88</v>
      </c>
      <c r="G258" t="s">
        <v>28</v>
      </c>
      <c r="H258" t="s">
        <v>28</v>
      </c>
      <c r="I258" t="s">
        <v>28</v>
      </c>
      <c r="J258" t="s">
        <v>28</v>
      </c>
      <c r="K258">
        <v>92.432000000000002</v>
      </c>
      <c r="L258">
        <v>92.432000000000002</v>
      </c>
    </row>
    <row r="259" spans="1:12" x14ac:dyDescent="0.3">
      <c r="A259" s="2">
        <v>43453</v>
      </c>
      <c r="B259" t="s">
        <v>28</v>
      </c>
      <c r="C259" t="s">
        <v>28</v>
      </c>
      <c r="D259" t="s">
        <v>28</v>
      </c>
      <c r="E259">
        <v>93.748000000000005</v>
      </c>
      <c r="F259">
        <v>94.926000000000002</v>
      </c>
      <c r="G259" t="s">
        <v>28</v>
      </c>
      <c r="H259" t="s">
        <v>28</v>
      </c>
      <c r="I259" t="s">
        <v>28</v>
      </c>
      <c r="J259" t="s">
        <v>28</v>
      </c>
      <c r="K259">
        <v>92.408000000000001</v>
      </c>
      <c r="L259">
        <v>92.408000000000001</v>
      </c>
    </row>
    <row r="260" spans="1:12" x14ac:dyDescent="0.3">
      <c r="A260" s="2">
        <v>43454</v>
      </c>
      <c r="B260" t="s">
        <v>28</v>
      </c>
      <c r="C260" t="s">
        <v>28</v>
      </c>
      <c r="D260" t="s">
        <v>28</v>
      </c>
      <c r="E260">
        <v>93.653999999999996</v>
      </c>
      <c r="F260">
        <v>94.915999999999997</v>
      </c>
      <c r="G260" t="s">
        <v>28</v>
      </c>
      <c r="H260" t="s">
        <v>28</v>
      </c>
      <c r="I260" t="s">
        <v>28</v>
      </c>
      <c r="J260" t="s">
        <v>28</v>
      </c>
      <c r="K260">
        <v>91.85</v>
      </c>
      <c r="L260">
        <v>91.85</v>
      </c>
    </row>
    <row r="261" spans="1:12" x14ac:dyDescent="0.3">
      <c r="A261" s="2">
        <v>43455</v>
      </c>
      <c r="B261" t="s">
        <v>28</v>
      </c>
      <c r="C261" t="s">
        <v>28</v>
      </c>
      <c r="D261" t="s">
        <v>28</v>
      </c>
      <c r="E261">
        <v>93.602000000000004</v>
      </c>
      <c r="F261">
        <v>94.863</v>
      </c>
      <c r="G261" t="s">
        <v>28</v>
      </c>
      <c r="H261" t="s">
        <v>28</v>
      </c>
      <c r="I261" t="s">
        <v>28</v>
      </c>
      <c r="J261" t="s">
        <v>28</v>
      </c>
      <c r="K261">
        <v>91.692999999999998</v>
      </c>
      <c r="L261">
        <v>91.692999999999998</v>
      </c>
    </row>
    <row r="262" spans="1:12" x14ac:dyDescent="0.3">
      <c r="A262" s="2">
        <v>43458</v>
      </c>
      <c r="B262" t="s">
        <v>28</v>
      </c>
      <c r="C262" t="s">
        <v>28</v>
      </c>
      <c r="D262" t="s">
        <v>28</v>
      </c>
      <c r="E262">
        <v>93.552999999999997</v>
      </c>
      <c r="F262">
        <v>94.86</v>
      </c>
      <c r="G262" t="s">
        <v>28</v>
      </c>
      <c r="H262" t="s">
        <v>28</v>
      </c>
      <c r="I262" t="s">
        <v>28</v>
      </c>
      <c r="J262" t="s">
        <v>28</v>
      </c>
      <c r="K262">
        <v>91.843000000000004</v>
      </c>
      <c r="L262">
        <v>91.843000000000004</v>
      </c>
    </row>
    <row r="263" spans="1:12" x14ac:dyDescent="0.3">
      <c r="A263" s="2">
        <v>43459</v>
      </c>
      <c r="B263" t="s">
        <v>28</v>
      </c>
      <c r="C263" t="s">
        <v>28</v>
      </c>
      <c r="D263" t="s">
        <v>28</v>
      </c>
      <c r="E263">
        <v>93.552999999999997</v>
      </c>
      <c r="F263">
        <v>94.86</v>
      </c>
      <c r="G263" t="s">
        <v>28</v>
      </c>
      <c r="H263" t="s">
        <v>28</v>
      </c>
      <c r="I263" t="s">
        <v>28</v>
      </c>
      <c r="J263" t="s">
        <v>28</v>
      </c>
      <c r="K263">
        <v>91.843000000000004</v>
      </c>
      <c r="L263">
        <v>91.843000000000004</v>
      </c>
    </row>
    <row r="264" spans="1:12" x14ac:dyDescent="0.3">
      <c r="A264" s="2">
        <v>43460</v>
      </c>
      <c r="B264" t="s">
        <v>28</v>
      </c>
      <c r="C264" t="s">
        <v>28</v>
      </c>
      <c r="D264" t="s">
        <v>28</v>
      </c>
      <c r="E264">
        <v>93.649000000000001</v>
      </c>
      <c r="F264">
        <v>94.947000000000003</v>
      </c>
      <c r="G264" t="s">
        <v>28</v>
      </c>
      <c r="H264" t="s">
        <v>28</v>
      </c>
      <c r="I264" t="s">
        <v>28</v>
      </c>
      <c r="J264" t="s">
        <v>28</v>
      </c>
      <c r="K264">
        <v>91.566000000000003</v>
      </c>
      <c r="L264">
        <v>91.566000000000003</v>
      </c>
    </row>
    <row r="265" spans="1:12" x14ac:dyDescent="0.3">
      <c r="A265" s="2">
        <v>43461</v>
      </c>
      <c r="B265" t="s">
        <v>28</v>
      </c>
      <c r="C265" t="s">
        <v>28</v>
      </c>
      <c r="D265" t="s">
        <v>28</v>
      </c>
      <c r="E265">
        <v>93.694000000000003</v>
      </c>
      <c r="F265">
        <v>94.897000000000006</v>
      </c>
      <c r="G265" t="s">
        <v>28</v>
      </c>
      <c r="H265" t="s">
        <v>28</v>
      </c>
      <c r="I265" t="s">
        <v>28</v>
      </c>
      <c r="J265" t="s">
        <v>28</v>
      </c>
      <c r="K265">
        <v>91.48</v>
      </c>
      <c r="L265">
        <v>91.48</v>
      </c>
    </row>
    <row r="266" spans="1:12" x14ac:dyDescent="0.3">
      <c r="A266" s="2">
        <v>43462</v>
      </c>
      <c r="B266" t="s">
        <v>28</v>
      </c>
      <c r="C266" t="s">
        <v>28</v>
      </c>
      <c r="D266" t="s">
        <v>28</v>
      </c>
      <c r="E266">
        <v>93.724000000000004</v>
      </c>
      <c r="F266">
        <v>94.954999999999998</v>
      </c>
      <c r="G266" t="s">
        <v>28</v>
      </c>
      <c r="H266" t="s">
        <v>28</v>
      </c>
      <c r="I266" t="s">
        <v>28</v>
      </c>
      <c r="J266" t="s">
        <v>28</v>
      </c>
      <c r="K266">
        <v>91.537000000000006</v>
      </c>
      <c r="L266">
        <v>91.537000000000006</v>
      </c>
    </row>
    <row r="267" spans="1:12" x14ac:dyDescent="0.3">
      <c r="A267" s="2">
        <v>43465</v>
      </c>
      <c r="B267" t="s">
        <v>28</v>
      </c>
      <c r="C267" t="s">
        <v>28</v>
      </c>
      <c r="D267" t="s">
        <v>28</v>
      </c>
      <c r="E267">
        <v>93.745999999999995</v>
      </c>
      <c r="F267">
        <v>94.942999999999998</v>
      </c>
      <c r="G267" t="s">
        <v>28</v>
      </c>
      <c r="H267" t="s">
        <v>28</v>
      </c>
      <c r="I267" t="s">
        <v>28</v>
      </c>
      <c r="J267" t="s">
        <v>28</v>
      </c>
      <c r="K267">
        <v>91.445999999999998</v>
      </c>
      <c r="L267">
        <v>91.445999999999998</v>
      </c>
    </row>
    <row r="268" spans="1:12" x14ac:dyDescent="0.3">
      <c r="A268" s="2">
        <v>43466</v>
      </c>
      <c r="B268" t="s">
        <v>28</v>
      </c>
      <c r="C268" t="s">
        <v>28</v>
      </c>
      <c r="D268" t="s">
        <v>28</v>
      </c>
      <c r="E268">
        <v>93.745999999999995</v>
      </c>
      <c r="F268">
        <v>94.942999999999998</v>
      </c>
      <c r="G268" t="s">
        <v>28</v>
      </c>
      <c r="H268" t="s">
        <v>28</v>
      </c>
      <c r="I268" t="s">
        <v>28</v>
      </c>
      <c r="J268" t="s">
        <v>28</v>
      </c>
      <c r="K268">
        <v>91.445999999999998</v>
      </c>
      <c r="L268">
        <v>91.445999999999998</v>
      </c>
    </row>
    <row r="269" spans="1:12" x14ac:dyDescent="0.3">
      <c r="A269" s="2">
        <v>43467</v>
      </c>
      <c r="B269" t="s">
        <v>28</v>
      </c>
      <c r="C269" t="s">
        <v>28</v>
      </c>
      <c r="D269" t="s">
        <v>28</v>
      </c>
      <c r="E269">
        <v>93.784000000000006</v>
      </c>
      <c r="F269">
        <v>95.004999999999995</v>
      </c>
      <c r="G269" t="s">
        <v>28</v>
      </c>
      <c r="H269" t="s">
        <v>28</v>
      </c>
      <c r="I269" t="s">
        <v>28</v>
      </c>
      <c r="J269" t="s">
        <v>28</v>
      </c>
      <c r="K269">
        <v>91.244</v>
      </c>
      <c r="L269">
        <v>91.244</v>
      </c>
    </row>
    <row r="270" spans="1:12" x14ac:dyDescent="0.3">
      <c r="A270" s="2">
        <v>43468</v>
      </c>
      <c r="B270" t="s">
        <v>28</v>
      </c>
      <c r="C270" t="s">
        <v>28</v>
      </c>
      <c r="D270" t="s">
        <v>28</v>
      </c>
      <c r="E270">
        <v>94.06</v>
      </c>
      <c r="F270">
        <v>95.194999999999993</v>
      </c>
      <c r="G270" t="s">
        <v>28</v>
      </c>
      <c r="H270" t="s">
        <v>28</v>
      </c>
      <c r="I270" t="s">
        <v>28</v>
      </c>
      <c r="J270" t="s">
        <v>28</v>
      </c>
      <c r="K270">
        <v>91.268000000000001</v>
      </c>
      <c r="L270">
        <v>91.268000000000001</v>
      </c>
    </row>
    <row r="271" spans="1:12" x14ac:dyDescent="0.3">
      <c r="A271" s="2">
        <v>43469</v>
      </c>
      <c r="B271" t="s">
        <v>28</v>
      </c>
      <c r="C271" t="s">
        <v>28</v>
      </c>
      <c r="D271" t="s">
        <v>28</v>
      </c>
      <c r="E271">
        <v>94.34</v>
      </c>
      <c r="F271">
        <v>95.558999999999997</v>
      </c>
      <c r="G271" t="s">
        <v>28</v>
      </c>
      <c r="H271" t="s">
        <v>28</v>
      </c>
      <c r="I271" t="s">
        <v>28</v>
      </c>
      <c r="J271" t="s">
        <v>28</v>
      </c>
      <c r="K271">
        <v>91.278999999999996</v>
      </c>
      <c r="L271">
        <v>91.278999999999996</v>
      </c>
    </row>
    <row r="272" spans="1:12" x14ac:dyDescent="0.3">
      <c r="A272" s="2">
        <v>43472</v>
      </c>
      <c r="B272" t="s">
        <v>28</v>
      </c>
      <c r="C272" t="s">
        <v>28</v>
      </c>
      <c r="D272" t="s">
        <v>28</v>
      </c>
      <c r="E272">
        <v>94.634</v>
      </c>
      <c r="F272">
        <v>95.757000000000005</v>
      </c>
      <c r="G272" t="s">
        <v>28</v>
      </c>
      <c r="H272" t="s">
        <v>28</v>
      </c>
      <c r="I272" t="s">
        <v>28</v>
      </c>
      <c r="J272" t="s">
        <v>28</v>
      </c>
      <c r="K272">
        <v>91.412000000000006</v>
      </c>
      <c r="L272">
        <v>91.412000000000006</v>
      </c>
    </row>
    <row r="273" spans="1:12" x14ac:dyDescent="0.3">
      <c r="A273" s="2">
        <v>43473</v>
      </c>
      <c r="B273" t="s">
        <v>28</v>
      </c>
      <c r="C273" t="s">
        <v>28</v>
      </c>
      <c r="D273" t="s">
        <v>28</v>
      </c>
      <c r="E273">
        <v>94.781000000000006</v>
      </c>
      <c r="F273">
        <v>95.897999999999996</v>
      </c>
      <c r="G273" t="s">
        <v>28</v>
      </c>
      <c r="H273" t="s">
        <v>28</v>
      </c>
      <c r="I273" t="s">
        <v>28</v>
      </c>
      <c r="J273" t="s">
        <v>28</v>
      </c>
      <c r="K273">
        <v>91.483000000000004</v>
      </c>
      <c r="L273">
        <v>91.483000000000004</v>
      </c>
    </row>
    <row r="274" spans="1:12" x14ac:dyDescent="0.3">
      <c r="A274" s="2">
        <v>43474</v>
      </c>
      <c r="B274" t="s">
        <v>28</v>
      </c>
      <c r="C274" t="s">
        <v>28</v>
      </c>
      <c r="D274" t="s">
        <v>28</v>
      </c>
      <c r="E274">
        <v>95.266000000000005</v>
      </c>
      <c r="F274">
        <v>96.337999999999994</v>
      </c>
      <c r="G274" t="s">
        <v>28</v>
      </c>
      <c r="H274" t="s">
        <v>28</v>
      </c>
      <c r="I274" t="s">
        <v>28</v>
      </c>
      <c r="J274" t="s">
        <v>28</v>
      </c>
      <c r="K274">
        <v>91.870999999999995</v>
      </c>
      <c r="L274">
        <v>91.870999999999995</v>
      </c>
    </row>
    <row r="275" spans="1:12" x14ac:dyDescent="0.3">
      <c r="A275" s="2">
        <v>43475</v>
      </c>
      <c r="B275" t="s">
        <v>28</v>
      </c>
      <c r="C275" t="s">
        <v>28</v>
      </c>
      <c r="D275" t="s">
        <v>28</v>
      </c>
      <c r="E275">
        <v>95.501999999999995</v>
      </c>
      <c r="F275">
        <v>96.507999999999996</v>
      </c>
      <c r="G275" t="s">
        <v>28</v>
      </c>
      <c r="H275" t="s">
        <v>28</v>
      </c>
      <c r="I275" t="s">
        <v>28</v>
      </c>
      <c r="J275" t="s">
        <v>28</v>
      </c>
      <c r="K275">
        <v>91.91</v>
      </c>
      <c r="L275">
        <v>91.91</v>
      </c>
    </row>
    <row r="276" spans="1:12" x14ac:dyDescent="0.3">
      <c r="A276" s="2">
        <v>43476</v>
      </c>
      <c r="B276" t="s">
        <v>28</v>
      </c>
      <c r="C276" t="s">
        <v>28</v>
      </c>
      <c r="D276" t="s">
        <v>28</v>
      </c>
      <c r="E276">
        <v>95.551000000000002</v>
      </c>
      <c r="F276">
        <v>96.614999999999995</v>
      </c>
      <c r="G276" t="s">
        <v>28</v>
      </c>
      <c r="H276" t="s">
        <v>28</v>
      </c>
      <c r="I276" t="s">
        <v>28</v>
      </c>
      <c r="J276" t="s">
        <v>28</v>
      </c>
      <c r="K276">
        <v>92.403000000000006</v>
      </c>
      <c r="L276">
        <v>92.403000000000006</v>
      </c>
    </row>
    <row r="277" spans="1:12" x14ac:dyDescent="0.3">
      <c r="A277" s="2">
        <v>43479</v>
      </c>
      <c r="B277" t="s">
        <v>28</v>
      </c>
      <c r="C277" t="s">
        <v>28</v>
      </c>
      <c r="D277" t="s">
        <v>28</v>
      </c>
      <c r="E277">
        <v>95.54</v>
      </c>
      <c r="F277">
        <v>96.66</v>
      </c>
      <c r="G277" t="s">
        <v>28</v>
      </c>
      <c r="H277" t="s">
        <v>28</v>
      </c>
      <c r="I277" t="s">
        <v>28</v>
      </c>
      <c r="J277" t="s">
        <v>28</v>
      </c>
      <c r="K277">
        <v>92.512</v>
      </c>
      <c r="L277">
        <v>92.512</v>
      </c>
    </row>
    <row r="278" spans="1:12" x14ac:dyDescent="0.3">
      <c r="A278" s="2">
        <v>43480</v>
      </c>
      <c r="B278" t="s">
        <v>28</v>
      </c>
      <c r="C278" t="s">
        <v>28</v>
      </c>
      <c r="D278" t="s">
        <v>28</v>
      </c>
      <c r="E278">
        <v>95.539000000000001</v>
      </c>
      <c r="F278">
        <v>96.756</v>
      </c>
      <c r="G278" t="s">
        <v>28</v>
      </c>
      <c r="H278" t="s">
        <v>28</v>
      </c>
      <c r="I278" t="s">
        <v>28</v>
      </c>
      <c r="J278" t="s">
        <v>28</v>
      </c>
      <c r="K278">
        <v>92.622</v>
      </c>
      <c r="L278">
        <v>92.622</v>
      </c>
    </row>
    <row r="279" spans="1:12" x14ac:dyDescent="0.3">
      <c r="A279" s="2">
        <v>43481</v>
      </c>
      <c r="B279" t="s">
        <v>28</v>
      </c>
      <c r="C279" t="s">
        <v>28</v>
      </c>
      <c r="D279" t="s">
        <v>28</v>
      </c>
      <c r="E279">
        <v>95.546999999999997</v>
      </c>
      <c r="F279">
        <v>96.817999999999998</v>
      </c>
      <c r="G279" t="s">
        <v>28</v>
      </c>
      <c r="H279" t="s">
        <v>28</v>
      </c>
      <c r="I279" t="s">
        <v>28</v>
      </c>
      <c r="J279" t="s">
        <v>28</v>
      </c>
      <c r="K279">
        <v>92.850999999999999</v>
      </c>
      <c r="L279">
        <v>92.850999999999999</v>
      </c>
    </row>
    <row r="280" spans="1:12" x14ac:dyDescent="0.3">
      <c r="A280" s="2">
        <v>43482</v>
      </c>
      <c r="B280" t="s">
        <v>28</v>
      </c>
      <c r="C280" t="s">
        <v>28</v>
      </c>
      <c r="D280" t="s">
        <v>28</v>
      </c>
      <c r="E280">
        <v>95.658000000000001</v>
      </c>
      <c r="F280">
        <v>96.965000000000003</v>
      </c>
      <c r="G280" t="s">
        <v>28</v>
      </c>
      <c r="H280" t="s">
        <v>28</v>
      </c>
      <c r="I280" t="s">
        <v>28</v>
      </c>
      <c r="J280" t="s">
        <v>28</v>
      </c>
      <c r="K280">
        <v>93.033000000000001</v>
      </c>
      <c r="L280">
        <v>93.033000000000001</v>
      </c>
    </row>
    <row r="281" spans="1:12" x14ac:dyDescent="0.3">
      <c r="A281" s="2">
        <v>43483</v>
      </c>
      <c r="B281" t="s">
        <v>28</v>
      </c>
      <c r="C281" t="s">
        <v>28</v>
      </c>
      <c r="D281" t="s">
        <v>28</v>
      </c>
      <c r="E281">
        <v>95.924999999999997</v>
      </c>
      <c r="F281">
        <v>97.09</v>
      </c>
      <c r="G281" t="s">
        <v>28</v>
      </c>
      <c r="H281" t="s">
        <v>28</v>
      </c>
      <c r="I281" t="s">
        <v>28</v>
      </c>
      <c r="J281" t="s">
        <v>28</v>
      </c>
      <c r="K281">
        <v>94.421000000000006</v>
      </c>
      <c r="L281">
        <v>94.421000000000006</v>
      </c>
    </row>
    <row r="282" spans="1:12" x14ac:dyDescent="0.3">
      <c r="A282" s="2">
        <v>43486</v>
      </c>
      <c r="B282" t="s">
        <v>28</v>
      </c>
      <c r="C282" t="s">
        <v>28</v>
      </c>
      <c r="D282" t="s">
        <v>28</v>
      </c>
      <c r="E282">
        <v>95.924999999999997</v>
      </c>
      <c r="F282">
        <v>97.09</v>
      </c>
      <c r="G282" t="s">
        <v>28</v>
      </c>
      <c r="H282" t="s">
        <v>28</v>
      </c>
      <c r="I282" t="s">
        <v>28</v>
      </c>
      <c r="J282" t="s">
        <v>28</v>
      </c>
      <c r="K282">
        <v>94.421000000000006</v>
      </c>
      <c r="L282">
        <v>94.421000000000006</v>
      </c>
    </row>
    <row r="283" spans="1:12" x14ac:dyDescent="0.3">
      <c r="A283" s="2">
        <v>43487</v>
      </c>
      <c r="B283" t="s">
        <v>28</v>
      </c>
      <c r="C283" t="s">
        <v>28</v>
      </c>
      <c r="D283" t="s">
        <v>28</v>
      </c>
      <c r="E283">
        <v>95.896000000000001</v>
      </c>
      <c r="F283">
        <v>97.1</v>
      </c>
      <c r="G283" t="s">
        <v>28</v>
      </c>
      <c r="H283" t="s">
        <v>28</v>
      </c>
      <c r="I283" t="s">
        <v>28</v>
      </c>
      <c r="J283" t="s">
        <v>28</v>
      </c>
      <c r="K283">
        <v>95.046999999999997</v>
      </c>
      <c r="L283">
        <v>95.046999999999997</v>
      </c>
    </row>
    <row r="284" spans="1:12" x14ac:dyDescent="0.3">
      <c r="A284" s="2">
        <v>43488</v>
      </c>
      <c r="B284" t="s">
        <v>28</v>
      </c>
      <c r="C284" t="s">
        <v>28</v>
      </c>
      <c r="D284" t="s">
        <v>28</v>
      </c>
      <c r="E284">
        <v>96.022999999999996</v>
      </c>
      <c r="F284">
        <v>97.182000000000002</v>
      </c>
      <c r="G284" t="s">
        <v>28</v>
      </c>
      <c r="H284" t="s">
        <v>28</v>
      </c>
      <c r="I284" t="s">
        <v>28</v>
      </c>
      <c r="J284" t="s">
        <v>28</v>
      </c>
      <c r="K284">
        <v>95.396000000000001</v>
      </c>
      <c r="L284">
        <v>95.396000000000001</v>
      </c>
    </row>
    <row r="285" spans="1:12" x14ac:dyDescent="0.3">
      <c r="A285" s="2">
        <v>43489</v>
      </c>
      <c r="B285" t="s">
        <v>28</v>
      </c>
      <c r="C285" t="s">
        <v>28</v>
      </c>
      <c r="D285" t="s">
        <v>28</v>
      </c>
      <c r="E285">
        <v>96.231999999999999</v>
      </c>
      <c r="F285">
        <v>97.393000000000001</v>
      </c>
      <c r="G285" t="s">
        <v>28</v>
      </c>
      <c r="H285" t="s">
        <v>28</v>
      </c>
      <c r="I285" t="s">
        <v>28</v>
      </c>
      <c r="J285" t="s">
        <v>28</v>
      </c>
      <c r="K285">
        <v>95.075999999999993</v>
      </c>
      <c r="L285">
        <v>95.075999999999993</v>
      </c>
    </row>
    <row r="286" spans="1:12" x14ac:dyDescent="0.3">
      <c r="A286" s="2">
        <v>43490</v>
      </c>
      <c r="B286" t="s">
        <v>28</v>
      </c>
      <c r="C286" t="s">
        <v>28</v>
      </c>
      <c r="D286" t="s">
        <v>28</v>
      </c>
      <c r="E286">
        <v>96.605999999999995</v>
      </c>
      <c r="F286">
        <v>97.650999999999996</v>
      </c>
      <c r="G286" t="s">
        <v>28</v>
      </c>
      <c r="H286" t="s">
        <v>28</v>
      </c>
      <c r="I286" t="s">
        <v>28</v>
      </c>
      <c r="J286" t="s">
        <v>28</v>
      </c>
      <c r="K286">
        <v>94.707999999999998</v>
      </c>
      <c r="L286">
        <v>94.707999999999998</v>
      </c>
    </row>
    <row r="287" spans="1:12" x14ac:dyDescent="0.3">
      <c r="A287" s="2">
        <v>43493</v>
      </c>
      <c r="B287" t="s">
        <v>28</v>
      </c>
      <c r="C287" t="s">
        <v>28</v>
      </c>
      <c r="D287" t="s">
        <v>28</v>
      </c>
      <c r="E287">
        <v>96.834999999999994</v>
      </c>
      <c r="F287">
        <v>97.721999999999994</v>
      </c>
      <c r="G287" t="s">
        <v>28</v>
      </c>
      <c r="H287" t="s">
        <v>28</v>
      </c>
      <c r="I287" t="s">
        <v>28</v>
      </c>
      <c r="J287" t="s">
        <v>28</v>
      </c>
      <c r="K287">
        <v>94.491</v>
      </c>
      <c r="L287">
        <v>94.491</v>
      </c>
    </row>
    <row r="288" spans="1:12" x14ac:dyDescent="0.3">
      <c r="A288" s="2">
        <v>43494</v>
      </c>
      <c r="B288" t="s">
        <v>28</v>
      </c>
      <c r="C288" t="s">
        <v>28</v>
      </c>
      <c r="D288" t="s">
        <v>28</v>
      </c>
      <c r="E288">
        <v>96.850999999999999</v>
      </c>
      <c r="F288">
        <v>97.703999999999994</v>
      </c>
      <c r="G288" t="s">
        <v>28</v>
      </c>
      <c r="H288" t="s">
        <v>28</v>
      </c>
      <c r="I288" t="s">
        <v>28</v>
      </c>
      <c r="J288" t="s">
        <v>28</v>
      </c>
      <c r="K288">
        <v>94.411000000000001</v>
      </c>
      <c r="L288">
        <v>94.411000000000001</v>
      </c>
    </row>
    <row r="289" spans="1:12" x14ac:dyDescent="0.3">
      <c r="A289" s="2">
        <v>43495</v>
      </c>
      <c r="B289" t="s">
        <v>28</v>
      </c>
      <c r="C289" t="s">
        <v>28</v>
      </c>
      <c r="D289" t="s">
        <v>28</v>
      </c>
      <c r="E289">
        <v>96.953000000000003</v>
      </c>
      <c r="F289">
        <v>97.793000000000006</v>
      </c>
      <c r="G289" t="s">
        <v>28</v>
      </c>
      <c r="H289" t="s">
        <v>28</v>
      </c>
      <c r="I289" t="s">
        <v>28</v>
      </c>
      <c r="J289" t="s">
        <v>28</v>
      </c>
      <c r="K289">
        <v>94.311999999999998</v>
      </c>
      <c r="L289">
        <v>94.311999999999998</v>
      </c>
    </row>
    <row r="290" spans="1:12" x14ac:dyDescent="0.3">
      <c r="A290" s="2">
        <v>43496</v>
      </c>
      <c r="B290" t="s">
        <v>28</v>
      </c>
      <c r="C290" t="s">
        <v>28</v>
      </c>
      <c r="D290" t="s">
        <v>28</v>
      </c>
      <c r="E290">
        <v>97.385999999999996</v>
      </c>
      <c r="F290">
        <v>98.225999999999999</v>
      </c>
      <c r="G290" t="s">
        <v>28</v>
      </c>
      <c r="H290" t="s">
        <v>28</v>
      </c>
      <c r="I290" t="s">
        <v>28</v>
      </c>
      <c r="J290" t="s">
        <v>28</v>
      </c>
      <c r="K290">
        <v>94.356999999999999</v>
      </c>
      <c r="L290">
        <v>94.356999999999999</v>
      </c>
    </row>
    <row r="291" spans="1:12" x14ac:dyDescent="0.3">
      <c r="A291" s="2">
        <v>43497</v>
      </c>
      <c r="B291" t="s">
        <v>28</v>
      </c>
      <c r="C291" t="s">
        <v>28</v>
      </c>
      <c r="D291" t="s">
        <v>28</v>
      </c>
      <c r="E291">
        <v>97.341999999999999</v>
      </c>
      <c r="F291">
        <v>98.263999999999996</v>
      </c>
      <c r="G291" t="s">
        <v>28</v>
      </c>
      <c r="H291" t="s">
        <v>28</v>
      </c>
      <c r="I291" t="s">
        <v>28</v>
      </c>
      <c r="J291" t="s">
        <v>28</v>
      </c>
      <c r="K291">
        <v>94.176000000000002</v>
      </c>
      <c r="L291">
        <v>94.176000000000002</v>
      </c>
    </row>
    <row r="292" spans="1:12" x14ac:dyDescent="0.3">
      <c r="A292" s="2">
        <v>43500</v>
      </c>
      <c r="B292" t="s">
        <v>28</v>
      </c>
      <c r="C292" t="s">
        <v>28</v>
      </c>
      <c r="D292" t="s">
        <v>28</v>
      </c>
      <c r="E292">
        <v>97.36</v>
      </c>
      <c r="F292">
        <v>98.353999999999999</v>
      </c>
      <c r="G292" t="s">
        <v>28</v>
      </c>
      <c r="H292" t="s">
        <v>28</v>
      </c>
      <c r="I292" t="s">
        <v>28</v>
      </c>
      <c r="J292" t="s">
        <v>28</v>
      </c>
      <c r="K292">
        <v>94.225999999999999</v>
      </c>
      <c r="L292">
        <v>94.225999999999999</v>
      </c>
    </row>
    <row r="293" spans="1:12" x14ac:dyDescent="0.3">
      <c r="A293" s="2">
        <v>43501</v>
      </c>
      <c r="B293" t="s">
        <v>28</v>
      </c>
      <c r="C293" t="s">
        <v>28</v>
      </c>
      <c r="D293" t="s">
        <v>28</v>
      </c>
      <c r="E293">
        <v>97.626999999999995</v>
      </c>
      <c r="F293">
        <v>98.543999999999997</v>
      </c>
      <c r="G293" t="s">
        <v>28</v>
      </c>
      <c r="H293" t="s">
        <v>28</v>
      </c>
      <c r="I293" t="s">
        <v>28</v>
      </c>
      <c r="J293" t="s">
        <v>28</v>
      </c>
      <c r="K293">
        <v>94.31</v>
      </c>
      <c r="L293">
        <v>94.31</v>
      </c>
    </row>
    <row r="294" spans="1:12" x14ac:dyDescent="0.3">
      <c r="A294" s="2">
        <v>43502</v>
      </c>
      <c r="B294" t="s">
        <v>28</v>
      </c>
      <c r="C294" t="s">
        <v>28</v>
      </c>
      <c r="D294" t="s">
        <v>28</v>
      </c>
      <c r="E294">
        <v>97.531999999999996</v>
      </c>
      <c r="F294">
        <v>98.471000000000004</v>
      </c>
      <c r="G294" t="s">
        <v>28</v>
      </c>
      <c r="H294" t="s">
        <v>28</v>
      </c>
      <c r="I294" t="s">
        <v>28</v>
      </c>
      <c r="J294" t="s">
        <v>28</v>
      </c>
      <c r="K294">
        <v>94.09</v>
      </c>
      <c r="L294">
        <v>94.09</v>
      </c>
    </row>
    <row r="295" spans="1:12" x14ac:dyDescent="0.3">
      <c r="A295" s="2">
        <v>43503</v>
      </c>
      <c r="B295" t="s">
        <v>28</v>
      </c>
      <c r="C295" t="s">
        <v>28</v>
      </c>
      <c r="D295" t="s">
        <v>28</v>
      </c>
      <c r="E295">
        <v>97.382000000000005</v>
      </c>
      <c r="F295">
        <v>98.382000000000005</v>
      </c>
      <c r="G295" t="s">
        <v>28</v>
      </c>
      <c r="H295" t="s">
        <v>28</v>
      </c>
      <c r="I295" t="s">
        <v>28</v>
      </c>
      <c r="J295" t="s">
        <v>28</v>
      </c>
      <c r="K295">
        <v>93.149000000000001</v>
      </c>
      <c r="L295">
        <v>93.149000000000001</v>
      </c>
    </row>
    <row r="296" spans="1:12" x14ac:dyDescent="0.3">
      <c r="A296" s="2">
        <v>43504</v>
      </c>
      <c r="B296" t="s">
        <v>28</v>
      </c>
      <c r="C296" t="s">
        <v>28</v>
      </c>
      <c r="D296" t="s">
        <v>28</v>
      </c>
      <c r="E296">
        <v>97.353999999999999</v>
      </c>
      <c r="F296">
        <v>98.372</v>
      </c>
      <c r="G296" t="s">
        <v>28</v>
      </c>
      <c r="H296" t="s">
        <v>28</v>
      </c>
      <c r="I296" t="s">
        <v>28</v>
      </c>
      <c r="J296" t="s">
        <v>28</v>
      </c>
      <c r="K296">
        <v>92.683999999999997</v>
      </c>
      <c r="L296">
        <v>92.683999999999997</v>
      </c>
    </row>
    <row r="297" spans="1:12" x14ac:dyDescent="0.3">
      <c r="A297" s="2">
        <v>43507</v>
      </c>
      <c r="B297" t="s">
        <v>28</v>
      </c>
      <c r="C297" t="s">
        <v>28</v>
      </c>
      <c r="D297" t="s">
        <v>28</v>
      </c>
      <c r="E297">
        <v>97.385999999999996</v>
      </c>
      <c r="F297">
        <v>98.460999999999999</v>
      </c>
      <c r="G297" t="s">
        <v>28</v>
      </c>
      <c r="H297" t="s">
        <v>28</v>
      </c>
      <c r="I297" t="s">
        <v>28</v>
      </c>
      <c r="J297" t="s">
        <v>28</v>
      </c>
      <c r="K297">
        <v>92.864000000000004</v>
      </c>
      <c r="L297">
        <v>92.864000000000004</v>
      </c>
    </row>
    <row r="298" spans="1:12" x14ac:dyDescent="0.3">
      <c r="A298" s="2">
        <v>43508</v>
      </c>
      <c r="B298" t="s">
        <v>28</v>
      </c>
      <c r="C298" t="s">
        <v>28</v>
      </c>
      <c r="D298" t="s">
        <v>28</v>
      </c>
      <c r="E298">
        <v>97.430999999999997</v>
      </c>
      <c r="F298">
        <v>98.445999999999998</v>
      </c>
      <c r="G298" t="s">
        <v>28</v>
      </c>
      <c r="H298" t="s">
        <v>28</v>
      </c>
      <c r="I298" t="s">
        <v>28</v>
      </c>
      <c r="J298" t="s">
        <v>28</v>
      </c>
      <c r="K298">
        <v>93.177000000000007</v>
      </c>
      <c r="L298">
        <v>93.177000000000007</v>
      </c>
    </row>
    <row r="299" spans="1:12" x14ac:dyDescent="0.3">
      <c r="A299" s="2">
        <v>43509</v>
      </c>
      <c r="B299" t="s">
        <v>28</v>
      </c>
      <c r="C299" t="s">
        <v>28</v>
      </c>
      <c r="D299" t="s">
        <v>28</v>
      </c>
      <c r="E299">
        <v>97.486999999999995</v>
      </c>
      <c r="F299">
        <v>98.456000000000003</v>
      </c>
      <c r="G299" t="s">
        <v>28</v>
      </c>
      <c r="H299" t="s">
        <v>28</v>
      </c>
      <c r="I299" t="s">
        <v>28</v>
      </c>
      <c r="J299" t="s">
        <v>28</v>
      </c>
      <c r="K299">
        <v>93.466999999999999</v>
      </c>
      <c r="L299">
        <v>93.466999999999999</v>
      </c>
    </row>
    <row r="300" spans="1:12" x14ac:dyDescent="0.3">
      <c r="A300" s="2">
        <v>43510</v>
      </c>
      <c r="B300" t="s">
        <v>28</v>
      </c>
      <c r="C300" t="s">
        <v>28</v>
      </c>
      <c r="D300" t="s">
        <v>28</v>
      </c>
      <c r="E300">
        <v>97.525000000000006</v>
      </c>
      <c r="F300">
        <v>98.525000000000006</v>
      </c>
      <c r="G300" t="s">
        <v>28</v>
      </c>
      <c r="H300" t="s">
        <v>28</v>
      </c>
      <c r="I300" t="s">
        <v>28</v>
      </c>
      <c r="J300" t="s">
        <v>28</v>
      </c>
      <c r="K300">
        <v>93.370999999999995</v>
      </c>
      <c r="L300">
        <v>93.370999999999995</v>
      </c>
    </row>
    <row r="301" spans="1:12" x14ac:dyDescent="0.3">
      <c r="A301" s="2">
        <v>43511</v>
      </c>
      <c r="B301" t="s">
        <v>28</v>
      </c>
      <c r="C301" t="s">
        <v>28</v>
      </c>
      <c r="D301" t="s">
        <v>28</v>
      </c>
      <c r="E301">
        <v>97.584000000000003</v>
      </c>
      <c r="F301">
        <v>98.602000000000004</v>
      </c>
      <c r="G301" t="s">
        <v>28</v>
      </c>
      <c r="H301" t="s">
        <v>28</v>
      </c>
      <c r="I301" t="s">
        <v>28</v>
      </c>
      <c r="J301" t="s">
        <v>28</v>
      </c>
      <c r="K301">
        <v>93.372</v>
      </c>
      <c r="L301">
        <v>93.372</v>
      </c>
    </row>
    <row r="302" spans="1:12" x14ac:dyDescent="0.3">
      <c r="A302" s="2">
        <v>43514</v>
      </c>
      <c r="B302" t="s">
        <v>28</v>
      </c>
      <c r="C302" t="s">
        <v>28</v>
      </c>
      <c r="D302" t="s">
        <v>28</v>
      </c>
      <c r="E302">
        <v>97.584000000000003</v>
      </c>
      <c r="F302">
        <v>98.602000000000004</v>
      </c>
      <c r="G302" t="s">
        <v>28</v>
      </c>
      <c r="H302" t="s">
        <v>28</v>
      </c>
      <c r="I302" t="s">
        <v>28</v>
      </c>
      <c r="J302" t="s">
        <v>28</v>
      </c>
      <c r="K302">
        <v>93.372</v>
      </c>
      <c r="L302">
        <v>93.372</v>
      </c>
    </row>
    <row r="303" spans="1:12" x14ac:dyDescent="0.3">
      <c r="A303" s="2">
        <v>43515</v>
      </c>
      <c r="B303" t="s">
        <v>28</v>
      </c>
      <c r="C303" t="s">
        <v>28</v>
      </c>
      <c r="D303" t="s">
        <v>28</v>
      </c>
      <c r="E303">
        <v>97.671000000000006</v>
      </c>
      <c r="F303">
        <v>98.691000000000003</v>
      </c>
      <c r="G303" t="s">
        <v>28</v>
      </c>
      <c r="H303" t="s">
        <v>28</v>
      </c>
      <c r="I303" t="s">
        <v>28</v>
      </c>
      <c r="J303" t="s">
        <v>28</v>
      </c>
      <c r="K303">
        <v>93.304000000000002</v>
      </c>
      <c r="L303">
        <v>93.304000000000002</v>
      </c>
    </row>
    <row r="304" spans="1:12" x14ac:dyDescent="0.3">
      <c r="A304" s="2">
        <v>43516</v>
      </c>
      <c r="B304" t="s">
        <v>28</v>
      </c>
      <c r="C304" t="s">
        <v>28</v>
      </c>
      <c r="D304" t="s">
        <v>28</v>
      </c>
      <c r="E304">
        <v>97.825999999999993</v>
      </c>
      <c r="F304">
        <v>98.87</v>
      </c>
      <c r="G304" t="s">
        <v>28</v>
      </c>
      <c r="H304" t="s">
        <v>28</v>
      </c>
      <c r="I304" t="s">
        <v>28</v>
      </c>
      <c r="J304" t="s">
        <v>28</v>
      </c>
      <c r="K304">
        <v>93.263000000000005</v>
      </c>
      <c r="L304">
        <v>93.263000000000005</v>
      </c>
    </row>
    <row r="305" spans="1:12" x14ac:dyDescent="0.3">
      <c r="A305" s="2">
        <v>43517</v>
      </c>
      <c r="B305" t="s">
        <v>28</v>
      </c>
      <c r="C305" t="s">
        <v>28</v>
      </c>
      <c r="D305" t="s">
        <v>28</v>
      </c>
      <c r="E305">
        <v>97.935000000000002</v>
      </c>
      <c r="F305">
        <v>98.948999999999998</v>
      </c>
      <c r="G305" t="s">
        <v>28</v>
      </c>
      <c r="H305" t="s">
        <v>28</v>
      </c>
      <c r="I305" t="s">
        <v>28</v>
      </c>
      <c r="J305" t="s">
        <v>28</v>
      </c>
      <c r="K305">
        <v>93.197000000000003</v>
      </c>
      <c r="L305">
        <v>93.197000000000003</v>
      </c>
    </row>
    <row r="306" spans="1:12" x14ac:dyDescent="0.3">
      <c r="A306" s="2">
        <v>43518</v>
      </c>
      <c r="B306" t="s">
        <v>28</v>
      </c>
      <c r="C306" t="s">
        <v>28</v>
      </c>
      <c r="D306" t="s">
        <v>28</v>
      </c>
      <c r="E306">
        <v>97.981999999999999</v>
      </c>
      <c r="F306">
        <v>98.991</v>
      </c>
      <c r="G306" t="s">
        <v>28</v>
      </c>
      <c r="H306" t="s">
        <v>28</v>
      </c>
      <c r="I306" t="s">
        <v>28</v>
      </c>
      <c r="J306" t="s">
        <v>28</v>
      </c>
      <c r="K306">
        <v>93.275999999999996</v>
      </c>
      <c r="L306">
        <v>93.275999999999996</v>
      </c>
    </row>
    <row r="307" spans="1:12" x14ac:dyDescent="0.3">
      <c r="A307" s="2">
        <v>43521</v>
      </c>
      <c r="B307" t="s">
        <v>28</v>
      </c>
      <c r="C307" t="s">
        <v>28</v>
      </c>
      <c r="D307" t="s">
        <v>28</v>
      </c>
      <c r="E307">
        <v>98.191000000000003</v>
      </c>
      <c r="F307">
        <v>99.292000000000002</v>
      </c>
      <c r="G307" t="s">
        <v>28</v>
      </c>
      <c r="H307" t="s">
        <v>28</v>
      </c>
      <c r="I307" t="s">
        <v>28</v>
      </c>
      <c r="J307" t="s">
        <v>28</v>
      </c>
      <c r="K307">
        <v>93.531000000000006</v>
      </c>
      <c r="L307">
        <v>93.531000000000006</v>
      </c>
    </row>
    <row r="308" spans="1:12" x14ac:dyDescent="0.3">
      <c r="A308" s="2">
        <v>43522</v>
      </c>
      <c r="B308" t="s">
        <v>28</v>
      </c>
      <c r="C308" t="s">
        <v>28</v>
      </c>
      <c r="D308" t="s">
        <v>28</v>
      </c>
      <c r="E308">
        <v>98.444000000000003</v>
      </c>
      <c r="F308">
        <v>99.546999999999997</v>
      </c>
      <c r="G308" t="s">
        <v>28</v>
      </c>
      <c r="H308" t="s">
        <v>28</v>
      </c>
      <c r="I308" t="s">
        <v>28</v>
      </c>
      <c r="J308" t="s">
        <v>28</v>
      </c>
      <c r="K308">
        <v>93.528000000000006</v>
      </c>
      <c r="L308">
        <v>93.528000000000006</v>
      </c>
    </row>
    <row r="309" spans="1:12" x14ac:dyDescent="0.3">
      <c r="A309" s="2">
        <v>43523</v>
      </c>
      <c r="B309" t="s">
        <v>28</v>
      </c>
      <c r="C309" t="s">
        <v>28</v>
      </c>
      <c r="D309" t="s">
        <v>28</v>
      </c>
      <c r="E309">
        <v>98.75</v>
      </c>
      <c r="F309">
        <v>99.703000000000003</v>
      </c>
      <c r="G309" t="s">
        <v>28</v>
      </c>
      <c r="H309" t="s">
        <v>28</v>
      </c>
      <c r="I309" t="s">
        <v>28</v>
      </c>
      <c r="J309" t="s">
        <v>28</v>
      </c>
      <c r="K309">
        <v>93.629000000000005</v>
      </c>
      <c r="L309">
        <v>93.629000000000005</v>
      </c>
    </row>
    <row r="310" spans="1:12" x14ac:dyDescent="0.3">
      <c r="A310" s="2">
        <v>43524</v>
      </c>
      <c r="B310" t="s">
        <v>28</v>
      </c>
      <c r="C310" t="s">
        <v>28</v>
      </c>
      <c r="D310" t="s">
        <v>28</v>
      </c>
      <c r="E310">
        <v>98.938000000000002</v>
      </c>
      <c r="F310">
        <v>99.941000000000003</v>
      </c>
      <c r="G310" t="s">
        <v>28</v>
      </c>
      <c r="H310" t="s">
        <v>28</v>
      </c>
      <c r="I310" t="s">
        <v>28</v>
      </c>
      <c r="J310" t="s">
        <v>28</v>
      </c>
      <c r="K310">
        <v>93.89</v>
      </c>
      <c r="L310">
        <v>93.89</v>
      </c>
    </row>
    <row r="311" spans="1:12" x14ac:dyDescent="0.3">
      <c r="A311" s="2">
        <v>43525</v>
      </c>
      <c r="B311" t="s">
        <v>28</v>
      </c>
      <c r="C311" t="s">
        <v>28</v>
      </c>
      <c r="D311" t="s">
        <v>28</v>
      </c>
      <c r="E311">
        <v>99.076999999999998</v>
      </c>
      <c r="F311">
        <v>100.01300000000001</v>
      </c>
      <c r="G311" t="s">
        <v>28</v>
      </c>
      <c r="H311" t="s">
        <v>28</v>
      </c>
      <c r="I311" t="s">
        <v>28</v>
      </c>
      <c r="J311" t="s">
        <v>28</v>
      </c>
      <c r="K311">
        <v>94.256</v>
      </c>
      <c r="L311">
        <v>94.256</v>
      </c>
    </row>
    <row r="312" spans="1:12" x14ac:dyDescent="0.3">
      <c r="A312" s="2">
        <v>43528</v>
      </c>
      <c r="B312" t="s">
        <v>28</v>
      </c>
      <c r="C312" t="s">
        <v>28</v>
      </c>
      <c r="D312" t="s">
        <v>28</v>
      </c>
      <c r="E312">
        <v>99.164000000000001</v>
      </c>
      <c r="F312">
        <v>100.08799999999999</v>
      </c>
      <c r="G312" t="s">
        <v>28</v>
      </c>
      <c r="H312" t="s">
        <v>28</v>
      </c>
      <c r="I312" t="s">
        <v>28</v>
      </c>
      <c r="J312" t="s">
        <v>28</v>
      </c>
      <c r="K312">
        <v>94.549000000000007</v>
      </c>
      <c r="L312">
        <v>94.549000000000007</v>
      </c>
    </row>
    <row r="313" spans="1:12" x14ac:dyDescent="0.3">
      <c r="A313" s="2">
        <v>43529</v>
      </c>
      <c r="B313" t="s">
        <v>28</v>
      </c>
      <c r="C313" t="s">
        <v>28</v>
      </c>
      <c r="D313" t="s">
        <v>28</v>
      </c>
      <c r="E313">
        <v>99.182000000000002</v>
      </c>
      <c r="F313">
        <v>100.102</v>
      </c>
      <c r="G313" t="s">
        <v>28</v>
      </c>
      <c r="H313" t="s">
        <v>28</v>
      </c>
      <c r="I313" t="s">
        <v>28</v>
      </c>
      <c r="J313" t="s">
        <v>28</v>
      </c>
      <c r="K313">
        <v>94.781000000000006</v>
      </c>
      <c r="L313">
        <v>94.781000000000006</v>
      </c>
    </row>
    <row r="314" spans="1:12" x14ac:dyDescent="0.3">
      <c r="A314" s="2">
        <v>43530</v>
      </c>
      <c r="B314" t="s">
        <v>28</v>
      </c>
      <c r="C314" t="s">
        <v>28</v>
      </c>
      <c r="D314" t="s">
        <v>28</v>
      </c>
      <c r="E314">
        <v>99.186999999999998</v>
      </c>
      <c r="F314">
        <v>100.14100000000001</v>
      </c>
      <c r="G314" t="s">
        <v>28</v>
      </c>
      <c r="H314" t="s">
        <v>28</v>
      </c>
      <c r="I314" t="s">
        <v>28</v>
      </c>
      <c r="J314" t="s">
        <v>28</v>
      </c>
      <c r="K314">
        <v>94.991</v>
      </c>
      <c r="L314">
        <v>94.991</v>
      </c>
    </row>
    <row r="315" spans="1:12" x14ac:dyDescent="0.3">
      <c r="A315" s="2">
        <v>43531</v>
      </c>
      <c r="B315" t="s">
        <v>28</v>
      </c>
      <c r="C315" t="s">
        <v>28</v>
      </c>
      <c r="D315" t="s">
        <v>28</v>
      </c>
      <c r="E315">
        <v>98.835999999999999</v>
      </c>
      <c r="F315">
        <v>99.850999999999999</v>
      </c>
      <c r="G315" t="s">
        <v>28</v>
      </c>
      <c r="H315" t="s">
        <v>28</v>
      </c>
      <c r="I315" t="s">
        <v>28</v>
      </c>
      <c r="J315" t="s">
        <v>28</v>
      </c>
      <c r="K315">
        <v>95.301000000000002</v>
      </c>
      <c r="L315">
        <v>95.301000000000002</v>
      </c>
    </row>
    <row r="316" spans="1:12" x14ac:dyDescent="0.3">
      <c r="A316" s="2">
        <v>43532</v>
      </c>
      <c r="B316" t="s">
        <v>28</v>
      </c>
      <c r="C316" t="s">
        <v>28</v>
      </c>
      <c r="D316" t="s">
        <v>28</v>
      </c>
      <c r="E316">
        <v>98.36</v>
      </c>
      <c r="F316">
        <v>99.394000000000005</v>
      </c>
      <c r="G316" t="s">
        <v>28</v>
      </c>
      <c r="H316" t="s">
        <v>28</v>
      </c>
      <c r="I316" t="s">
        <v>28</v>
      </c>
      <c r="J316" t="s">
        <v>28</v>
      </c>
      <c r="K316">
        <v>95.149000000000001</v>
      </c>
      <c r="L316">
        <v>95.149000000000001</v>
      </c>
    </row>
    <row r="317" spans="1:12" x14ac:dyDescent="0.3">
      <c r="A317" s="2">
        <v>43535</v>
      </c>
      <c r="B317" t="s">
        <v>28</v>
      </c>
      <c r="C317" t="s">
        <v>28</v>
      </c>
      <c r="D317" t="s">
        <v>28</v>
      </c>
      <c r="E317">
        <v>98.549000000000007</v>
      </c>
      <c r="F317">
        <v>99.637</v>
      </c>
      <c r="G317" t="s">
        <v>28</v>
      </c>
      <c r="H317" t="s">
        <v>28</v>
      </c>
      <c r="I317" t="s">
        <v>28</v>
      </c>
      <c r="J317" t="s">
        <v>28</v>
      </c>
      <c r="K317">
        <v>95.397000000000006</v>
      </c>
      <c r="L317">
        <v>95.397000000000006</v>
      </c>
    </row>
    <row r="318" spans="1:12" x14ac:dyDescent="0.3">
      <c r="A318" s="2">
        <v>43536</v>
      </c>
      <c r="B318" t="s">
        <v>28</v>
      </c>
      <c r="C318" t="s">
        <v>28</v>
      </c>
      <c r="D318" t="s">
        <v>28</v>
      </c>
      <c r="E318">
        <v>98.611999999999995</v>
      </c>
      <c r="F318">
        <v>99.683000000000007</v>
      </c>
      <c r="G318" t="s">
        <v>28</v>
      </c>
      <c r="H318" t="s">
        <v>28</v>
      </c>
      <c r="I318" t="s">
        <v>28</v>
      </c>
      <c r="J318" t="s">
        <v>28</v>
      </c>
      <c r="K318">
        <v>95.581000000000003</v>
      </c>
      <c r="L318">
        <v>95.581000000000003</v>
      </c>
    </row>
    <row r="319" spans="1:12" x14ac:dyDescent="0.3">
      <c r="A319" s="2">
        <v>43537</v>
      </c>
      <c r="B319" t="s">
        <v>28</v>
      </c>
      <c r="C319" t="s">
        <v>28</v>
      </c>
      <c r="D319" t="s">
        <v>28</v>
      </c>
      <c r="E319">
        <v>98.644000000000005</v>
      </c>
      <c r="F319">
        <v>99.686000000000007</v>
      </c>
      <c r="G319" t="s">
        <v>28</v>
      </c>
      <c r="H319" t="s">
        <v>28</v>
      </c>
      <c r="I319" t="s">
        <v>28</v>
      </c>
      <c r="J319" t="s">
        <v>28</v>
      </c>
      <c r="K319">
        <v>95.596999999999994</v>
      </c>
      <c r="L319">
        <v>95.596999999999994</v>
      </c>
    </row>
    <row r="320" spans="1:12" x14ac:dyDescent="0.3">
      <c r="A320" s="2">
        <v>43538</v>
      </c>
      <c r="B320" t="s">
        <v>28</v>
      </c>
      <c r="C320" t="s">
        <v>28</v>
      </c>
      <c r="D320" t="s">
        <v>28</v>
      </c>
      <c r="E320">
        <v>98.706999999999994</v>
      </c>
      <c r="F320">
        <v>99.787999999999997</v>
      </c>
      <c r="G320" t="s">
        <v>28</v>
      </c>
      <c r="H320" t="s">
        <v>28</v>
      </c>
      <c r="I320" t="s">
        <v>28</v>
      </c>
      <c r="J320" t="s">
        <v>28</v>
      </c>
      <c r="K320">
        <v>95.55</v>
      </c>
      <c r="L320">
        <v>95.55</v>
      </c>
    </row>
    <row r="321" spans="1:12" x14ac:dyDescent="0.3">
      <c r="A321" s="2">
        <v>43539</v>
      </c>
      <c r="B321" t="s">
        <v>28</v>
      </c>
      <c r="C321" t="s">
        <v>28</v>
      </c>
      <c r="D321" t="s">
        <v>28</v>
      </c>
      <c r="E321">
        <v>98.840999999999994</v>
      </c>
      <c r="F321">
        <v>99.879000000000005</v>
      </c>
      <c r="G321" t="s">
        <v>28</v>
      </c>
      <c r="H321" t="s">
        <v>28</v>
      </c>
      <c r="I321" t="s">
        <v>28</v>
      </c>
      <c r="J321" t="s">
        <v>28</v>
      </c>
      <c r="K321">
        <v>95.593000000000004</v>
      </c>
      <c r="L321">
        <v>95.593000000000004</v>
      </c>
    </row>
    <row r="322" spans="1:12" x14ac:dyDescent="0.3">
      <c r="A322" s="2">
        <v>43542</v>
      </c>
      <c r="B322" t="s">
        <v>28</v>
      </c>
      <c r="C322" t="s">
        <v>28</v>
      </c>
      <c r="D322" t="s">
        <v>28</v>
      </c>
      <c r="E322">
        <v>98.918999999999997</v>
      </c>
      <c r="F322">
        <v>99.885999999999996</v>
      </c>
      <c r="G322" t="s">
        <v>28</v>
      </c>
      <c r="H322" t="s">
        <v>28</v>
      </c>
      <c r="I322" t="s">
        <v>28</v>
      </c>
      <c r="J322" t="s">
        <v>28</v>
      </c>
      <c r="K322">
        <v>95.572000000000003</v>
      </c>
      <c r="L322">
        <v>95.572000000000003</v>
      </c>
    </row>
    <row r="323" spans="1:12" x14ac:dyDescent="0.3">
      <c r="A323" s="2">
        <v>43543</v>
      </c>
      <c r="B323" t="s">
        <v>28</v>
      </c>
      <c r="C323" t="s">
        <v>28</v>
      </c>
      <c r="D323" t="s">
        <v>28</v>
      </c>
      <c r="E323">
        <v>98.962999999999994</v>
      </c>
      <c r="F323">
        <v>99.932000000000002</v>
      </c>
      <c r="G323" t="s">
        <v>28</v>
      </c>
      <c r="H323" t="s">
        <v>28</v>
      </c>
      <c r="I323" t="s">
        <v>28</v>
      </c>
      <c r="J323" t="s">
        <v>28</v>
      </c>
      <c r="K323">
        <v>95.756</v>
      </c>
      <c r="L323">
        <v>95.756</v>
      </c>
    </row>
    <row r="324" spans="1:12" x14ac:dyDescent="0.3">
      <c r="A324" s="2">
        <v>43544</v>
      </c>
      <c r="B324" t="s">
        <v>28</v>
      </c>
      <c r="C324" t="s">
        <v>28</v>
      </c>
      <c r="D324" t="s">
        <v>28</v>
      </c>
      <c r="E324">
        <v>99.087999999999994</v>
      </c>
      <c r="F324">
        <v>99.980999999999995</v>
      </c>
      <c r="G324" t="s">
        <v>28</v>
      </c>
      <c r="H324" t="s">
        <v>28</v>
      </c>
      <c r="I324" t="s">
        <v>28</v>
      </c>
      <c r="J324" t="s">
        <v>28</v>
      </c>
      <c r="K324">
        <v>95.977000000000004</v>
      </c>
      <c r="L324">
        <v>95.977000000000004</v>
      </c>
    </row>
    <row r="325" spans="1:12" x14ac:dyDescent="0.3">
      <c r="A325" s="2">
        <v>43545</v>
      </c>
      <c r="B325" t="s">
        <v>28</v>
      </c>
      <c r="C325" t="s">
        <v>28</v>
      </c>
      <c r="D325" t="s">
        <v>28</v>
      </c>
      <c r="E325">
        <v>99.164000000000001</v>
      </c>
      <c r="F325">
        <v>100.03400000000001</v>
      </c>
      <c r="G325" t="s">
        <v>28</v>
      </c>
      <c r="H325" t="s">
        <v>28</v>
      </c>
      <c r="I325" t="s">
        <v>28</v>
      </c>
      <c r="J325" t="s">
        <v>28</v>
      </c>
      <c r="K325">
        <v>96.052999999999997</v>
      </c>
      <c r="L325">
        <v>96.052999999999997</v>
      </c>
    </row>
    <row r="326" spans="1:12" x14ac:dyDescent="0.3">
      <c r="A326" s="2">
        <v>43546</v>
      </c>
      <c r="B326" t="s">
        <v>28</v>
      </c>
      <c r="C326" t="s">
        <v>28</v>
      </c>
      <c r="D326" t="s">
        <v>28</v>
      </c>
      <c r="E326">
        <v>98.625</v>
      </c>
      <c r="F326">
        <v>99.650999999999996</v>
      </c>
      <c r="G326" t="s">
        <v>28</v>
      </c>
      <c r="H326" t="s">
        <v>28</v>
      </c>
      <c r="I326" t="s">
        <v>28</v>
      </c>
      <c r="J326" t="s">
        <v>28</v>
      </c>
      <c r="K326">
        <v>96.149000000000001</v>
      </c>
      <c r="L326">
        <v>96.149000000000001</v>
      </c>
    </row>
    <row r="327" spans="1:12" x14ac:dyDescent="0.3">
      <c r="A327" s="2">
        <v>43549</v>
      </c>
      <c r="B327" t="s">
        <v>28</v>
      </c>
      <c r="C327" t="s">
        <v>28</v>
      </c>
      <c r="D327" t="s">
        <v>28</v>
      </c>
      <c r="E327">
        <v>98.212999999999994</v>
      </c>
      <c r="F327">
        <v>99.346000000000004</v>
      </c>
      <c r="G327" t="s">
        <v>28</v>
      </c>
      <c r="H327" t="s">
        <v>28</v>
      </c>
      <c r="I327" t="s">
        <v>28</v>
      </c>
      <c r="J327" t="s">
        <v>28</v>
      </c>
      <c r="K327">
        <v>96.141999999999996</v>
      </c>
      <c r="L327">
        <v>96.141999999999996</v>
      </c>
    </row>
    <row r="328" spans="1:12" x14ac:dyDescent="0.3">
      <c r="A328" s="2">
        <v>43550</v>
      </c>
      <c r="B328" t="s">
        <v>28</v>
      </c>
      <c r="C328" t="s">
        <v>28</v>
      </c>
      <c r="D328" t="s">
        <v>28</v>
      </c>
      <c r="E328">
        <v>98.344999999999999</v>
      </c>
      <c r="F328">
        <v>99.352999999999994</v>
      </c>
      <c r="G328" t="s">
        <v>28</v>
      </c>
      <c r="H328" t="s">
        <v>28</v>
      </c>
      <c r="I328" t="s">
        <v>28</v>
      </c>
      <c r="J328" t="s">
        <v>28</v>
      </c>
      <c r="K328">
        <v>96.313999999999993</v>
      </c>
      <c r="L328">
        <v>96.313999999999993</v>
      </c>
    </row>
    <row r="329" spans="1:12" x14ac:dyDescent="0.3">
      <c r="A329" s="2">
        <v>43551</v>
      </c>
      <c r="B329" t="s">
        <v>28</v>
      </c>
      <c r="C329" t="s">
        <v>28</v>
      </c>
      <c r="D329" t="s">
        <v>28</v>
      </c>
      <c r="E329">
        <v>98.23</v>
      </c>
      <c r="F329">
        <v>99.200999999999993</v>
      </c>
      <c r="G329" t="s">
        <v>28</v>
      </c>
      <c r="H329" t="s">
        <v>28</v>
      </c>
      <c r="I329" t="s">
        <v>28</v>
      </c>
      <c r="J329" t="s">
        <v>28</v>
      </c>
      <c r="K329">
        <v>96.281999999999996</v>
      </c>
      <c r="L329">
        <v>96.281999999999996</v>
      </c>
    </row>
    <row r="330" spans="1:12" x14ac:dyDescent="0.3">
      <c r="A330" s="2">
        <v>43552</v>
      </c>
      <c r="B330" t="s">
        <v>28</v>
      </c>
      <c r="C330" t="s">
        <v>28</v>
      </c>
      <c r="D330" t="s">
        <v>28</v>
      </c>
      <c r="E330">
        <v>98.197000000000003</v>
      </c>
      <c r="F330">
        <v>99.188000000000002</v>
      </c>
      <c r="G330" t="s">
        <v>28</v>
      </c>
      <c r="H330" t="s">
        <v>28</v>
      </c>
      <c r="I330" t="s">
        <v>28</v>
      </c>
      <c r="J330" t="s">
        <v>28</v>
      </c>
      <c r="K330">
        <v>96.097999999999999</v>
      </c>
      <c r="L330">
        <v>96.097999999999999</v>
      </c>
    </row>
    <row r="331" spans="1:12" x14ac:dyDescent="0.3">
      <c r="A331" s="2">
        <v>43553</v>
      </c>
      <c r="B331" t="s">
        <v>28</v>
      </c>
      <c r="C331" t="s">
        <v>28</v>
      </c>
      <c r="D331" t="s">
        <v>28</v>
      </c>
      <c r="E331">
        <v>98.38</v>
      </c>
      <c r="F331">
        <v>99.34</v>
      </c>
      <c r="G331" t="s">
        <v>28</v>
      </c>
      <c r="H331" t="s">
        <v>28</v>
      </c>
      <c r="I331" t="s">
        <v>28</v>
      </c>
      <c r="J331" t="s">
        <v>28</v>
      </c>
      <c r="K331">
        <v>96.218000000000004</v>
      </c>
      <c r="L331">
        <v>96.218000000000004</v>
      </c>
    </row>
    <row r="332" spans="1:12" x14ac:dyDescent="0.3">
      <c r="A332" s="2">
        <v>43556</v>
      </c>
      <c r="B332" t="s">
        <v>28</v>
      </c>
      <c r="C332" t="s">
        <v>28</v>
      </c>
      <c r="D332" t="s">
        <v>28</v>
      </c>
      <c r="E332">
        <v>98.465000000000003</v>
      </c>
      <c r="F332">
        <v>99.41</v>
      </c>
      <c r="G332" t="s">
        <v>28</v>
      </c>
      <c r="H332" t="s">
        <v>28</v>
      </c>
      <c r="I332" t="s">
        <v>28</v>
      </c>
      <c r="J332" t="s">
        <v>28</v>
      </c>
      <c r="K332">
        <v>96.641000000000005</v>
      </c>
      <c r="L332">
        <v>96.641000000000005</v>
      </c>
    </row>
    <row r="333" spans="1:12" x14ac:dyDescent="0.3">
      <c r="A333" s="2">
        <v>43557</v>
      </c>
      <c r="B333" t="s">
        <v>28</v>
      </c>
      <c r="C333" t="s">
        <v>28</v>
      </c>
      <c r="D333" t="s">
        <v>28</v>
      </c>
      <c r="E333">
        <v>98.53</v>
      </c>
      <c r="F333">
        <v>99.471000000000004</v>
      </c>
      <c r="G333" t="s">
        <v>28</v>
      </c>
      <c r="H333" t="s">
        <v>28</v>
      </c>
      <c r="I333" t="s">
        <v>28</v>
      </c>
      <c r="J333" t="s">
        <v>28</v>
      </c>
      <c r="K333">
        <v>96.73</v>
      </c>
      <c r="L333">
        <v>96.73</v>
      </c>
    </row>
    <row r="334" spans="1:12" x14ac:dyDescent="0.3">
      <c r="A334" s="2">
        <v>43558</v>
      </c>
      <c r="B334" t="s">
        <v>28</v>
      </c>
      <c r="C334" t="s">
        <v>28</v>
      </c>
      <c r="D334" t="s">
        <v>28</v>
      </c>
      <c r="E334">
        <v>98.585999999999999</v>
      </c>
      <c r="F334">
        <v>99.566000000000003</v>
      </c>
      <c r="G334" t="s">
        <v>28</v>
      </c>
      <c r="H334" t="s">
        <v>28</v>
      </c>
      <c r="I334" t="s">
        <v>28</v>
      </c>
      <c r="J334" t="s">
        <v>28</v>
      </c>
      <c r="K334">
        <v>96.802999999999997</v>
      </c>
      <c r="L334">
        <v>96.802999999999997</v>
      </c>
    </row>
    <row r="335" spans="1:12" x14ac:dyDescent="0.3">
      <c r="A335" s="2">
        <v>43559</v>
      </c>
      <c r="B335" t="s">
        <v>28</v>
      </c>
      <c r="C335" t="s">
        <v>28</v>
      </c>
      <c r="D335" t="s">
        <v>28</v>
      </c>
      <c r="E335">
        <v>98.664000000000001</v>
      </c>
      <c r="F335">
        <v>99.632999999999996</v>
      </c>
      <c r="G335" t="s">
        <v>28</v>
      </c>
      <c r="H335" t="s">
        <v>28</v>
      </c>
      <c r="I335" t="s">
        <v>28</v>
      </c>
      <c r="J335" t="s">
        <v>28</v>
      </c>
      <c r="K335">
        <v>96.98</v>
      </c>
      <c r="L335">
        <v>96.98</v>
      </c>
    </row>
    <row r="336" spans="1:12" x14ac:dyDescent="0.3">
      <c r="A336" s="2">
        <v>43560</v>
      </c>
      <c r="B336" t="s">
        <v>28</v>
      </c>
      <c r="C336" t="s">
        <v>28</v>
      </c>
      <c r="D336" t="s">
        <v>28</v>
      </c>
      <c r="E336">
        <v>98.725999999999999</v>
      </c>
      <c r="F336">
        <v>99.710999999999999</v>
      </c>
      <c r="G336" t="s">
        <v>28</v>
      </c>
      <c r="H336" t="s">
        <v>28</v>
      </c>
      <c r="I336" t="s">
        <v>28</v>
      </c>
      <c r="J336" t="s">
        <v>28</v>
      </c>
      <c r="K336">
        <v>97.152000000000001</v>
      </c>
      <c r="L336">
        <v>97.152000000000001</v>
      </c>
    </row>
    <row r="337" spans="1:12" x14ac:dyDescent="0.3">
      <c r="A337" s="2">
        <v>43563</v>
      </c>
      <c r="B337" t="s">
        <v>28</v>
      </c>
      <c r="C337" t="s">
        <v>28</v>
      </c>
      <c r="D337" t="s">
        <v>28</v>
      </c>
      <c r="E337">
        <v>98.8</v>
      </c>
      <c r="F337">
        <v>99.718999999999994</v>
      </c>
      <c r="G337" t="s">
        <v>28</v>
      </c>
      <c r="H337" t="s">
        <v>28</v>
      </c>
      <c r="I337" t="s">
        <v>28</v>
      </c>
      <c r="J337" t="s">
        <v>28</v>
      </c>
      <c r="K337">
        <v>97.180999999999997</v>
      </c>
      <c r="L337">
        <v>97.180999999999997</v>
      </c>
    </row>
    <row r="338" spans="1:12" x14ac:dyDescent="0.3">
      <c r="A338" s="2">
        <v>43564</v>
      </c>
      <c r="B338" t="s">
        <v>28</v>
      </c>
      <c r="C338" t="s">
        <v>28</v>
      </c>
      <c r="D338" t="s">
        <v>28</v>
      </c>
      <c r="E338">
        <v>98.951999999999998</v>
      </c>
      <c r="F338">
        <v>99.896000000000001</v>
      </c>
      <c r="G338" t="s">
        <v>28</v>
      </c>
      <c r="H338" t="s">
        <v>28</v>
      </c>
      <c r="I338" t="s">
        <v>28</v>
      </c>
      <c r="J338" t="s">
        <v>28</v>
      </c>
      <c r="K338">
        <v>97.370999999999995</v>
      </c>
      <c r="L338">
        <v>97.370999999999995</v>
      </c>
    </row>
    <row r="339" spans="1:12" x14ac:dyDescent="0.3">
      <c r="A339" s="2">
        <v>43565</v>
      </c>
      <c r="B339" t="s">
        <v>28</v>
      </c>
      <c r="C339" t="s">
        <v>28</v>
      </c>
      <c r="D339" t="s">
        <v>28</v>
      </c>
      <c r="E339">
        <v>99.045000000000002</v>
      </c>
      <c r="F339">
        <v>99.978999999999999</v>
      </c>
      <c r="G339" t="s">
        <v>28</v>
      </c>
      <c r="H339" t="s">
        <v>28</v>
      </c>
      <c r="I339" t="s">
        <v>28</v>
      </c>
      <c r="J339" t="s">
        <v>28</v>
      </c>
      <c r="K339">
        <v>97.44</v>
      </c>
      <c r="L339">
        <v>97.44</v>
      </c>
    </row>
    <row r="340" spans="1:12" x14ac:dyDescent="0.3">
      <c r="A340" s="2">
        <v>43566</v>
      </c>
      <c r="B340" t="s">
        <v>28</v>
      </c>
      <c r="C340" t="s">
        <v>28</v>
      </c>
      <c r="D340" t="s">
        <v>28</v>
      </c>
      <c r="E340">
        <v>98.995999999999995</v>
      </c>
      <c r="F340">
        <v>99.947999999999993</v>
      </c>
      <c r="G340" t="s">
        <v>28</v>
      </c>
      <c r="H340" t="s">
        <v>28</v>
      </c>
      <c r="I340" t="s">
        <v>28</v>
      </c>
      <c r="J340" t="s">
        <v>28</v>
      </c>
      <c r="K340">
        <v>97.513000000000005</v>
      </c>
      <c r="L340">
        <v>97.513000000000005</v>
      </c>
    </row>
    <row r="341" spans="1:12" x14ac:dyDescent="0.3">
      <c r="A341" s="2">
        <v>43567</v>
      </c>
      <c r="B341" t="s">
        <v>28</v>
      </c>
      <c r="C341" t="s">
        <v>28</v>
      </c>
      <c r="D341" t="s">
        <v>28</v>
      </c>
      <c r="E341">
        <v>98.882000000000005</v>
      </c>
      <c r="F341">
        <v>99.897000000000006</v>
      </c>
      <c r="G341" t="s">
        <v>28</v>
      </c>
      <c r="H341" t="s">
        <v>28</v>
      </c>
      <c r="I341" t="s">
        <v>28</v>
      </c>
      <c r="J341" t="s">
        <v>28</v>
      </c>
      <c r="K341">
        <v>97.551000000000002</v>
      </c>
      <c r="L341">
        <v>97.551000000000002</v>
      </c>
    </row>
    <row r="342" spans="1:12" x14ac:dyDescent="0.3">
      <c r="A342" s="2">
        <v>43570</v>
      </c>
      <c r="B342" t="s">
        <v>28</v>
      </c>
      <c r="C342" t="s">
        <v>28</v>
      </c>
      <c r="D342" t="s">
        <v>28</v>
      </c>
      <c r="E342">
        <v>98.864000000000004</v>
      </c>
      <c r="F342">
        <v>99.864999999999995</v>
      </c>
      <c r="G342" t="s">
        <v>28</v>
      </c>
      <c r="H342" t="s">
        <v>28</v>
      </c>
      <c r="I342" t="s">
        <v>28</v>
      </c>
      <c r="J342" t="s">
        <v>28</v>
      </c>
      <c r="K342">
        <v>97.84</v>
      </c>
      <c r="L342">
        <v>97.84</v>
      </c>
    </row>
    <row r="343" spans="1:12" x14ac:dyDescent="0.3">
      <c r="A343" s="2">
        <v>43571</v>
      </c>
      <c r="B343" t="s">
        <v>28</v>
      </c>
      <c r="C343" t="s">
        <v>28</v>
      </c>
      <c r="D343" t="s">
        <v>28</v>
      </c>
      <c r="E343">
        <v>98.867999999999995</v>
      </c>
      <c r="F343">
        <v>99.861000000000004</v>
      </c>
      <c r="G343" t="s">
        <v>28</v>
      </c>
      <c r="H343" t="s">
        <v>28</v>
      </c>
      <c r="I343" t="s">
        <v>28</v>
      </c>
      <c r="J343" t="s">
        <v>28</v>
      </c>
      <c r="K343">
        <v>98.241</v>
      </c>
      <c r="L343">
        <v>98.241</v>
      </c>
    </row>
    <row r="344" spans="1:12" x14ac:dyDescent="0.3">
      <c r="A344" s="2">
        <v>43572</v>
      </c>
      <c r="B344" t="s">
        <v>28</v>
      </c>
      <c r="C344" t="s">
        <v>28</v>
      </c>
      <c r="D344" t="s">
        <v>28</v>
      </c>
      <c r="E344">
        <v>98.861999999999995</v>
      </c>
      <c r="F344">
        <v>99.831000000000003</v>
      </c>
      <c r="G344" t="s">
        <v>28</v>
      </c>
      <c r="H344" t="s">
        <v>28</v>
      </c>
      <c r="I344" t="s">
        <v>28</v>
      </c>
      <c r="J344" t="s">
        <v>28</v>
      </c>
      <c r="K344">
        <v>98.838999999999999</v>
      </c>
      <c r="L344">
        <v>98.838999999999999</v>
      </c>
    </row>
    <row r="345" spans="1:12" x14ac:dyDescent="0.3">
      <c r="A345" s="2">
        <v>43573</v>
      </c>
      <c r="B345" t="s">
        <v>28</v>
      </c>
      <c r="C345" t="s">
        <v>28</v>
      </c>
      <c r="D345" t="s">
        <v>28</v>
      </c>
      <c r="E345">
        <v>98.808999999999997</v>
      </c>
      <c r="F345">
        <v>99.866</v>
      </c>
      <c r="G345" t="s">
        <v>28</v>
      </c>
      <c r="H345" t="s">
        <v>28</v>
      </c>
      <c r="I345" t="s">
        <v>28</v>
      </c>
      <c r="J345" t="s">
        <v>28</v>
      </c>
      <c r="K345">
        <v>99.194000000000003</v>
      </c>
      <c r="L345">
        <v>99.194000000000003</v>
      </c>
    </row>
    <row r="346" spans="1:12" x14ac:dyDescent="0.3">
      <c r="A346" s="2">
        <v>43574</v>
      </c>
      <c r="B346" t="s">
        <v>28</v>
      </c>
      <c r="C346" t="s">
        <v>28</v>
      </c>
      <c r="D346" t="s">
        <v>28</v>
      </c>
      <c r="E346">
        <v>98.808999999999997</v>
      </c>
      <c r="F346">
        <v>99.866</v>
      </c>
      <c r="G346" t="s">
        <v>28</v>
      </c>
      <c r="H346" t="s">
        <v>28</v>
      </c>
      <c r="I346" t="s">
        <v>28</v>
      </c>
      <c r="J346" t="s">
        <v>28</v>
      </c>
      <c r="K346">
        <v>99.194000000000003</v>
      </c>
      <c r="L346">
        <v>99.194000000000003</v>
      </c>
    </row>
    <row r="347" spans="1:12" x14ac:dyDescent="0.3">
      <c r="A347" s="2">
        <v>43577</v>
      </c>
      <c r="B347" t="s">
        <v>28</v>
      </c>
      <c r="C347" t="s">
        <v>28</v>
      </c>
      <c r="D347" t="s">
        <v>28</v>
      </c>
      <c r="E347">
        <v>98.790999999999997</v>
      </c>
      <c r="F347">
        <v>99.837999999999994</v>
      </c>
      <c r="G347" t="s">
        <v>28</v>
      </c>
      <c r="H347" t="s">
        <v>28</v>
      </c>
      <c r="I347" t="s">
        <v>28</v>
      </c>
      <c r="J347" t="s">
        <v>28</v>
      </c>
      <c r="K347">
        <v>99.266999999999996</v>
      </c>
      <c r="L347">
        <v>99.266999999999996</v>
      </c>
    </row>
    <row r="348" spans="1:12" x14ac:dyDescent="0.3">
      <c r="A348" s="2">
        <v>43578</v>
      </c>
      <c r="B348" t="s">
        <v>28</v>
      </c>
      <c r="C348" t="s">
        <v>28</v>
      </c>
      <c r="D348" t="s">
        <v>28</v>
      </c>
      <c r="E348">
        <v>98.912000000000006</v>
      </c>
      <c r="F348">
        <v>99.962999999999994</v>
      </c>
      <c r="G348" t="s">
        <v>28</v>
      </c>
      <c r="H348" t="s">
        <v>28</v>
      </c>
      <c r="I348" t="s">
        <v>28</v>
      </c>
      <c r="J348" t="s">
        <v>28</v>
      </c>
      <c r="K348">
        <v>99.528000000000006</v>
      </c>
      <c r="L348">
        <v>99.528000000000006</v>
      </c>
    </row>
    <row r="349" spans="1:12" x14ac:dyDescent="0.3">
      <c r="A349" s="2">
        <v>43579</v>
      </c>
      <c r="B349" t="s">
        <v>28</v>
      </c>
      <c r="C349" t="s">
        <v>28</v>
      </c>
      <c r="D349" t="s">
        <v>28</v>
      </c>
      <c r="E349">
        <v>98.903000000000006</v>
      </c>
      <c r="F349">
        <v>99.962999999999994</v>
      </c>
      <c r="G349" t="s">
        <v>28</v>
      </c>
      <c r="H349" t="s">
        <v>28</v>
      </c>
      <c r="I349" t="s">
        <v>28</v>
      </c>
      <c r="J349" t="s">
        <v>28</v>
      </c>
      <c r="K349">
        <v>99.543999999999997</v>
      </c>
      <c r="L349">
        <v>99.543999999999997</v>
      </c>
    </row>
    <row r="350" spans="1:12" x14ac:dyDescent="0.3">
      <c r="A350" s="2">
        <v>43580</v>
      </c>
      <c r="B350" t="s">
        <v>28</v>
      </c>
      <c r="C350" t="s">
        <v>28</v>
      </c>
      <c r="D350" t="s">
        <v>28</v>
      </c>
      <c r="E350">
        <v>98.852999999999994</v>
      </c>
      <c r="F350">
        <v>99.917000000000002</v>
      </c>
      <c r="G350" t="s">
        <v>28</v>
      </c>
      <c r="H350" t="s">
        <v>28</v>
      </c>
      <c r="I350" t="s">
        <v>28</v>
      </c>
      <c r="J350" t="s">
        <v>28</v>
      </c>
      <c r="K350">
        <v>99.408000000000001</v>
      </c>
      <c r="L350">
        <v>99.408000000000001</v>
      </c>
    </row>
    <row r="351" spans="1:12" x14ac:dyDescent="0.3">
      <c r="A351" s="2">
        <v>43581</v>
      </c>
      <c r="B351" t="s">
        <v>28</v>
      </c>
      <c r="C351" t="s">
        <v>28</v>
      </c>
      <c r="D351" t="s">
        <v>28</v>
      </c>
      <c r="E351">
        <v>98.88</v>
      </c>
      <c r="F351">
        <v>99.971000000000004</v>
      </c>
      <c r="G351" t="s">
        <v>28</v>
      </c>
      <c r="H351" t="s">
        <v>28</v>
      </c>
      <c r="I351" t="s">
        <v>28</v>
      </c>
      <c r="J351" t="s">
        <v>28</v>
      </c>
      <c r="K351">
        <v>99.531000000000006</v>
      </c>
      <c r="L351">
        <v>99.531000000000006</v>
      </c>
    </row>
    <row r="352" spans="1:12" x14ac:dyDescent="0.3">
      <c r="A352" s="2">
        <v>43584</v>
      </c>
      <c r="B352" t="s">
        <v>28</v>
      </c>
      <c r="C352" t="s">
        <v>28</v>
      </c>
      <c r="D352" t="s">
        <v>28</v>
      </c>
      <c r="E352">
        <v>98.924999999999997</v>
      </c>
      <c r="F352">
        <v>99.953000000000003</v>
      </c>
      <c r="G352" t="s">
        <v>28</v>
      </c>
      <c r="H352" t="s">
        <v>28</v>
      </c>
      <c r="I352" t="s">
        <v>28</v>
      </c>
      <c r="J352" t="s">
        <v>28</v>
      </c>
      <c r="K352">
        <v>99.546999999999997</v>
      </c>
      <c r="L352">
        <v>99.546999999999997</v>
      </c>
    </row>
    <row r="353" spans="1:12" x14ac:dyDescent="0.3">
      <c r="A353" s="2">
        <v>43585</v>
      </c>
      <c r="B353" t="s">
        <v>28</v>
      </c>
      <c r="C353" t="s">
        <v>28</v>
      </c>
      <c r="D353" t="s">
        <v>28</v>
      </c>
      <c r="E353">
        <v>99.031999999999996</v>
      </c>
      <c r="F353">
        <v>100.065</v>
      </c>
      <c r="G353" t="s">
        <v>28</v>
      </c>
      <c r="H353" t="s">
        <v>28</v>
      </c>
      <c r="I353" t="s">
        <v>28</v>
      </c>
      <c r="J353" t="s">
        <v>28</v>
      </c>
      <c r="K353">
        <v>99.634</v>
      </c>
      <c r="L353">
        <v>99.634</v>
      </c>
    </row>
    <row r="354" spans="1:12" x14ac:dyDescent="0.3">
      <c r="A354" s="2">
        <v>43586</v>
      </c>
      <c r="B354" t="s">
        <v>28</v>
      </c>
      <c r="C354" t="s">
        <v>28</v>
      </c>
      <c r="D354" t="s">
        <v>28</v>
      </c>
      <c r="E354">
        <v>99.069000000000003</v>
      </c>
      <c r="F354">
        <v>100.065</v>
      </c>
      <c r="G354" t="s">
        <v>28</v>
      </c>
      <c r="H354" t="s">
        <v>28</v>
      </c>
      <c r="I354" t="s">
        <v>28</v>
      </c>
      <c r="J354" t="s">
        <v>28</v>
      </c>
      <c r="K354">
        <v>99.569000000000003</v>
      </c>
      <c r="L354">
        <v>99.569000000000003</v>
      </c>
    </row>
    <row r="355" spans="1:12" x14ac:dyDescent="0.3">
      <c r="A355" s="2">
        <v>43587</v>
      </c>
      <c r="B355" t="s">
        <v>28</v>
      </c>
      <c r="C355" t="s">
        <v>28</v>
      </c>
      <c r="D355" t="s">
        <v>28</v>
      </c>
      <c r="E355">
        <v>99.082999999999998</v>
      </c>
      <c r="F355">
        <v>100.08</v>
      </c>
      <c r="G355" t="s">
        <v>28</v>
      </c>
      <c r="H355" t="s">
        <v>28</v>
      </c>
      <c r="I355" t="s">
        <v>28</v>
      </c>
      <c r="J355" t="s">
        <v>28</v>
      </c>
      <c r="K355">
        <v>99.412000000000006</v>
      </c>
      <c r="L355">
        <v>99.412000000000006</v>
      </c>
    </row>
    <row r="356" spans="1:12" x14ac:dyDescent="0.3">
      <c r="A356" s="2">
        <v>43588</v>
      </c>
      <c r="B356" t="s">
        <v>28</v>
      </c>
      <c r="C356" t="s">
        <v>28</v>
      </c>
      <c r="D356" t="s">
        <v>28</v>
      </c>
      <c r="E356">
        <v>99.131</v>
      </c>
      <c r="F356">
        <v>100.111</v>
      </c>
      <c r="G356" t="s">
        <v>28</v>
      </c>
      <c r="H356" t="s">
        <v>28</v>
      </c>
      <c r="I356" t="s">
        <v>28</v>
      </c>
      <c r="J356" t="s">
        <v>28</v>
      </c>
      <c r="K356">
        <v>99.450999999999993</v>
      </c>
      <c r="L356">
        <v>99.450999999999993</v>
      </c>
    </row>
    <row r="357" spans="1:12" x14ac:dyDescent="0.3">
      <c r="A357" s="2">
        <v>43591</v>
      </c>
      <c r="B357" t="s">
        <v>28</v>
      </c>
      <c r="C357" t="s">
        <v>28</v>
      </c>
      <c r="D357" t="s">
        <v>28</v>
      </c>
      <c r="E357">
        <v>99.176000000000002</v>
      </c>
      <c r="F357">
        <v>100.099</v>
      </c>
      <c r="G357" t="s">
        <v>28</v>
      </c>
      <c r="H357" t="s">
        <v>28</v>
      </c>
      <c r="I357" t="s">
        <v>28</v>
      </c>
      <c r="J357" t="s">
        <v>28</v>
      </c>
      <c r="K357">
        <v>99.518000000000001</v>
      </c>
      <c r="L357">
        <v>99.518000000000001</v>
      </c>
    </row>
    <row r="358" spans="1:12" x14ac:dyDescent="0.3">
      <c r="A358" s="2">
        <v>43592</v>
      </c>
      <c r="B358" t="s">
        <v>28</v>
      </c>
      <c r="C358" t="s">
        <v>28</v>
      </c>
      <c r="D358" t="s">
        <v>28</v>
      </c>
      <c r="E358">
        <v>99.093000000000004</v>
      </c>
      <c r="F358">
        <v>100.087</v>
      </c>
      <c r="G358" t="s">
        <v>28</v>
      </c>
      <c r="H358" t="s">
        <v>28</v>
      </c>
      <c r="I358" t="s">
        <v>28</v>
      </c>
      <c r="J358" t="s">
        <v>28</v>
      </c>
      <c r="K358">
        <v>99.344999999999999</v>
      </c>
      <c r="L358">
        <v>99.344999999999999</v>
      </c>
    </row>
    <row r="359" spans="1:12" x14ac:dyDescent="0.3">
      <c r="A359" s="2">
        <v>43593</v>
      </c>
      <c r="B359" t="s">
        <v>28</v>
      </c>
      <c r="C359" t="s">
        <v>28</v>
      </c>
      <c r="D359" t="s">
        <v>28</v>
      </c>
      <c r="E359">
        <v>99.141999999999996</v>
      </c>
      <c r="F359">
        <v>100.139</v>
      </c>
      <c r="G359" t="s">
        <v>28</v>
      </c>
      <c r="H359" t="s">
        <v>28</v>
      </c>
      <c r="I359" t="s">
        <v>28</v>
      </c>
      <c r="J359" t="s">
        <v>28</v>
      </c>
      <c r="K359">
        <v>99.117000000000004</v>
      </c>
      <c r="L359">
        <v>99.117000000000004</v>
      </c>
    </row>
    <row r="360" spans="1:12" x14ac:dyDescent="0.3">
      <c r="A360" s="2">
        <v>43594</v>
      </c>
      <c r="B360" t="s">
        <v>28</v>
      </c>
      <c r="C360" t="s">
        <v>28</v>
      </c>
      <c r="D360" t="s">
        <v>28</v>
      </c>
      <c r="E360">
        <v>99.126000000000005</v>
      </c>
      <c r="F360">
        <v>100.137</v>
      </c>
      <c r="G360" t="s">
        <v>28</v>
      </c>
      <c r="H360" t="s">
        <v>28</v>
      </c>
      <c r="I360" t="s">
        <v>28</v>
      </c>
      <c r="J360" t="s">
        <v>28</v>
      </c>
      <c r="K360">
        <v>99.090999999999994</v>
      </c>
      <c r="L360">
        <v>99.090999999999994</v>
      </c>
    </row>
    <row r="361" spans="1:12" x14ac:dyDescent="0.3">
      <c r="A361" s="2">
        <v>43595</v>
      </c>
      <c r="B361" t="s">
        <v>28</v>
      </c>
      <c r="C361" t="s">
        <v>28</v>
      </c>
      <c r="D361" t="s">
        <v>28</v>
      </c>
      <c r="E361">
        <v>99.137</v>
      </c>
      <c r="F361">
        <v>100.14100000000001</v>
      </c>
      <c r="G361" t="s">
        <v>28</v>
      </c>
      <c r="H361" t="s">
        <v>28</v>
      </c>
      <c r="I361" t="s">
        <v>28</v>
      </c>
      <c r="J361" t="s">
        <v>28</v>
      </c>
      <c r="K361">
        <v>99.009</v>
      </c>
      <c r="L361">
        <v>99.009</v>
      </c>
    </row>
    <row r="362" spans="1:12" x14ac:dyDescent="0.3">
      <c r="A362" s="2">
        <v>43598</v>
      </c>
      <c r="B362" t="s">
        <v>28</v>
      </c>
      <c r="C362" t="s">
        <v>28</v>
      </c>
      <c r="D362" t="s">
        <v>28</v>
      </c>
      <c r="E362">
        <v>99.012</v>
      </c>
      <c r="F362">
        <v>100.096</v>
      </c>
      <c r="G362" t="s">
        <v>28</v>
      </c>
      <c r="H362" t="s">
        <v>28</v>
      </c>
      <c r="I362" t="s">
        <v>28</v>
      </c>
      <c r="J362" t="s">
        <v>28</v>
      </c>
      <c r="K362">
        <v>98.808000000000007</v>
      </c>
      <c r="L362">
        <v>98.808000000000007</v>
      </c>
    </row>
    <row r="363" spans="1:12" x14ac:dyDescent="0.3">
      <c r="A363" s="2">
        <v>43599</v>
      </c>
      <c r="B363" t="s">
        <v>28</v>
      </c>
      <c r="C363" t="s">
        <v>28</v>
      </c>
      <c r="D363" t="s">
        <v>28</v>
      </c>
      <c r="E363">
        <v>99.097999999999999</v>
      </c>
      <c r="F363">
        <v>100.04600000000001</v>
      </c>
      <c r="G363" t="s">
        <v>28</v>
      </c>
      <c r="H363" t="s">
        <v>28</v>
      </c>
      <c r="I363" t="s">
        <v>28</v>
      </c>
      <c r="J363" t="s">
        <v>28</v>
      </c>
      <c r="K363">
        <v>98.71</v>
      </c>
      <c r="L363">
        <v>98.71</v>
      </c>
    </row>
    <row r="364" spans="1:12" x14ac:dyDescent="0.3">
      <c r="A364" s="2">
        <v>43600</v>
      </c>
      <c r="B364" t="s">
        <v>28</v>
      </c>
      <c r="C364" t="s">
        <v>28</v>
      </c>
      <c r="D364" t="s">
        <v>28</v>
      </c>
      <c r="E364">
        <v>99.007000000000005</v>
      </c>
      <c r="F364">
        <v>99.92</v>
      </c>
      <c r="G364" t="s">
        <v>28</v>
      </c>
      <c r="H364" t="s">
        <v>28</v>
      </c>
      <c r="I364" t="s">
        <v>28</v>
      </c>
      <c r="J364" t="s">
        <v>28</v>
      </c>
      <c r="K364">
        <v>98.635999999999996</v>
      </c>
      <c r="L364">
        <v>98.635999999999996</v>
      </c>
    </row>
    <row r="365" spans="1:12" x14ac:dyDescent="0.3">
      <c r="A365" s="2">
        <v>43601</v>
      </c>
      <c r="B365" t="s">
        <v>28</v>
      </c>
      <c r="C365" t="s">
        <v>28</v>
      </c>
      <c r="D365" t="s">
        <v>28</v>
      </c>
      <c r="E365">
        <v>98.974999999999994</v>
      </c>
      <c r="F365">
        <v>99.882999999999996</v>
      </c>
      <c r="G365" t="s">
        <v>28</v>
      </c>
      <c r="H365" t="s">
        <v>28</v>
      </c>
      <c r="I365" t="s">
        <v>28</v>
      </c>
      <c r="J365" t="s">
        <v>28</v>
      </c>
      <c r="K365">
        <v>98.646000000000001</v>
      </c>
      <c r="L365">
        <v>98.646000000000001</v>
      </c>
    </row>
    <row r="366" spans="1:12" x14ac:dyDescent="0.3">
      <c r="A366" s="2">
        <v>43602</v>
      </c>
      <c r="B366" t="s">
        <v>28</v>
      </c>
      <c r="C366" t="s">
        <v>28</v>
      </c>
      <c r="D366" t="s">
        <v>28</v>
      </c>
      <c r="E366">
        <v>98.78</v>
      </c>
      <c r="F366">
        <v>99.662000000000006</v>
      </c>
      <c r="G366" t="s">
        <v>28</v>
      </c>
      <c r="H366" t="s">
        <v>28</v>
      </c>
      <c r="I366" t="s">
        <v>28</v>
      </c>
      <c r="J366" t="s">
        <v>28</v>
      </c>
      <c r="K366">
        <v>98.606999999999999</v>
      </c>
      <c r="L366">
        <v>98.606999999999999</v>
      </c>
    </row>
    <row r="367" spans="1:12" x14ac:dyDescent="0.3">
      <c r="A367" s="2">
        <v>43605</v>
      </c>
      <c r="B367" t="s">
        <v>28</v>
      </c>
      <c r="C367" t="s">
        <v>28</v>
      </c>
      <c r="D367" t="s">
        <v>28</v>
      </c>
      <c r="E367">
        <v>98.775999999999996</v>
      </c>
      <c r="F367">
        <v>99.667000000000002</v>
      </c>
      <c r="G367" t="s">
        <v>28</v>
      </c>
      <c r="H367" t="s">
        <v>28</v>
      </c>
      <c r="I367" t="s">
        <v>28</v>
      </c>
      <c r="J367" t="s">
        <v>28</v>
      </c>
      <c r="K367">
        <v>98.478999999999999</v>
      </c>
      <c r="L367">
        <v>98.478999999999999</v>
      </c>
    </row>
    <row r="368" spans="1:12" x14ac:dyDescent="0.3">
      <c r="A368" s="2">
        <v>43606</v>
      </c>
      <c r="B368" t="s">
        <v>28</v>
      </c>
      <c r="C368" t="s">
        <v>28</v>
      </c>
      <c r="D368" t="s">
        <v>28</v>
      </c>
      <c r="E368">
        <v>98.793000000000006</v>
      </c>
      <c r="F368">
        <v>99.614000000000004</v>
      </c>
      <c r="G368" t="s">
        <v>28</v>
      </c>
      <c r="H368" t="s">
        <v>28</v>
      </c>
      <c r="I368" t="s">
        <v>28</v>
      </c>
      <c r="J368" t="s">
        <v>28</v>
      </c>
      <c r="K368">
        <v>98.353999999999999</v>
      </c>
      <c r="L368">
        <v>98.353999999999999</v>
      </c>
    </row>
    <row r="369" spans="1:12" x14ac:dyDescent="0.3">
      <c r="A369" s="2">
        <v>43607</v>
      </c>
      <c r="B369" t="s">
        <v>28</v>
      </c>
      <c r="C369" t="s">
        <v>28</v>
      </c>
      <c r="D369" t="s">
        <v>28</v>
      </c>
      <c r="E369">
        <v>98.774000000000001</v>
      </c>
      <c r="F369">
        <v>99.632000000000005</v>
      </c>
      <c r="G369" t="s">
        <v>28</v>
      </c>
      <c r="H369" t="s">
        <v>28</v>
      </c>
      <c r="I369" t="s">
        <v>28</v>
      </c>
      <c r="J369" t="s">
        <v>28</v>
      </c>
      <c r="K369">
        <v>98.503</v>
      </c>
      <c r="L369">
        <v>98.503</v>
      </c>
    </row>
    <row r="370" spans="1:12" x14ac:dyDescent="0.3">
      <c r="A370" s="2">
        <v>43608</v>
      </c>
      <c r="B370" t="s">
        <v>28</v>
      </c>
      <c r="C370" t="s">
        <v>28</v>
      </c>
      <c r="D370" t="s">
        <v>28</v>
      </c>
      <c r="E370">
        <v>98.706000000000003</v>
      </c>
      <c r="F370">
        <v>99.516000000000005</v>
      </c>
      <c r="G370" t="s">
        <v>28</v>
      </c>
      <c r="H370" t="s">
        <v>28</v>
      </c>
      <c r="I370" t="s">
        <v>28</v>
      </c>
      <c r="J370" t="s">
        <v>28</v>
      </c>
      <c r="K370">
        <v>98.576999999999998</v>
      </c>
      <c r="L370">
        <v>98.576999999999998</v>
      </c>
    </row>
    <row r="371" spans="1:12" x14ac:dyDescent="0.3">
      <c r="A371" s="2">
        <v>43609</v>
      </c>
      <c r="B371" t="s">
        <v>28</v>
      </c>
      <c r="C371" t="s">
        <v>28</v>
      </c>
      <c r="D371" t="s">
        <v>28</v>
      </c>
      <c r="E371">
        <v>98.721000000000004</v>
      </c>
      <c r="F371">
        <v>99.534999999999997</v>
      </c>
      <c r="G371" t="s">
        <v>28</v>
      </c>
      <c r="H371" t="s">
        <v>28</v>
      </c>
      <c r="I371" t="s">
        <v>28</v>
      </c>
      <c r="J371" t="s">
        <v>28</v>
      </c>
      <c r="K371">
        <v>98.629000000000005</v>
      </c>
      <c r="L371">
        <v>98.629000000000005</v>
      </c>
    </row>
    <row r="372" spans="1:12" x14ac:dyDescent="0.3">
      <c r="A372" s="2">
        <v>43612</v>
      </c>
      <c r="B372" t="s">
        <v>28</v>
      </c>
      <c r="C372" t="s">
        <v>28</v>
      </c>
      <c r="D372" t="s">
        <v>28</v>
      </c>
      <c r="E372">
        <v>98.721000000000004</v>
      </c>
      <c r="F372">
        <v>99.534999999999997</v>
      </c>
      <c r="G372" t="s">
        <v>28</v>
      </c>
      <c r="H372" t="s">
        <v>28</v>
      </c>
      <c r="I372" t="s">
        <v>28</v>
      </c>
      <c r="J372" t="s">
        <v>28</v>
      </c>
      <c r="K372">
        <v>98.629000000000005</v>
      </c>
      <c r="L372">
        <v>98.629000000000005</v>
      </c>
    </row>
    <row r="373" spans="1:12" x14ac:dyDescent="0.3">
      <c r="A373" s="2">
        <v>43613</v>
      </c>
      <c r="B373" t="s">
        <v>28</v>
      </c>
      <c r="C373" t="s">
        <v>28</v>
      </c>
      <c r="D373" t="s">
        <v>28</v>
      </c>
      <c r="E373">
        <v>98.656999999999996</v>
      </c>
      <c r="F373">
        <v>99.516999999999996</v>
      </c>
      <c r="G373" t="s">
        <v>28</v>
      </c>
      <c r="H373" t="s">
        <v>28</v>
      </c>
      <c r="I373" t="s">
        <v>28</v>
      </c>
      <c r="J373" t="s">
        <v>28</v>
      </c>
      <c r="K373">
        <v>98.697000000000003</v>
      </c>
      <c r="L373">
        <v>98.697000000000003</v>
      </c>
    </row>
    <row r="374" spans="1:12" x14ac:dyDescent="0.3">
      <c r="A374" s="2">
        <v>43614</v>
      </c>
      <c r="B374" t="s">
        <v>28</v>
      </c>
      <c r="C374" t="s">
        <v>28</v>
      </c>
      <c r="D374" t="s">
        <v>28</v>
      </c>
      <c r="E374">
        <v>98.55</v>
      </c>
      <c r="F374">
        <v>99.450999999999993</v>
      </c>
      <c r="G374" t="s">
        <v>28</v>
      </c>
      <c r="H374" t="s">
        <v>28</v>
      </c>
      <c r="I374" t="s">
        <v>28</v>
      </c>
      <c r="J374" t="s">
        <v>28</v>
      </c>
      <c r="K374">
        <v>98.641000000000005</v>
      </c>
      <c r="L374">
        <v>98.641000000000005</v>
      </c>
    </row>
    <row r="375" spans="1:12" x14ac:dyDescent="0.3">
      <c r="A375" s="2">
        <v>43615</v>
      </c>
      <c r="B375" t="s">
        <v>28</v>
      </c>
      <c r="C375" t="s">
        <v>28</v>
      </c>
      <c r="D375" t="s">
        <v>28</v>
      </c>
      <c r="E375">
        <v>98.570999999999998</v>
      </c>
      <c r="F375">
        <v>99.494</v>
      </c>
      <c r="G375" t="s">
        <v>28</v>
      </c>
      <c r="H375" t="s">
        <v>28</v>
      </c>
      <c r="I375" t="s">
        <v>28</v>
      </c>
      <c r="J375" t="s">
        <v>28</v>
      </c>
      <c r="K375">
        <v>98.83</v>
      </c>
      <c r="L375">
        <v>98.83</v>
      </c>
    </row>
    <row r="376" spans="1:12" x14ac:dyDescent="0.3">
      <c r="A376" s="2">
        <v>43616</v>
      </c>
      <c r="B376" t="s">
        <v>28</v>
      </c>
      <c r="C376" t="s">
        <v>28</v>
      </c>
      <c r="D376" t="s">
        <v>28</v>
      </c>
      <c r="E376">
        <v>98.522999999999996</v>
      </c>
      <c r="F376">
        <v>99.418999999999997</v>
      </c>
      <c r="G376" t="s">
        <v>28</v>
      </c>
      <c r="H376" t="s">
        <v>28</v>
      </c>
      <c r="I376" t="s">
        <v>28</v>
      </c>
      <c r="J376" t="s">
        <v>28</v>
      </c>
      <c r="K376">
        <v>98.872</v>
      </c>
      <c r="L376">
        <v>98.872</v>
      </c>
    </row>
    <row r="377" spans="1:12" x14ac:dyDescent="0.3">
      <c r="A377" s="2">
        <v>43619</v>
      </c>
      <c r="B377" t="s">
        <v>28</v>
      </c>
      <c r="C377" t="s">
        <v>28</v>
      </c>
      <c r="D377" t="s">
        <v>28</v>
      </c>
      <c r="E377">
        <v>98.534999999999997</v>
      </c>
      <c r="F377">
        <v>99.450999999999993</v>
      </c>
      <c r="G377" t="s">
        <v>28</v>
      </c>
      <c r="H377" t="s">
        <v>28</v>
      </c>
      <c r="I377" t="s">
        <v>28</v>
      </c>
      <c r="J377" t="s">
        <v>28</v>
      </c>
      <c r="K377">
        <v>98.852000000000004</v>
      </c>
      <c r="L377">
        <v>98.852000000000004</v>
      </c>
    </row>
    <row r="378" spans="1:12" x14ac:dyDescent="0.3">
      <c r="A378" s="2">
        <v>43620</v>
      </c>
      <c r="B378" t="s">
        <v>28</v>
      </c>
      <c r="C378" t="s">
        <v>28</v>
      </c>
      <c r="D378" t="s">
        <v>28</v>
      </c>
      <c r="E378">
        <v>98.759</v>
      </c>
      <c r="F378">
        <v>99.718999999999994</v>
      </c>
      <c r="G378" t="s">
        <v>28</v>
      </c>
      <c r="H378" t="s">
        <v>28</v>
      </c>
      <c r="I378" t="s">
        <v>28</v>
      </c>
      <c r="J378" t="s">
        <v>28</v>
      </c>
      <c r="K378">
        <v>98.825999999999993</v>
      </c>
      <c r="L378">
        <v>98.825999999999993</v>
      </c>
    </row>
    <row r="379" spans="1:12" x14ac:dyDescent="0.3">
      <c r="A379" s="2">
        <v>43621</v>
      </c>
      <c r="B379" t="s">
        <v>28</v>
      </c>
      <c r="C379" t="s">
        <v>28</v>
      </c>
      <c r="D379" t="s">
        <v>28</v>
      </c>
      <c r="E379">
        <v>99.043999999999997</v>
      </c>
      <c r="F379">
        <v>99.915999999999997</v>
      </c>
      <c r="G379" t="s">
        <v>28</v>
      </c>
      <c r="H379" t="s">
        <v>28</v>
      </c>
      <c r="I379" t="s">
        <v>28</v>
      </c>
      <c r="J379" t="s">
        <v>28</v>
      </c>
      <c r="K379">
        <v>99.081999999999994</v>
      </c>
      <c r="L379">
        <v>99.081999999999994</v>
      </c>
    </row>
    <row r="380" spans="1:12" x14ac:dyDescent="0.3">
      <c r="A380" s="2">
        <v>43622</v>
      </c>
      <c r="B380" t="s">
        <v>28</v>
      </c>
      <c r="C380" t="s">
        <v>28</v>
      </c>
      <c r="D380" t="s">
        <v>28</v>
      </c>
      <c r="E380">
        <v>99.113</v>
      </c>
      <c r="F380">
        <v>99.953999999999994</v>
      </c>
      <c r="G380" t="s">
        <v>28</v>
      </c>
      <c r="H380" t="s">
        <v>28</v>
      </c>
      <c r="I380" t="s">
        <v>28</v>
      </c>
      <c r="J380" t="s">
        <v>28</v>
      </c>
      <c r="K380">
        <v>99.12</v>
      </c>
      <c r="L380">
        <v>99.12</v>
      </c>
    </row>
    <row r="381" spans="1:12" x14ac:dyDescent="0.3">
      <c r="A381" s="2">
        <v>43623</v>
      </c>
      <c r="B381" t="s">
        <v>28</v>
      </c>
      <c r="C381" t="s">
        <v>28</v>
      </c>
      <c r="D381" t="s">
        <v>28</v>
      </c>
      <c r="E381">
        <v>99.31</v>
      </c>
      <c r="F381">
        <v>100.08</v>
      </c>
      <c r="G381" t="s">
        <v>28</v>
      </c>
      <c r="H381" t="s">
        <v>28</v>
      </c>
      <c r="I381" t="s">
        <v>28</v>
      </c>
      <c r="J381" t="s">
        <v>28</v>
      </c>
      <c r="K381">
        <v>99.369</v>
      </c>
      <c r="L381">
        <v>99.369</v>
      </c>
    </row>
    <row r="382" spans="1:12" x14ac:dyDescent="0.3">
      <c r="A382" s="2">
        <v>43626</v>
      </c>
      <c r="B382" t="s">
        <v>28</v>
      </c>
      <c r="C382" t="s">
        <v>28</v>
      </c>
      <c r="D382" t="s">
        <v>28</v>
      </c>
      <c r="E382">
        <v>99.804000000000002</v>
      </c>
      <c r="F382">
        <v>100.53</v>
      </c>
      <c r="G382" t="s">
        <v>28</v>
      </c>
      <c r="H382" t="s">
        <v>28</v>
      </c>
      <c r="I382" t="s">
        <v>28</v>
      </c>
      <c r="J382" t="s">
        <v>28</v>
      </c>
      <c r="K382">
        <v>99.397000000000006</v>
      </c>
      <c r="L382">
        <v>99.397000000000006</v>
      </c>
    </row>
    <row r="383" spans="1:12" x14ac:dyDescent="0.3">
      <c r="A383" s="2">
        <v>43627</v>
      </c>
      <c r="B383" t="s">
        <v>28</v>
      </c>
      <c r="C383" t="s">
        <v>28</v>
      </c>
      <c r="D383" t="s">
        <v>28</v>
      </c>
      <c r="E383">
        <v>100.018</v>
      </c>
      <c r="F383">
        <v>100.583</v>
      </c>
      <c r="G383" t="s">
        <v>28</v>
      </c>
      <c r="H383" t="s">
        <v>28</v>
      </c>
      <c r="I383" t="s">
        <v>28</v>
      </c>
      <c r="J383" t="s">
        <v>28</v>
      </c>
      <c r="K383">
        <v>99.619</v>
      </c>
      <c r="L383">
        <v>99.619</v>
      </c>
    </row>
    <row r="384" spans="1:12" x14ac:dyDescent="0.3">
      <c r="A384" s="2">
        <v>43628</v>
      </c>
      <c r="B384" t="s">
        <v>28</v>
      </c>
      <c r="C384" t="s">
        <v>28</v>
      </c>
      <c r="D384" t="s">
        <v>28</v>
      </c>
      <c r="E384">
        <v>100.336</v>
      </c>
      <c r="F384">
        <v>100.85</v>
      </c>
      <c r="G384" t="s">
        <v>28</v>
      </c>
      <c r="H384" t="s">
        <v>28</v>
      </c>
      <c r="I384" t="s">
        <v>28</v>
      </c>
      <c r="J384" t="s">
        <v>28</v>
      </c>
      <c r="K384">
        <v>99.677000000000007</v>
      </c>
      <c r="L384">
        <v>99.677000000000007</v>
      </c>
    </row>
    <row r="385" spans="1:12" x14ac:dyDescent="0.3">
      <c r="A385" s="2">
        <v>43629</v>
      </c>
      <c r="B385" t="s">
        <v>28</v>
      </c>
      <c r="C385" t="s">
        <v>28</v>
      </c>
      <c r="D385" t="s">
        <v>28</v>
      </c>
      <c r="E385">
        <v>100.544</v>
      </c>
      <c r="F385">
        <v>101.039</v>
      </c>
      <c r="G385" t="s">
        <v>28</v>
      </c>
      <c r="H385" t="s">
        <v>28</v>
      </c>
      <c r="I385" t="s">
        <v>28</v>
      </c>
      <c r="J385" t="s">
        <v>28</v>
      </c>
      <c r="K385">
        <v>99.831999999999994</v>
      </c>
      <c r="L385">
        <v>99.831999999999994</v>
      </c>
    </row>
    <row r="386" spans="1:12" x14ac:dyDescent="0.3">
      <c r="A386" s="2">
        <v>43630</v>
      </c>
      <c r="B386" t="s">
        <v>28</v>
      </c>
      <c r="C386" t="s">
        <v>28</v>
      </c>
      <c r="D386" t="s">
        <v>28</v>
      </c>
      <c r="E386">
        <v>100.68300000000001</v>
      </c>
      <c r="F386">
        <v>101.254</v>
      </c>
      <c r="G386" t="s">
        <v>28</v>
      </c>
      <c r="H386" t="s">
        <v>28</v>
      </c>
      <c r="I386" t="s">
        <v>28</v>
      </c>
      <c r="J386" t="s">
        <v>28</v>
      </c>
      <c r="K386">
        <v>99.989000000000004</v>
      </c>
      <c r="L386">
        <v>99.989000000000004</v>
      </c>
    </row>
    <row r="387" spans="1:12" x14ac:dyDescent="0.3">
      <c r="A387" s="2">
        <v>43633</v>
      </c>
      <c r="B387" t="s">
        <v>28</v>
      </c>
      <c r="C387" t="s">
        <v>28</v>
      </c>
      <c r="D387" t="s">
        <v>28</v>
      </c>
      <c r="E387">
        <v>100.77500000000001</v>
      </c>
      <c r="F387">
        <v>101.27800000000001</v>
      </c>
      <c r="G387" t="s">
        <v>28</v>
      </c>
      <c r="H387" t="s">
        <v>28</v>
      </c>
      <c r="I387" t="s">
        <v>28</v>
      </c>
      <c r="J387" t="s">
        <v>28</v>
      </c>
      <c r="K387">
        <v>100.19499999999999</v>
      </c>
      <c r="L387">
        <v>100.19499999999999</v>
      </c>
    </row>
    <row r="388" spans="1:12" x14ac:dyDescent="0.3">
      <c r="A388" s="2">
        <v>43634</v>
      </c>
      <c r="B388" t="s">
        <v>28</v>
      </c>
      <c r="C388" t="s">
        <v>28</v>
      </c>
      <c r="D388" t="s">
        <v>28</v>
      </c>
      <c r="E388">
        <v>100.958</v>
      </c>
      <c r="F388">
        <v>101.691</v>
      </c>
      <c r="G388" t="s">
        <v>28</v>
      </c>
      <c r="H388" t="s">
        <v>28</v>
      </c>
      <c r="I388" t="s">
        <v>28</v>
      </c>
      <c r="J388" t="s">
        <v>28</v>
      </c>
      <c r="K388">
        <v>100.88500000000001</v>
      </c>
      <c r="L388">
        <v>100.88500000000001</v>
      </c>
    </row>
    <row r="389" spans="1:12" x14ac:dyDescent="0.3">
      <c r="A389" s="2">
        <v>43635</v>
      </c>
      <c r="B389" t="s">
        <v>28</v>
      </c>
      <c r="C389" t="s">
        <v>28</v>
      </c>
      <c r="D389" t="s">
        <v>28</v>
      </c>
      <c r="E389">
        <v>101.248</v>
      </c>
      <c r="F389">
        <v>101.995</v>
      </c>
      <c r="G389" t="s">
        <v>28</v>
      </c>
      <c r="H389" t="s">
        <v>28</v>
      </c>
      <c r="I389" t="s">
        <v>28</v>
      </c>
      <c r="J389" t="s">
        <v>28</v>
      </c>
      <c r="K389">
        <v>101.548</v>
      </c>
      <c r="L389">
        <v>101.548</v>
      </c>
    </row>
    <row r="390" spans="1:12" x14ac:dyDescent="0.3">
      <c r="A390" s="2">
        <v>43636</v>
      </c>
      <c r="B390" t="s">
        <v>28</v>
      </c>
      <c r="C390" t="s">
        <v>28</v>
      </c>
      <c r="D390" t="s">
        <v>28</v>
      </c>
      <c r="E390">
        <v>101.71899999999999</v>
      </c>
      <c r="F390">
        <v>102.58</v>
      </c>
      <c r="G390" t="s">
        <v>28</v>
      </c>
      <c r="H390" t="s">
        <v>28</v>
      </c>
      <c r="I390" t="s">
        <v>28</v>
      </c>
      <c r="J390" t="s">
        <v>28</v>
      </c>
      <c r="K390">
        <v>101.83199999999999</v>
      </c>
      <c r="L390">
        <v>101.83199999999999</v>
      </c>
    </row>
    <row r="391" spans="1:12" x14ac:dyDescent="0.3">
      <c r="A391" s="2">
        <v>43637</v>
      </c>
      <c r="B391" t="s">
        <v>28</v>
      </c>
      <c r="C391" t="s">
        <v>28</v>
      </c>
      <c r="D391" t="s">
        <v>28</v>
      </c>
      <c r="E391">
        <v>101.91200000000001</v>
      </c>
      <c r="F391">
        <v>102.85899999999999</v>
      </c>
      <c r="G391" t="s">
        <v>28</v>
      </c>
      <c r="H391" t="s">
        <v>28</v>
      </c>
      <c r="I391" t="s">
        <v>28</v>
      </c>
      <c r="J391" t="s">
        <v>28</v>
      </c>
      <c r="K391">
        <v>101.96599999999999</v>
      </c>
      <c r="L391">
        <v>101.96599999999999</v>
      </c>
    </row>
    <row r="392" spans="1:12" x14ac:dyDescent="0.3">
      <c r="A392" s="2">
        <v>43640</v>
      </c>
      <c r="B392" t="s">
        <v>28</v>
      </c>
      <c r="C392" t="s">
        <v>28</v>
      </c>
      <c r="D392" t="s">
        <v>28</v>
      </c>
      <c r="E392">
        <v>102.066</v>
      </c>
      <c r="F392">
        <v>103.02200000000001</v>
      </c>
      <c r="G392" t="s">
        <v>28</v>
      </c>
      <c r="H392" t="s">
        <v>28</v>
      </c>
      <c r="I392" t="s">
        <v>28</v>
      </c>
      <c r="J392" t="s">
        <v>28</v>
      </c>
      <c r="K392">
        <v>102.215</v>
      </c>
      <c r="L392">
        <v>102.215</v>
      </c>
    </row>
    <row r="393" spans="1:12" x14ac:dyDescent="0.3">
      <c r="A393" s="2">
        <v>43641</v>
      </c>
      <c r="B393" t="s">
        <v>28</v>
      </c>
      <c r="C393" t="s">
        <v>28</v>
      </c>
      <c r="D393" t="s">
        <v>28</v>
      </c>
      <c r="E393">
        <v>102.035</v>
      </c>
      <c r="F393">
        <v>102.977</v>
      </c>
      <c r="G393" t="s">
        <v>28</v>
      </c>
      <c r="H393" t="s">
        <v>28</v>
      </c>
      <c r="I393" t="s">
        <v>28</v>
      </c>
      <c r="J393" t="s">
        <v>28</v>
      </c>
      <c r="K393">
        <v>102.336</v>
      </c>
      <c r="L393">
        <v>102.336</v>
      </c>
    </row>
    <row r="394" spans="1:12" x14ac:dyDescent="0.3">
      <c r="A394" s="2">
        <v>43642</v>
      </c>
      <c r="B394" t="s">
        <v>28</v>
      </c>
      <c r="C394" t="s">
        <v>28</v>
      </c>
      <c r="D394" t="s">
        <v>28</v>
      </c>
      <c r="E394">
        <v>102.02800000000001</v>
      </c>
      <c r="F394">
        <v>102.961</v>
      </c>
      <c r="G394" t="s">
        <v>28</v>
      </c>
      <c r="H394" t="s">
        <v>28</v>
      </c>
      <c r="I394" t="s">
        <v>28</v>
      </c>
      <c r="J394" t="s">
        <v>28</v>
      </c>
      <c r="K394">
        <v>102.255</v>
      </c>
      <c r="L394">
        <v>102.255</v>
      </c>
    </row>
    <row r="395" spans="1:12" x14ac:dyDescent="0.3">
      <c r="A395" s="2">
        <v>43643</v>
      </c>
      <c r="B395" t="s">
        <v>28</v>
      </c>
      <c r="C395" t="s">
        <v>28</v>
      </c>
      <c r="D395" t="s">
        <v>28</v>
      </c>
      <c r="E395">
        <v>101.982</v>
      </c>
      <c r="F395">
        <v>102.923</v>
      </c>
      <c r="G395" t="s">
        <v>28</v>
      </c>
      <c r="H395" t="s">
        <v>28</v>
      </c>
      <c r="I395" t="s">
        <v>28</v>
      </c>
      <c r="J395" t="s">
        <v>28</v>
      </c>
      <c r="K395">
        <v>102.32299999999999</v>
      </c>
      <c r="L395">
        <v>102.32299999999999</v>
      </c>
    </row>
    <row r="396" spans="1:12" x14ac:dyDescent="0.3">
      <c r="A396" s="2">
        <v>43644</v>
      </c>
      <c r="B396" t="s">
        <v>28</v>
      </c>
      <c r="C396" t="s">
        <v>28</v>
      </c>
      <c r="D396" t="s">
        <v>28</v>
      </c>
      <c r="E396">
        <v>102.00700000000001</v>
      </c>
      <c r="F396">
        <v>102.922</v>
      </c>
      <c r="G396" t="s">
        <v>28</v>
      </c>
      <c r="H396" t="s">
        <v>28</v>
      </c>
      <c r="I396" t="s">
        <v>28</v>
      </c>
      <c r="J396" t="s">
        <v>28</v>
      </c>
      <c r="K396">
        <v>102.363</v>
      </c>
      <c r="L396">
        <v>102.363</v>
      </c>
    </row>
    <row r="397" spans="1:12" x14ac:dyDescent="0.3">
      <c r="A397" s="2">
        <v>43647</v>
      </c>
      <c r="B397" t="s">
        <v>28</v>
      </c>
      <c r="C397" t="s">
        <v>28</v>
      </c>
      <c r="D397" t="s">
        <v>28</v>
      </c>
      <c r="E397">
        <v>102.071</v>
      </c>
      <c r="F397">
        <v>103.04600000000001</v>
      </c>
      <c r="G397" t="s">
        <v>28</v>
      </c>
      <c r="H397" t="s">
        <v>28</v>
      </c>
      <c r="I397" t="s">
        <v>28</v>
      </c>
      <c r="J397" t="s">
        <v>28</v>
      </c>
      <c r="K397">
        <v>102.76</v>
      </c>
      <c r="L397">
        <v>102.76</v>
      </c>
    </row>
    <row r="398" spans="1:12" x14ac:dyDescent="0.3">
      <c r="A398" s="2">
        <v>43648</v>
      </c>
      <c r="B398" t="s">
        <v>28</v>
      </c>
      <c r="C398" t="s">
        <v>28</v>
      </c>
      <c r="D398" t="s">
        <v>28</v>
      </c>
      <c r="E398">
        <v>102.133</v>
      </c>
      <c r="F398">
        <v>103.053</v>
      </c>
      <c r="G398" t="s">
        <v>28</v>
      </c>
      <c r="H398" t="s">
        <v>28</v>
      </c>
      <c r="I398" t="s">
        <v>28</v>
      </c>
      <c r="J398" t="s">
        <v>28</v>
      </c>
      <c r="K398">
        <v>102.851</v>
      </c>
      <c r="L398">
        <v>102.851</v>
      </c>
    </row>
    <row r="399" spans="1:12" x14ac:dyDescent="0.3">
      <c r="A399" s="2">
        <v>43649</v>
      </c>
      <c r="B399" t="s">
        <v>28</v>
      </c>
      <c r="C399" t="s">
        <v>28</v>
      </c>
      <c r="D399" t="s">
        <v>28</v>
      </c>
      <c r="E399">
        <v>102.155</v>
      </c>
      <c r="F399">
        <v>103.096</v>
      </c>
      <c r="G399" t="s">
        <v>28</v>
      </c>
      <c r="H399" t="s">
        <v>28</v>
      </c>
      <c r="I399" t="s">
        <v>28</v>
      </c>
      <c r="J399" t="s">
        <v>28</v>
      </c>
      <c r="K399">
        <v>102.86</v>
      </c>
      <c r="L399">
        <v>102.86</v>
      </c>
    </row>
    <row r="400" spans="1:12" x14ac:dyDescent="0.3">
      <c r="A400" s="2">
        <v>43650</v>
      </c>
      <c r="B400" t="s">
        <v>28</v>
      </c>
      <c r="C400" t="s">
        <v>28</v>
      </c>
      <c r="D400" t="s">
        <v>28</v>
      </c>
      <c r="E400">
        <v>102.155</v>
      </c>
      <c r="F400">
        <v>103.096</v>
      </c>
      <c r="G400" t="s">
        <v>28</v>
      </c>
      <c r="H400" t="s">
        <v>28</v>
      </c>
      <c r="I400" t="s">
        <v>28</v>
      </c>
      <c r="J400" t="s">
        <v>28</v>
      </c>
      <c r="K400">
        <v>102.86</v>
      </c>
      <c r="L400">
        <v>102.86</v>
      </c>
    </row>
    <row r="401" spans="1:12" x14ac:dyDescent="0.3">
      <c r="A401" s="2">
        <v>43651</v>
      </c>
      <c r="B401" t="s">
        <v>28</v>
      </c>
      <c r="C401" t="s">
        <v>28</v>
      </c>
      <c r="D401" t="s">
        <v>28</v>
      </c>
      <c r="E401">
        <v>102.14700000000001</v>
      </c>
      <c r="F401">
        <v>103.083</v>
      </c>
      <c r="G401" t="s">
        <v>28</v>
      </c>
      <c r="H401" t="s">
        <v>28</v>
      </c>
      <c r="I401" t="s">
        <v>28</v>
      </c>
      <c r="J401" t="s">
        <v>28</v>
      </c>
      <c r="K401">
        <v>102.911</v>
      </c>
      <c r="L401">
        <v>102.911</v>
      </c>
    </row>
    <row r="402" spans="1:12" x14ac:dyDescent="0.3">
      <c r="A402" s="2">
        <v>43654</v>
      </c>
      <c r="B402" t="s">
        <v>28</v>
      </c>
      <c r="C402" t="s">
        <v>28</v>
      </c>
      <c r="D402" t="s">
        <v>28</v>
      </c>
      <c r="E402">
        <v>102.084</v>
      </c>
      <c r="F402">
        <v>103.15300000000001</v>
      </c>
      <c r="G402" t="s">
        <v>28</v>
      </c>
      <c r="H402" t="s">
        <v>28</v>
      </c>
      <c r="I402" t="s">
        <v>28</v>
      </c>
      <c r="J402" t="s">
        <v>28</v>
      </c>
      <c r="K402">
        <v>103.005</v>
      </c>
      <c r="L402">
        <v>103.005</v>
      </c>
    </row>
    <row r="403" spans="1:12" x14ac:dyDescent="0.3">
      <c r="A403" s="2">
        <v>43655</v>
      </c>
      <c r="B403" t="s">
        <v>28</v>
      </c>
      <c r="C403" t="s">
        <v>28</v>
      </c>
      <c r="D403" t="s">
        <v>28</v>
      </c>
      <c r="E403">
        <v>102.054</v>
      </c>
      <c r="F403">
        <v>103.107</v>
      </c>
      <c r="G403" t="s">
        <v>28</v>
      </c>
      <c r="H403" t="s">
        <v>28</v>
      </c>
      <c r="I403" t="s">
        <v>28</v>
      </c>
      <c r="J403" t="s">
        <v>28</v>
      </c>
      <c r="K403">
        <v>103.205</v>
      </c>
      <c r="L403">
        <v>103.205</v>
      </c>
    </row>
    <row r="404" spans="1:12" x14ac:dyDescent="0.3">
      <c r="A404" s="2">
        <v>43656</v>
      </c>
      <c r="B404" t="s">
        <v>28</v>
      </c>
      <c r="C404" t="s">
        <v>28</v>
      </c>
      <c r="D404" t="s">
        <v>28</v>
      </c>
      <c r="E404">
        <v>102.035</v>
      </c>
      <c r="F404">
        <v>103.078</v>
      </c>
      <c r="G404" t="s">
        <v>28</v>
      </c>
      <c r="H404" t="s">
        <v>28</v>
      </c>
      <c r="I404" t="s">
        <v>28</v>
      </c>
      <c r="J404" t="s">
        <v>28</v>
      </c>
      <c r="K404">
        <v>103.36199999999999</v>
      </c>
      <c r="L404">
        <v>103.36199999999999</v>
      </c>
    </row>
    <row r="405" spans="1:12" x14ac:dyDescent="0.3">
      <c r="A405" s="2">
        <v>43657</v>
      </c>
      <c r="B405" t="s">
        <v>28</v>
      </c>
      <c r="C405" t="s">
        <v>28</v>
      </c>
      <c r="D405" t="s">
        <v>28</v>
      </c>
      <c r="E405">
        <v>102.09</v>
      </c>
      <c r="F405">
        <v>103.178</v>
      </c>
      <c r="G405" t="s">
        <v>28</v>
      </c>
      <c r="H405" t="s">
        <v>28</v>
      </c>
      <c r="I405" t="s">
        <v>28</v>
      </c>
      <c r="J405" t="s">
        <v>28</v>
      </c>
      <c r="K405">
        <v>103.462</v>
      </c>
      <c r="L405">
        <v>103.462</v>
      </c>
    </row>
    <row r="406" spans="1:12" x14ac:dyDescent="0.3">
      <c r="A406" s="2">
        <v>43658</v>
      </c>
      <c r="B406" t="s">
        <v>28</v>
      </c>
      <c r="C406" t="s">
        <v>28</v>
      </c>
      <c r="D406" t="s">
        <v>28</v>
      </c>
      <c r="E406">
        <v>102.148</v>
      </c>
      <c r="F406">
        <v>103.271</v>
      </c>
      <c r="G406" t="s">
        <v>28</v>
      </c>
      <c r="H406" t="s">
        <v>28</v>
      </c>
      <c r="I406" t="s">
        <v>28</v>
      </c>
      <c r="J406" t="s">
        <v>28</v>
      </c>
      <c r="K406">
        <v>103.538</v>
      </c>
      <c r="L406">
        <v>103.538</v>
      </c>
    </row>
    <row r="407" spans="1:12" x14ac:dyDescent="0.3">
      <c r="A407" s="2">
        <v>43661</v>
      </c>
      <c r="B407" t="s">
        <v>28</v>
      </c>
      <c r="C407" t="s">
        <v>28</v>
      </c>
      <c r="D407" t="s">
        <v>28</v>
      </c>
      <c r="E407">
        <v>102.18899999999999</v>
      </c>
      <c r="F407">
        <v>103.321</v>
      </c>
      <c r="G407" t="s">
        <v>28</v>
      </c>
      <c r="H407" t="s">
        <v>28</v>
      </c>
      <c r="I407" t="s">
        <v>28</v>
      </c>
      <c r="J407" t="s">
        <v>28</v>
      </c>
      <c r="K407">
        <v>103.495</v>
      </c>
      <c r="L407">
        <v>103.495</v>
      </c>
    </row>
    <row r="408" spans="1:12" x14ac:dyDescent="0.3">
      <c r="A408" s="2">
        <v>43662</v>
      </c>
      <c r="B408" t="s">
        <v>28</v>
      </c>
      <c r="C408" t="s">
        <v>28</v>
      </c>
      <c r="D408" t="s">
        <v>28</v>
      </c>
      <c r="E408">
        <v>102.146</v>
      </c>
      <c r="F408">
        <v>103.261</v>
      </c>
      <c r="G408" t="s">
        <v>28</v>
      </c>
      <c r="H408" t="s">
        <v>28</v>
      </c>
      <c r="I408" t="s">
        <v>28</v>
      </c>
      <c r="J408" t="s">
        <v>28</v>
      </c>
      <c r="K408">
        <v>103.259</v>
      </c>
      <c r="L408">
        <v>103.259</v>
      </c>
    </row>
    <row r="409" spans="1:12" x14ac:dyDescent="0.3">
      <c r="A409" s="2">
        <v>43663</v>
      </c>
      <c r="B409" t="s">
        <v>28</v>
      </c>
      <c r="C409" t="s">
        <v>28</v>
      </c>
      <c r="D409" t="s">
        <v>28</v>
      </c>
      <c r="E409">
        <v>102.07</v>
      </c>
      <c r="F409">
        <v>103.209</v>
      </c>
      <c r="G409" t="s">
        <v>28</v>
      </c>
      <c r="H409" t="s">
        <v>28</v>
      </c>
      <c r="I409" t="s">
        <v>28</v>
      </c>
      <c r="J409" t="s">
        <v>28</v>
      </c>
      <c r="K409">
        <v>103.316</v>
      </c>
      <c r="L409">
        <v>103.316</v>
      </c>
    </row>
    <row r="410" spans="1:12" x14ac:dyDescent="0.3">
      <c r="A410" s="2">
        <v>43664</v>
      </c>
      <c r="B410" t="s">
        <v>28</v>
      </c>
      <c r="C410" t="s">
        <v>28</v>
      </c>
      <c r="D410" t="s">
        <v>28</v>
      </c>
      <c r="E410">
        <v>102.039</v>
      </c>
      <c r="F410">
        <v>103.14100000000001</v>
      </c>
      <c r="G410" t="s">
        <v>28</v>
      </c>
      <c r="H410" t="s">
        <v>28</v>
      </c>
      <c r="I410" t="s">
        <v>28</v>
      </c>
      <c r="J410" t="s">
        <v>28</v>
      </c>
      <c r="K410">
        <v>103.307</v>
      </c>
      <c r="L410">
        <v>103.307</v>
      </c>
    </row>
    <row r="411" spans="1:12" x14ac:dyDescent="0.3">
      <c r="A411" s="2">
        <v>43665</v>
      </c>
      <c r="B411" t="s">
        <v>28</v>
      </c>
      <c r="C411" t="s">
        <v>28</v>
      </c>
      <c r="D411" t="s">
        <v>28</v>
      </c>
      <c r="E411">
        <v>101.955</v>
      </c>
      <c r="F411">
        <v>103.08199999999999</v>
      </c>
      <c r="G411" t="s">
        <v>28</v>
      </c>
      <c r="H411" t="s">
        <v>28</v>
      </c>
      <c r="I411" t="s">
        <v>28</v>
      </c>
      <c r="J411" t="s">
        <v>28</v>
      </c>
      <c r="K411">
        <v>103.12</v>
      </c>
      <c r="L411">
        <v>103.12</v>
      </c>
    </row>
    <row r="412" spans="1:12" x14ac:dyDescent="0.3">
      <c r="A412" s="2">
        <v>43668</v>
      </c>
      <c r="B412" t="s">
        <v>28</v>
      </c>
      <c r="C412" t="s">
        <v>28</v>
      </c>
      <c r="D412" t="s">
        <v>28</v>
      </c>
      <c r="E412">
        <v>101.926</v>
      </c>
      <c r="F412">
        <v>103.053</v>
      </c>
      <c r="G412" t="s">
        <v>28</v>
      </c>
      <c r="H412" t="s">
        <v>28</v>
      </c>
      <c r="I412" t="s">
        <v>28</v>
      </c>
      <c r="J412" t="s">
        <v>28</v>
      </c>
      <c r="K412">
        <v>103.114</v>
      </c>
      <c r="L412">
        <v>103.114</v>
      </c>
    </row>
    <row r="413" spans="1:12" x14ac:dyDescent="0.3">
      <c r="A413" s="2">
        <v>43669</v>
      </c>
      <c r="B413" t="s">
        <v>28</v>
      </c>
      <c r="C413" t="s">
        <v>28</v>
      </c>
      <c r="D413" t="s">
        <v>28</v>
      </c>
      <c r="E413">
        <v>101.88200000000001</v>
      </c>
      <c r="F413">
        <v>102.985</v>
      </c>
      <c r="G413" t="s">
        <v>28</v>
      </c>
      <c r="H413" t="s">
        <v>28</v>
      </c>
      <c r="I413" t="s">
        <v>28</v>
      </c>
      <c r="J413" t="s">
        <v>28</v>
      </c>
      <c r="K413">
        <v>103.04900000000001</v>
      </c>
      <c r="L413">
        <v>103.04900000000001</v>
      </c>
    </row>
    <row r="414" spans="1:12" x14ac:dyDescent="0.3">
      <c r="A414" s="2">
        <v>43670</v>
      </c>
      <c r="B414" t="s">
        <v>28</v>
      </c>
      <c r="C414" t="s">
        <v>28</v>
      </c>
      <c r="D414" t="s">
        <v>28</v>
      </c>
      <c r="E414">
        <v>101.79900000000001</v>
      </c>
      <c r="F414">
        <v>102.864</v>
      </c>
      <c r="G414" t="s">
        <v>28</v>
      </c>
      <c r="H414" t="s">
        <v>28</v>
      </c>
      <c r="I414" t="s">
        <v>28</v>
      </c>
      <c r="J414" t="s">
        <v>28</v>
      </c>
      <c r="K414">
        <v>103.077</v>
      </c>
      <c r="L414">
        <v>103.077</v>
      </c>
    </row>
    <row r="415" spans="1:12" x14ac:dyDescent="0.3">
      <c r="A415" s="2">
        <v>43671</v>
      </c>
      <c r="B415" t="s">
        <v>28</v>
      </c>
      <c r="C415" t="s">
        <v>28</v>
      </c>
      <c r="D415" t="s">
        <v>28</v>
      </c>
      <c r="E415">
        <v>101.76600000000001</v>
      </c>
      <c r="F415">
        <v>102.8</v>
      </c>
      <c r="G415" t="s">
        <v>28</v>
      </c>
      <c r="H415" t="s">
        <v>28</v>
      </c>
      <c r="I415" t="s">
        <v>28</v>
      </c>
      <c r="J415" t="s">
        <v>28</v>
      </c>
      <c r="K415">
        <v>103.00700000000001</v>
      </c>
      <c r="L415">
        <v>103.00700000000001</v>
      </c>
    </row>
    <row r="416" spans="1:12" x14ac:dyDescent="0.3">
      <c r="A416" s="2">
        <v>43672</v>
      </c>
      <c r="B416" t="s">
        <v>28</v>
      </c>
      <c r="C416" t="s">
        <v>28</v>
      </c>
      <c r="D416" t="s">
        <v>28</v>
      </c>
      <c r="E416">
        <v>101.678</v>
      </c>
      <c r="F416">
        <v>102.776</v>
      </c>
      <c r="G416" t="s">
        <v>28</v>
      </c>
      <c r="H416" t="s">
        <v>28</v>
      </c>
      <c r="I416" t="s">
        <v>28</v>
      </c>
      <c r="J416" t="s">
        <v>28</v>
      </c>
      <c r="K416">
        <v>103.02</v>
      </c>
      <c r="L416">
        <v>103.02</v>
      </c>
    </row>
    <row r="417" spans="1:12" x14ac:dyDescent="0.3">
      <c r="A417" s="2">
        <v>43675</v>
      </c>
      <c r="B417" t="s">
        <v>28</v>
      </c>
      <c r="C417" t="s">
        <v>28</v>
      </c>
      <c r="D417" t="s">
        <v>28</v>
      </c>
      <c r="E417">
        <v>101.72499999999999</v>
      </c>
      <c r="F417">
        <v>102.848</v>
      </c>
      <c r="G417" t="s">
        <v>28</v>
      </c>
      <c r="H417" t="s">
        <v>28</v>
      </c>
      <c r="I417" t="s">
        <v>28</v>
      </c>
      <c r="J417" t="s">
        <v>28</v>
      </c>
      <c r="K417">
        <v>102.982</v>
      </c>
      <c r="L417">
        <v>102.982</v>
      </c>
    </row>
    <row r="418" spans="1:12" x14ac:dyDescent="0.3">
      <c r="A418" s="2">
        <v>43676</v>
      </c>
      <c r="B418" t="s">
        <v>28</v>
      </c>
      <c r="C418" t="s">
        <v>28</v>
      </c>
      <c r="D418" t="s">
        <v>28</v>
      </c>
      <c r="E418">
        <v>101.739</v>
      </c>
      <c r="F418">
        <v>102.845</v>
      </c>
      <c r="G418" t="s">
        <v>28</v>
      </c>
      <c r="H418" t="s">
        <v>28</v>
      </c>
      <c r="I418" t="s">
        <v>28</v>
      </c>
      <c r="J418" t="s">
        <v>28</v>
      </c>
      <c r="K418">
        <v>103.01300000000001</v>
      </c>
      <c r="L418">
        <v>103.01300000000001</v>
      </c>
    </row>
    <row r="419" spans="1:12" x14ac:dyDescent="0.3">
      <c r="A419" s="2">
        <v>43677</v>
      </c>
      <c r="B419" t="s">
        <v>28</v>
      </c>
      <c r="C419" t="s">
        <v>28</v>
      </c>
      <c r="D419" t="s">
        <v>28</v>
      </c>
      <c r="E419">
        <v>101.738</v>
      </c>
      <c r="F419">
        <v>102.798</v>
      </c>
      <c r="G419" t="s">
        <v>28</v>
      </c>
      <c r="H419" t="s">
        <v>28</v>
      </c>
      <c r="I419" t="s">
        <v>28</v>
      </c>
      <c r="J419" t="s">
        <v>28</v>
      </c>
      <c r="K419">
        <v>103.054</v>
      </c>
      <c r="L419">
        <v>103.054</v>
      </c>
    </row>
    <row r="420" spans="1:12" x14ac:dyDescent="0.3">
      <c r="A420" s="2">
        <v>43678</v>
      </c>
      <c r="B420" t="s">
        <v>28</v>
      </c>
      <c r="C420" t="s">
        <v>28</v>
      </c>
      <c r="D420" t="s">
        <v>28</v>
      </c>
      <c r="E420">
        <v>101.709</v>
      </c>
      <c r="F420">
        <v>102.797</v>
      </c>
      <c r="G420" t="s">
        <v>28</v>
      </c>
      <c r="H420" t="s">
        <v>28</v>
      </c>
      <c r="I420" t="s">
        <v>28</v>
      </c>
      <c r="J420" t="s">
        <v>28</v>
      </c>
      <c r="K420">
        <v>103.173</v>
      </c>
      <c r="L420">
        <v>103.173</v>
      </c>
    </row>
    <row r="421" spans="1:12" x14ac:dyDescent="0.3">
      <c r="A421" s="2">
        <v>43679</v>
      </c>
      <c r="B421" t="s">
        <v>28</v>
      </c>
      <c r="C421" t="s">
        <v>28</v>
      </c>
      <c r="D421" t="s">
        <v>28</v>
      </c>
      <c r="E421">
        <v>101.693</v>
      </c>
      <c r="F421">
        <v>102.818</v>
      </c>
      <c r="G421" t="s">
        <v>28</v>
      </c>
      <c r="H421" t="s">
        <v>28</v>
      </c>
      <c r="I421" t="s">
        <v>28</v>
      </c>
      <c r="J421" t="s">
        <v>28</v>
      </c>
      <c r="K421">
        <v>102.979</v>
      </c>
      <c r="L421">
        <v>102.979</v>
      </c>
    </row>
    <row r="422" spans="1:12" x14ac:dyDescent="0.3">
      <c r="A422" s="2">
        <v>43682</v>
      </c>
      <c r="B422" t="s">
        <v>28</v>
      </c>
      <c r="C422" t="s">
        <v>28</v>
      </c>
      <c r="D422" t="s">
        <v>28</v>
      </c>
      <c r="E422">
        <v>101.595</v>
      </c>
      <c r="F422">
        <v>102.658</v>
      </c>
      <c r="G422" t="s">
        <v>28</v>
      </c>
      <c r="H422" t="s">
        <v>28</v>
      </c>
      <c r="I422" t="s">
        <v>28</v>
      </c>
      <c r="J422" t="s">
        <v>28</v>
      </c>
      <c r="K422">
        <v>102.328</v>
      </c>
      <c r="L422">
        <v>102.328</v>
      </c>
    </row>
    <row r="423" spans="1:12" x14ac:dyDescent="0.3">
      <c r="A423" s="2">
        <v>43683</v>
      </c>
      <c r="B423" t="s">
        <v>28</v>
      </c>
      <c r="C423" t="s">
        <v>28</v>
      </c>
      <c r="D423" t="s">
        <v>28</v>
      </c>
      <c r="E423">
        <v>101.593</v>
      </c>
      <c r="F423">
        <v>102.663</v>
      </c>
      <c r="G423" t="s">
        <v>28</v>
      </c>
      <c r="H423" t="s">
        <v>28</v>
      </c>
      <c r="I423" t="s">
        <v>28</v>
      </c>
      <c r="J423" t="s">
        <v>28</v>
      </c>
      <c r="K423">
        <v>102.479</v>
      </c>
      <c r="L423">
        <v>102.479</v>
      </c>
    </row>
    <row r="424" spans="1:12" x14ac:dyDescent="0.3">
      <c r="A424" s="2">
        <v>43684</v>
      </c>
      <c r="B424" t="s">
        <v>28</v>
      </c>
      <c r="C424" t="s">
        <v>28</v>
      </c>
      <c r="D424" t="s">
        <v>28</v>
      </c>
      <c r="E424">
        <v>101.63500000000001</v>
      </c>
      <c r="F424">
        <v>102.828</v>
      </c>
      <c r="G424" t="s">
        <v>28</v>
      </c>
      <c r="H424" t="s">
        <v>28</v>
      </c>
      <c r="I424" t="s">
        <v>28</v>
      </c>
      <c r="J424" t="s">
        <v>28</v>
      </c>
      <c r="K424">
        <v>102.226</v>
      </c>
      <c r="L424">
        <v>102.226</v>
      </c>
    </row>
    <row r="425" spans="1:12" x14ac:dyDescent="0.3">
      <c r="A425" s="2">
        <v>43685</v>
      </c>
      <c r="B425" t="s">
        <v>28</v>
      </c>
      <c r="C425" t="s">
        <v>28</v>
      </c>
      <c r="D425" t="s">
        <v>28</v>
      </c>
      <c r="E425">
        <v>101.70699999999999</v>
      </c>
      <c r="F425">
        <v>103.006</v>
      </c>
      <c r="G425" t="s">
        <v>28</v>
      </c>
      <c r="H425" t="s">
        <v>28</v>
      </c>
      <c r="I425" t="s">
        <v>28</v>
      </c>
      <c r="J425" t="s">
        <v>28</v>
      </c>
      <c r="K425">
        <v>102.301</v>
      </c>
      <c r="L425">
        <v>102.301</v>
      </c>
    </row>
    <row r="426" spans="1:12" x14ac:dyDescent="0.3">
      <c r="A426" s="2">
        <v>43686</v>
      </c>
      <c r="B426" t="s">
        <v>28</v>
      </c>
      <c r="C426" t="s">
        <v>28</v>
      </c>
      <c r="D426" t="s">
        <v>28</v>
      </c>
      <c r="E426">
        <v>101.761</v>
      </c>
      <c r="F426">
        <v>103.127</v>
      </c>
      <c r="G426" t="s">
        <v>28</v>
      </c>
      <c r="H426" t="s">
        <v>28</v>
      </c>
      <c r="I426" t="s">
        <v>28</v>
      </c>
      <c r="J426" t="s">
        <v>28</v>
      </c>
      <c r="K426">
        <v>102.26900000000001</v>
      </c>
      <c r="L426">
        <v>102.26900000000001</v>
      </c>
    </row>
    <row r="427" spans="1:12" x14ac:dyDescent="0.3">
      <c r="A427" s="2">
        <v>43689</v>
      </c>
      <c r="B427" t="s">
        <v>28</v>
      </c>
      <c r="C427" t="s">
        <v>28</v>
      </c>
      <c r="D427" t="s">
        <v>28</v>
      </c>
      <c r="E427">
        <v>101.512</v>
      </c>
      <c r="F427">
        <v>102.959</v>
      </c>
      <c r="G427" t="s">
        <v>28</v>
      </c>
      <c r="H427" t="s">
        <v>28</v>
      </c>
      <c r="I427" t="s">
        <v>28</v>
      </c>
      <c r="J427" t="s">
        <v>28</v>
      </c>
      <c r="K427">
        <v>101.937</v>
      </c>
      <c r="L427">
        <v>101.937</v>
      </c>
    </row>
    <row r="428" spans="1:12" x14ac:dyDescent="0.3">
      <c r="A428" s="2">
        <v>43690</v>
      </c>
      <c r="B428" t="s">
        <v>28</v>
      </c>
      <c r="C428" t="s">
        <v>28</v>
      </c>
      <c r="D428" t="s">
        <v>28</v>
      </c>
      <c r="E428">
        <v>101.432</v>
      </c>
      <c r="F428">
        <v>102.744</v>
      </c>
      <c r="G428" t="s">
        <v>28</v>
      </c>
      <c r="H428" t="s">
        <v>28</v>
      </c>
      <c r="I428" t="s">
        <v>28</v>
      </c>
      <c r="J428" t="s">
        <v>28</v>
      </c>
      <c r="K428">
        <v>101.73699999999999</v>
      </c>
      <c r="L428">
        <v>101.73699999999999</v>
      </c>
    </row>
    <row r="429" spans="1:12" x14ac:dyDescent="0.3">
      <c r="A429" s="2">
        <v>43691</v>
      </c>
      <c r="B429" t="s">
        <v>28</v>
      </c>
      <c r="C429" t="s">
        <v>28</v>
      </c>
      <c r="D429" t="s">
        <v>28</v>
      </c>
      <c r="E429">
        <v>100.852</v>
      </c>
      <c r="F429">
        <v>102.16500000000001</v>
      </c>
      <c r="G429" t="s">
        <v>28</v>
      </c>
      <c r="H429" t="s">
        <v>28</v>
      </c>
      <c r="I429" t="s">
        <v>28</v>
      </c>
      <c r="J429" t="s">
        <v>28</v>
      </c>
      <c r="K429">
        <v>101.66</v>
      </c>
      <c r="L429">
        <v>101.66</v>
      </c>
    </row>
    <row r="430" spans="1:12" x14ac:dyDescent="0.3">
      <c r="A430" s="2">
        <v>43692</v>
      </c>
      <c r="B430" t="s">
        <v>28</v>
      </c>
      <c r="C430" t="s">
        <v>28</v>
      </c>
      <c r="D430" t="s">
        <v>28</v>
      </c>
      <c r="E430">
        <v>100.31100000000001</v>
      </c>
      <c r="F430">
        <v>101.527</v>
      </c>
      <c r="G430" t="s">
        <v>28</v>
      </c>
      <c r="H430" t="s">
        <v>28</v>
      </c>
      <c r="I430" t="s">
        <v>28</v>
      </c>
      <c r="J430" t="s">
        <v>28</v>
      </c>
      <c r="K430">
        <v>101.71</v>
      </c>
      <c r="L430">
        <v>101.71</v>
      </c>
    </row>
    <row r="431" spans="1:12" x14ac:dyDescent="0.3">
      <c r="A431" s="2">
        <v>43693</v>
      </c>
      <c r="B431" t="s">
        <v>28</v>
      </c>
      <c r="C431" t="s">
        <v>28</v>
      </c>
      <c r="D431" t="s">
        <v>28</v>
      </c>
      <c r="E431">
        <v>100.377</v>
      </c>
      <c r="F431">
        <v>101.559</v>
      </c>
      <c r="G431" t="s">
        <v>28</v>
      </c>
      <c r="H431" t="s">
        <v>28</v>
      </c>
      <c r="I431" t="s">
        <v>28</v>
      </c>
      <c r="J431" t="s">
        <v>28</v>
      </c>
      <c r="K431">
        <v>101.521</v>
      </c>
      <c r="L431">
        <v>101.521</v>
      </c>
    </row>
    <row r="432" spans="1:12" x14ac:dyDescent="0.3">
      <c r="A432" s="2">
        <v>43696</v>
      </c>
      <c r="B432" t="s">
        <v>28</v>
      </c>
      <c r="C432" t="s">
        <v>28</v>
      </c>
      <c r="D432" t="s">
        <v>28</v>
      </c>
      <c r="E432">
        <v>100.316</v>
      </c>
      <c r="F432">
        <v>101.435</v>
      </c>
      <c r="G432" t="s">
        <v>28</v>
      </c>
      <c r="H432" t="s">
        <v>28</v>
      </c>
      <c r="I432" t="s">
        <v>28</v>
      </c>
      <c r="J432" t="s">
        <v>28</v>
      </c>
      <c r="K432">
        <v>101.398</v>
      </c>
      <c r="L432">
        <v>101.398</v>
      </c>
    </row>
    <row r="433" spans="1:12" x14ac:dyDescent="0.3">
      <c r="A433" s="2">
        <v>43697</v>
      </c>
      <c r="B433" t="s">
        <v>28</v>
      </c>
      <c r="C433" t="s">
        <v>28</v>
      </c>
      <c r="D433" t="s">
        <v>28</v>
      </c>
      <c r="E433">
        <v>100.283</v>
      </c>
      <c r="F433">
        <v>101.496</v>
      </c>
      <c r="G433" t="s">
        <v>28</v>
      </c>
      <c r="H433" t="s">
        <v>28</v>
      </c>
      <c r="I433" t="s">
        <v>28</v>
      </c>
      <c r="J433" t="s">
        <v>28</v>
      </c>
      <c r="K433">
        <v>101.371</v>
      </c>
      <c r="L433">
        <v>101.371</v>
      </c>
    </row>
    <row r="434" spans="1:12" x14ac:dyDescent="0.3">
      <c r="A434" s="2">
        <v>43698</v>
      </c>
      <c r="B434" t="s">
        <v>28</v>
      </c>
      <c r="C434" t="s">
        <v>28</v>
      </c>
      <c r="D434" t="s">
        <v>28</v>
      </c>
      <c r="E434">
        <v>100.423</v>
      </c>
      <c r="F434">
        <v>101.575</v>
      </c>
      <c r="G434" t="s">
        <v>28</v>
      </c>
      <c r="H434" t="s">
        <v>28</v>
      </c>
      <c r="I434" t="s">
        <v>28</v>
      </c>
      <c r="J434" t="s">
        <v>28</v>
      </c>
      <c r="K434">
        <v>101.44</v>
      </c>
      <c r="L434">
        <v>101.44</v>
      </c>
    </row>
    <row r="435" spans="1:12" x14ac:dyDescent="0.3">
      <c r="A435" s="2">
        <v>43699</v>
      </c>
      <c r="B435" t="s">
        <v>28</v>
      </c>
      <c r="C435" t="s">
        <v>28</v>
      </c>
      <c r="D435" t="s">
        <v>28</v>
      </c>
      <c r="E435">
        <v>100.479</v>
      </c>
      <c r="F435">
        <v>101.685</v>
      </c>
      <c r="G435" t="s">
        <v>28</v>
      </c>
      <c r="H435" t="s">
        <v>28</v>
      </c>
      <c r="I435" t="s">
        <v>28</v>
      </c>
      <c r="J435" t="s">
        <v>28</v>
      </c>
      <c r="K435">
        <v>101.491</v>
      </c>
      <c r="L435">
        <v>101.491</v>
      </c>
    </row>
    <row r="436" spans="1:12" x14ac:dyDescent="0.3">
      <c r="A436" s="2">
        <v>43700</v>
      </c>
      <c r="B436" t="s">
        <v>28</v>
      </c>
      <c r="C436" t="s">
        <v>28</v>
      </c>
      <c r="D436" t="s">
        <v>28</v>
      </c>
      <c r="E436">
        <v>100.532</v>
      </c>
      <c r="F436">
        <v>101.643</v>
      </c>
      <c r="G436" t="s">
        <v>28</v>
      </c>
      <c r="H436" t="s">
        <v>28</v>
      </c>
      <c r="I436" t="s">
        <v>28</v>
      </c>
      <c r="J436" t="s">
        <v>28</v>
      </c>
      <c r="K436">
        <v>101.489</v>
      </c>
      <c r="L436">
        <v>101.489</v>
      </c>
    </row>
    <row r="437" spans="1:12" x14ac:dyDescent="0.3">
      <c r="A437" s="2">
        <v>43703</v>
      </c>
      <c r="B437" t="s">
        <v>28</v>
      </c>
      <c r="C437" t="s">
        <v>28</v>
      </c>
      <c r="D437" t="s">
        <v>28</v>
      </c>
      <c r="E437">
        <v>100.539</v>
      </c>
      <c r="F437">
        <v>101.64</v>
      </c>
      <c r="G437" t="s">
        <v>28</v>
      </c>
      <c r="H437" t="s">
        <v>28</v>
      </c>
      <c r="I437" t="s">
        <v>28</v>
      </c>
      <c r="J437" t="s">
        <v>28</v>
      </c>
      <c r="K437">
        <v>101.51600000000001</v>
      </c>
      <c r="L437">
        <v>101.51600000000001</v>
      </c>
    </row>
    <row r="438" spans="1:12" x14ac:dyDescent="0.3">
      <c r="A438" s="2">
        <v>43704</v>
      </c>
      <c r="B438" t="s">
        <v>28</v>
      </c>
      <c r="C438" t="s">
        <v>28</v>
      </c>
      <c r="D438" t="s">
        <v>28</v>
      </c>
      <c r="E438">
        <v>100.533</v>
      </c>
      <c r="F438">
        <v>101.727</v>
      </c>
      <c r="G438" t="s">
        <v>28</v>
      </c>
      <c r="H438" t="s">
        <v>28</v>
      </c>
      <c r="I438" t="s">
        <v>28</v>
      </c>
      <c r="J438" t="s">
        <v>28</v>
      </c>
      <c r="K438">
        <v>101.529</v>
      </c>
      <c r="L438">
        <v>101.529</v>
      </c>
    </row>
    <row r="439" spans="1:12" x14ac:dyDescent="0.3">
      <c r="A439" s="2">
        <v>43705</v>
      </c>
      <c r="B439" t="s">
        <v>28</v>
      </c>
      <c r="C439" t="s">
        <v>28</v>
      </c>
      <c r="D439" t="s">
        <v>28</v>
      </c>
      <c r="E439">
        <v>100.58</v>
      </c>
      <c r="F439">
        <v>101.81699999999999</v>
      </c>
      <c r="G439" t="s">
        <v>28</v>
      </c>
      <c r="H439" t="s">
        <v>28</v>
      </c>
      <c r="I439" t="s">
        <v>28</v>
      </c>
      <c r="J439" t="s">
        <v>28</v>
      </c>
      <c r="K439">
        <v>101.41500000000001</v>
      </c>
      <c r="L439">
        <v>101.41500000000001</v>
      </c>
    </row>
    <row r="440" spans="1:12" x14ac:dyDescent="0.3">
      <c r="A440" s="2">
        <v>43706</v>
      </c>
      <c r="B440" t="s">
        <v>28</v>
      </c>
      <c r="C440" t="s">
        <v>28</v>
      </c>
      <c r="D440" t="s">
        <v>28</v>
      </c>
      <c r="E440">
        <v>100.828</v>
      </c>
      <c r="F440">
        <v>102.09399999999999</v>
      </c>
      <c r="G440" t="s">
        <v>28</v>
      </c>
      <c r="H440" t="s">
        <v>28</v>
      </c>
      <c r="I440" t="s">
        <v>28</v>
      </c>
      <c r="J440" t="s">
        <v>28</v>
      </c>
      <c r="K440">
        <v>101.19799999999999</v>
      </c>
      <c r="L440">
        <v>101.19799999999999</v>
      </c>
    </row>
    <row r="441" spans="1:12" x14ac:dyDescent="0.3">
      <c r="A441" s="2">
        <v>43707</v>
      </c>
      <c r="B441" t="s">
        <v>28</v>
      </c>
      <c r="C441" t="s">
        <v>28</v>
      </c>
      <c r="D441" t="s">
        <v>28</v>
      </c>
      <c r="E441">
        <v>101.014</v>
      </c>
      <c r="F441">
        <v>102.19</v>
      </c>
      <c r="G441" t="s">
        <v>28</v>
      </c>
      <c r="H441" t="s">
        <v>28</v>
      </c>
      <c r="I441" t="s">
        <v>28</v>
      </c>
      <c r="J441" t="s">
        <v>28</v>
      </c>
      <c r="K441">
        <v>101.023</v>
      </c>
      <c r="L441">
        <v>101.023</v>
      </c>
    </row>
    <row r="442" spans="1:12" x14ac:dyDescent="0.3">
      <c r="A442" s="2">
        <v>43710</v>
      </c>
      <c r="B442" t="s">
        <v>28</v>
      </c>
      <c r="C442" t="s">
        <v>28</v>
      </c>
      <c r="D442" t="s">
        <v>28</v>
      </c>
      <c r="E442">
        <v>101.014</v>
      </c>
      <c r="F442">
        <v>102.19</v>
      </c>
      <c r="G442" t="s">
        <v>28</v>
      </c>
      <c r="H442" t="s">
        <v>28</v>
      </c>
      <c r="I442" t="s">
        <v>28</v>
      </c>
      <c r="J442" t="s">
        <v>28</v>
      </c>
      <c r="K442">
        <v>101.023</v>
      </c>
      <c r="L442">
        <v>101.023</v>
      </c>
    </row>
    <row r="443" spans="1:12" x14ac:dyDescent="0.3">
      <c r="A443" s="2">
        <v>43711</v>
      </c>
      <c r="B443" t="s">
        <v>28</v>
      </c>
      <c r="C443" t="s">
        <v>28</v>
      </c>
      <c r="D443" t="s">
        <v>28</v>
      </c>
      <c r="E443">
        <v>101.273</v>
      </c>
      <c r="F443">
        <v>102.431</v>
      </c>
      <c r="G443" t="s">
        <v>28</v>
      </c>
      <c r="H443" t="s">
        <v>28</v>
      </c>
      <c r="I443" t="s">
        <v>28</v>
      </c>
      <c r="J443" t="s">
        <v>28</v>
      </c>
      <c r="K443">
        <v>100.95699999999999</v>
      </c>
      <c r="L443">
        <v>100.95699999999999</v>
      </c>
    </row>
    <row r="444" spans="1:12" x14ac:dyDescent="0.3">
      <c r="A444" s="2">
        <v>43712</v>
      </c>
      <c r="B444" t="s">
        <v>28</v>
      </c>
      <c r="C444" t="s">
        <v>28</v>
      </c>
      <c r="D444" t="s">
        <v>28</v>
      </c>
      <c r="E444">
        <v>101.67700000000001</v>
      </c>
      <c r="F444">
        <v>102.949</v>
      </c>
      <c r="G444" t="s">
        <v>28</v>
      </c>
      <c r="H444" t="s">
        <v>28</v>
      </c>
      <c r="I444" t="s">
        <v>28</v>
      </c>
      <c r="J444" t="s">
        <v>28</v>
      </c>
      <c r="K444">
        <v>100.77</v>
      </c>
      <c r="L444">
        <v>100.77</v>
      </c>
    </row>
    <row r="445" spans="1:12" x14ac:dyDescent="0.3">
      <c r="A445" s="2">
        <v>43713</v>
      </c>
      <c r="B445" t="s">
        <v>28</v>
      </c>
      <c r="C445" t="s">
        <v>28</v>
      </c>
      <c r="D445" t="s">
        <v>28</v>
      </c>
      <c r="E445">
        <v>101.807</v>
      </c>
      <c r="F445">
        <v>103.303</v>
      </c>
      <c r="G445" t="s">
        <v>28</v>
      </c>
      <c r="H445" t="s">
        <v>28</v>
      </c>
      <c r="I445" t="s">
        <v>28</v>
      </c>
      <c r="J445" t="s">
        <v>28</v>
      </c>
      <c r="K445">
        <v>100.65900000000001</v>
      </c>
      <c r="L445">
        <v>100.65900000000001</v>
      </c>
    </row>
    <row r="446" spans="1:12" x14ac:dyDescent="0.3">
      <c r="A446" s="2">
        <v>43714</v>
      </c>
      <c r="B446" t="s">
        <v>28</v>
      </c>
      <c r="C446" t="s">
        <v>28</v>
      </c>
      <c r="D446" t="s">
        <v>28</v>
      </c>
      <c r="E446">
        <v>101.922</v>
      </c>
      <c r="F446">
        <v>103.43300000000001</v>
      </c>
      <c r="G446" t="s">
        <v>28</v>
      </c>
      <c r="H446" t="s">
        <v>28</v>
      </c>
      <c r="I446" t="s">
        <v>28</v>
      </c>
      <c r="J446" t="s">
        <v>28</v>
      </c>
      <c r="K446">
        <v>100.75</v>
      </c>
      <c r="L446">
        <v>100.75</v>
      </c>
    </row>
    <row r="447" spans="1:12" x14ac:dyDescent="0.3">
      <c r="A447" s="2">
        <v>43717</v>
      </c>
      <c r="B447" t="s">
        <v>28</v>
      </c>
      <c r="C447" t="s">
        <v>28</v>
      </c>
      <c r="D447" t="s">
        <v>28</v>
      </c>
      <c r="E447">
        <v>101.84</v>
      </c>
      <c r="F447">
        <v>103.404</v>
      </c>
      <c r="G447" t="s">
        <v>28</v>
      </c>
      <c r="H447" t="s">
        <v>28</v>
      </c>
      <c r="I447" t="s">
        <v>28</v>
      </c>
      <c r="J447" t="s">
        <v>28</v>
      </c>
      <c r="K447">
        <v>100.78</v>
      </c>
      <c r="L447">
        <v>100.78</v>
      </c>
    </row>
    <row r="448" spans="1:12" x14ac:dyDescent="0.3">
      <c r="A448" s="2">
        <v>43718</v>
      </c>
      <c r="B448" t="s">
        <v>28</v>
      </c>
      <c r="C448" t="s">
        <v>28</v>
      </c>
      <c r="D448" t="s">
        <v>28</v>
      </c>
      <c r="E448">
        <v>101.59</v>
      </c>
      <c r="F448">
        <v>103.262</v>
      </c>
      <c r="G448" t="s">
        <v>28</v>
      </c>
      <c r="H448" t="s">
        <v>28</v>
      </c>
      <c r="I448" t="s">
        <v>28</v>
      </c>
      <c r="J448" t="s">
        <v>28</v>
      </c>
      <c r="K448">
        <v>100.81399999999999</v>
      </c>
      <c r="L448">
        <v>100.81399999999999</v>
      </c>
    </row>
    <row r="449" spans="1:12" x14ac:dyDescent="0.3">
      <c r="A449" s="2">
        <v>43719</v>
      </c>
      <c r="B449" t="s">
        <v>28</v>
      </c>
      <c r="C449" t="s">
        <v>28</v>
      </c>
      <c r="D449" t="s">
        <v>28</v>
      </c>
      <c r="E449">
        <v>101.60599999999999</v>
      </c>
      <c r="F449">
        <v>103.28100000000001</v>
      </c>
      <c r="G449" t="s">
        <v>28</v>
      </c>
      <c r="H449" t="s">
        <v>28</v>
      </c>
      <c r="I449" t="s">
        <v>28</v>
      </c>
      <c r="J449" t="s">
        <v>28</v>
      </c>
      <c r="K449">
        <v>100.898</v>
      </c>
      <c r="L449">
        <v>100.898</v>
      </c>
    </row>
    <row r="450" spans="1:12" x14ac:dyDescent="0.3">
      <c r="A450" s="2">
        <v>43720</v>
      </c>
      <c r="B450" t="s">
        <v>28</v>
      </c>
      <c r="C450" t="s">
        <v>28</v>
      </c>
      <c r="D450" t="s">
        <v>28</v>
      </c>
      <c r="E450">
        <v>101.63500000000001</v>
      </c>
      <c r="F450">
        <v>103.361</v>
      </c>
      <c r="G450" t="s">
        <v>28</v>
      </c>
      <c r="H450" t="s">
        <v>28</v>
      </c>
      <c r="I450" t="s">
        <v>28</v>
      </c>
      <c r="J450" t="s">
        <v>28</v>
      </c>
      <c r="K450">
        <v>101.07299999999999</v>
      </c>
      <c r="L450">
        <v>101.07299999999999</v>
      </c>
    </row>
    <row r="451" spans="1:12" x14ac:dyDescent="0.3">
      <c r="A451" s="2">
        <v>43721</v>
      </c>
      <c r="B451" t="s">
        <v>28</v>
      </c>
      <c r="C451" t="s">
        <v>28</v>
      </c>
      <c r="D451" t="s">
        <v>28</v>
      </c>
      <c r="E451">
        <v>101.542</v>
      </c>
      <c r="F451">
        <v>103.253</v>
      </c>
      <c r="G451" t="s">
        <v>28</v>
      </c>
      <c r="H451" t="s">
        <v>28</v>
      </c>
      <c r="I451" t="s">
        <v>28</v>
      </c>
      <c r="J451" t="s">
        <v>28</v>
      </c>
      <c r="K451">
        <v>100.92400000000001</v>
      </c>
      <c r="L451">
        <v>100.92400000000001</v>
      </c>
    </row>
    <row r="452" spans="1:12" x14ac:dyDescent="0.3">
      <c r="A452" s="2">
        <v>43724</v>
      </c>
      <c r="B452" t="s">
        <v>28</v>
      </c>
      <c r="C452" t="s">
        <v>28</v>
      </c>
      <c r="D452" t="s">
        <v>28</v>
      </c>
      <c r="E452">
        <v>101.437</v>
      </c>
      <c r="F452">
        <v>103.29</v>
      </c>
      <c r="G452" t="s">
        <v>28</v>
      </c>
      <c r="H452" t="s">
        <v>28</v>
      </c>
      <c r="I452" t="s">
        <v>28</v>
      </c>
      <c r="J452" t="s">
        <v>28</v>
      </c>
      <c r="K452">
        <v>101.09099999999999</v>
      </c>
      <c r="L452">
        <v>101.09099999999999</v>
      </c>
    </row>
    <row r="453" spans="1:12" x14ac:dyDescent="0.3">
      <c r="A453" s="2">
        <v>43725</v>
      </c>
      <c r="B453" t="s">
        <v>28</v>
      </c>
      <c r="C453" t="s">
        <v>28</v>
      </c>
      <c r="D453" t="s">
        <v>28</v>
      </c>
      <c r="E453">
        <v>101.367</v>
      </c>
      <c r="F453">
        <v>103.181</v>
      </c>
      <c r="G453" t="s">
        <v>28</v>
      </c>
      <c r="H453" t="s">
        <v>28</v>
      </c>
      <c r="I453" t="s">
        <v>28</v>
      </c>
      <c r="J453" t="s">
        <v>28</v>
      </c>
      <c r="K453">
        <v>101.199</v>
      </c>
      <c r="L453">
        <v>101.199</v>
      </c>
    </row>
    <row r="454" spans="1:12" x14ac:dyDescent="0.3">
      <c r="A454" s="2">
        <v>43726</v>
      </c>
      <c r="B454" t="s">
        <v>28</v>
      </c>
      <c r="C454" t="s">
        <v>28</v>
      </c>
      <c r="D454" t="s">
        <v>28</v>
      </c>
      <c r="E454">
        <v>101.36499999999999</v>
      </c>
      <c r="F454">
        <v>103.163</v>
      </c>
      <c r="G454" t="s">
        <v>28</v>
      </c>
      <c r="H454" t="s">
        <v>28</v>
      </c>
      <c r="I454" t="s">
        <v>28</v>
      </c>
      <c r="J454" t="s">
        <v>28</v>
      </c>
      <c r="K454">
        <v>101.218</v>
      </c>
      <c r="L454">
        <v>101.218</v>
      </c>
    </row>
    <row r="455" spans="1:12" x14ac:dyDescent="0.3">
      <c r="A455" s="2">
        <v>43727</v>
      </c>
      <c r="B455" t="s">
        <v>28</v>
      </c>
      <c r="C455" t="s">
        <v>28</v>
      </c>
      <c r="D455" t="s">
        <v>28</v>
      </c>
      <c r="E455">
        <v>101.378</v>
      </c>
      <c r="F455">
        <v>103.202</v>
      </c>
      <c r="G455" t="s">
        <v>28</v>
      </c>
      <c r="H455" t="s">
        <v>28</v>
      </c>
      <c r="I455" t="s">
        <v>28</v>
      </c>
      <c r="J455" t="s">
        <v>28</v>
      </c>
      <c r="K455">
        <v>101.479</v>
      </c>
      <c r="L455">
        <v>101.479</v>
      </c>
    </row>
    <row r="456" spans="1:12" x14ac:dyDescent="0.3">
      <c r="A456" s="2">
        <v>43728</v>
      </c>
      <c r="B456" t="s">
        <v>28</v>
      </c>
      <c r="C456" t="s">
        <v>28</v>
      </c>
      <c r="D456" t="s">
        <v>28</v>
      </c>
      <c r="E456">
        <v>101.367</v>
      </c>
      <c r="F456">
        <v>103.245</v>
      </c>
      <c r="G456" t="s">
        <v>28</v>
      </c>
      <c r="H456" t="s">
        <v>28</v>
      </c>
      <c r="I456" t="s">
        <v>28</v>
      </c>
      <c r="J456" t="s">
        <v>28</v>
      </c>
      <c r="K456">
        <v>101.512</v>
      </c>
      <c r="L456">
        <v>101.512</v>
      </c>
    </row>
    <row r="457" spans="1:12" x14ac:dyDescent="0.3">
      <c r="A457" s="2">
        <v>43731</v>
      </c>
      <c r="B457" t="s">
        <v>28</v>
      </c>
      <c r="C457" t="s">
        <v>28</v>
      </c>
      <c r="D457" t="s">
        <v>28</v>
      </c>
      <c r="E457">
        <v>101.354</v>
      </c>
      <c r="F457">
        <v>103.20099999999999</v>
      </c>
      <c r="G457" t="s">
        <v>28</v>
      </c>
      <c r="H457" t="s">
        <v>28</v>
      </c>
      <c r="I457" t="s">
        <v>28</v>
      </c>
      <c r="J457" t="s">
        <v>28</v>
      </c>
      <c r="K457">
        <v>101.702</v>
      </c>
      <c r="L457">
        <v>101.702</v>
      </c>
    </row>
    <row r="458" spans="1:12" x14ac:dyDescent="0.3">
      <c r="A458" s="2">
        <v>43732</v>
      </c>
      <c r="B458" t="s">
        <v>28</v>
      </c>
      <c r="C458" t="s">
        <v>28</v>
      </c>
      <c r="D458" t="s">
        <v>28</v>
      </c>
      <c r="E458">
        <v>101.298</v>
      </c>
      <c r="F458">
        <v>103.101</v>
      </c>
      <c r="G458" t="s">
        <v>28</v>
      </c>
      <c r="H458" t="s">
        <v>28</v>
      </c>
      <c r="I458" t="s">
        <v>28</v>
      </c>
      <c r="J458" t="s">
        <v>28</v>
      </c>
      <c r="K458">
        <v>101.977</v>
      </c>
      <c r="L458">
        <v>101.977</v>
      </c>
    </row>
    <row r="459" spans="1:12" x14ac:dyDescent="0.3">
      <c r="A459" s="2">
        <v>43733</v>
      </c>
      <c r="B459" t="s">
        <v>28</v>
      </c>
      <c r="C459" t="s">
        <v>28</v>
      </c>
      <c r="D459" t="s">
        <v>28</v>
      </c>
      <c r="E459">
        <v>101.232</v>
      </c>
      <c r="F459">
        <v>103.042</v>
      </c>
      <c r="G459" t="s">
        <v>28</v>
      </c>
      <c r="H459" t="s">
        <v>28</v>
      </c>
      <c r="I459" t="s">
        <v>28</v>
      </c>
      <c r="J459" t="s">
        <v>28</v>
      </c>
      <c r="K459">
        <v>101.98099999999999</v>
      </c>
      <c r="L459">
        <v>101.98099999999999</v>
      </c>
    </row>
    <row r="460" spans="1:12" x14ac:dyDescent="0.3">
      <c r="A460" s="2">
        <v>43734</v>
      </c>
      <c r="B460" t="s">
        <v>28</v>
      </c>
      <c r="C460" t="s">
        <v>28</v>
      </c>
      <c r="D460" t="s">
        <v>28</v>
      </c>
      <c r="E460">
        <v>101.27</v>
      </c>
      <c r="F460">
        <v>103.072</v>
      </c>
      <c r="G460" t="s">
        <v>28</v>
      </c>
      <c r="H460" t="s">
        <v>28</v>
      </c>
      <c r="I460" t="s">
        <v>28</v>
      </c>
      <c r="J460" t="s">
        <v>28</v>
      </c>
      <c r="K460">
        <v>102.279</v>
      </c>
      <c r="L460">
        <v>102.279</v>
      </c>
    </row>
    <row r="461" spans="1:12" x14ac:dyDescent="0.3">
      <c r="A461" s="2">
        <v>43735</v>
      </c>
      <c r="B461" t="s">
        <v>28</v>
      </c>
      <c r="C461" t="s">
        <v>28</v>
      </c>
      <c r="D461" t="s">
        <v>28</v>
      </c>
      <c r="E461">
        <v>101.246</v>
      </c>
      <c r="F461">
        <v>103.074</v>
      </c>
      <c r="G461" t="s">
        <v>28</v>
      </c>
      <c r="H461" t="s">
        <v>28</v>
      </c>
      <c r="I461" t="s">
        <v>28</v>
      </c>
      <c r="J461" t="s">
        <v>28</v>
      </c>
      <c r="K461">
        <v>102.402</v>
      </c>
      <c r="L461">
        <v>102.402</v>
      </c>
    </row>
    <row r="462" spans="1:12" x14ac:dyDescent="0.3">
      <c r="A462" s="2">
        <v>43738</v>
      </c>
      <c r="B462" t="s">
        <v>28</v>
      </c>
      <c r="C462" t="s">
        <v>28</v>
      </c>
      <c r="D462" t="s">
        <v>28</v>
      </c>
      <c r="E462">
        <v>101.224</v>
      </c>
      <c r="F462">
        <v>103.044</v>
      </c>
      <c r="G462" t="s">
        <v>28</v>
      </c>
      <c r="H462" t="s">
        <v>28</v>
      </c>
      <c r="I462" t="s">
        <v>28</v>
      </c>
      <c r="J462" t="s">
        <v>28</v>
      </c>
      <c r="K462">
        <v>102.499</v>
      </c>
      <c r="L462">
        <v>102.499</v>
      </c>
    </row>
    <row r="463" spans="1:12" x14ac:dyDescent="0.3">
      <c r="A463" s="2">
        <v>43739</v>
      </c>
      <c r="B463" t="s">
        <v>28</v>
      </c>
      <c r="C463" t="s">
        <v>28</v>
      </c>
      <c r="D463" t="s">
        <v>28</v>
      </c>
      <c r="E463">
        <v>101.2</v>
      </c>
      <c r="F463">
        <v>103.03400000000001</v>
      </c>
      <c r="G463" t="s">
        <v>28</v>
      </c>
      <c r="H463" t="s">
        <v>28</v>
      </c>
      <c r="I463" t="s">
        <v>28</v>
      </c>
      <c r="J463" t="s">
        <v>28</v>
      </c>
      <c r="K463">
        <v>102.76600000000001</v>
      </c>
      <c r="L463">
        <v>102.76600000000001</v>
      </c>
    </row>
    <row r="464" spans="1:12" x14ac:dyDescent="0.3">
      <c r="A464" s="2">
        <v>43740</v>
      </c>
      <c r="B464" t="s">
        <v>28</v>
      </c>
      <c r="C464" t="s">
        <v>28</v>
      </c>
      <c r="D464" t="s">
        <v>28</v>
      </c>
      <c r="E464">
        <v>101.18300000000001</v>
      </c>
      <c r="F464">
        <v>103.012</v>
      </c>
      <c r="G464" t="s">
        <v>28</v>
      </c>
      <c r="H464" t="s">
        <v>28</v>
      </c>
      <c r="I464" t="s">
        <v>28</v>
      </c>
      <c r="J464" t="s">
        <v>28</v>
      </c>
      <c r="K464">
        <v>102.884</v>
      </c>
      <c r="L464">
        <v>102.884</v>
      </c>
    </row>
    <row r="465" spans="1:12" x14ac:dyDescent="0.3">
      <c r="A465" s="2">
        <v>43741</v>
      </c>
      <c r="B465" t="s">
        <v>28</v>
      </c>
      <c r="C465" t="s">
        <v>28</v>
      </c>
      <c r="D465" t="s">
        <v>28</v>
      </c>
      <c r="E465">
        <v>101.254</v>
      </c>
      <c r="F465">
        <v>103.107</v>
      </c>
      <c r="G465" t="s">
        <v>28</v>
      </c>
      <c r="H465" t="s">
        <v>28</v>
      </c>
      <c r="I465" t="s">
        <v>28</v>
      </c>
      <c r="J465" t="s">
        <v>28</v>
      </c>
      <c r="K465">
        <v>103.134</v>
      </c>
      <c r="L465">
        <v>103.134</v>
      </c>
    </row>
    <row r="466" spans="1:12" x14ac:dyDescent="0.3">
      <c r="A466" s="2">
        <v>43742</v>
      </c>
      <c r="B466" t="s">
        <v>28</v>
      </c>
      <c r="C466" t="s">
        <v>28</v>
      </c>
      <c r="D466" t="s">
        <v>28</v>
      </c>
      <c r="E466">
        <v>101.351</v>
      </c>
      <c r="F466">
        <v>103.16800000000001</v>
      </c>
      <c r="G466" t="s">
        <v>28</v>
      </c>
      <c r="H466" t="s">
        <v>28</v>
      </c>
      <c r="I466" t="s">
        <v>28</v>
      </c>
      <c r="J466" t="s">
        <v>28</v>
      </c>
      <c r="K466">
        <v>103.26</v>
      </c>
      <c r="L466">
        <v>103.26</v>
      </c>
    </row>
    <row r="467" spans="1:12" x14ac:dyDescent="0.3">
      <c r="A467" s="2">
        <v>43745</v>
      </c>
      <c r="B467" t="s">
        <v>28</v>
      </c>
      <c r="C467" t="s">
        <v>28</v>
      </c>
      <c r="D467" t="s">
        <v>28</v>
      </c>
      <c r="E467">
        <v>101.38500000000001</v>
      </c>
      <c r="F467">
        <v>103.19199999999999</v>
      </c>
      <c r="G467" t="s">
        <v>28</v>
      </c>
      <c r="H467" t="s">
        <v>28</v>
      </c>
      <c r="I467" t="s">
        <v>28</v>
      </c>
      <c r="J467" t="s">
        <v>28</v>
      </c>
      <c r="K467">
        <v>103.283</v>
      </c>
      <c r="L467">
        <v>103.283</v>
      </c>
    </row>
    <row r="468" spans="1:12" x14ac:dyDescent="0.3">
      <c r="A468" s="2">
        <v>43746</v>
      </c>
      <c r="B468" t="s">
        <v>28</v>
      </c>
      <c r="C468" t="s">
        <v>28</v>
      </c>
      <c r="D468" t="s">
        <v>28</v>
      </c>
      <c r="E468">
        <v>101.374</v>
      </c>
      <c r="F468">
        <v>103.27</v>
      </c>
      <c r="G468" t="s">
        <v>28</v>
      </c>
      <c r="H468" t="s">
        <v>28</v>
      </c>
      <c r="I468" t="s">
        <v>28</v>
      </c>
      <c r="J468" t="s">
        <v>28</v>
      </c>
      <c r="K468">
        <v>103.23699999999999</v>
      </c>
      <c r="L468">
        <v>103.23699999999999</v>
      </c>
    </row>
    <row r="469" spans="1:12" x14ac:dyDescent="0.3">
      <c r="A469" s="2">
        <v>43747</v>
      </c>
      <c r="B469" t="s">
        <v>28</v>
      </c>
      <c r="C469" t="s">
        <v>28</v>
      </c>
      <c r="D469" t="s">
        <v>28</v>
      </c>
      <c r="E469">
        <v>101.435</v>
      </c>
      <c r="F469">
        <v>103.348</v>
      </c>
      <c r="G469" t="s">
        <v>28</v>
      </c>
      <c r="H469" t="s">
        <v>28</v>
      </c>
      <c r="I469" t="s">
        <v>28</v>
      </c>
      <c r="J469" t="s">
        <v>28</v>
      </c>
      <c r="K469">
        <v>103.19499999999999</v>
      </c>
      <c r="L469">
        <v>103.19499999999999</v>
      </c>
    </row>
    <row r="470" spans="1:12" x14ac:dyDescent="0.3">
      <c r="A470" s="2">
        <v>43748</v>
      </c>
      <c r="B470" t="s">
        <v>28</v>
      </c>
      <c r="C470" t="s">
        <v>28</v>
      </c>
      <c r="D470" t="s">
        <v>28</v>
      </c>
      <c r="E470">
        <v>101.44</v>
      </c>
      <c r="F470">
        <v>103.39100000000001</v>
      </c>
      <c r="G470" t="s">
        <v>28</v>
      </c>
      <c r="H470" t="s">
        <v>28</v>
      </c>
      <c r="I470" t="s">
        <v>28</v>
      </c>
      <c r="J470" t="s">
        <v>28</v>
      </c>
      <c r="K470">
        <v>103.22499999999999</v>
      </c>
      <c r="L470">
        <v>103.22499999999999</v>
      </c>
    </row>
    <row r="471" spans="1:12" x14ac:dyDescent="0.3">
      <c r="A471" s="2">
        <v>43749</v>
      </c>
      <c r="B471" t="s">
        <v>28</v>
      </c>
      <c r="C471" t="s">
        <v>28</v>
      </c>
      <c r="D471" t="s">
        <v>28</v>
      </c>
      <c r="E471">
        <v>101.52800000000001</v>
      </c>
      <c r="F471">
        <v>103.404</v>
      </c>
      <c r="G471" t="s">
        <v>28</v>
      </c>
      <c r="H471" t="s">
        <v>28</v>
      </c>
      <c r="I471" t="s">
        <v>28</v>
      </c>
      <c r="J471" t="s">
        <v>28</v>
      </c>
      <c r="K471">
        <v>103.301</v>
      </c>
      <c r="L471">
        <v>103.301</v>
      </c>
    </row>
    <row r="472" spans="1:12" x14ac:dyDescent="0.3">
      <c r="A472" s="2">
        <v>43752</v>
      </c>
      <c r="B472" t="s">
        <v>28</v>
      </c>
      <c r="C472" t="s">
        <v>28</v>
      </c>
      <c r="D472" t="s">
        <v>28</v>
      </c>
      <c r="E472">
        <v>101.52800000000001</v>
      </c>
      <c r="F472">
        <v>103.404</v>
      </c>
      <c r="G472" t="s">
        <v>28</v>
      </c>
      <c r="H472" t="s">
        <v>28</v>
      </c>
      <c r="I472" t="s">
        <v>28</v>
      </c>
      <c r="J472" t="s">
        <v>28</v>
      </c>
      <c r="K472">
        <v>103.301</v>
      </c>
      <c r="L472">
        <v>103.301</v>
      </c>
    </row>
    <row r="473" spans="1:12" x14ac:dyDescent="0.3">
      <c r="A473" s="2">
        <v>43753</v>
      </c>
      <c r="B473" t="s">
        <v>28</v>
      </c>
      <c r="C473" t="s">
        <v>28</v>
      </c>
      <c r="D473" t="s">
        <v>28</v>
      </c>
      <c r="E473">
        <v>101.622</v>
      </c>
      <c r="F473">
        <v>103.461</v>
      </c>
      <c r="G473" t="s">
        <v>28</v>
      </c>
      <c r="H473" t="s">
        <v>28</v>
      </c>
      <c r="I473" t="s">
        <v>28</v>
      </c>
      <c r="J473" t="s">
        <v>28</v>
      </c>
      <c r="K473">
        <v>103.447</v>
      </c>
      <c r="L473">
        <v>103.447</v>
      </c>
    </row>
    <row r="474" spans="1:12" x14ac:dyDescent="0.3">
      <c r="A474" s="2">
        <v>43754</v>
      </c>
      <c r="B474" t="s">
        <v>28</v>
      </c>
      <c r="C474" t="s">
        <v>28</v>
      </c>
      <c r="D474" t="s">
        <v>28</v>
      </c>
      <c r="E474">
        <v>101.566</v>
      </c>
      <c r="F474">
        <v>103.446</v>
      </c>
      <c r="G474" t="s">
        <v>28</v>
      </c>
      <c r="H474" t="s">
        <v>28</v>
      </c>
      <c r="I474" t="s">
        <v>28</v>
      </c>
      <c r="J474" t="s">
        <v>28</v>
      </c>
      <c r="K474">
        <v>103.533</v>
      </c>
      <c r="L474">
        <v>103.533</v>
      </c>
    </row>
    <row r="475" spans="1:12" x14ac:dyDescent="0.3">
      <c r="A475" s="2">
        <v>43755</v>
      </c>
      <c r="B475" t="s">
        <v>28</v>
      </c>
      <c r="C475" t="s">
        <v>28</v>
      </c>
      <c r="D475" t="s">
        <v>28</v>
      </c>
      <c r="E475">
        <v>101.64100000000001</v>
      </c>
      <c r="F475">
        <v>103.47499999999999</v>
      </c>
      <c r="G475" t="s">
        <v>28</v>
      </c>
      <c r="H475" t="s">
        <v>28</v>
      </c>
      <c r="I475" t="s">
        <v>28</v>
      </c>
      <c r="J475" t="s">
        <v>28</v>
      </c>
      <c r="K475">
        <v>103.63</v>
      </c>
      <c r="L475">
        <v>103.63</v>
      </c>
    </row>
    <row r="476" spans="1:12" x14ac:dyDescent="0.3">
      <c r="A476" s="2">
        <v>43756</v>
      </c>
      <c r="B476" t="s">
        <v>28</v>
      </c>
      <c r="C476" t="s">
        <v>28</v>
      </c>
      <c r="D476" t="s">
        <v>28</v>
      </c>
      <c r="E476">
        <v>101.712</v>
      </c>
      <c r="F476">
        <v>103.544</v>
      </c>
      <c r="G476" t="s">
        <v>28</v>
      </c>
      <c r="H476" t="s">
        <v>28</v>
      </c>
      <c r="I476" t="s">
        <v>28</v>
      </c>
      <c r="J476" t="s">
        <v>28</v>
      </c>
      <c r="K476">
        <v>103.755</v>
      </c>
      <c r="L476">
        <v>103.755</v>
      </c>
    </row>
    <row r="477" spans="1:12" x14ac:dyDescent="0.3">
      <c r="A477" s="2">
        <v>43759</v>
      </c>
      <c r="B477" t="s">
        <v>28</v>
      </c>
      <c r="C477" t="s">
        <v>28</v>
      </c>
      <c r="D477" t="s">
        <v>28</v>
      </c>
      <c r="E477">
        <v>101.845</v>
      </c>
      <c r="F477">
        <v>103.586</v>
      </c>
      <c r="G477" t="s">
        <v>28</v>
      </c>
      <c r="H477" t="s">
        <v>28</v>
      </c>
      <c r="I477" t="s">
        <v>28</v>
      </c>
      <c r="J477" t="s">
        <v>28</v>
      </c>
      <c r="K477">
        <v>104.029</v>
      </c>
      <c r="L477">
        <v>104.029</v>
      </c>
    </row>
    <row r="478" spans="1:12" x14ac:dyDescent="0.3">
      <c r="A478" s="2">
        <v>43760</v>
      </c>
      <c r="B478" t="s">
        <v>28</v>
      </c>
      <c r="C478" t="s">
        <v>28</v>
      </c>
      <c r="D478" t="s">
        <v>28</v>
      </c>
      <c r="E478">
        <v>102.004</v>
      </c>
      <c r="F478">
        <v>103.654</v>
      </c>
      <c r="G478" t="s">
        <v>28</v>
      </c>
      <c r="H478" t="s">
        <v>28</v>
      </c>
      <c r="I478" t="s">
        <v>28</v>
      </c>
      <c r="J478" t="s">
        <v>28</v>
      </c>
      <c r="K478">
        <v>104.504</v>
      </c>
      <c r="L478">
        <v>104.504</v>
      </c>
    </row>
    <row r="479" spans="1:12" x14ac:dyDescent="0.3">
      <c r="A479" s="2">
        <v>43761</v>
      </c>
      <c r="B479" t="s">
        <v>28</v>
      </c>
      <c r="C479" t="s">
        <v>28</v>
      </c>
      <c r="D479" t="s">
        <v>28</v>
      </c>
      <c r="E479">
        <v>102.366</v>
      </c>
      <c r="F479">
        <v>103.819</v>
      </c>
      <c r="G479" t="s">
        <v>28</v>
      </c>
      <c r="H479" t="s">
        <v>28</v>
      </c>
      <c r="I479" t="s">
        <v>28</v>
      </c>
      <c r="J479" t="s">
        <v>28</v>
      </c>
      <c r="K479">
        <v>104.786</v>
      </c>
      <c r="L479">
        <v>104.786</v>
      </c>
    </row>
    <row r="480" spans="1:12" x14ac:dyDescent="0.3">
      <c r="A480" s="2">
        <v>43762</v>
      </c>
      <c r="B480" t="s">
        <v>28</v>
      </c>
      <c r="C480" t="s">
        <v>28</v>
      </c>
      <c r="D480" t="s">
        <v>28</v>
      </c>
      <c r="E480">
        <v>102.946</v>
      </c>
      <c r="F480">
        <v>104.01900000000001</v>
      </c>
      <c r="G480" t="s">
        <v>28</v>
      </c>
      <c r="H480" t="s">
        <v>28</v>
      </c>
      <c r="I480" t="s">
        <v>28</v>
      </c>
      <c r="J480" t="s">
        <v>28</v>
      </c>
      <c r="K480">
        <v>104.889</v>
      </c>
      <c r="L480">
        <v>104.889</v>
      </c>
    </row>
    <row r="481" spans="1:12" x14ac:dyDescent="0.3">
      <c r="A481" s="2">
        <v>43763</v>
      </c>
      <c r="B481" t="s">
        <v>28</v>
      </c>
      <c r="C481" t="s">
        <v>28</v>
      </c>
      <c r="D481" t="s">
        <v>28</v>
      </c>
      <c r="E481">
        <v>103.152</v>
      </c>
      <c r="F481">
        <v>104.10599999999999</v>
      </c>
      <c r="G481" t="s">
        <v>28</v>
      </c>
      <c r="H481" t="s">
        <v>28</v>
      </c>
      <c r="I481" t="s">
        <v>28</v>
      </c>
      <c r="J481" t="s">
        <v>28</v>
      </c>
      <c r="K481">
        <v>104.883</v>
      </c>
      <c r="L481">
        <v>104.883</v>
      </c>
    </row>
    <row r="482" spans="1:12" x14ac:dyDescent="0.3">
      <c r="A482" s="2">
        <v>43766</v>
      </c>
      <c r="B482" t="s">
        <v>28</v>
      </c>
      <c r="C482" t="s">
        <v>28</v>
      </c>
      <c r="D482" t="s">
        <v>28</v>
      </c>
      <c r="E482">
        <v>103.26900000000001</v>
      </c>
      <c r="F482">
        <v>104.203</v>
      </c>
      <c r="G482" t="s">
        <v>28</v>
      </c>
      <c r="H482" t="s">
        <v>28</v>
      </c>
      <c r="I482" t="s">
        <v>28</v>
      </c>
      <c r="J482" t="s">
        <v>28</v>
      </c>
      <c r="K482">
        <v>104.996</v>
      </c>
      <c r="L482">
        <v>104.996</v>
      </c>
    </row>
    <row r="483" spans="1:12" x14ac:dyDescent="0.3">
      <c r="A483" s="2">
        <v>43767</v>
      </c>
      <c r="B483" t="s">
        <v>28</v>
      </c>
      <c r="C483" t="s">
        <v>28</v>
      </c>
      <c r="D483" t="s">
        <v>28</v>
      </c>
      <c r="E483">
        <v>103.241</v>
      </c>
      <c r="F483">
        <v>104.23699999999999</v>
      </c>
      <c r="G483" t="s">
        <v>28</v>
      </c>
      <c r="H483" t="s">
        <v>28</v>
      </c>
      <c r="I483" t="s">
        <v>28</v>
      </c>
      <c r="J483" t="s">
        <v>28</v>
      </c>
      <c r="K483">
        <v>105.04600000000001</v>
      </c>
      <c r="L483">
        <v>105.04600000000001</v>
      </c>
    </row>
    <row r="484" spans="1:12" x14ac:dyDescent="0.3">
      <c r="A484" s="2">
        <v>43768</v>
      </c>
      <c r="B484" t="s">
        <v>28</v>
      </c>
      <c r="C484" t="s">
        <v>28</v>
      </c>
      <c r="D484" t="s">
        <v>28</v>
      </c>
      <c r="E484">
        <v>103.19499999999999</v>
      </c>
      <c r="F484">
        <v>104.233</v>
      </c>
      <c r="G484" t="s">
        <v>28</v>
      </c>
      <c r="H484" t="s">
        <v>28</v>
      </c>
      <c r="I484" t="s">
        <v>28</v>
      </c>
      <c r="J484" t="s">
        <v>28</v>
      </c>
      <c r="K484">
        <v>105.074</v>
      </c>
      <c r="L484">
        <v>105.074</v>
      </c>
    </row>
    <row r="485" spans="1:12" x14ac:dyDescent="0.3">
      <c r="A485" s="2">
        <v>43769</v>
      </c>
      <c r="B485" t="s">
        <v>28</v>
      </c>
      <c r="C485" t="s">
        <v>28</v>
      </c>
      <c r="D485" t="s">
        <v>28</v>
      </c>
      <c r="E485">
        <v>103.114</v>
      </c>
      <c r="F485">
        <v>104.155</v>
      </c>
      <c r="G485" t="s">
        <v>28</v>
      </c>
      <c r="H485" t="s">
        <v>28</v>
      </c>
      <c r="I485" t="s">
        <v>28</v>
      </c>
      <c r="J485" t="s">
        <v>28</v>
      </c>
      <c r="K485">
        <v>104.794</v>
      </c>
      <c r="L485">
        <v>104.794</v>
      </c>
    </row>
    <row r="486" spans="1:12" x14ac:dyDescent="0.3">
      <c r="A486" s="2">
        <v>43770</v>
      </c>
      <c r="B486" t="s">
        <v>28</v>
      </c>
      <c r="C486" t="s">
        <v>28</v>
      </c>
      <c r="D486" t="s">
        <v>28</v>
      </c>
      <c r="E486">
        <v>103.116</v>
      </c>
      <c r="F486">
        <v>104.188</v>
      </c>
      <c r="G486" t="s">
        <v>28</v>
      </c>
      <c r="H486" t="s">
        <v>28</v>
      </c>
      <c r="I486" t="s">
        <v>28</v>
      </c>
      <c r="J486" t="s">
        <v>28</v>
      </c>
      <c r="K486">
        <v>104.741</v>
      </c>
      <c r="L486">
        <v>104.741</v>
      </c>
    </row>
    <row r="487" spans="1:12" x14ac:dyDescent="0.3">
      <c r="A487" s="2">
        <v>43773</v>
      </c>
      <c r="B487" t="s">
        <v>28</v>
      </c>
      <c r="C487" t="s">
        <v>28</v>
      </c>
      <c r="D487" t="s">
        <v>28</v>
      </c>
      <c r="E487">
        <v>103.167</v>
      </c>
      <c r="F487">
        <v>104.238</v>
      </c>
      <c r="G487" t="s">
        <v>28</v>
      </c>
      <c r="H487" t="s">
        <v>28</v>
      </c>
      <c r="I487" t="s">
        <v>28</v>
      </c>
      <c r="J487" t="s">
        <v>28</v>
      </c>
      <c r="K487">
        <v>104.675</v>
      </c>
      <c r="L487">
        <v>104.675</v>
      </c>
    </row>
    <row r="488" spans="1:12" x14ac:dyDescent="0.3">
      <c r="A488" s="2">
        <v>43774</v>
      </c>
      <c r="B488" t="s">
        <v>28</v>
      </c>
      <c r="C488" t="s">
        <v>28</v>
      </c>
      <c r="D488" t="s">
        <v>28</v>
      </c>
      <c r="E488">
        <v>103.06</v>
      </c>
      <c r="F488">
        <v>104.2</v>
      </c>
      <c r="G488" t="s">
        <v>28</v>
      </c>
      <c r="H488" t="s">
        <v>28</v>
      </c>
      <c r="I488" t="s">
        <v>28</v>
      </c>
      <c r="J488" t="s">
        <v>28</v>
      </c>
      <c r="K488">
        <v>104.66</v>
      </c>
      <c r="L488">
        <v>104.66</v>
      </c>
    </row>
    <row r="489" spans="1:12" x14ac:dyDescent="0.3">
      <c r="A489" s="2">
        <v>43775</v>
      </c>
      <c r="B489" t="s">
        <v>28</v>
      </c>
      <c r="C489" t="s">
        <v>28</v>
      </c>
      <c r="D489" t="s">
        <v>28</v>
      </c>
      <c r="E489">
        <v>103.06699999999999</v>
      </c>
      <c r="F489">
        <v>104.21299999999999</v>
      </c>
      <c r="G489" t="s">
        <v>28</v>
      </c>
      <c r="H489" t="s">
        <v>28</v>
      </c>
      <c r="I489" t="s">
        <v>28</v>
      </c>
      <c r="J489" t="s">
        <v>28</v>
      </c>
      <c r="K489">
        <v>104.71599999999999</v>
      </c>
      <c r="L489">
        <v>104.71599999999999</v>
      </c>
    </row>
    <row r="490" spans="1:12" x14ac:dyDescent="0.3">
      <c r="A490" s="2">
        <v>43776</v>
      </c>
      <c r="B490" t="s">
        <v>28</v>
      </c>
      <c r="C490" t="s">
        <v>28</v>
      </c>
      <c r="D490" t="s">
        <v>28</v>
      </c>
      <c r="E490">
        <v>103.081</v>
      </c>
      <c r="F490">
        <v>104.164</v>
      </c>
      <c r="G490" t="s">
        <v>28</v>
      </c>
      <c r="H490" t="s">
        <v>28</v>
      </c>
      <c r="I490" t="s">
        <v>28</v>
      </c>
      <c r="J490" t="s">
        <v>28</v>
      </c>
      <c r="K490">
        <v>104.631</v>
      </c>
      <c r="L490">
        <v>104.631</v>
      </c>
    </row>
    <row r="491" spans="1:12" x14ac:dyDescent="0.3">
      <c r="A491" s="2">
        <v>43777</v>
      </c>
      <c r="B491" t="s">
        <v>28</v>
      </c>
      <c r="C491" t="s">
        <v>28</v>
      </c>
      <c r="D491" t="s">
        <v>28</v>
      </c>
      <c r="E491">
        <v>103.004</v>
      </c>
      <c r="F491">
        <v>104.062</v>
      </c>
      <c r="G491" t="s">
        <v>28</v>
      </c>
      <c r="H491" t="s">
        <v>28</v>
      </c>
      <c r="I491" t="s">
        <v>28</v>
      </c>
      <c r="J491" t="s">
        <v>28</v>
      </c>
      <c r="K491">
        <v>104.60599999999999</v>
      </c>
      <c r="L491">
        <v>104.60599999999999</v>
      </c>
    </row>
    <row r="492" spans="1:12" x14ac:dyDescent="0.3">
      <c r="A492" s="2">
        <v>43780</v>
      </c>
      <c r="B492" t="s">
        <v>28</v>
      </c>
      <c r="C492" t="s">
        <v>28</v>
      </c>
      <c r="D492" t="s">
        <v>28</v>
      </c>
      <c r="E492">
        <v>103.004</v>
      </c>
      <c r="F492">
        <v>104.062</v>
      </c>
      <c r="G492" t="s">
        <v>28</v>
      </c>
      <c r="H492" t="s">
        <v>28</v>
      </c>
      <c r="I492" t="s">
        <v>28</v>
      </c>
      <c r="J492" t="s">
        <v>28</v>
      </c>
      <c r="K492">
        <v>104.60599999999999</v>
      </c>
      <c r="L492">
        <v>104.60599999999999</v>
      </c>
    </row>
    <row r="493" spans="1:12" x14ac:dyDescent="0.3">
      <c r="A493" s="2">
        <v>43781</v>
      </c>
      <c r="B493" t="s">
        <v>28</v>
      </c>
      <c r="C493" t="s">
        <v>28</v>
      </c>
      <c r="D493" t="s">
        <v>28</v>
      </c>
      <c r="E493">
        <v>102.83499999999999</v>
      </c>
      <c r="F493">
        <v>104.002</v>
      </c>
      <c r="G493" t="s">
        <v>28</v>
      </c>
      <c r="H493" t="s">
        <v>28</v>
      </c>
      <c r="I493" t="s">
        <v>28</v>
      </c>
      <c r="J493" t="s">
        <v>28</v>
      </c>
      <c r="K493">
        <v>104.721</v>
      </c>
      <c r="L493">
        <v>104.721</v>
      </c>
    </row>
    <row r="494" spans="1:12" x14ac:dyDescent="0.3">
      <c r="A494" s="2">
        <v>43782</v>
      </c>
      <c r="B494" t="s">
        <v>28</v>
      </c>
      <c r="C494" t="s">
        <v>28</v>
      </c>
      <c r="D494" t="s">
        <v>28</v>
      </c>
      <c r="E494">
        <v>102.565</v>
      </c>
      <c r="F494">
        <v>103.89400000000001</v>
      </c>
      <c r="G494" t="s">
        <v>28</v>
      </c>
      <c r="H494" t="s">
        <v>28</v>
      </c>
      <c r="I494" t="s">
        <v>28</v>
      </c>
      <c r="J494" t="s">
        <v>28</v>
      </c>
      <c r="K494">
        <v>104.77500000000001</v>
      </c>
      <c r="L494">
        <v>104.77500000000001</v>
      </c>
    </row>
    <row r="495" spans="1:12" x14ac:dyDescent="0.3">
      <c r="A495" s="2">
        <v>43783</v>
      </c>
      <c r="B495" t="s">
        <v>28</v>
      </c>
      <c r="C495" t="s">
        <v>28</v>
      </c>
      <c r="D495" t="s">
        <v>28</v>
      </c>
      <c r="E495">
        <v>102.483</v>
      </c>
      <c r="F495">
        <v>103.82</v>
      </c>
      <c r="G495" t="s">
        <v>28</v>
      </c>
      <c r="H495" t="s">
        <v>28</v>
      </c>
      <c r="I495" t="s">
        <v>28</v>
      </c>
      <c r="J495" t="s">
        <v>28</v>
      </c>
      <c r="K495">
        <v>104.69799999999999</v>
      </c>
      <c r="L495">
        <v>104.69799999999999</v>
      </c>
    </row>
    <row r="496" spans="1:12" x14ac:dyDescent="0.3">
      <c r="A496" s="2">
        <v>43784</v>
      </c>
      <c r="B496" t="s">
        <v>28</v>
      </c>
      <c r="C496" t="s">
        <v>28</v>
      </c>
      <c r="D496" t="s">
        <v>28</v>
      </c>
      <c r="E496">
        <v>102.443</v>
      </c>
      <c r="F496">
        <v>103.77</v>
      </c>
      <c r="G496" t="s">
        <v>28</v>
      </c>
      <c r="H496" t="s">
        <v>28</v>
      </c>
      <c r="I496" t="s">
        <v>28</v>
      </c>
      <c r="J496" t="s">
        <v>28</v>
      </c>
      <c r="K496">
        <v>104.158</v>
      </c>
      <c r="L496">
        <v>104.158</v>
      </c>
    </row>
    <row r="497" spans="1:12" x14ac:dyDescent="0.3">
      <c r="A497" s="2">
        <v>43787</v>
      </c>
      <c r="B497" t="s">
        <v>28</v>
      </c>
      <c r="C497" t="s">
        <v>28</v>
      </c>
      <c r="D497" t="s">
        <v>28</v>
      </c>
      <c r="E497">
        <v>102.29300000000001</v>
      </c>
      <c r="F497">
        <v>103.574</v>
      </c>
      <c r="G497" t="s">
        <v>28</v>
      </c>
      <c r="H497" t="s">
        <v>28</v>
      </c>
      <c r="I497" t="s">
        <v>28</v>
      </c>
      <c r="J497" t="s">
        <v>28</v>
      </c>
      <c r="K497">
        <v>103.917</v>
      </c>
      <c r="L497">
        <v>103.917</v>
      </c>
    </row>
    <row r="498" spans="1:12" x14ac:dyDescent="0.3">
      <c r="A498" s="2">
        <v>43788</v>
      </c>
      <c r="B498" t="s">
        <v>28</v>
      </c>
      <c r="C498" t="s">
        <v>28</v>
      </c>
      <c r="D498" t="s">
        <v>28</v>
      </c>
      <c r="E498">
        <v>102.218</v>
      </c>
      <c r="F498">
        <v>103.453</v>
      </c>
      <c r="G498" t="s">
        <v>28</v>
      </c>
      <c r="H498" t="s">
        <v>28</v>
      </c>
      <c r="I498" t="s">
        <v>28</v>
      </c>
      <c r="J498" t="s">
        <v>28</v>
      </c>
      <c r="K498">
        <v>103.679</v>
      </c>
      <c r="L498">
        <v>103.679</v>
      </c>
    </row>
    <row r="499" spans="1:12" x14ac:dyDescent="0.3">
      <c r="A499" s="2">
        <v>43789</v>
      </c>
      <c r="B499" t="s">
        <v>28</v>
      </c>
      <c r="C499" t="s">
        <v>28</v>
      </c>
      <c r="D499" t="s">
        <v>28</v>
      </c>
      <c r="E499">
        <v>102.268</v>
      </c>
      <c r="F499">
        <v>103.45699999999999</v>
      </c>
      <c r="G499" t="s">
        <v>28</v>
      </c>
      <c r="H499" t="s">
        <v>28</v>
      </c>
      <c r="I499" t="s">
        <v>28</v>
      </c>
      <c r="J499" t="s">
        <v>28</v>
      </c>
      <c r="K499">
        <v>103.047</v>
      </c>
      <c r="L499">
        <v>103.047</v>
      </c>
    </row>
    <row r="500" spans="1:12" x14ac:dyDescent="0.3">
      <c r="A500" s="2">
        <v>43790</v>
      </c>
      <c r="B500" t="s">
        <v>28</v>
      </c>
      <c r="C500" t="s">
        <v>28</v>
      </c>
      <c r="D500" t="s">
        <v>28</v>
      </c>
      <c r="E500">
        <v>102.367</v>
      </c>
      <c r="F500">
        <v>103.541</v>
      </c>
      <c r="G500" t="s">
        <v>28</v>
      </c>
      <c r="H500" t="s">
        <v>28</v>
      </c>
      <c r="I500" t="s">
        <v>28</v>
      </c>
      <c r="J500" t="s">
        <v>28</v>
      </c>
      <c r="K500">
        <v>102.538</v>
      </c>
      <c r="L500">
        <v>102.538</v>
      </c>
    </row>
    <row r="501" spans="1:12" x14ac:dyDescent="0.3">
      <c r="A501" s="2">
        <v>43791</v>
      </c>
      <c r="B501" t="s">
        <v>28</v>
      </c>
      <c r="C501" t="s">
        <v>28</v>
      </c>
      <c r="D501" t="s">
        <v>28</v>
      </c>
      <c r="E501">
        <v>102.548</v>
      </c>
      <c r="F501">
        <v>103.67</v>
      </c>
      <c r="G501" t="s">
        <v>28</v>
      </c>
      <c r="H501" t="s">
        <v>28</v>
      </c>
      <c r="I501" t="s">
        <v>28</v>
      </c>
      <c r="J501" t="s">
        <v>28</v>
      </c>
      <c r="K501">
        <v>102.402</v>
      </c>
      <c r="L501">
        <v>102.402</v>
      </c>
    </row>
    <row r="502" spans="1:12" x14ac:dyDescent="0.3">
      <c r="A502" s="2">
        <v>43794</v>
      </c>
      <c r="B502" t="s">
        <v>28</v>
      </c>
      <c r="C502" t="s">
        <v>28</v>
      </c>
      <c r="D502" t="s">
        <v>28</v>
      </c>
      <c r="E502">
        <v>102.74299999999999</v>
      </c>
      <c r="F502">
        <v>103.922</v>
      </c>
      <c r="G502" t="s">
        <v>28</v>
      </c>
      <c r="H502" t="s">
        <v>28</v>
      </c>
      <c r="I502" t="s">
        <v>28</v>
      </c>
      <c r="J502" t="s">
        <v>28</v>
      </c>
      <c r="K502">
        <v>102.304</v>
      </c>
      <c r="L502">
        <v>102.304</v>
      </c>
    </row>
    <row r="503" spans="1:12" x14ac:dyDescent="0.3">
      <c r="A503" s="2">
        <v>43795</v>
      </c>
      <c r="B503" t="s">
        <v>28</v>
      </c>
      <c r="C503" t="s">
        <v>28</v>
      </c>
      <c r="D503" t="s">
        <v>28</v>
      </c>
      <c r="E503">
        <v>102.84</v>
      </c>
      <c r="F503">
        <v>104.02500000000001</v>
      </c>
      <c r="G503" t="s">
        <v>28</v>
      </c>
      <c r="H503" t="s">
        <v>28</v>
      </c>
      <c r="I503" t="s">
        <v>28</v>
      </c>
      <c r="J503" t="s">
        <v>28</v>
      </c>
      <c r="K503">
        <v>102.086</v>
      </c>
      <c r="L503">
        <v>102.086</v>
      </c>
    </row>
    <row r="504" spans="1:12" x14ac:dyDescent="0.3">
      <c r="A504" s="2">
        <v>43796</v>
      </c>
      <c r="B504" t="s">
        <v>28</v>
      </c>
      <c r="C504" t="s">
        <v>28</v>
      </c>
      <c r="D504" t="s">
        <v>28</v>
      </c>
      <c r="E504">
        <v>102.935</v>
      </c>
      <c r="F504">
        <v>104.124</v>
      </c>
      <c r="G504" t="s">
        <v>28</v>
      </c>
      <c r="H504" t="s">
        <v>28</v>
      </c>
      <c r="I504" t="s">
        <v>28</v>
      </c>
      <c r="J504" t="s">
        <v>28</v>
      </c>
      <c r="K504">
        <v>101.773</v>
      </c>
      <c r="L504">
        <v>101.773</v>
      </c>
    </row>
    <row r="505" spans="1:12" x14ac:dyDescent="0.3">
      <c r="A505" s="2">
        <v>43797</v>
      </c>
      <c r="B505" t="s">
        <v>28</v>
      </c>
      <c r="C505" t="s">
        <v>28</v>
      </c>
      <c r="D505" t="s">
        <v>28</v>
      </c>
      <c r="E505">
        <v>102.935</v>
      </c>
      <c r="F505">
        <v>104.124</v>
      </c>
      <c r="G505" t="s">
        <v>28</v>
      </c>
      <c r="H505" t="s">
        <v>28</v>
      </c>
      <c r="I505" t="s">
        <v>28</v>
      </c>
      <c r="J505" t="s">
        <v>28</v>
      </c>
      <c r="K505">
        <v>101.773</v>
      </c>
      <c r="L505">
        <v>101.773</v>
      </c>
    </row>
    <row r="506" spans="1:12" x14ac:dyDescent="0.3">
      <c r="A506" s="2">
        <v>43798</v>
      </c>
      <c r="B506" t="s">
        <v>28</v>
      </c>
      <c r="C506" t="s">
        <v>28</v>
      </c>
      <c r="D506" t="s">
        <v>28</v>
      </c>
      <c r="E506">
        <v>102.92</v>
      </c>
      <c r="F506">
        <v>104.166</v>
      </c>
      <c r="G506" t="s">
        <v>28</v>
      </c>
      <c r="H506" t="s">
        <v>28</v>
      </c>
      <c r="I506" t="s">
        <v>28</v>
      </c>
      <c r="J506" t="s">
        <v>28</v>
      </c>
      <c r="K506">
        <v>101.825</v>
      </c>
      <c r="L506">
        <v>101.825</v>
      </c>
    </row>
    <row r="507" spans="1:12" x14ac:dyDescent="0.3">
      <c r="A507" s="2">
        <v>43801</v>
      </c>
      <c r="B507" t="s">
        <v>28</v>
      </c>
      <c r="C507" t="s">
        <v>28</v>
      </c>
      <c r="D507" t="s">
        <v>28</v>
      </c>
      <c r="E507">
        <v>103.044</v>
      </c>
      <c r="F507">
        <v>104.297</v>
      </c>
      <c r="G507" t="s">
        <v>28</v>
      </c>
      <c r="H507" t="s">
        <v>28</v>
      </c>
      <c r="I507" t="s">
        <v>28</v>
      </c>
      <c r="J507" t="s">
        <v>28</v>
      </c>
      <c r="K507">
        <v>101.72</v>
      </c>
      <c r="L507">
        <v>101.72</v>
      </c>
    </row>
    <row r="508" spans="1:12" x14ac:dyDescent="0.3">
      <c r="A508" s="2">
        <v>43802</v>
      </c>
      <c r="B508" t="s">
        <v>28</v>
      </c>
      <c r="C508" t="s">
        <v>28</v>
      </c>
      <c r="D508" t="s">
        <v>28</v>
      </c>
      <c r="E508">
        <v>103.074</v>
      </c>
      <c r="F508">
        <v>104.346</v>
      </c>
      <c r="G508" t="s">
        <v>28</v>
      </c>
      <c r="H508" t="s">
        <v>28</v>
      </c>
      <c r="I508" t="s">
        <v>28</v>
      </c>
      <c r="J508" t="s">
        <v>28</v>
      </c>
      <c r="K508">
        <v>101.705</v>
      </c>
      <c r="L508">
        <v>101.705</v>
      </c>
    </row>
    <row r="509" spans="1:12" x14ac:dyDescent="0.3">
      <c r="A509" s="2">
        <v>43803</v>
      </c>
      <c r="B509" t="s">
        <v>28</v>
      </c>
      <c r="C509" t="s">
        <v>28</v>
      </c>
      <c r="D509" t="s">
        <v>28</v>
      </c>
      <c r="E509">
        <v>103.06699999999999</v>
      </c>
      <c r="F509">
        <v>104.363</v>
      </c>
      <c r="G509" t="s">
        <v>28</v>
      </c>
      <c r="H509" t="s">
        <v>28</v>
      </c>
      <c r="I509" t="s">
        <v>28</v>
      </c>
      <c r="J509" t="s">
        <v>28</v>
      </c>
      <c r="K509">
        <v>101.874</v>
      </c>
      <c r="L509">
        <v>101.874</v>
      </c>
    </row>
    <row r="510" spans="1:12" x14ac:dyDescent="0.3">
      <c r="A510" s="2">
        <v>43804</v>
      </c>
      <c r="B510" t="s">
        <v>28</v>
      </c>
      <c r="C510" t="s">
        <v>28</v>
      </c>
      <c r="D510" t="s">
        <v>28</v>
      </c>
      <c r="E510">
        <v>103.131</v>
      </c>
      <c r="F510">
        <v>104.395</v>
      </c>
      <c r="G510" t="s">
        <v>28</v>
      </c>
      <c r="H510" t="s">
        <v>28</v>
      </c>
      <c r="I510" t="s">
        <v>28</v>
      </c>
      <c r="J510" t="s">
        <v>28</v>
      </c>
      <c r="K510">
        <v>102.07</v>
      </c>
      <c r="L510">
        <v>102.07</v>
      </c>
    </row>
    <row r="511" spans="1:12" x14ac:dyDescent="0.3">
      <c r="A511" s="2">
        <v>43805</v>
      </c>
      <c r="B511" t="s">
        <v>28</v>
      </c>
      <c r="C511" t="s">
        <v>28</v>
      </c>
      <c r="D511" t="s">
        <v>28</v>
      </c>
      <c r="E511">
        <v>103.212</v>
      </c>
      <c r="F511">
        <v>104.46899999999999</v>
      </c>
      <c r="G511" t="s">
        <v>28</v>
      </c>
      <c r="H511" t="s">
        <v>28</v>
      </c>
      <c r="I511" t="s">
        <v>28</v>
      </c>
      <c r="J511" t="s">
        <v>28</v>
      </c>
      <c r="K511">
        <v>102.245</v>
      </c>
      <c r="L511">
        <v>102.245</v>
      </c>
    </row>
    <row r="512" spans="1:12" x14ac:dyDescent="0.3">
      <c r="A512" s="2">
        <v>43808</v>
      </c>
      <c r="B512" t="s">
        <v>28</v>
      </c>
      <c r="C512" t="s">
        <v>28</v>
      </c>
      <c r="D512" t="s">
        <v>28</v>
      </c>
      <c r="E512">
        <v>103.333</v>
      </c>
      <c r="F512">
        <v>104.629</v>
      </c>
      <c r="G512" t="s">
        <v>28</v>
      </c>
      <c r="H512" t="s">
        <v>28</v>
      </c>
      <c r="I512" t="s">
        <v>28</v>
      </c>
      <c r="J512" t="s">
        <v>28</v>
      </c>
      <c r="K512">
        <v>102.303</v>
      </c>
      <c r="L512">
        <v>102.303</v>
      </c>
    </row>
    <row r="513" spans="1:12" x14ac:dyDescent="0.3">
      <c r="A513" s="2">
        <v>43809</v>
      </c>
      <c r="B513" t="s">
        <v>28</v>
      </c>
      <c r="C513" t="s">
        <v>28</v>
      </c>
      <c r="D513" t="s">
        <v>28</v>
      </c>
      <c r="E513">
        <v>103.337</v>
      </c>
      <c r="F513">
        <v>104.596</v>
      </c>
      <c r="G513" t="s">
        <v>28</v>
      </c>
      <c r="H513" t="s">
        <v>28</v>
      </c>
      <c r="I513" t="s">
        <v>28</v>
      </c>
      <c r="J513" t="s">
        <v>28</v>
      </c>
      <c r="K513">
        <v>102.485</v>
      </c>
      <c r="L513">
        <v>102.485</v>
      </c>
    </row>
    <row r="514" spans="1:12" x14ac:dyDescent="0.3">
      <c r="A514" s="2">
        <v>43810</v>
      </c>
      <c r="B514" t="s">
        <v>28</v>
      </c>
      <c r="C514" t="s">
        <v>28</v>
      </c>
      <c r="D514" t="s">
        <v>28</v>
      </c>
      <c r="E514">
        <v>103.538</v>
      </c>
      <c r="F514">
        <v>104.65900000000001</v>
      </c>
      <c r="G514" t="s">
        <v>28</v>
      </c>
      <c r="H514" t="s">
        <v>28</v>
      </c>
      <c r="I514" t="s">
        <v>28</v>
      </c>
      <c r="J514" t="s">
        <v>28</v>
      </c>
      <c r="K514">
        <v>102.887</v>
      </c>
      <c r="L514">
        <v>102.887</v>
      </c>
    </row>
    <row r="515" spans="1:12" x14ac:dyDescent="0.3">
      <c r="A515" s="2">
        <v>43811</v>
      </c>
      <c r="B515" t="s">
        <v>28</v>
      </c>
      <c r="C515" t="s">
        <v>28</v>
      </c>
      <c r="D515" t="s">
        <v>28</v>
      </c>
      <c r="E515">
        <v>103.733</v>
      </c>
      <c r="F515">
        <v>104.81</v>
      </c>
      <c r="G515" t="s">
        <v>28</v>
      </c>
      <c r="H515" t="s">
        <v>28</v>
      </c>
      <c r="I515" t="s">
        <v>28</v>
      </c>
      <c r="J515" t="s">
        <v>28</v>
      </c>
      <c r="K515">
        <v>103.092</v>
      </c>
      <c r="L515">
        <v>103.092</v>
      </c>
    </row>
    <row r="516" spans="1:12" x14ac:dyDescent="0.3">
      <c r="A516" s="2">
        <v>43812</v>
      </c>
      <c r="B516" t="s">
        <v>28</v>
      </c>
      <c r="C516" t="s">
        <v>28</v>
      </c>
      <c r="D516" t="s">
        <v>28</v>
      </c>
      <c r="E516">
        <v>103.81399999999999</v>
      </c>
      <c r="F516">
        <v>104.971</v>
      </c>
      <c r="G516" t="s">
        <v>28</v>
      </c>
      <c r="H516" t="s">
        <v>28</v>
      </c>
      <c r="I516" t="s">
        <v>28</v>
      </c>
      <c r="J516" t="s">
        <v>28</v>
      </c>
      <c r="K516">
        <v>103.298</v>
      </c>
      <c r="L516">
        <v>103.298</v>
      </c>
    </row>
    <row r="517" spans="1:12" x14ac:dyDescent="0.3">
      <c r="A517" s="2">
        <v>43815</v>
      </c>
      <c r="B517" t="s">
        <v>28</v>
      </c>
      <c r="C517" t="s">
        <v>28</v>
      </c>
      <c r="D517" t="s">
        <v>28</v>
      </c>
      <c r="E517">
        <v>103.953</v>
      </c>
      <c r="F517">
        <v>105.09099999999999</v>
      </c>
      <c r="G517" t="s">
        <v>28</v>
      </c>
      <c r="H517" t="s">
        <v>28</v>
      </c>
      <c r="I517" t="s">
        <v>28</v>
      </c>
      <c r="J517" t="s">
        <v>28</v>
      </c>
      <c r="K517">
        <v>103.42700000000001</v>
      </c>
      <c r="L517">
        <v>103.42700000000001</v>
      </c>
    </row>
    <row r="518" spans="1:12" x14ac:dyDescent="0.3">
      <c r="A518" s="2">
        <v>43816</v>
      </c>
      <c r="B518" t="s">
        <v>28</v>
      </c>
      <c r="C518" t="s">
        <v>28</v>
      </c>
      <c r="D518" t="s">
        <v>28</v>
      </c>
      <c r="E518">
        <v>104.229</v>
      </c>
      <c r="F518">
        <v>105.28400000000001</v>
      </c>
      <c r="G518" t="s">
        <v>28</v>
      </c>
      <c r="H518" t="s">
        <v>28</v>
      </c>
      <c r="I518" t="s">
        <v>28</v>
      </c>
      <c r="J518" t="s">
        <v>28</v>
      </c>
      <c r="K518">
        <v>103.68300000000001</v>
      </c>
      <c r="L518">
        <v>103.68300000000001</v>
      </c>
    </row>
    <row r="519" spans="1:12" x14ac:dyDescent="0.3">
      <c r="A519" s="2">
        <v>43817</v>
      </c>
      <c r="B519" t="s">
        <v>28</v>
      </c>
      <c r="C519" t="s">
        <v>28</v>
      </c>
      <c r="D519" t="s">
        <v>28</v>
      </c>
      <c r="E519">
        <v>104.349</v>
      </c>
      <c r="F519">
        <v>105.491</v>
      </c>
      <c r="G519" t="s">
        <v>28</v>
      </c>
      <c r="H519" t="s">
        <v>28</v>
      </c>
      <c r="I519" t="s">
        <v>28</v>
      </c>
      <c r="J519" t="s">
        <v>28</v>
      </c>
      <c r="K519">
        <v>103.749</v>
      </c>
      <c r="L519">
        <v>103.749</v>
      </c>
    </row>
    <row r="520" spans="1:12" x14ac:dyDescent="0.3">
      <c r="A520" s="2">
        <v>43818</v>
      </c>
      <c r="B520" t="s">
        <v>28</v>
      </c>
      <c r="C520" t="s">
        <v>28</v>
      </c>
      <c r="D520" t="s">
        <v>28</v>
      </c>
      <c r="E520">
        <v>104.39</v>
      </c>
      <c r="F520">
        <v>105.495</v>
      </c>
      <c r="G520" t="s">
        <v>28</v>
      </c>
      <c r="H520" t="s">
        <v>28</v>
      </c>
      <c r="I520" t="s">
        <v>28</v>
      </c>
      <c r="J520" t="s">
        <v>28</v>
      </c>
      <c r="K520">
        <v>103.8</v>
      </c>
      <c r="L520">
        <v>103.8</v>
      </c>
    </row>
    <row r="521" spans="1:12" x14ac:dyDescent="0.3">
      <c r="A521" s="2">
        <v>43819</v>
      </c>
      <c r="B521" t="s">
        <v>28</v>
      </c>
      <c r="C521" t="s">
        <v>28</v>
      </c>
      <c r="D521" t="s">
        <v>28</v>
      </c>
      <c r="E521">
        <v>104.429</v>
      </c>
      <c r="F521">
        <v>105.536</v>
      </c>
      <c r="G521" t="s">
        <v>28</v>
      </c>
      <c r="H521" t="s">
        <v>28</v>
      </c>
      <c r="I521" t="s">
        <v>28</v>
      </c>
      <c r="J521" t="s">
        <v>28</v>
      </c>
      <c r="K521">
        <v>103.914</v>
      </c>
      <c r="L521">
        <v>103.914</v>
      </c>
    </row>
    <row r="522" spans="1:12" x14ac:dyDescent="0.3">
      <c r="A522" s="2">
        <v>43822</v>
      </c>
      <c r="B522" t="s">
        <v>28</v>
      </c>
      <c r="C522" t="s">
        <v>28</v>
      </c>
      <c r="D522" t="s">
        <v>28</v>
      </c>
      <c r="E522">
        <v>104.45699999999999</v>
      </c>
      <c r="F522">
        <v>105.577</v>
      </c>
      <c r="G522" t="s">
        <v>28</v>
      </c>
      <c r="H522" t="s">
        <v>28</v>
      </c>
      <c r="I522" t="s">
        <v>28</v>
      </c>
      <c r="J522" t="s">
        <v>28</v>
      </c>
      <c r="K522">
        <v>103.887</v>
      </c>
      <c r="L522">
        <v>103.887</v>
      </c>
    </row>
    <row r="523" spans="1:12" x14ac:dyDescent="0.3">
      <c r="A523" s="2">
        <v>43823</v>
      </c>
      <c r="B523" t="s">
        <v>28</v>
      </c>
      <c r="C523" t="s">
        <v>28</v>
      </c>
      <c r="D523" t="s">
        <v>28</v>
      </c>
      <c r="E523">
        <v>104.43</v>
      </c>
      <c r="F523">
        <v>105.521</v>
      </c>
      <c r="G523" t="s">
        <v>28</v>
      </c>
      <c r="H523" t="s">
        <v>28</v>
      </c>
      <c r="I523" t="s">
        <v>28</v>
      </c>
      <c r="J523" t="s">
        <v>28</v>
      </c>
      <c r="K523">
        <v>104.05800000000001</v>
      </c>
      <c r="L523">
        <v>104.05800000000001</v>
      </c>
    </row>
    <row r="524" spans="1:12" x14ac:dyDescent="0.3">
      <c r="A524" s="2">
        <v>43824</v>
      </c>
      <c r="B524" t="s">
        <v>28</v>
      </c>
      <c r="C524" t="s">
        <v>28</v>
      </c>
      <c r="D524" t="s">
        <v>28</v>
      </c>
      <c r="E524">
        <v>104.43</v>
      </c>
      <c r="F524">
        <v>105.521</v>
      </c>
      <c r="G524" t="s">
        <v>28</v>
      </c>
      <c r="H524" t="s">
        <v>28</v>
      </c>
      <c r="I524" t="s">
        <v>28</v>
      </c>
      <c r="J524" t="s">
        <v>28</v>
      </c>
      <c r="K524">
        <v>104.05800000000001</v>
      </c>
      <c r="L524">
        <v>104.05800000000001</v>
      </c>
    </row>
    <row r="525" spans="1:12" x14ac:dyDescent="0.3">
      <c r="A525" s="2">
        <v>43825</v>
      </c>
      <c r="B525" t="s">
        <v>28</v>
      </c>
      <c r="C525" t="s">
        <v>28</v>
      </c>
      <c r="D525" t="s">
        <v>28</v>
      </c>
      <c r="E525">
        <v>104.44</v>
      </c>
      <c r="F525">
        <v>105.551</v>
      </c>
      <c r="G525" t="s">
        <v>28</v>
      </c>
      <c r="H525" t="s">
        <v>28</v>
      </c>
      <c r="I525" t="s">
        <v>28</v>
      </c>
      <c r="J525" t="s">
        <v>28</v>
      </c>
      <c r="K525">
        <v>104.078</v>
      </c>
      <c r="L525">
        <v>104.078</v>
      </c>
    </row>
    <row r="526" spans="1:12" x14ac:dyDescent="0.3">
      <c r="A526" s="2">
        <v>43826</v>
      </c>
      <c r="B526" t="s">
        <v>28</v>
      </c>
      <c r="C526" t="s">
        <v>28</v>
      </c>
      <c r="D526" t="s">
        <v>28</v>
      </c>
      <c r="E526">
        <v>104.566</v>
      </c>
      <c r="F526">
        <v>105.621</v>
      </c>
      <c r="G526" t="s">
        <v>28</v>
      </c>
      <c r="H526" t="s">
        <v>28</v>
      </c>
      <c r="I526" t="s">
        <v>28</v>
      </c>
      <c r="J526" t="s">
        <v>28</v>
      </c>
      <c r="K526">
        <v>104.05</v>
      </c>
      <c r="L526">
        <v>104.05</v>
      </c>
    </row>
    <row r="527" spans="1:12" x14ac:dyDescent="0.3">
      <c r="A527" s="2">
        <v>43829</v>
      </c>
      <c r="B527" t="s">
        <v>28</v>
      </c>
      <c r="C527" t="s">
        <v>28</v>
      </c>
      <c r="D527" t="s">
        <v>28</v>
      </c>
      <c r="E527">
        <v>104.64</v>
      </c>
      <c r="F527">
        <v>105.727</v>
      </c>
      <c r="G527" t="s">
        <v>28</v>
      </c>
      <c r="H527" t="s">
        <v>28</v>
      </c>
      <c r="I527" t="s">
        <v>28</v>
      </c>
      <c r="J527" t="s">
        <v>28</v>
      </c>
      <c r="K527">
        <v>104.04600000000001</v>
      </c>
      <c r="L527">
        <v>104.04600000000001</v>
      </c>
    </row>
    <row r="528" spans="1:12" x14ac:dyDescent="0.3">
      <c r="A528" s="2">
        <v>43830</v>
      </c>
      <c r="B528" t="s">
        <v>28</v>
      </c>
      <c r="C528" t="s">
        <v>28</v>
      </c>
      <c r="D528" t="s">
        <v>28</v>
      </c>
      <c r="E528">
        <v>104.626</v>
      </c>
      <c r="F528">
        <v>105.69799999999999</v>
      </c>
      <c r="G528" t="s">
        <v>28</v>
      </c>
      <c r="H528" t="s">
        <v>28</v>
      </c>
      <c r="I528" t="s">
        <v>28</v>
      </c>
      <c r="J528" t="s">
        <v>28</v>
      </c>
      <c r="K528">
        <v>104.029</v>
      </c>
      <c r="L528">
        <v>104.029</v>
      </c>
    </row>
    <row r="529" spans="1:12" x14ac:dyDescent="0.3">
      <c r="A529" s="2">
        <v>43831</v>
      </c>
      <c r="B529" t="s">
        <v>28</v>
      </c>
      <c r="C529" t="s">
        <v>28</v>
      </c>
      <c r="D529" t="s">
        <v>28</v>
      </c>
      <c r="E529">
        <v>104.626</v>
      </c>
      <c r="F529">
        <v>105.69799999999999</v>
      </c>
      <c r="G529" t="s">
        <v>28</v>
      </c>
      <c r="H529" t="s">
        <v>28</v>
      </c>
      <c r="I529" t="s">
        <v>28</v>
      </c>
      <c r="J529" t="s">
        <v>28</v>
      </c>
      <c r="K529">
        <v>104.029</v>
      </c>
      <c r="L529">
        <v>104.029</v>
      </c>
    </row>
    <row r="530" spans="1:12" x14ac:dyDescent="0.3">
      <c r="A530" s="2">
        <v>43832</v>
      </c>
      <c r="B530" t="s">
        <v>28</v>
      </c>
      <c r="C530" t="s">
        <v>28</v>
      </c>
      <c r="D530" t="s">
        <v>28</v>
      </c>
      <c r="E530">
        <v>104.721</v>
      </c>
      <c r="F530">
        <v>105.797</v>
      </c>
      <c r="G530" t="s">
        <v>28</v>
      </c>
      <c r="H530" t="s">
        <v>28</v>
      </c>
      <c r="I530" t="s">
        <v>28</v>
      </c>
      <c r="J530" t="s">
        <v>28</v>
      </c>
      <c r="K530">
        <v>104.078</v>
      </c>
      <c r="L530">
        <v>104.078</v>
      </c>
    </row>
    <row r="531" spans="1:12" x14ac:dyDescent="0.3">
      <c r="A531" s="2">
        <v>43833</v>
      </c>
      <c r="B531" t="s">
        <v>28</v>
      </c>
      <c r="C531" t="s">
        <v>28</v>
      </c>
      <c r="D531" t="s">
        <v>28</v>
      </c>
      <c r="E531">
        <v>104.843</v>
      </c>
      <c r="F531">
        <v>105.96599999999999</v>
      </c>
      <c r="G531" t="s">
        <v>28</v>
      </c>
      <c r="H531" t="s">
        <v>28</v>
      </c>
      <c r="I531" t="s">
        <v>28</v>
      </c>
      <c r="J531" t="s">
        <v>28</v>
      </c>
      <c r="K531">
        <v>104.06699999999999</v>
      </c>
      <c r="L531">
        <v>104.06699999999999</v>
      </c>
    </row>
    <row r="532" spans="1:12" x14ac:dyDescent="0.3">
      <c r="A532" s="2">
        <v>43836</v>
      </c>
      <c r="B532" t="s">
        <v>28</v>
      </c>
      <c r="C532" t="s">
        <v>28</v>
      </c>
      <c r="D532" t="s">
        <v>28</v>
      </c>
      <c r="E532">
        <v>105.03</v>
      </c>
      <c r="F532">
        <v>106.306</v>
      </c>
      <c r="G532" t="s">
        <v>28</v>
      </c>
      <c r="H532" t="s">
        <v>28</v>
      </c>
      <c r="I532" t="s">
        <v>28</v>
      </c>
      <c r="J532" t="s">
        <v>28</v>
      </c>
      <c r="K532">
        <v>104.08199999999999</v>
      </c>
      <c r="L532">
        <v>104.08199999999999</v>
      </c>
    </row>
    <row r="533" spans="1:12" x14ac:dyDescent="0.3">
      <c r="A533" s="2">
        <v>43837</v>
      </c>
      <c r="B533" t="s">
        <v>28</v>
      </c>
      <c r="C533" t="s">
        <v>28</v>
      </c>
      <c r="D533" t="s">
        <v>28</v>
      </c>
      <c r="E533">
        <v>105.211</v>
      </c>
      <c r="F533">
        <v>106.494</v>
      </c>
      <c r="G533" t="s">
        <v>28</v>
      </c>
      <c r="H533" t="s">
        <v>28</v>
      </c>
      <c r="I533" t="s">
        <v>28</v>
      </c>
      <c r="J533" t="s">
        <v>28</v>
      </c>
      <c r="K533">
        <v>104.066</v>
      </c>
      <c r="L533">
        <v>104.066</v>
      </c>
    </row>
    <row r="534" spans="1:12" x14ac:dyDescent="0.3">
      <c r="A534" s="2">
        <v>43838</v>
      </c>
      <c r="B534" t="s">
        <v>28</v>
      </c>
      <c r="C534" t="s">
        <v>28</v>
      </c>
      <c r="D534" t="s">
        <v>28</v>
      </c>
      <c r="E534">
        <v>105.315</v>
      </c>
      <c r="F534">
        <v>106.58799999999999</v>
      </c>
      <c r="G534" t="s">
        <v>28</v>
      </c>
      <c r="H534" t="s">
        <v>28</v>
      </c>
      <c r="I534" t="s">
        <v>28</v>
      </c>
      <c r="J534" t="s">
        <v>28</v>
      </c>
      <c r="K534">
        <v>104.014</v>
      </c>
      <c r="L534">
        <v>104.014</v>
      </c>
    </row>
    <row r="535" spans="1:12" x14ac:dyDescent="0.3">
      <c r="A535" s="2">
        <v>43839</v>
      </c>
      <c r="B535" t="s">
        <v>28</v>
      </c>
      <c r="C535" t="s">
        <v>28</v>
      </c>
      <c r="D535" t="s">
        <v>28</v>
      </c>
      <c r="E535">
        <v>105.637</v>
      </c>
      <c r="F535">
        <v>107.023</v>
      </c>
      <c r="G535" t="s">
        <v>28</v>
      </c>
      <c r="H535" t="s">
        <v>28</v>
      </c>
      <c r="I535" t="s">
        <v>28</v>
      </c>
      <c r="J535" t="s">
        <v>28</v>
      </c>
      <c r="K535">
        <v>104.17100000000001</v>
      </c>
      <c r="L535">
        <v>104.17100000000001</v>
      </c>
    </row>
    <row r="536" spans="1:12" x14ac:dyDescent="0.3">
      <c r="A536" s="2">
        <v>43840</v>
      </c>
      <c r="B536" t="s">
        <v>28</v>
      </c>
      <c r="C536" t="s">
        <v>28</v>
      </c>
      <c r="D536" t="s">
        <v>28</v>
      </c>
      <c r="E536">
        <v>105.69</v>
      </c>
      <c r="F536">
        <v>107.096</v>
      </c>
      <c r="G536" t="s">
        <v>28</v>
      </c>
      <c r="H536" t="s">
        <v>28</v>
      </c>
      <c r="I536" t="s">
        <v>28</v>
      </c>
      <c r="J536" t="s">
        <v>28</v>
      </c>
      <c r="K536">
        <v>104.26600000000001</v>
      </c>
      <c r="L536">
        <v>104.26600000000001</v>
      </c>
    </row>
    <row r="537" spans="1:12" x14ac:dyDescent="0.3">
      <c r="A537" s="2">
        <v>43843</v>
      </c>
      <c r="B537" t="s">
        <v>28</v>
      </c>
      <c r="C537" t="s">
        <v>28</v>
      </c>
      <c r="D537" t="s">
        <v>28</v>
      </c>
      <c r="E537">
        <v>105.714</v>
      </c>
      <c r="F537">
        <v>107.087</v>
      </c>
      <c r="G537" t="s">
        <v>28</v>
      </c>
      <c r="H537" t="s">
        <v>28</v>
      </c>
      <c r="I537" t="s">
        <v>28</v>
      </c>
      <c r="J537" t="s">
        <v>28</v>
      </c>
      <c r="K537">
        <v>104.42400000000001</v>
      </c>
      <c r="L537">
        <v>104.42400000000001</v>
      </c>
    </row>
    <row r="538" spans="1:12" x14ac:dyDescent="0.3">
      <c r="A538" s="2">
        <v>43844</v>
      </c>
      <c r="B538" t="s">
        <v>28</v>
      </c>
      <c r="C538" t="s">
        <v>28</v>
      </c>
      <c r="D538" t="s">
        <v>28</v>
      </c>
      <c r="E538">
        <v>105.68600000000001</v>
      </c>
      <c r="F538">
        <v>107.036</v>
      </c>
      <c r="G538" t="s">
        <v>28</v>
      </c>
      <c r="H538" t="s">
        <v>28</v>
      </c>
      <c r="I538" t="s">
        <v>28</v>
      </c>
      <c r="J538" t="s">
        <v>28</v>
      </c>
      <c r="K538">
        <v>104.407</v>
      </c>
      <c r="L538">
        <v>104.407</v>
      </c>
    </row>
    <row r="539" spans="1:12" x14ac:dyDescent="0.3">
      <c r="A539" s="2">
        <v>43845</v>
      </c>
      <c r="B539" t="s">
        <v>28</v>
      </c>
      <c r="C539" t="s">
        <v>28</v>
      </c>
      <c r="D539" t="s">
        <v>28</v>
      </c>
      <c r="E539">
        <v>105.715</v>
      </c>
      <c r="F539">
        <v>107.059</v>
      </c>
      <c r="G539" t="s">
        <v>28</v>
      </c>
      <c r="H539" t="s">
        <v>28</v>
      </c>
      <c r="I539" t="s">
        <v>28</v>
      </c>
      <c r="J539" t="s">
        <v>28</v>
      </c>
      <c r="K539">
        <v>104.294</v>
      </c>
      <c r="L539">
        <v>104.294</v>
      </c>
    </row>
    <row r="540" spans="1:12" x14ac:dyDescent="0.3">
      <c r="A540" s="2">
        <v>43846</v>
      </c>
      <c r="B540" t="s">
        <v>28</v>
      </c>
      <c r="C540" t="s">
        <v>28</v>
      </c>
      <c r="D540" t="s">
        <v>28</v>
      </c>
      <c r="E540">
        <v>105.687</v>
      </c>
      <c r="F540">
        <v>107.01300000000001</v>
      </c>
      <c r="G540" t="s">
        <v>28</v>
      </c>
      <c r="H540" t="s">
        <v>28</v>
      </c>
      <c r="I540" t="s">
        <v>28</v>
      </c>
      <c r="J540" t="s">
        <v>28</v>
      </c>
      <c r="K540">
        <v>104.224</v>
      </c>
      <c r="L540">
        <v>104.224</v>
      </c>
    </row>
    <row r="541" spans="1:12" x14ac:dyDescent="0.3">
      <c r="A541" s="2">
        <v>43847</v>
      </c>
      <c r="B541" t="s">
        <v>28</v>
      </c>
      <c r="C541" t="s">
        <v>28</v>
      </c>
      <c r="D541" t="s">
        <v>28</v>
      </c>
      <c r="E541">
        <v>105.736</v>
      </c>
      <c r="F541">
        <v>107.017</v>
      </c>
      <c r="G541" t="s">
        <v>28</v>
      </c>
      <c r="H541" t="s">
        <v>28</v>
      </c>
      <c r="I541" t="s">
        <v>28</v>
      </c>
      <c r="J541" t="s">
        <v>28</v>
      </c>
      <c r="K541">
        <v>104.288</v>
      </c>
      <c r="L541">
        <v>104.288</v>
      </c>
    </row>
    <row r="542" spans="1:12" x14ac:dyDescent="0.3">
      <c r="A542" s="2">
        <v>43850</v>
      </c>
      <c r="B542" t="s">
        <v>28</v>
      </c>
      <c r="C542" t="s">
        <v>28</v>
      </c>
      <c r="D542" t="s">
        <v>28</v>
      </c>
      <c r="E542">
        <v>105.736</v>
      </c>
      <c r="F542">
        <v>107.017</v>
      </c>
      <c r="G542" t="s">
        <v>28</v>
      </c>
      <c r="H542" t="s">
        <v>28</v>
      </c>
      <c r="I542" t="s">
        <v>28</v>
      </c>
      <c r="J542" t="s">
        <v>28</v>
      </c>
      <c r="K542">
        <v>104.288</v>
      </c>
      <c r="L542">
        <v>104.288</v>
      </c>
    </row>
    <row r="543" spans="1:12" x14ac:dyDescent="0.3">
      <c r="A543" s="2">
        <v>43851</v>
      </c>
      <c r="B543" t="s">
        <v>28</v>
      </c>
      <c r="C543" t="s">
        <v>28</v>
      </c>
      <c r="D543" t="s">
        <v>28</v>
      </c>
      <c r="E543">
        <v>105.767</v>
      </c>
      <c r="F543">
        <v>106.973</v>
      </c>
      <c r="G543" t="s">
        <v>28</v>
      </c>
      <c r="H543" t="s">
        <v>28</v>
      </c>
      <c r="I543" t="s">
        <v>28</v>
      </c>
      <c r="J543" t="s">
        <v>28</v>
      </c>
      <c r="K543">
        <v>104.292</v>
      </c>
      <c r="L543">
        <v>104.292</v>
      </c>
    </row>
    <row r="544" spans="1:12" x14ac:dyDescent="0.3">
      <c r="A544" s="2">
        <v>43852</v>
      </c>
      <c r="B544" t="s">
        <v>28</v>
      </c>
      <c r="C544" t="s">
        <v>28</v>
      </c>
      <c r="D544" t="s">
        <v>28</v>
      </c>
      <c r="E544">
        <v>105.72799999999999</v>
      </c>
      <c r="F544">
        <v>106.84399999999999</v>
      </c>
      <c r="G544" t="s">
        <v>28</v>
      </c>
      <c r="H544" t="s">
        <v>28</v>
      </c>
      <c r="I544" t="s">
        <v>28</v>
      </c>
      <c r="J544" t="s">
        <v>28</v>
      </c>
      <c r="K544">
        <v>104.258</v>
      </c>
      <c r="L544">
        <v>104.258</v>
      </c>
    </row>
    <row r="545" spans="1:12" x14ac:dyDescent="0.3">
      <c r="A545" s="2">
        <v>43853</v>
      </c>
      <c r="B545" t="s">
        <v>28</v>
      </c>
      <c r="C545" t="s">
        <v>28</v>
      </c>
      <c r="D545" t="s">
        <v>28</v>
      </c>
      <c r="E545">
        <v>105.65300000000001</v>
      </c>
      <c r="F545">
        <v>106.711</v>
      </c>
      <c r="G545" t="s">
        <v>28</v>
      </c>
      <c r="H545" t="s">
        <v>28</v>
      </c>
      <c r="I545" t="s">
        <v>28</v>
      </c>
      <c r="J545" t="s">
        <v>28</v>
      </c>
      <c r="K545">
        <v>104.249</v>
      </c>
      <c r="L545">
        <v>104.249</v>
      </c>
    </row>
    <row r="546" spans="1:12" x14ac:dyDescent="0.3">
      <c r="A546" s="2">
        <v>43854</v>
      </c>
      <c r="B546" t="s">
        <v>28</v>
      </c>
      <c r="C546" t="s">
        <v>28</v>
      </c>
      <c r="D546" t="s">
        <v>28</v>
      </c>
      <c r="E546">
        <v>105.67</v>
      </c>
      <c r="F546">
        <v>106.727</v>
      </c>
      <c r="G546" t="s">
        <v>28</v>
      </c>
      <c r="H546" t="s">
        <v>28</v>
      </c>
      <c r="I546" t="s">
        <v>28</v>
      </c>
      <c r="J546" t="s">
        <v>28</v>
      </c>
      <c r="K546">
        <v>104.292</v>
      </c>
      <c r="L546">
        <v>104.292</v>
      </c>
    </row>
    <row r="547" spans="1:12" x14ac:dyDescent="0.3">
      <c r="A547" s="2">
        <v>43857</v>
      </c>
      <c r="B547" t="s">
        <v>28</v>
      </c>
      <c r="C547" t="s">
        <v>28</v>
      </c>
      <c r="D547" t="s">
        <v>28</v>
      </c>
      <c r="E547">
        <v>105.514</v>
      </c>
      <c r="F547">
        <v>106.563</v>
      </c>
      <c r="G547" t="s">
        <v>28</v>
      </c>
      <c r="H547" t="s">
        <v>28</v>
      </c>
      <c r="I547" t="s">
        <v>28</v>
      </c>
      <c r="J547" t="s">
        <v>28</v>
      </c>
      <c r="K547">
        <v>104.194</v>
      </c>
      <c r="L547">
        <v>104.194</v>
      </c>
    </row>
    <row r="548" spans="1:12" x14ac:dyDescent="0.3">
      <c r="A548" s="2">
        <v>43858</v>
      </c>
      <c r="B548" t="s">
        <v>28</v>
      </c>
      <c r="C548" t="s">
        <v>28</v>
      </c>
      <c r="D548" t="s">
        <v>28</v>
      </c>
      <c r="E548">
        <v>105.497</v>
      </c>
      <c r="F548">
        <v>106.51300000000001</v>
      </c>
      <c r="G548" t="s">
        <v>28</v>
      </c>
      <c r="H548" t="s">
        <v>28</v>
      </c>
      <c r="I548" t="s">
        <v>28</v>
      </c>
      <c r="J548" t="s">
        <v>28</v>
      </c>
      <c r="K548">
        <v>104.08799999999999</v>
      </c>
      <c r="L548">
        <v>104.08799999999999</v>
      </c>
    </row>
    <row r="549" spans="1:12" x14ac:dyDescent="0.3">
      <c r="A549" s="2">
        <v>43859</v>
      </c>
      <c r="B549" t="s">
        <v>28</v>
      </c>
      <c r="C549" t="s">
        <v>28</v>
      </c>
      <c r="D549" t="s">
        <v>28</v>
      </c>
      <c r="E549">
        <v>105.446</v>
      </c>
      <c r="F549">
        <v>106.462</v>
      </c>
      <c r="G549" t="s">
        <v>28</v>
      </c>
      <c r="H549" t="s">
        <v>28</v>
      </c>
      <c r="I549" t="s">
        <v>28</v>
      </c>
      <c r="J549" t="s">
        <v>28</v>
      </c>
      <c r="K549">
        <v>104.254</v>
      </c>
      <c r="L549">
        <v>104.254</v>
      </c>
    </row>
    <row r="550" spans="1:12" x14ac:dyDescent="0.3">
      <c r="A550" s="2">
        <v>43860</v>
      </c>
      <c r="B550" t="s">
        <v>28</v>
      </c>
      <c r="C550" t="s">
        <v>28</v>
      </c>
      <c r="D550" t="s">
        <v>28</v>
      </c>
      <c r="E550">
        <v>105.423</v>
      </c>
      <c r="F550">
        <v>106.404</v>
      </c>
      <c r="G550" t="s">
        <v>28</v>
      </c>
      <c r="H550" t="s">
        <v>28</v>
      </c>
      <c r="I550" t="s">
        <v>28</v>
      </c>
      <c r="J550" t="s">
        <v>28</v>
      </c>
      <c r="K550">
        <v>104.166</v>
      </c>
      <c r="L550">
        <v>104.166</v>
      </c>
    </row>
    <row r="551" spans="1:12" x14ac:dyDescent="0.3">
      <c r="A551" s="2">
        <v>43861</v>
      </c>
      <c r="B551" t="s">
        <v>28</v>
      </c>
      <c r="C551" t="s">
        <v>28</v>
      </c>
      <c r="D551" t="s">
        <v>28</v>
      </c>
      <c r="E551">
        <v>105.30200000000001</v>
      </c>
      <c r="F551">
        <v>106.349</v>
      </c>
      <c r="G551" t="s">
        <v>28</v>
      </c>
      <c r="H551" t="s">
        <v>28</v>
      </c>
      <c r="I551" t="s">
        <v>28</v>
      </c>
      <c r="J551" t="s">
        <v>28</v>
      </c>
      <c r="K551">
        <v>104.254</v>
      </c>
      <c r="L551">
        <v>104.254</v>
      </c>
    </row>
    <row r="552" spans="1:12" x14ac:dyDescent="0.3">
      <c r="A552" s="2">
        <v>43864</v>
      </c>
      <c r="B552" t="s">
        <v>28</v>
      </c>
      <c r="C552" t="s">
        <v>28</v>
      </c>
      <c r="D552" t="s">
        <v>28</v>
      </c>
      <c r="E552">
        <v>105.28700000000001</v>
      </c>
      <c r="F552">
        <v>106.316</v>
      </c>
      <c r="G552" t="s">
        <v>28</v>
      </c>
      <c r="H552" t="s">
        <v>28</v>
      </c>
      <c r="I552" t="s">
        <v>28</v>
      </c>
      <c r="J552" t="s">
        <v>28</v>
      </c>
      <c r="K552">
        <v>104.121</v>
      </c>
      <c r="L552">
        <v>104.121</v>
      </c>
    </row>
    <row r="553" spans="1:12" x14ac:dyDescent="0.3">
      <c r="A553" s="2">
        <v>43865</v>
      </c>
      <c r="B553" t="s">
        <v>28</v>
      </c>
      <c r="C553" t="s">
        <v>28</v>
      </c>
      <c r="D553" t="s">
        <v>28</v>
      </c>
      <c r="E553">
        <v>105.295</v>
      </c>
      <c r="F553">
        <v>106.282</v>
      </c>
      <c r="G553" t="s">
        <v>28</v>
      </c>
      <c r="H553" t="s">
        <v>28</v>
      </c>
      <c r="I553" t="s">
        <v>28</v>
      </c>
      <c r="J553" t="s">
        <v>28</v>
      </c>
      <c r="K553">
        <v>104.128</v>
      </c>
      <c r="L553">
        <v>104.128</v>
      </c>
    </row>
    <row r="554" spans="1:12" x14ac:dyDescent="0.3">
      <c r="A554" s="2">
        <v>43866</v>
      </c>
      <c r="B554" t="s">
        <v>28</v>
      </c>
      <c r="C554" t="s">
        <v>28</v>
      </c>
      <c r="D554" t="s">
        <v>28</v>
      </c>
      <c r="E554">
        <v>105.26</v>
      </c>
      <c r="F554">
        <v>106.285</v>
      </c>
      <c r="G554" t="s">
        <v>28</v>
      </c>
      <c r="H554" t="s">
        <v>28</v>
      </c>
      <c r="I554" t="s">
        <v>28</v>
      </c>
      <c r="J554" t="s">
        <v>28</v>
      </c>
      <c r="K554">
        <v>104.27200000000001</v>
      </c>
      <c r="L554">
        <v>104.27200000000001</v>
      </c>
    </row>
    <row r="555" spans="1:12" x14ac:dyDescent="0.3">
      <c r="A555" s="2">
        <v>43867</v>
      </c>
      <c r="B555" t="s">
        <v>28</v>
      </c>
      <c r="C555" t="s">
        <v>28</v>
      </c>
      <c r="D555" t="s">
        <v>28</v>
      </c>
      <c r="E555">
        <v>105.27800000000001</v>
      </c>
      <c r="F555">
        <v>106.28400000000001</v>
      </c>
      <c r="G555" t="s">
        <v>28</v>
      </c>
      <c r="H555" t="s">
        <v>28</v>
      </c>
      <c r="I555" t="s">
        <v>28</v>
      </c>
      <c r="J555" t="s">
        <v>28</v>
      </c>
      <c r="K555">
        <v>104.402</v>
      </c>
      <c r="L555">
        <v>104.402</v>
      </c>
    </row>
    <row r="556" spans="1:12" x14ac:dyDescent="0.3">
      <c r="A556" s="2">
        <v>43868</v>
      </c>
      <c r="B556" t="s">
        <v>28</v>
      </c>
      <c r="C556" t="s">
        <v>28</v>
      </c>
      <c r="D556" t="s">
        <v>28</v>
      </c>
      <c r="E556">
        <v>105.268</v>
      </c>
      <c r="F556">
        <v>106.28</v>
      </c>
      <c r="G556" t="s">
        <v>28</v>
      </c>
      <c r="H556" t="s">
        <v>28</v>
      </c>
      <c r="I556" t="s">
        <v>28</v>
      </c>
      <c r="J556" t="s">
        <v>28</v>
      </c>
      <c r="K556">
        <v>104.512</v>
      </c>
      <c r="L556">
        <v>104.512</v>
      </c>
    </row>
    <row r="557" spans="1:12" x14ac:dyDescent="0.3">
      <c r="A557" s="2">
        <v>43871</v>
      </c>
      <c r="B557" t="s">
        <v>28</v>
      </c>
      <c r="C557" t="s">
        <v>28</v>
      </c>
      <c r="D557" t="s">
        <v>28</v>
      </c>
      <c r="E557">
        <v>105.224</v>
      </c>
      <c r="F557">
        <v>106.273</v>
      </c>
      <c r="G557" t="s">
        <v>28</v>
      </c>
      <c r="H557" t="s">
        <v>28</v>
      </c>
      <c r="I557" t="s">
        <v>28</v>
      </c>
      <c r="J557" t="s">
        <v>28</v>
      </c>
      <c r="K557">
        <v>104.53</v>
      </c>
      <c r="L557">
        <v>104.53</v>
      </c>
    </row>
    <row r="558" spans="1:12" x14ac:dyDescent="0.3">
      <c r="A558" s="2">
        <v>43872</v>
      </c>
      <c r="B558" t="s">
        <v>28</v>
      </c>
      <c r="C558" t="s">
        <v>28</v>
      </c>
      <c r="D558" t="s">
        <v>28</v>
      </c>
      <c r="E558">
        <v>105.209</v>
      </c>
      <c r="F558">
        <v>106.247</v>
      </c>
      <c r="G558" t="s">
        <v>28</v>
      </c>
      <c r="H558" t="s">
        <v>28</v>
      </c>
      <c r="I558" t="s">
        <v>28</v>
      </c>
      <c r="J558" t="s">
        <v>28</v>
      </c>
      <c r="K558">
        <v>104.744</v>
      </c>
      <c r="L558">
        <v>104.744</v>
      </c>
    </row>
    <row r="559" spans="1:12" x14ac:dyDescent="0.3">
      <c r="A559" s="2">
        <v>43873</v>
      </c>
      <c r="B559" t="s">
        <v>28</v>
      </c>
      <c r="C559" t="s">
        <v>28</v>
      </c>
      <c r="D559" t="s">
        <v>28</v>
      </c>
      <c r="E559">
        <v>105.182</v>
      </c>
      <c r="F559">
        <v>106.22</v>
      </c>
      <c r="G559" t="s">
        <v>28</v>
      </c>
      <c r="H559" t="s">
        <v>28</v>
      </c>
      <c r="I559" t="s">
        <v>28</v>
      </c>
      <c r="J559" t="s">
        <v>28</v>
      </c>
      <c r="K559">
        <v>104.776</v>
      </c>
      <c r="L559">
        <v>104.776</v>
      </c>
    </row>
    <row r="560" spans="1:12" x14ac:dyDescent="0.3">
      <c r="A560" s="2">
        <v>43874</v>
      </c>
      <c r="B560" t="s">
        <v>28</v>
      </c>
      <c r="C560" t="s">
        <v>28</v>
      </c>
      <c r="D560" t="s">
        <v>28</v>
      </c>
      <c r="E560">
        <v>105.16200000000001</v>
      </c>
      <c r="F560">
        <v>106.21599999999999</v>
      </c>
      <c r="G560" t="s">
        <v>28</v>
      </c>
      <c r="H560" t="s">
        <v>28</v>
      </c>
      <c r="I560" t="s">
        <v>28</v>
      </c>
      <c r="J560" t="s">
        <v>28</v>
      </c>
      <c r="K560">
        <v>104.759</v>
      </c>
      <c r="L560">
        <v>104.759</v>
      </c>
    </row>
    <row r="561" spans="1:12" x14ac:dyDescent="0.3">
      <c r="A561" s="2">
        <v>43875</v>
      </c>
      <c r="B561" t="s">
        <v>28</v>
      </c>
      <c r="C561" t="s">
        <v>28</v>
      </c>
      <c r="D561" t="s">
        <v>28</v>
      </c>
      <c r="E561">
        <v>105.158</v>
      </c>
      <c r="F561">
        <v>106.19499999999999</v>
      </c>
      <c r="G561" t="s">
        <v>28</v>
      </c>
      <c r="H561" t="s">
        <v>28</v>
      </c>
      <c r="I561" t="s">
        <v>28</v>
      </c>
      <c r="J561" t="s">
        <v>28</v>
      </c>
      <c r="K561">
        <v>104.858</v>
      </c>
      <c r="L561">
        <v>104.858</v>
      </c>
    </row>
    <row r="562" spans="1:12" x14ac:dyDescent="0.3">
      <c r="A562" s="2">
        <v>43878</v>
      </c>
      <c r="B562" t="s">
        <v>28</v>
      </c>
      <c r="C562" t="s">
        <v>28</v>
      </c>
      <c r="D562" t="s">
        <v>28</v>
      </c>
      <c r="E562">
        <v>105.158</v>
      </c>
      <c r="F562">
        <v>106.19499999999999</v>
      </c>
      <c r="G562" t="s">
        <v>28</v>
      </c>
      <c r="H562" t="s">
        <v>28</v>
      </c>
      <c r="I562" t="s">
        <v>28</v>
      </c>
      <c r="J562" t="s">
        <v>28</v>
      </c>
      <c r="K562">
        <v>104.858</v>
      </c>
      <c r="L562">
        <v>104.858</v>
      </c>
    </row>
    <row r="563" spans="1:12" x14ac:dyDescent="0.3">
      <c r="A563" s="2">
        <v>43879</v>
      </c>
      <c r="B563" t="s">
        <v>28</v>
      </c>
      <c r="C563" t="s">
        <v>28</v>
      </c>
      <c r="D563" t="s">
        <v>28</v>
      </c>
      <c r="E563">
        <v>105.15600000000001</v>
      </c>
      <c r="F563">
        <v>106.17</v>
      </c>
      <c r="G563" t="s">
        <v>28</v>
      </c>
      <c r="H563" t="s">
        <v>28</v>
      </c>
      <c r="I563" t="s">
        <v>28</v>
      </c>
      <c r="J563" t="s">
        <v>28</v>
      </c>
      <c r="K563">
        <v>105.217</v>
      </c>
      <c r="L563">
        <v>105.217</v>
      </c>
    </row>
    <row r="564" spans="1:12" x14ac:dyDescent="0.3">
      <c r="A564" s="2">
        <v>43880</v>
      </c>
      <c r="B564" t="s">
        <v>28</v>
      </c>
      <c r="C564" t="s">
        <v>28</v>
      </c>
      <c r="D564" t="s">
        <v>28</v>
      </c>
      <c r="E564">
        <v>105.051</v>
      </c>
      <c r="F564">
        <v>106.063</v>
      </c>
      <c r="G564" t="s">
        <v>28</v>
      </c>
      <c r="H564" t="s">
        <v>28</v>
      </c>
      <c r="I564" t="s">
        <v>28</v>
      </c>
      <c r="J564" t="s">
        <v>28</v>
      </c>
      <c r="K564">
        <v>105.244</v>
      </c>
      <c r="L564">
        <v>105.244</v>
      </c>
    </row>
    <row r="565" spans="1:12" x14ac:dyDescent="0.3">
      <c r="A565" s="2">
        <v>43881</v>
      </c>
      <c r="B565" t="s">
        <v>28</v>
      </c>
      <c r="C565" t="s">
        <v>28</v>
      </c>
      <c r="D565" t="s">
        <v>28</v>
      </c>
      <c r="E565">
        <v>105.075</v>
      </c>
      <c r="F565">
        <v>106.018</v>
      </c>
      <c r="G565" t="s">
        <v>28</v>
      </c>
      <c r="H565" t="s">
        <v>28</v>
      </c>
      <c r="I565" t="s">
        <v>28</v>
      </c>
      <c r="J565" t="s">
        <v>28</v>
      </c>
      <c r="K565">
        <v>105.657</v>
      </c>
      <c r="L565">
        <v>105.657</v>
      </c>
    </row>
    <row r="566" spans="1:12" x14ac:dyDescent="0.3">
      <c r="A566" s="2">
        <v>43882</v>
      </c>
      <c r="B566" t="s">
        <v>28</v>
      </c>
      <c r="C566" t="s">
        <v>28</v>
      </c>
      <c r="D566" t="s">
        <v>28</v>
      </c>
      <c r="E566">
        <v>105.023</v>
      </c>
      <c r="F566">
        <v>105.982</v>
      </c>
      <c r="G566" t="s">
        <v>28</v>
      </c>
      <c r="H566" t="s">
        <v>28</v>
      </c>
      <c r="I566" t="s">
        <v>28</v>
      </c>
      <c r="J566" t="s">
        <v>28</v>
      </c>
      <c r="K566">
        <v>105.86199999999999</v>
      </c>
      <c r="L566">
        <v>105.86199999999999</v>
      </c>
    </row>
    <row r="567" spans="1:12" x14ac:dyDescent="0.3">
      <c r="A567" s="2">
        <v>43885</v>
      </c>
      <c r="B567" t="s">
        <v>28</v>
      </c>
      <c r="C567" t="s">
        <v>28</v>
      </c>
      <c r="D567" t="s">
        <v>28</v>
      </c>
      <c r="E567">
        <v>104.852</v>
      </c>
      <c r="F567">
        <v>105.75</v>
      </c>
      <c r="G567" t="s">
        <v>28</v>
      </c>
      <c r="H567" t="s">
        <v>28</v>
      </c>
      <c r="I567" t="s">
        <v>28</v>
      </c>
      <c r="J567" t="s">
        <v>28</v>
      </c>
      <c r="K567">
        <v>105.538</v>
      </c>
      <c r="L567">
        <v>105.538</v>
      </c>
    </row>
    <row r="568" spans="1:12" x14ac:dyDescent="0.3">
      <c r="A568" s="2">
        <v>43886</v>
      </c>
      <c r="B568" t="s">
        <v>28</v>
      </c>
      <c r="C568" t="s">
        <v>28</v>
      </c>
      <c r="D568" t="s">
        <v>28</v>
      </c>
      <c r="E568">
        <v>104.816</v>
      </c>
      <c r="F568">
        <v>105.706</v>
      </c>
      <c r="G568" t="s">
        <v>28</v>
      </c>
      <c r="H568" t="s">
        <v>28</v>
      </c>
      <c r="I568" t="s">
        <v>28</v>
      </c>
      <c r="J568" t="s">
        <v>28</v>
      </c>
      <c r="K568">
        <v>105.345</v>
      </c>
      <c r="L568">
        <v>105.345</v>
      </c>
    </row>
    <row r="569" spans="1:12" x14ac:dyDescent="0.3">
      <c r="A569" s="2">
        <v>43887</v>
      </c>
      <c r="B569" t="s">
        <v>28</v>
      </c>
      <c r="C569" t="s">
        <v>28</v>
      </c>
      <c r="D569" t="s">
        <v>28</v>
      </c>
      <c r="E569">
        <v>104.267</v>
      </c>
      <c r="F569">
        <v>105.39700000000001</v>
      </c>
      <c r="G569" t="s">
        <v>28</v>
      </c>
      <c r="H569" t="s">
        <v>28</v>
      </c>
      <c r="I569" t="s">
        <v>28</v>
      </c>
      <c r="J569" t="s">
        <v>28</v>
      </c>
      <c r="K569">
        <v>105.21599999999999</v>
      </c>
      <c r="L569">
        <v>105.21599999999999</v>
      </c>
    </row>
    <row r="570" spans="1:12" x14ac:dyDescent="0.3">
      <c r="A570" s="2">
        <v>43888</v>
      </c>
      <c r="B570" t="s">
        <v>28</v>
      </c>
      <c r="C570" t="s">
        <v>28</v>
      </c>
      <c r="D570" t="s">
        <v>28</v>
      </c>
      <c r="E570">
        <v>102.876</v>
      </c>
      <c r="F570">
        <v>104.18899999999999</v>
      </c>
      <c r="G570" t="s">
        <v>28</v>
      </c>
      <c r="H570" t="s">
        <v>28</v>
      </c>
      <c r="I570" t="s">
        <v>28</v>
      </c>
      <c r="J570" t="s">
        <v>28</v>
      </c>
      <c r="K570">
        <v>104.298</v>
      </c>
      <c r="L570">
        <v>104.298</v>
      </c>
    </row>
    <row r="571" spans="1:12" x14ac:dyDescent="0.3">
      <c r="A571" s="2">
        <v>43889</v>
      </c>
      <c r="B571" t="s">
        <v>28</v>
      </c>
      <c r="C571" t="s">
        <v>28</v>
      </c>
      <c r="D571" t="s">
        <v>28</v>
      </c>
      <c r="E571">
        <v>101.982</v>
      </c>
      <c r="F571">
        <v>103.178</v>
      </c>
      <c r="G571" t="s">
        <v>28</v>
      </c>
      <c r="H571" t="s">
        <v>28</v>
      </c>
      <c r="I571" t="s">
        <v>28</v>
      </c>
      <c r="J571" t="s">
        <v>28</v>
      </c>
      <c r="K571">
        <v>103.791</v>
      </c>
      <c r="L571">
        <v>103.791</v>
      </c>
    </row>
    <row r="572" spans="1:12" x14ac:dyDescent="0.3">
      <c r="A572" s="2">
        <v>43892</v>
      </c>
      <c r="B572" t="s">
        <v>28</v>
      </c>
      <c r="C572" t="s">
        <v>28</v>
      </c>
      <c r="D572" t="s">
        <v>28</v>
      </c>
      <c r="E572">
        <v>102.217</v>
      </c>
      <c r="F572">
        <v>103.411</v>
      </c>
      <c r="G572" t="s">
        <v>28</v>
      </c>
      <c r="H572" t="s">
        <v>28</v>
      </c>
      <c r="I572" t="s">
        <v>28</v>
      </c>
      <c r="J572" t="s">
        <v>28</v>
      </c>
      <c r="K572">
        <v>103.024</v>
      </c>
      <c r="L572">
        <v>103.024</v>
      </c>
    </row>
    <row r="573" spans="1:12" x14ac:dyDescent="0.3">
      <c r="A573" s="2">
        <v>43893</v>
      </c>
      <c r="B573" t="s">
        <v>28</v>
      </c>
      <c r="C573" t="s">
        <v>28</v>
      </c>
      <c r="D573" t="s">
        <v>28</v>
      </c>
      <c r="E573">
        <v>103.151</v>
      </c>
      <c r="F573">
        <v>104.128</v>
      </c>
      <c r="G573" t="s">
        <v>28</v>
      </c>
      <c r="H573" t="s">
        <v>28</v>
      </c>
      <c r="I573" t="s">
        <v>28</v>
      </c>
      <c r="J573" t="s">
        <v>28</v>
      </c>
      <c r="K573">
        <v>103.69499999999999</v>
      </c>
      <c r="L573">
        <v>103.69499999999999</v>
      </c>
    </row>
    <row r="574" spans="1:12" x14ac:dyDescent="0.3">
      <c r="A574" s="2">
        <v>43894</v>
      </c>
      <c r="B574" t="s">
        <v>28</v>
      </c>
      <c r="C574" t="s">
        <v>28</v>
      </c>
      <c r="D574" t="s">
        <v>28</v>
      </c>
      <c r="E574">
        <v>103.578</v>
      </c>
      <c r="F574">
        <v>104.505</v>
      </c>
      <c r="G574" t="s">
        <v>28</v>
      </c>
      <c r="H574" t="s">
        <v>28</v>
      </c>
      <c r="I574" t="s">
        <v>28</v>
      </c>
      <c r="J574" t="s">
        <v>28</v>
      </c>
      <c r="K574">
        <v>104.07</v>
      </c>
      <c r="L574">
        <v>104.07</v>
      </c>
    </row>
    <row r="575" spans="1:12" x14ac:dyDescent="0.3">
      <c r="A575" s="2">
        <v>43895</v>
      </c>
      <c r="B575" t="s">
        <v>28</v>
      </c>
      <c r="C575" t="s">
        <v>28</v>
      </c>
      <c r="D575" t="s">
        <v>28</v>
      </c>
      <c r="E575">
        <v>103.364</v>
      </c>
      <c r="F575">
        <v>104.384</v>
      </c>
      <c r="G575" t="s">
        <v>28</v>
      </c>
      <c r="H575" t="s">
        <v>28</v>
      </c>
      <c r="I575" t="s">
        <v>28</v>
      </c>
      <c r="J575" t="s">
        <v>28</v>
      </c>
      <c r="K575">
        <v>103.848</v>
      </c>
      <c r="L575">
        <v>103.848</v>
      </c>
    </row>
    <row r="576" spans="1:12" x14ac:dyDescent="0.3">
      <c r="A576" s="2">
        <v>43896</v>
      </c>
      <c r="B576" t="s">
        <v>28</v>
      </c>
      <c r="C576" t="s">
        <v>28</v>
      </c>
      <c r="D576" t="s">
        <v>28</v>
      </c>
      <c r="E576">
        <v>102.655</v>
      </c>
      <c r="F576">
        <v>103.73</v>
      </c>
      <c r="G576" t="s">
        <v>28</v>
      </c>
      <c r="H576" t="s">
        <v>28</v>
      </c>
      <c r="I576" t="s">
        <v>28</v>
      </c>
      <c r="J576" t="s">
        <v>28</v>
      </c>
      <c r="K576">
        <v>103.488</v>
      </c>
      <c r="L576">
        <v>103.488</v>
      </c>
    </row>
    <row r="577" spans="1:12" x14ac:dyDescent="0.3">
      <c r="A577" s="2">
        <v>43899</v>
      </c>
      <c r="B577" t="s">
        <v>28</v>
      </c>
      <c r="C577" t="s">
        <v>28</v>
      </c>
      <c r="D577" t="s">
        <v>28</v>
      </c>
      <c r="E577">
        <v>95.572000000000003</v>
      </c>
      <c r="F577">
        <v>96.974999999999994</v>
      </c>
      <c r="G577" t="s">
        <v>28</v>
      </c>
      <c r="H577" t="s">
        <v>28</v>
      </c>
      <c r="I577" t="s">
        <v>28</v>
      </c>
      <c r="J577" t="s">
        <v>28</v>
      </c>
      <c r="K577">
        <v>103.64</v>
      </c>
      <c r="L577">
        <v>103.64</v>
      </c>
    </row>
    <row r="578" spans="1:12" x14ac:dyDescent="0.3">
      <c r="A578" s="2">
        <v>43900</v>
      </c>
      <c r="B578" t="s">
        <v>28</v>
      </c>
      <c r="C578" t="s">
        <v>28</v>
      </c>
      <c r="D578" t="s">
        <v>28</v>
      </c>
      <c r="E578">
        <v>97.649000000000001</v>
      </c>
      <c r="F578">
        <v>97.73</v>
      </c>
      <c r="G578" t="s">
        <v>28</v>
      </c>
      <c r="H578" t="s">
        <v>28</v>
      </c>
      <c r="I578" t="s">
        <v>28</v>
      </c>
      <c r="J578" t="s">
        <v>28</v>
      </c>
      <c r="K578">
        <v>101.904</v>
      </c>
      <c r="L578">
        <v>101.904</v>
      </c>
    </row>
    <row r="579" spans="1:12" x14ac:dyDescent="0.3">
      <c r="A579" s="2">
        <v>43901</v>
      </c>
      <c r="B579" t="s">
        <v>28</v>
      </c>
      <c r="C579" t="s">
        <v>28</v>
      </c>
      <c r="D579" t="s">
        <v>28</v>
      </c>
      <c r="E579">
        <v>95.834000000000003</v>
      </c>
      <c r="F579">
        <v>97.269000000000005</v>
      </c>
      <c r="G579" t="s">
        <v>28</v>
      </c>
      <c r="H579" t="s">
        <v>28</v>
      </c>
      <c r="I579" t="s">
        <v>28</v>
      </c>
      <c r="J579" t="s">
        <v>28</v>
      </c>
      <c r="K579">
        <v>98.796999999999997</v>
      </c>
      <c r="L579">
        <v>98.796999999999997</v>
      </c>
    </row>
    <row r="580" spans="1:12" x14ac:dyDescent="0.3">
      <c r="A580" s="2">
        <v>43902</v>
      </c>
      <c r="B580" t="s">
        <v>28</v>
      </c>
      <c r="C580" t="s">
        <v>28</v>
      </c>
      <c r="D580" t="s">
        <v>28</v>
      </c>
      <c r="E580">
        <v>90.81</v>
      </c>
      <c r="F580">
        <v>90.417000000000002</v>
      </c>
      <c r="G580" t="s">
        <v>28</v>
      </c>
      <c r="H580" t="s">
        <v>28</v>
      </c>
      <c r="I580" t="s">
        <v>28</v>
      </c>
      <c r="J580" t="s">
        <v>28</v>
      </c>
      <c r="K580">
        <v>96.123000000000005</v>
      </c>
      <c r="L580">
        <v>96.123000000000005</v>
      </c>
    </row>
    <row r="581" spans="1:12" x14ac:dyDescent="0.3">
      <c r="A581" s="2">
        <v>43903</v>
      </c>
      <c r="B581" t="s">
        <v>28</v>
      </c>
      <c r="C581" t="s">
        <v>28</v>
      </c>
      <c r="D581" t="s">
        <v>28</v>
      </c>
      <c r="E581">
        <v>95.113</v>
      </c>
      <c r="F581">
        <v>96.191000000000003</v>
      </c>
      <c r="G581" t="s">
        <v>28</v>
      </c>
      <c r="H581" t="s">
        <v>28</v>
      </c>
      <c r="I581" t="s">
        <v>28</v>
      </c>
      <c r="J581" t="s">
        <v>28</v>
      </c>
      <c r="K581">
        <v>94.283000000000001</v>
      </c>
      <c r="L581">
        <v>94.283000000000001</v>
      </c>
    </row>
    <row r="582" spans="1:12" x14ac:dyDescent="0.3">
      <c r="A582" s="2">
        <v>43906</v>
      </c>
      <c r="B582" t="s">
        <v>28</v>
      </c>
      <c r="C582" t="s">
        <v>28</v>
      </c>
      <c r="D582" t="s">
        <v>28</v>
      </c>
      <c r="E582">
        <v>90.870999999999995</v>
      </c>
      <c r="F582">
        <v>91.590999999999994</v>
      </c>
      <c r="G582" t="s">
        <v>28</v>
      </c>
      <c r="H582" t="s">
        <v>28</v>
      </c>
      <c r="I582" t="s">
        <v>28</v>
      </c>
      <c r="J582" t="s">
        <v>28</v>
      </c>
      <c r="K582">
        <v>92.253</v>
      </c>
      <c r="L582">
        <v>92.253</v>
      </c>
    </row>
    <row r="583" spans="1:12" x14ac:dyDescent="0.3">
      <c r="A583" s="2">
        <v>43907</v>
      </c>
      <c r="B583" t="s">
        <v>28</v>
      </c>
      <c r="C583" t="s">
        <v>28</v>
      </c>
      <c r="D583" t="s">
        <v>28</v>
      </c>
      <c r="E583">
        <v>90.02</v>
      </c>
      <c r="F583">
        <v>90.95</v>
      </c>
      <c r="G583" t="s">
        <v>28</v>
      </c>
      <c r="H583" t="s">
        <v>28</v>
      </c>
      <c r="I583" t="s">
        <v>28</v>
      </c>
      <c r="J583" t="s">
        <v>28</v>
      </c>
      <c r="K583">
        <v>86.793000000000006</v>
      </c>
      <c r="L583">
        <v>86.793000000000006</v>
      </c>
    </row>
    <row r="584" spans="1:12" x14ac:dyDescent="0.3">
      <c r="A584" s="2">
        <v>43908</v>
      </c>
      <c r="B584" t="s">
        <v>28</v>
      </c>
      <c r="C584" t="s">
        <v>28</v>
      </c>
      <c r="D584" t="s">
        <v>28</v>
      </c>
      <c r="E584">
        <v>89.082999999999998</v>
      </c>
      <c r="F584">
        <v>88.266999999999996</v>
      </c>
      <c r="G584" t="s">
        <v>28</v>
      </c>
      <c r="H584" t="s">
        <v>28</v>
      </c>
      <c r="I584" t="s">
        <v>28</v>
      </c>
      <c r="J584" t="s">
        <v>28</v>
      </c>
      <c r="K584">
        <v>85.417000000000002</v>
      </c>
      <c r="L584">
        <v>85.417000000000002</v>
      </c>
    </row>
    <row r="585" spans="1:12" x14ac:dyDescent="0.3">
      <c r="A585" s="2">
        <v>43909</v>
      </c>
      <c r="B585" t="s">
        <v>28</v>
      </c>
      <c r="C585" t="s">
        <v>28</v>
      </c>
      <c r="D585" t="s">
        <v>28</v>
      </c>
      <c r="E585">
        <v>80.61</v>
      </c>
      <c r="F585">
        <v>77.89</v>
      </c>
      <c r="G585" t="s">
        <v>28</v>
      </c>
      <c r="H585" t="s">
        <v>28</v>
      </c>
      <c r="I585" t="s">
        <v>28</v>
      </c>
      <c r="J585" t="s">
        <v>28</v>
      </c>
      <c r="K585">
        <v>83.215999999999994</v>
      </c>
      <c r="L585">
        <v>83.215999999999994</v>
      </c>
    </row>
    <row r="586" spans="1:12" x14ac:dyDescent="0.3">
      <c r="A586" s="2">
        <v>43910</v>
      </c>
      <c r="B586" t="s">
        <v>28</v>
      </c>
      <c r="C586" t="s">
        <v>28</v>
      </c>
      <c r="D586" t="s">
        <v>28</v>
      </c>
      <c r="E586">
        <v>79.272999999999996</v>
      </c>
      <c r="F586">
        <v>78.391000000000005</v>
      </c>
      <c r="G586" t="s">
        <v>28</v>
      </c>
      <c r="H586" t="s">
        <v>28</v>
      </c>
      <c r="I586" t="s">
        <v>28</v>
      </c>
      <c r="J586" t="s">
        <v>28</v>
      </c>
      <c r="K586">
        <v>84.052000000000007</v>
      </c>
      <c r="L586">
        <v>84.052000000000007</v>
      </c>
    </row>
    <row r="587" spans="1:12" x14ac:dyDescent="0.3">
      <c r="A587" s="2">
        <v>43913</v>
      </c>
      <c r="B587" t="s">
        <v>28</v>
      </c>
      <c r="C587" t="s">
        <v>28</v>
      </c>
      <c r="D587" t="s">
        <v>28</v>
      </c>
      <c r="E587">
        <v>78.457999999999998</v>
      </c>
      <c r="F587">
        <v>79.534000000000006</v>
      </c>
      <c r="G587" t="s">
        <v>28</v>
      </c>
      <c r="H587" t="s">
        <v>28</v>
      </c>
      <c r="I587" t="s">
        <v>28</v>
      </c>
      <c r="J587" t="s">
        <v>28</v>
      </c>
      <c r="K587">
        <v>83.423000000000002</v>
      </c>
      <c r="L587">
        <v>83.423000000000002</v>
      </c>
    </row>
    <row r="588" spans="1:12" x14ac:dyDescent="0.3">
      <c r="A588" s="2">
        <v>43914</v>
      </c>
      <c r="B588" t="s">
        <v>28</v>
      </c>
      <c r="C588" t="s">
        <v>28</v>
      </c>
      <c r="D588" t="s">
        <v>28</v>
      </c>
      <c r="E588">
        <v>79.201999999999998</v>
      </c>
      <c r="F588">
        <v>80.477000000000004</v>
      </c>
      <c r="G588" t="s">
        <v>28</v>
      </c>
      <c r="H588" t="s">
        <v>28</v>
      </c>
      <c r="I588" t="s">
        <v>28</v>
      </c>
      <c r="J588" t="s">
        <v>28</v>
      </c>
      <c r="K588">
        <v>83.358000000000004</v>
      </c>
      <c r="L588">
        <v>83.358000000000004</v>
      </c>
    </row>
    <row r="589" spans="1:12" x14ac:dyDescent="0.3">
      <c r="A589" s="2">
        <v>43915</v>
      </c>
      <c r="B589" t="s">
        <v>28</v>
      </c>
      <c r="C589" t="s">
        <v>28</v>
      </c>
      <c r="D589" t="s">
        <v>28</v>
      </c>
      <c r="E589">
        <v>79.959000000000003</v>
      </c>
      <c r="F589">
        <v>80.75</v>
      </c>
      <c r="G589" t="s">
        <v>28</v>
      </c>
      <c r="H589" t="s">
        <v>28</v>
      </c>
      <c r="I589" t="s">
        <v>28</v>
      </c>
      <c r="J589" t="s">
        <v>28</v>
      </c>
      <c r="K589">
        <v>84.093000000000004</v>
      </c>
      <c r="L589">
        <v>84.093000000000004</v>
      </c>
    </row>
    <row r="590" spans="1:12" x14ac:dyDescent="0.3">
      <c r="A590" s="2">
        <v>43916</v>
      </c>
      <c r="B590" t="s">
        <v>28</v>
      </c>
      <c r="C590" t="s">
        <v>28</v>
      </c>
      <c r="D590" t="s">
        <v>28</v>
      </c>
      <c r="E590">
        <v>86.861999999999995</v>
      </c>
      <c r="F590">
        <v>84.83</v>
      </c>
      <c r="G590" t="s">
        <v>28</v>
      </c>
      <c r="H590" t="s">
        <v>28</v>
      </c>
      <c r="I590" t="s">
        <v>28</v>
      </c>
      <c r="J590" t="s">
        <v>28</v>
      </c>
      <c r="K590">
        <v>84.260999999999996</v>
      </c>
      <c r="L590">
        <v>84.260999999999996</v>
      </c>
    </row>
    <row r="591" spans="1:12" x14ac:dyDescent="0.3">
      <c r="A591" s="2">
        <v>43917</v>
      </c>
      <c r="B591" t="s">
        <v>28</v>
      </c>
      <c r="C591" t="s">
        <v>28</v>
      </c>
      <c r="D591" t="s">
        <v>28</v>
      </c>
      <c r="E591">
        <v>92.75</v>
      </c>
      <c r="F591">
        <v>92.841999999999999</v>
      </c>
      <c r="G591" t="s">
        <v>28</v>
      </c>
      <c r="H591" t="s">
        <v>28</v>
      </c>
      <c r="I591" t="s">
        <v>28</v>
      </c>
      <c r="J591" t="s">
        <v>28</v>
      </c>
      <c r="K591">
        <v>84.281999999999996</v>
      </c>
      <c r="L591">
        <v>84.281999999999996</v>
      </c>
    </row>
    <row r="592" spans="1:12" x14ac:dyDescent="0.3">
      <c r="A592" s="2">
        <v>43920</v>
      </c>
      <c r="B592" t="s">
        <v>28</v>
      </c>
      <c r="C592" t="s">
        <v>28</v>
      </c>
      <c r="D592" t="s">
        <v>28</v>
      </c>
      <c r="E592">
        <v>92.57</v>
      </c>
      <c r="F592">
        <v>93.125</v>
      </c>
      <c r="G592" t="s">
        <v>28</v>
      </c>
      <c r="H592" t="s">
        <v>28</v>
      </c>
      <c r="I592" t="s">
        <v>28</v>
      </c>
      <c r="J592" t="s">
        <v>28</v>
      </c>
      <c r="K592">
        <v>84.856999999999999</v>
      </c>
      <c r="L592">
        <v>84.856999999999999</v>
      </c>
    </row>
    <row r="593" spans="1:12" x14ac:dyDescent="0.3">
      <c r="A593" s="2">
        <v>43921</v>
      </c>
      <c r="B593" t="s">
        <v>28</v>
      </c>
      <c r="C593" t="s">
        <v>28</v>
      </c>
      <c r="D593" t="s">
        <v>28</v>
      </c>
      <c r="E593">
        <v>93.463999999999999</v>
      </c>
      <c r="F593">
        <v>93.465000000000003</v>
      </c>
      <c r="G593" t="s">
        <v>28</v>
      </c>
      <c r="H593" t="s">
        <v>28</v>
      </c>
      <c r="I593" t="s">
        <v>28</v>
      </c>
      <c r="J593" t="s">
        <v>28</v>
      </c>
      <c r="K593">
        <v>85.088999999999999</v>
      </c>
      <c r="L593">
        <v>85.088999999999999</v>
      </c>
    </row>
    <row r="594" spans="1:12" x14ac:dyDescent="0.3">
      <c r="A594" s="2">
        <v>43922</v>
      </c>
      <c r="B594" t="s">
        <v>28</v>
      </c>
      <c r="C594" t="s">
        <v>28</v>
      </c>
      <c r="D594" t="s">
        <v>28</v>
      </c>
      <c r="E594">
        <v>93.146000000000001</v>
      </c>
      <c r="F594">
        <v>92.966999999999999</v>
      </c>
      <c r="G594" t="s">
        <v>28</v>
      </c>
      <c r="H594" t="s">
        <v>28</v>
      </c>
      <c r="I594" t="s">
        <v>28</v>
      </c>
      <c r="J594" t="s">
        <v>28</v>
      </c>
      <c r="K594">
        <v>84.643000000000001</v>
      </c>
      <c r="L594">
        <v>84.643000000000001</v>
      </c>
    </row>
    <row r="595" spans="1:12" x14ac:dyDescent="0.3">
      <c r="A595" s="2">
        <v>43923</v>
      </c>
      <c r="B595" t="s">
        <v>28</v>
      </c>
      <c r="C595" t="s">
        <v>28</v>
      </c>
      <c r="D595" t="s">
        <v>28</v>
      </c>
      <c r="E595">
        <v>92.266000000000005</v>
      </c>
      <c r="F595">
        <v>92.325000000000003</v>
      </c>
      <c r="G595" t="s">
        <v>28</v>
      </c>
      <c r="H595" t="s">
        <v>28</v>
      </c>
      <c r="I595" t="s">
        <v>28</v>
      </c>
      <c r="J595" t="s">
        <v>28</v>
      </c>
      <c r="K595">
        <v>83.021000000000001</v>
      </c>
      <c r="L595">
        <v>83.021000000000001</v>
      </c>
    </row>
    <row r="596" spans="1:12" x14ac:dyDescent="0.3">
      <c r="A596" s="2">
        <v>43924</v>
      </c>
      <c r="B596" t="s">
        <v>28</v>
      </c>
      <c r="C596" t="s">
        <v>28</v>
      </c>
      <c r="D596" t="s">
        <v>28</v>
      </c>
      <c r="E596">
        <v>91.997</v>
      </c>
      <c r="F596">
        <v>92.141000000000005</v>
      </c>
      <c r="G596" t="s">
        <v>28</v>
      </c>
      <c r="H596" t="s">
        <v>28</v>
      </c>
      <c r="I596" t="s">
        <v>28</v>
      </c>
      <c r="J596" t="s">
        <v>28</v>
      </c>
      <c r="K596">
        <v>83.451999999999998</v>
      </c>
      <c r="L596">
        <v>83.451999999999998</v>
      </c>
    </row>
    <row r="597" spans="1:12" x14ac:dyDescent="0.3">
      <c r="A597" s="2">
        <v>43927</v>
      </c>
      <c r="B597" t="s">
        <v>28</v>
      </c>
      <c r="C597" t="s">
        <v>28</v>
      </c>
      <c r="D597" t="s">
        <v>28</v>
      </c>
      <c r="E597">
        <v>91.665999999999997</v>
      </c>
      <c r="F597">
        <v>92.108000000000004</v>
      </c>
      <c r="G597" t="s">
        <v>28</v>
      </c>
      <c r="H597" t="s">
        <v>28</v>
      </c>
      <c r="I597" t="s">
        <v>28</v>
      </c>
      <c r="J597" t="s">
        <v>28</v>
      </c>
      <c r="K597">
        <v>83.816000000000003</v>
      </c>
      <c r="L597">
        <v>83.816000000000003</v>
      </c>
    </row>
    <row r="598" spans="1:12" x14ac:dyDescent="0.3">
      <c r="A598" s="2">
        <v>43928</v>
      </c>
      <c r="B598" t="s">
        <v>28</v>
      </c>
      <c r="C598" t="s">
        <v>28</v>
      </c>
      <c r="D598" t="s">
        <v>28</v>
      </c>
      <c r="E598">
        <v>91.477000000000004</v>
      </c>
      <c r="F598">
        <v>92.066999999999993</v>
      </c>
      <c r="G598" t="s">
        <v>28</v>
      </c>
      <c r="H598" t="s">
        <v>28</v>
      </c>
      <c r="I598" t="s">
        <v>28</v>
      </c>
      <c r="J598" t="s">
        <v>28</v>
      </c>
      <c r="K598">
        <v>84.634</v>
      </c>
      <c r="L598">
        <v>84.634</v>
      </c>
    </row>
    <row r="599" spans="1:12" x14ac:dyDescent="0.3">
      <c r="A599" s="2">
        <v>43929</v>
      </c>
      <c r="B599" t="s">
        <v>28</v>
      </c>
      <c r="C599" t="s">
        <v>28</v>
      </c>
      <c r="D599" t="s">
        <v>28</v>
      </c>
      <c r="E599">
        <v>91.394999999999996</v>
      </c>
      <c r="F599">
        <v>92</v>
      </c>
      <c r="G599" t="s">
        <v>28</v>
      </c>
      <c r="H599" t="s">
        <v>28</v>
      </c>
      <c r="I599" t="s">
        <v>28</v>
      </c>
      <c r="J599" t="s">
        <v>28</v>
      </c>
      <c r="K599">
        <v>85.438000000000002</v>
      </c>
      <c r="L599">
        <v>85.438000000000002</v>
      </c>
    </row>
    <row r="600" spans="1:12" x14ac:dyDescent="0.3">
      <c r="A600" s="2">
        <v>43930</v>
      </c>
      <c r="B600" t="s">
        <v>28</v>
      </c>
      <c r="C600" t="s">
        <v>28</v>
      </c>
      <c r="D600" t="s">
        <v>28</v>
      </c>
      <c r="E600">
        <v>93.289000000000001</v>
      </c>
      <c r="F600">
        <v>93.159000000000006</v>
      </c>
      <c r="G600" t="s">
        <v>28</v>
      </c>
      <c r="H600" t="s">
        <v>28</v>
      </c>
      <c r="I600" t="s">
        <v>28</v>
      </c>
      <c r="J600" t="s">
        <v>28</v>
      </c>
      <c r="K600">
        <v>86.971000000000004</v>
      </c>
      <c r="L600">
        <v>86.971000000000004</v>
      </c>
    </row>
    <row r="601" spans="1:12" x14ac:dyDescent="0.3">
      <c r="A601" s="2">
        <v>43931</v>
      </c>
      <c r="B601" t="s">
        <v>28</v>
      </c>
      <c r="C601" t="s">
        <v>28</v>
      </c>
      <c r="D601" t="s">
        <v>28</v>
      </c>
      <c r="E601">
        <v>93.289000000000001</v>
      </c>
      <c r="F601">
        <v>93.159000000000006</v>
      </c>
      <c r="G601" t="s">
        <v>28</v>
      </c>
      <c r="H601" t="s">
        <v>28</v>
      </c>
      <c r="I601" t="s">
        <v>28</v>
      </c>
      <c r="J601" t="s">
        <v>28</v>
      </c>
      <c r="K601">
        <v>86.971000000000004</v>
      </c>
      <c r="L601">
        <v>86.971000000000004</v>
      </c>
    </row>
    <row r="602" spans="1:12" x14ac:dyDescent="0.3">
      <c r="A602" s="2">
        <v>43934</v>
      </c>
      <c r="B602" t="s">
        <v>28</v>
      </c>
      <c r="C602" t="s">
        <v>28</v>
      </c>
      <c r="D602" t="s">
        <v>28</v>
      </c>
      <c r="E602">
        <v>93.53</v>
      </c>
      <c r="F602">
        <v>93.960999999999999</v>
      </c>
      <c r="G602" t="s">
        <v>28</v>
      </c>
      <c r="H602" t="s">
        <v>28</v>
      </c>
      <c r="I602" t="s">
        <v>28</v>
      </c>
      <c r="J602" t="s">
        <v>28</v>
      </c>
      <c r="K602">
        <v>86.816000000000003</v>
      </c>
      <c r="L602">
        <v>86.816000000000003</v>
      </c>
    </row>
    <row r="603" spans="1:12" x14ac:dyDescent="0.3">
      <c r="A603" s="2">
        <v>43935</v>
      </c>
      <c r="B603" t="s">
        <v>28</v>
      </c>
      <c r="C603" t="s">
        <v>28</v>
      </c>
      <c r="D603" t="s">
        <v>28</v>
      </c>
      <c r="E603">
        <v>94.316000000000003</v>
      </c>
      <c r="F603">
        <v>94.781000000000006</v>
      </c>
      <c r="G603" t="s">
        <v>28</v>
      </c>
      <c r="H603" t="s">
        <v>28</v>
      </c>
      <c r="I603" t="s">
        <v>28</v>
      </c>
      <c r="J603" t="s">
        <v>28</v>
      </c>
      <c r="K603">
        <v>87.936999999999998</v>
      </c>
      <c r="L603">
        <v>87.936999999999998</v>
      </c>
    </row>
    <row r="604" spans="1:12" x14ac:dyDescent="0.3">
      <c r="A604" s="2">
        <v>43936</v>
      </c>
      <c r="B604" t="s">
        <v>28</v>
      </c>
      <c r="C604" t="s">
        <v>28</v>
      </c>
      <c r="D604" t="s">
        <v>28</v>
      </c>
      <c r="E604">
        <v>94.81</v>
      </c>
      <c r="F604">
        <v>95.171999999999997</v>
      </c>
      <c r="G604" t="s">
        <v>28</v>
      </c>
      <c r="H604" t="s">
        <v>28</v>
      </c>
      <c r="I604" t="s">
        <v>28</v>
      </c>
      <c r="J604" t="s">
        <v>28</v>
      </c>
      <c r="K604">
        <v>87.927000000000007</v>
      </c>
      <c r="L604">
        <v>87.927000000000007</v>
      </c>
    </row>
    <row r="605" spans="1:12" x14ac:dyDescent="0.3">
      <c r="A605" s="2">
        <v>43937</v>
      </c>
      <c r="B605" t="s">
        <v>28</v>
      </c>
      <c r="C605" t="s">
        <v>28</v>
      </c>
      <c r="D605" t="s">
        <v>28</v>
      </c>
      <c r="E605">
        <v>95.12</v>
      </c>
      <c r="F605">
        <v>95.198999999999998</v>
      </c>
      <c r="G605" t="s">
        <v>28</v>
      </c>
      <c r="H605" t="s">
        <v>28</v>
      </c>
      <c r="I605" t="s">
        <v>28</v>
      </c>
      <c r="J605" t="s">
        <v>28</v>
      </c>
      <c r="K605">
        <v>88.256</v>
      </c>
      <c r="L605">
        <v>88.256</v>
      </c>
    </row>
    <row r="606" spans="1:12" x14ac:dyDescent="0.3">
      <c r="A606" s="2">
        <v>43938</v>
      </c>
      <c r="B606" t="s">
        <v>28</v>
      </c>
      <c r="C606" t="s">
        <v>28</v>
      </c>
      <c r="D606" t="s">
        <v>28</v>
      </c>
      <c r="E606">
        <v>95.489000000000004</v>
      </c>
      <c r="F606">
        <v>95.516999999999996</v>
      </c>
      <c r="G606" t="s">
        <v>28</v>
      </c>
      <c r="H606" t="s">
        <v>28</v>
      </c>
      <c r="I606" t="s">
        <v>28</v>
      </c>
      <c r="J606" t="s">
        <v>28</v>
      </c>
      <c r="K606">
        <v>90.03</v>
      </c>
      <c r="L606">
        <v>90.03</v>
      </c>
    </row>
    <row r="607" spans="1:12" x14ac:dyDescent="0.3">
      <c r="A607" s="2">
        <v>43941</v>
      </c>
      <c r="B607" t="s">
        <v>28</v>
      </c>
      <c r="C607" t="s">
        <v>28</v>
      </c>
      <c r="D607" t="s">
        <v>28</v>
      </c>
      <c r="E607">
        <v>95.631</v>
      </c>
      <c r="F607">
        <v>95.628</v>
      </c>
      <c r="G607" t="s">
        <v>28</v>
      </c>
      <c r="H607" t="s">
        <v>28</v>
      </c>
      <c r="I607" t="s">
        <v>28</v>
      </c>
      <c r="J607" t="s">
        <v>28</v>
      </c>
      <c r="K607">
        <v>90.174999999999997</v>
      </c>
      <c r="L607">
        <v>90.174999999999997</v>
      </c>
    </row>
    <row r="608" spans="1:12" x14ac:dyDescent="0.3">
      <c r="A608" s="2">
        <v>43942</v>
      </c>
      <c r="B608" t="s">
        <v>28</v>
      </c>
      <c r="C608" t="s">
        <v>28</v>
      </c>
      <c r="D608" t="s">
        <v>28</v>
      </c>
      <c r="E608">
        <v>95.662000000000006</v>
      </c>
      <c r="F608">
        <v>95.558000000000007</v>
      </c>
      <c r="G608" t="s">
        <v>28</v>
      </c>
      <c r="H608" t="s">
        <v>28</v>
      </c>
      <c r="I608" t="s">
        <v>28</v>
      </c>
      <c r="J608" t="s">
        <v>28</v>
      </c>
      <c r="K608">
        <v>90.322000000000003</v>
      </c>
      <c r="L608">
        <v>90.322000000000003</v>
      </c>
    </row>
    <row r="609" spans="1:12" x14ac:dyDescent="0.3">
      <c r="A609" s="2">
        <v>43943</v>
      </c>
      <c r="B609" t="s">
        <v>28</v>
      </c>
      <c r="C609" t="s">
        <v>28</v>
      </c>
      <c r="D609" t="s">
        <v>28</v>
      </c>
      <c r="E609">
        <v>95.5</v>
      </c>
      <c r="F609">
        <v>95.585999999999999</v>
      </c>
      <c r="G609" t="s">
        <v>28</v>
      </c>
      <c r="H609" t="s">
        <v>28</v>
      </c>
      <c r="I609" t="s">
        <v>28</v>
      </c>
      <c r="J609" t="s">
        <v>28</v>
      </c>
      <c r="K609">
        <v>90.364000000000004</v>
      </c>
      <c r="L609">
        <v>90.364000000000004</v>
      </c>
    </row>
    <row r="610" spans="1:12" x14ac:dyDescent="0.3">
      <c r="A610" s="2">
        <v>43944</v>
      </c>
      <c r="B610" t="s">
        <v>28</v>
      </c>
      <c r="C610" t="s">
        <v>28</v>
      </c>
      <c r="D610" t="s">
        <v>28</v>
      </c>
      <c r="E610">
        <v>95.486000000000004</v>
      </c>
      <c r="F610">
        <v>95.665000000000006</v>
      </c>
      <c r="G610" t="s">
        <v>28</v>
      </c>
      <c r="H610" t="s">
        <v>28</v>
      </c>
      <c r="I610" t="s">
        <v>28</v>
      </c>
      <c r="J610" t="s">
        <v>28</v>
      </c>
      <c r="K610">
        <v>90.662000000000006</v>
      </c>
      <c r="L610">
        <v>90.662000000000006</v>
      </c>
    </row>
    <row r="611" spans="1:12" x14ac:dyDescent="0.3">
      <c r="A611" s="2">
        <v>43945</v>
      </c>
      <c r="B611" t="s">
        <v>28</v>
      </c>
      <c r="C611" t="s">
        <v>28</v>
      </c>
      <c r="D611" t="s">
        <v>28</v>
      </c>
      <c r="E611">
        <v>93.259</v>
      </c>
      <c r="F611">
        <v>95.183999999999997</v>
      </c>
      <c r="G611" t="s">
        <v>28</v>
      </c>
      <c r="H611" t="s">
        <v>28</v>
      </c>
      <c r="I611" t="s">
        <v>28</v>
      </c>
      <c r="J611" t="s">
        <v>28</v>
      </c>
      <c r="K611">
        <v>90.846000000000004</v>
      </c>
      <c r="L611">
        <v>90.846000000000004</v>
      </c>
    </row>
    <row r="612" spans="1:12" x14ac:dyDescent="0.3">
      <c r="A612" s="2">
        <v>43948</v>
      </c>
      <c r="B612" t="s">
        <v>28</v>
      </c>
      <c r="C612" t="s">
        <v>28</v>
      </c>
      <c r="D612" t="s">
        <v>28</v>
      </c>
      <c r="E612">
        <v>92.161000000000001</v>
      </c>
      <c r="F612">
        <v>92.269000000000005</v>
      </c>
      <c r="G612" t="s">
        <v>28</v>
      </c>
      <c r="H612" t="s">
        <v>28</v>
      </c>
      <c r="I612" t="s">
        <v>28</v>
      </c>
      <c r="J612" t="s">
        <v>28</v>
      </c>
      <c r="K612">
        <v>90.165999999999997</v>
      </c>
      <c r="L612">
        <v>90.165999999999997</v>
      </c>
    </row>
    <row r="613" spans="1:12" x14ac:dyDescent="0.3">
      <c r="A613" s="2">
        <v>43949</v>
      </c>
      <c r="B613" t="s">
        <v>28</v>
      </c>
      <c r="C613" t="s">
        <v>28</v>
      </c>
      <c r="D613" t="s">
        <v>28</v>
      </c>
      <c r="E613">
        <v>91.903999999999996</v>
      </c>
      <c r="F613">
        <v>92.23</v>
      </c>
      <c r="G613" t="s">
        <v>28</v>
      </c>
      <c r="H613" t="s">
        <v>28</v>
      </c>
      <c r="I613" t="s">
        <v>28</v>
      </c>
      <c r="J613" t="s">
        <v>28</v>
      </c>
      <c r="K613">
        <v>90.338999999999999</v>
      </c>
      <c r="L613">
        <v>90.338999999999999</v>
      </c>
    </row>
    <row r="614" spans="1:12" x14ac:dyDescent="0.3">
      <c r="A614" s="2">
        <v>43950</v>
      </c>
      <c r="B614" t="s">
        <v>28</v>
      </c>
      <c r="C614" t="s">
        <v>28</v>
      </c>
      <c r="D614" t="s">
        <v>28</v>
      </c>
      <c r="E614">
        <v>92.125</v>
      </c>
      <c r="F614">
        <v>92.403000000000006</v>
      </c>
      <c r="G614" t="s">
        <v>28</v>
      </c>
      <c r="H614" t="s">
        <v>28</v>
      </c>
      <c r="I614" t="s">
        <v>28</v>
      </c>
      <c r="J614" t="s">
        <v>28</v>
      </c>
      <c r="K614">
        <v>90.662999999999997</v>
      </c>
      <c r="L614">
        <v>90.662999999999997</v>
      </c>
    </row>
    <row r="615" spans="1:12" x14ac:dyDescent="0.3">
      <c r="A615" s="2">
        <v>43951</v>
      </c>
      <c r="B615" t="s">
        <v>28</v>
      </c>
      <c r="C615" t="s">
        <v>28</v>
      </c>
      <c r="D615" t="s">
        <v>28</v>
      </c>
      <c r="E615">
        <v>92.941999999999993</v>
      </c>
      <c r="F615">
        <v>92.995999999999995</v>
      </c>
      <c r="G615" t="s">
        <v>28</v>
      </c>
      <c r="H615" t="s">
        <v>28</v>
      </c>
      <c r="I615" t="s">
        <v>28</v>
      </c>
      <c r="J615" t="s">
        <v>28</v>
      </c>
      <c r="K615">
        <v>91.049000000000007</v>
      </c>
      <c r="L615">
        <v>91.049000000000007</v>
      </c>
    </row>
    <row r="616" spans="1:12" x14ac:dyDescent="0.3">
      <c r="A616" s="2">
        <v>43952</v>
      </c>
      <c r="B616" t="s">
        <v>28</v>
      </c>
      <c r="C616" t="s">
        <v>28</v>
      </c>
      <c r="D616" t="s">
        <v>28</v>
      </c>
      <c r="E616">
        <v>92.929000000000002</v>
      </c>
      <c r="F616">
        <v>93.028999999999996</v>
      </c>
      <c r="G616" t="s">
        <v>28</v>
      </c>
      <c r="H616" t="s">
        <v>28</v>
      </c>
      <c r="I616" t="s">
        <v>28</v>
      </c>
      <c r="J616" t="s">
        <v>28</v>
      </c>
      <c r="K616">
        <v>91.037999999999997</v>
      </c>
      <c r="L616">
        <v>91.037999999999997</v>
      </c>
    </row>
    <row r="617" spans="1:12" x14ac:dyDescent="0.3">
      <c r="A617" s="2">
        <v>43955</v>
      </c>
      <c r="B617" t="s">
        <v>28</v>
      </c>
      <c r="C617" t="s">
        <v>28</v>
      </c>
      <c r="D617" t="s">
        <v>28</v>
      </c>
      <c r="E617">
        <v>92.75</v>
      </c>
      <c r="F617">
        <v>92.897000000000006</v>
      </c>
      <c r="G617" t="s">
        <v>28</v>
      </c>
      <c r="H617" t="s">
        <v>28</v>
      </c>
      <c r="I617" t="s">
        <v>28</v>
      </c>
      <c r="J617" t="s">
        <v>28</v>
      </c>
      <c r="K617">
        <v>91.186000000000007</v>
      </c>
      <c r="L617">
        <v>91.186000000000007</v>
      </c>
    </row>
    <row r="618" spans="1:12" x14ac:dyDescent="0.3">
      <c r="A618" s="2">
        <v>43956</v>
      </c>
      <c r="B618" t="s">
        <v>28</v>
      </c>
      <c r="C618" t="s">
        <v>28</v>
      </c>
      <c r="D618" t="s">
        <v>28</v>
      </c>
      <c r="E618">
        <v>92.629000000000005</v>
      </c>
      <c r="F618">
        <v>92.798000000000002</v>
      </c>
      <c r="G618" t="s">
        <v>28</v>
      </c>
      <c r="H618" t="s">
        <v>28</v>
      </c>
      <c r="I618" t="s">
        <v>28</v>
      </c>
      <c r="J618" t="s">
        <v>28</v>
      </c>
      <c r="K618">
        <v>91.71</v>
      </c>
      <c r="L618">
        <v>91.71</v>
      </c>
    </row>
    <row r="619" spans="1:12" x14ac:dyDescent="0.3">
      <c r="A619" s="2">
        <v>43957</v>
      </c>
      <c r="B619" t="s">
        <v>28</v>
      </c>
      <c r="C619" t="s">
        <v>28</v>
      </c>
      <c r="D619" t="s">
        <v>28</v>
      </c>
      <c r="E619">
        <v>92.242000000000004</v>
      </c>
      <c r="F619">
        <v>92.305999999999997</v>
      </c>
      <c r="G619" t="s">
        <v>28</v>
      </c>
      <c r="H619" t="s">
        <v>28</v>
      </c>
      <c r="I619" t="s">
        <v>28</v>
      </c>
      <c r="J619" t="s">
        <v>28</v>
      </c>
      <c r="K619">
        <v>92.596000000000004</v>
      </c>
      <c r="L619">
        <v>92.596000000000004</v>
      </c>
    </row>
    <row r="620" spans="1:12" x14ac:dyDescent="0.3">
      <c r="A620" s="2">
        <v>43958</v>
      </c>
      <c r="B620" t="s">
        <v>28</v>
      </c>
      <c r="C620" t="s">
        <v>28</v>
      </c>
      <c r="D620" t="s">
        <v>28</v>
      </c>
      <c r="E620">
        <v>91.760999999999996</v>
      </c>
      <c r="F620">
        <v>91.905000000000001</v>
      </c>
      <c r="G620" t="s">
        <v>28</v>
      </c>
      <c r="H620" t="s">
        <v>28</v>
      </c>
      <c r="I620" t="s">
        <v>28</v>
      </c>
      <c r="J620" t="s">
        <v>28</v>
      </c>
      <c r="K620">
        <v>92.837000000000003</v>
      </c>
      <c r="L620">
        <v>92.837000000000003</v>
      </c>
    </row>
    <row r="621" spans="1:12" x14ac:dyDescent="0.3">
      <c r="A621" s="2">
        <v>43959</v>
      </c>
      <c r="B621" t="s">
        <v>28</v>
      </c>
      <c r="C621" t="s">
        <v>28</v>
      </c>
      <c r="D621" t="s">
        <v>28</v>
      </c>
      <c r="E621">
        <v>91.450999999999993</v>
      </c>
      <c r="F621">
        <v>91.561999999999998</v>
      </c>
      <c r="G621" t="s">
        <v>28</v>
      </c>
      <c r="H621" t="s">
        <v>28</v>
      </c>
      <c r="I621" t="s">
        <v>28</v>
      </c>
      <c r="J621" t="s">
        <v>28</v>
      </c>
      <c r="K621">
        <v>92.971000000000004</v>
      </c>
      <c r="L621">
        <v>92.971000000000004</v>
      </c>
    </row>
    <row r="622" spans="1:12" x14ac:dyDescent="0.3">
      <c r="A622" s="2">
        <v>43962</v>
      </c>
      <c r="B622" t="s">
        <v>28</v>
      </c>
      <c r="C622" t="s">
        <v>28</v>
      </c>
      <c r="D622" t="s">
        <v>28</v>
      </c>
      <c r="E622">
        <v>91.239000000000004</v>
      </c>
      <c r="F622">
        <v>91.117000000000004</v>
      </c>
      <c r="G622" t="s">
        <v>28</v>
      </c>
      <c r="H622" t="s">
        <v>28</v>
      </c>
      <c r="I622" t="s">
        <v>28</v>
      </c>
      <c r="J622" t="s">
        <v>28</v>
      </c>
      <c r="K622">
        <v>93.165999999999997</v>
      </c>
      <c r="L622">
        <v>93.165999999999997</v>
      </c>
    </row>
    <row r="623" spans="1:12" x14ac:dyDescent="0.3">
      <c r="A623" s="2">
        <v>43963</v>
      </c>
      <c r="B623" t="s">
        <v>28</v>
      </c>
      <c r="C623" t="s">
        <v>28</v>
      </c>
      <c r="D623" t="s">
        <v>28</v>
      </c>
      <c r="E623">
        <v>90.643000000000001</v>
      </c>
      <c r="F623">
        <v>90.6</v>
      </c>
      <c r="G623" t="s">
        <v>28</v>
      </c>
      <c r="H623" t="s">
        <v>28</v>
      </c>
      <c r="I623" t="s">
        <v>28</v>
      </c>
      <c r="J623" t="s">
        <v>28</v>
      </c>
      <c r="K623">
        <v>93.575999999999993</v>
      </c>
      <c r="L623">
        <v>93.575999999999993</v>
      </c>
    </row>
    <row r="624" spans="1:12" x14ac:dyDescent="0.3">
      <c r="A624" s="2">
        <v>43964</v>
      </c>
      <c r="B624" t="s">
        <v>28</v>
      </c>
      <c r="C624" t="s">
        <v>28</v>
      </c>
      <c r="D624" t="s">
        <v>28</v>
      </c>
      <c r="E624">
        <v>87.271000000000001</v>
      </c>
      <c r="F624">
        <v>87.18</v>
      </c>
      <c r="G624" t="s">
        <v>28</v>
      </c>
      <c r="H624" t="s">
        <v>28</v>
      </c>
      <c r="I624" t="s">
        <v>28</v>
      </c>
      <c r="J624" t="s">
        <v>28</v>
      </c>
      <c r="K624">
        <v>93.802999999999997</v>
      </c>
      <c r="L624">
        <v>93.802999999999997</v>
      </c>
    </row>
    <row r="625" spans="1:12" x14ac:dyDescent="0.3">
      <c r="A625" s="2">
        <v>43965</v>
      </c>
      <c r="B625" t="s">
        <v>28</v>
      </c>
      <c r="C625" t="s">
        <v>28</v>
      </c>
      <c r="D625" t="s">
        <v>28</v>
      </c>
      <c r="E625">
        <v>85.795000000000002</v>
      </c>
      <c r="F625">
        <v>85.47</v>
      </c>
      <c r="G625" t="s">
        <v>28</v>
      </c>
      <c r="H625" t="s">
        <v>28</v>
      </c>
      <c r="I625" t="s">
        <v>28</v>
      </c>
      <c r="J625" t="s">
        <v>28</v>
      </c>
      <c r="K625">
        <v>93.72</v>
      </c>
      <c r="L625">
        <v>93.72</v>
      </c>
    </row>
    <row r="626" spans="1:12" x14ac:dyDescent="0.3">
      <c r="A626" s="2">
        <v>43966</v>
      </c>
      <c r="B626" t="s">
        <v>28</v>
      </c>
      <c r="C626" t="s">
        <v>28</v>
      </c>
      <c r="D626" t="s">
        <v>28</v>
      </c>
      <c r="E626">
        <v>86.1</v>
      </c>
      <c r="F626">
        <v>85.649000000000001</v>
      </c>
      <c r="G626" t="s">
        <v>28</v>
      </c>
      <c r="H626" t="s">
        <v>28</v>
      </c>
      <c r="I626" t="s">
        <v>28</v>
      </c>
      <c r="J626" t="s">
        <v>28</v>
      </c>
      <c r="K626">
        <v>93.575000000000003</v>
      </c>
      <c r="L626">
        <v>93.575000000000003</v>
      </c>
    </row>
    <row r="627" spans="1:12" x14ac:dyDescent="0.3">
      <c r="A627" s="2">
        <v>43969</v>
      </c>
      <c r="B627" t="s">
        <v>28</v>
      </c>
      <c r="C627" t="s">
        <v>28</v>
      </c>
      <c r="D627" t="s">
        <v>28</v>
      </c>
      <c r="E627">
        <v>86.932000000000002</v>
      </c>
      <c r="F627">
        <v>87.001000000000005</v>
      </c>
      <c r="G627" t="s">
        <v>28</v>
      </c>
      <c r="H627" t="s">
        <v>28</v>
      </c>
      <c r="I627" t="s">
        <v>28</v>
      </c>
      <c r="J627" t="s">
        <v>28</v>
      </c>
      <c r="K627">
        <v>93.792000000000002</v>
      </c>
      <c r="L627">
        <v>93.792000000000002</v>
      </c>
    </row>
    <row r="628" spans="1:12" x14ac:dyDescent="0.3">
      <c r="A628" s="2">
        <v>43970</v>
      </c>
      <c r="B628" t="s">
        <v>28</v>
      </c>
      <c r="C628" t="s">
        <v>28</v>
      </c>
      <c r="D628" t="s">
        <v>28</v>
      </c>
      <c r="E628">
        <v>87.686999999999998</v>
      </c>
      <c r="F628">
        <v>87.722999999999999</v>
      </c>
      <c r="G628" t="s">
        <v>28</v>
      </c>
      <c r="H628" t="s">
        <v>28</v>
      </c>
      <c r="I628" t="s">
        <v>28</v>
      </c>
      <c r="J628" t="s">
        <v>28</v>
      </c>
      <c r="K628">
        <v>94.695999999999998</v>
      </c>
      <c r="L628">
        <v>94.695999999999998</v>
      </c>
    </row>
    <row r="629" spans="1:12" x14ac:dyDescent="0.3">
      <c r="A629" s="2">
        <v>43971</v>
      </c>
      <c r="B629" t="s">
        <v>28</v>
      </c>
      <c r="C629" t="s">
        <v>28</v>
      </c>
      <c r="D629" t="s">
        <v>28</v>
      </c>
      <c r="E629">
        <v>89.207999999999998</v>
      </c>
      <c r="F629">
        <v>89.123000000000005</v>
      </c>
      <c r="G629" t="s">
        <v>28</v>
      </c>
      <c r="H629" t="s">
        <v>28</v>
      </c>
      <c r="I629" t="s">
        <v>28</v>
      </c>
      <c r="J629" t="s">
        <v>28</v>
      </c>
      <c r="K629">
        <v>94.986999999999995</v>
      </c>
      <c r="L629">
        <v>94.986999999999995</v>
      </c>
    </row>
    <row r="630" spans="1:12" x14ac:dyDescent="0.3">
      <c r="A630" s="2">
        <v>43972</v>
      </c>
      <c r="B630" t="s">
        <v>28</v>
      </c>
      <c r="C630" t="s">
        <v>28</v>
      </c>
      <c r="D630" t="s">
        <v>28</v>
      </c>
      <c r="E630">
        <v>90.644999999999996</v>
      </c>
      <c r="F630">
        <v>90.468999999999994</v>
      </c>
      <c r="G630" t="s">
        <v>28</v>
      </c>
      <c r="H630" t="s">
        <v>28</v>
      </c>
      <c r="I630" t="s">
        <v>28</v>
      </c>
      <c r="J630" t="s">
        <v>28</v>
      </c>
      <c r="K630">
        <v>95.131</v>
      </c>
      <c r="L630">
        <v>95.131</v>
      </c>
    </row>
    <row r="631" spans="1:12" x14ac:dyDescent="0.3">
      <c r="A631" s="2">
        <v>43973</v>
      </c>
      <c r="B631" t="s">
        <v>28</v>
      </c>
      <c r="C631" t="s">
        <v>28</v>
      </c>
      <c r="D631" t="s">
        <v>28</v>
      </c>
      <c r="E631">
        <v>91.192999999999998</v>
      </c>
      <c r="F631">
        <v>91.233000000000004</v>
      </c>
      <c r="G631" t="s">
        <v>28</v>
      </c>
      <c r="H631" t="s">
        <v>28</v>
      </c>
      <c r="I631" t="s">
        <v>28</v>
      </c>
      <c r="J631" t="s">
        <v>28</v>
      </c>
      <c r="K631">
        <v>95.283000000000001</v>
      </c>
      <c r="L631">
        <v>95.283000000000001</v>
      </c>
    </row>
    <row r="632" spans="1:12" x14ac:dyDescent="0.3">
      <c r="A632" s="2">
        <v>43976</v>
      </c>
      <c r="B632" t="s">
        <v>28</v>
      </c>
      <c r="C632" t="s">
        <v>28</v>
      </c>
      <c r="D632" t="s">
        <v>28</v>
      </c>
      <c r="E632">
        <v>91.192999999999998</v>
      </c>
      <c r="F632">
        <v>91.233000000000004</v>
      </c>
      <c r="G632" t="s">
        <v>28</v>
      </c>
      <c r="H632" t="s">
        <v>28</v>
      </c>
      <c r="I632" t="s">
        <v>28</v>
      </c>
      <c r="J632" t="s">
        <v>28</v>
      </c>
      <c r="K632">
        <v>95.283000000000001</v>
      </c>
      <c r="L632">
        <v>95.283000000000001</v>
      </c>
    </row>
    <row r="633" spans="1:12" x14ac:dyDescent="0.3">
      <c r="A633" s="2">
        <v>43977</v>
      </c>
      <c r="B633" t="s">
        <v>28</v>
      </c>
      <c r="C633" t="s">
        <v>28</v>
      </c>
      <c r="D633" t="s">
        <v>28</v>
      </c>
      <c r="E633">
        <v>92.436999999999998</v>
      </c>
      <c r="F633">
        <v>92.644999999999996</v>
      </c>
      <c r="G633" t="s">
        <v>28</v>
      </c>
      <c r="H633" t="s">
        <v>28</v>
      </c>
      <c r="I633" t="s">
        <v>28</v>
      </c>
      <c r="J633" t="s">
        <v>28</v>
      </c>
      <c r="K633">
        <v>96.03</v>
      </c>
      <c r="L633">
        <v>96.03</v>
      </c>
    </row>
    <row r="634" spans="1:12" x14ac:dyDescent="0.3">
      <c r="A634" s="2">
        <v>43978</v>
      </c>
      <c r="B634" t="s">
        <v>28</v>
      </c>
      <c r="C634" t="s">
        <v>28</v>
      </c>
      <c r="D634" t="s">
        <v>28</v>
      </c>
      <c r="E634">
        <v>92.878</v>
      </c>
      <c r="F634">
        <v>93.123999999999995</v>
      </c>
      <c r="G634" t="s">
        <v>28</v>
      </c>
      <c r="H634" t="s">
        <v>28</v>
      </c>
      <c r="I634" t="s">
        <v>28</v>
      </c>
      <c r="J634" t="s">
        <v>28</v>
      </c>
      <c r="K634">
        <v>96.438000000000002</v>
      </c>
      <c r="L634">
        <v>96.438000000000002</v>
      </c>
    </row>
    <row r="635" spans="1:12" x14ac:dyDescent="0.3">
      <c r="A635" s="2">
        <v>43979</v>
      </c>
      <c r="B635" t="s">
        <v>28</v>
      </c>
      <c r="C635" t="s">
        <v>28</v>
      </c>
      <c r="D635" t="s">
        <v>28</v>
      </c>
      <c r="E635">
        <v>92.882000000000005</v>
      </c>
      <c r="F635">
        <v>93.28</v>
      </c>
      <c r="G635" t="s">
        <v>28</v>
      </c>
      <c r="H635" t="s">
        <v>28</v>
      </c>
      <c r="I635" t="s">
        <v>28</v>
      </c>
      <c r="J635" t="s">
        <v>28</v>
      </c>
      <c r="K635">
        <v>96.552999999999997</v>
      </c>
      <c r="L635">
        <v>96.552999999999997</v>
      </c>
    </row>
    <row r="636" spans="1:12" x14ac:dyDescent="0.3">
      <c r="A636" s="2">
        <v>43980</v>
      </c>
      <c r="B636" t="s">
        <v>28</v>
      </c>
      <c r="C636" t="s">
        <v>28</v>
      </c>
      <c r="D636" t="s">
        <v>28</v>
      </c>
      <c r="E636">
        <v>92.858999999999995</v>
      </c>
      <c r="F636">
        <v>93.313000000000002</v>
      </c>
      <c r="G636" t="s">
        <v>28</v>
      </c>
      <c r="H636" t="s">
        <v>28</v>
      </c>
      <c r="I636" t="s">
        <v>28</v>
      </c>
      <c r="J636" t="s">
        <v>28</v>
      </c>
      <c r="K636">
        <v>96.790999999999997</v>
      </c>
      <c r="L636">
        <v>96.790999999999997</v>
      </c>
    </row>
    <row r="637" spans="1:12" x14ac:dyDescent="0.3">
      <c r="A637" s="2">
        <v>43983</v>
      </c>
      <c r="B637" t="s">
        <v>28</v>
      </c>
      <c r="C637" t="s">
        <v>28</v>
      </c>
      <c r="D637" t="s">
        <v>28</v>
      </c>
      <c r="E637">
        <v>92.998999999999995</v>
      </c>
      <c r="F637">
        <v>93.486000000000004</v>
      </c>
      <c r="G637" t="s">
        <v>28</v>
      </c>
      <c r="H637" t="s">
        <v>28</v>
      </c>
      <c r="I637" t="s">
        <v>28</v>
      </c>
      <c r="J637" t="s">
        <v>28</v>
      </c>
      <c r="K637">
        <v>97.414000000000001</v>
      </c>
      <c r="L637">
        <v>97.414000000000001</v>
      </c>
    </row>
    <row r="638" spans="1:12" x14ac:dyDescent="0.3">
      <c r="A638" s="2">
        <v>43984</v>
      </c>
      <c r="B638" t="s">
        <v>28</v>
      </c>
      <c r="C638" t="s">
        <v>28</v>
      </c>
      <c r="D638" t="s">
        <v>28</v>
      </c>
      <c r="E638">
        <v>93.736999999999995</v>
      </c>
      <c r="F638">
        <v>94.031999999999996</v>
      </c>
      <c r="G638" t="s">
        <v>28</v>
      </c>
      <c r="H638" t="s">
        <v>28</v>
      </c>
      <c r="I638" t="s">
        <v>28</v>
      </c>
      <c r="J638" t="s">
        <v>28</v>
      </c>
      <c r="K638">
        <v>97.778999999999996</v>
      </c>
      <c r="L638">
        <v>97.778999999999996</v>
      </c>
    </row>
    <row r="639" spans="1:12" x14ac:dyDescent="0.3">
      <c r="A639" s="2">
        <v>43985</v>
      </c>
      <c r="B639" t="s">
        <v>28</v>
      </c>
      <c r="C639" t="s">
        <v>28</v>
      </c>
      <c r="D639" t="s">
        <v>28</v>
      </c>
      <c r="E639">
        <v>94.947000000000003</v>
      </c>
      <c r="F639">
        <v>95.456999999999994</v>
      </c>
      <c r="G639" t="s">
        <v>28</v>
      </c>
      <c r="H639" t="s">
        <v>28</v>
      </c>
      <c r="I639" t="s">
        <v>28</v>
      </c>
      <c r="J639" t="s">
        <v>28</v>
      </c>
      <c r="K639">
        <v>97.956000000000003</v>
      </c>
      <c r="L639">
        <v>97.956000000000003</v>
      </c>
    </row>
    <row r="640" spans="1:12" x14ac:dyDescent="0.3">
      <c r="A640" s="2">
        <v>43986</v>
      </c>
      <c r="B640" t="s">
        <v>28</v>
      </c>
      <c r="C640" t="s">
        <v>28</v>
      </c>
      <c r="D640" t="s">
        <v>28</v>
      </c>
      <c r="E640">
        <v>96.522999999999996</v>
      </c>
      <c r="F640">
        <v>96.998000000000005</v>
      </c>
      <c r="G640" t="s">
        <v>28</v>
      </c>
      <c r="H640" t="s">
        <v>28</v>
      </c>
      <c r="I640" t="s">
        <v>28</v>
      </c>
      <c r="J640" t="s">
        <v>28</v>
      </c>
      <c r="K640">
        <v>98.052999999999997</v>
      </c>
      <c r="L640">
        <v>98.052999999999997</v>
      </c>
    </row>
    <row r="641" spans="1:12" x14ac:dyDescent="0.3">
      <c r="A641" s="2">
        <v>43987</v>
      </c>
      <c r="B641" t="s">
        <v>28</v>
      </c>
      <c r="C641" t="s">
        <v>28</v>
      </c>
      <c r="D641" t="s">
        <v>28</v>
      </c>
      <c r="E641">
        <v>98.292000000000002</v>
      </c>
      <c r="F641">
        <v>97.881</v>
      </c>
      <c r="G641" t="s">
        <v>28</v>
      </c>
      <c r="H641" t="s">
        <v>28</v>
      </c>
      <c r="I641" t="s">
        <v>28</v>
      </c>
      <c r="J641" t="s">
        <v>28</v>
      </c>
      <c r="K641">
        <v>99.513000000000005</v>
      </c>
      <c r="L641">
        <v>99.513000000000005</v>
      </c>
    </row>
    <row r="642" spans="1:12" x14ac:dyDescent="0.3">
      <c r="A642" s="2">
        <v>43990</v>
      </c>
      <c r="B642" t="s">
        <v>28</v>
      </c>
      <c r="C642" t="s">
        <v>28</v>
      </c>
      <c r="D642" t="s">
        <v>28</v>
      </c>
      <c r="E642">
        <v>99.486999999999995</v>
      </c>
      <c r="F642">
        <v>99.701999999999998</v>
      </c>
      <c r="G642" t="s">
        <v>28</v>
      </c>
      <c r="H642" t="s">
        <v>28</v>
      </c>
      <c r="I642" t="s">
        <v>28</v>
      </c>
      <c r="J642" t="s">
        <v>28</v>
      </c>
      <c r="K642">
        <v>100.062</v>
      </c>
      <c r="L642">
        <v>100.062</v>
      </c>
    </row>
    <row r="643" spans="1:12" x14ac:dyDescent="0.3">
      <c r="A643" s="2">
        <v>43991</v>
      </c>
      <c r="B643" t="s">
        <v>28</v>
      </c>
      <c r="C643" t="s">
        <v>28</v>
      </c>
      <c r="D643" t="s">
        <v>28</v>
      </c>
      <c r="E643">
        <v>99.405000000000001</v>
      </c>
      <c r="F643">
        <v>99.573999999999998</v>
      </c>
      <c r="G643" t="s">
        <v>28</v>
      </c>
      <c r="H643" t="s">
        <v>28</v>
      </c>
      <c r="I643" t="s">
        <v>28</v>
      </c>
      <c r="J643" t="s">
        <v>28</v>
      </c>
      <c r="K643">
        <v>100.01300000000001</v>
      </c>
      <c r="L643">
        <v>100.01300000000001</v>
      </c>
    </row>
    <row r="644" spans="1:12" x14ac:dyDescent="0.3">
      <c r="A644" s="2">
        <v>43992</v>
      </c>
      <c r="B644" t="s">
        <v>28</v>
      </c>
      <c r="C644" t="s">
        <v>28</v>
      </c>
      <c r="D644" t="s">
        <v>28</v>
      </c>
      <c r="E644">
        <v>99.022000000000006</v>
      </c>
      <c r="F644">
        <v>99.242000000000004</v>
      </c>
      <c r="G644" t="s">
        <v>28</v>
      </c>
      <c r="H644" t="s">
        <v>28</v>
      </c>
      <c r="I644" t="s">
        <v>28</v>
      </c>
      <c r="J644" t="s">
        <v>28</v>
      </c>
      <c r="K644">
        <v>99.912999999999997</v>
      </c>
      <c r="L644">
        <v>99.912999999999997</v>
      </c>
    </row>
    <row r="645" spans="1:12" x14ac:dyDescent="0.3">
      <c r="A645" s="2">
        <v>43993</v>
      </c>
      <c r="B645" t="s">
        <v>28</v>
      </c>
      <c r="C645" t="s">
        <v>28</v>
      </c>
      <c r="D645" t="s">
        <v>28</v>
      </c>
      <c r="E645">
        <v>97.350999999999999</v>
      </c>
      <c r="F645">
        <v>97.694000000000003</v>
      </c>
      <c r="G645" t="s">
        <v>28</v>
      </c>
      <c r="H645" t="s">
        <v>28</v>
      </c>
      <c r="I645" t="s">
        <v>28</v>
      </c>
      <c r="J645" t="s">
        <v>28</v>
      </c>
      <c r="K645">
        <v>99.44</v>
      </c>
      <c r="L645">
        <v>99.44</v>
      </c>
    </row>
    <row r="646" spans="1:12" x14ac:dyDescent="0.3">
      <c r="A646" s="2">
        <v>43994</v>
      </c>
      <c r="B646" t="s">
        <v>28</v>
      </c>
      <c r="C646" t="s">
        <v>28</v>
      </c>
      <c r="D646" t="s">
        <v>28</v>
      </c>
      <c r="E646">
        <v>97.227999999999994</v>
      </c>
      <c r="F646">
        <v>97.548000000000002</v>
      </c>
      <c r="G646" t="s">
        <v>28</v>
      </c>
      <c r="H646" t="s">
        <v>28</v>
      </c>
      <c r="I646" t="s">
        <v>28</v>
      </c>
      <c r="J646" t="s">
        <v>28</v>
      </c>
      <c r="K646">
        <v>99.037999999999997</v>
      </c>
      <c r="L646">
        <v>99.037999999999997</v>
      </c>
    </row>
    <row r="647" spans="1:12" x14ac:dyDescent="0.3">
      <c r="A647" s="2">
        <v>43997</v>
      </c>
      <c r="B647" t="s">
        <v>28</v>
      </c>
      <c r="C647" t="s">
        <v>28</v>
      </c>
      <c r="D647" t="s">
        <v>28</v>
      </c>
      <c r="E647">
        <v>96.644000000000005</v>
      </c>
      <c r="F647">
        <v>96.734999999999999</v>
      </c>
      <c r="G647" t="s">
        <v>28</v>
      </c>
      <c r="H647" t="s">
        <v>28</v>
      </c>
      <c r="I647" t="s">
        <v>28</v>
      </c>
      <c r="J647" t="s">
        <v>28</v>
      </c>
      <c r="K647">
        <v>98.525000000000006</v>
      </c>
      <c r="L647">
        <v>98.525000000000006</v>
      </c>
    </row>
    <row r="648" spans="1:12" x14ac:dyDescent="0.3">
      <c r="A648" s="2">
        <v>43998</v>
      </c>
      <c r="B648" t="s">
        <v>28</v>
      </c>
      <c r="C648" t="s">
        <v>28</v>
      </c>
      <c r="D648" t="s">
        <v>28</v>
      </c>
      <c r="E648">
        <v>97.037000000000006</v>
      </c>
      <c r="F648">
        <v>96.843000000000004</v>
      </c>
      <c r="G648" t="s">
        <v>28</v>
      </c>
      <c r="H648" t="s">
        <v>28</v>
      </c>
      <c r="I648" t="s">
        <v>28</v>
      </c>
      <c r="J648" t="s">
        <v>28</v>
      </c>
      <c r="K648">
        <v>98.771000000000001</v>
      </c>
      <c r="L648">
        <v>98.771000000000001</v>
      </c>
    </row>
    <row r="649" spans="1:12" x14ac:dyDescent="0.3">
      <c r="A649" s="2">
        <v>43999</v>
      </c>
      <c r="B649" t="s">
        <v>28</v>
      </c>
      <c r="C649" t="s">
        <v>28</v>
      </c>
      <c r="D649" t="s">
        <v>28</v>
      </c>
      <c r="E649">
        <v>96.709000000000003</v>
      </c>
      <c r="F649">
        <v>96.712999999999994</v>
      </c>
      <c r="G649" t="s">
        <v>28</v>
      </c>
      <c r="H649" t="s">
        <v>28</v>
      </c>
      <c r="I649" t="s">
        <v>28</v>
      </c>
      <c r="J649" t="s">
        <v>28</v>
      </c>
      <c r="K649">
        <v>98.378</v>
      </c>
      <c r="L649">
        <v>98.378</v>
      </c>
    </row>
    <row r="650" spans="1:12" x14ac:dyDescent="0.3">
      <c r="A650" s="2">
        <v>44000</v>
      </c>
      <c r="B650" t="s">
        <v>28</v>
      </c>
      <c r="C650" t="s">
        <v>28</v>
      </c>
      <c r="D650" t="s">
        <v>28</v>
      </c>
      <c r="E650">
        <v>96.183999999999997</v>
      </c>
      <c r="F650">
        <v>96.021000000000001</v>
      </c>
      <c r="G650" t="s">
        <v>28</v>
      </c>
      <c r="H650" t="s">
        <v>28</v>
      </c>
      <c r="I650" t="s">
        <v>28</v>
      </c>
      <c r="J650" t="s">
        <v>28</v>
      </c>
      <c r="K650">
        <v>98.001999999999995</v>
      </c>
      <c r="L650">
        <v>98.001999999999995</v>
      </c>
    </row>
    <row r="651" spans="1:12" x14ac:dyDescent="0.3">
      <c r="A651" s="2">
        <v>44001</v>
      </c>
      <c r="B651" t="s">
        <v>28</v>
      </c>
      <c r="C651" t="s">
        <v>28</v>
      </c>
      <c r="D651" t="s">
        <v>28</v>
      </c>
      <c r="E651">
        <v>95.265000000000001</v>
      </c>
      <c r="F651">
        <v>95.69</v>
      </c>
      <c r="G651" t="s">
        <v>28</v>
      </c>
      <c r="H651" t="s">
        <v>28</v>
      </c>
      <c r="I651" t="s">
        <v>28</v>
      </c>
      <c r="J651" t="s">
        <v>28</v>
      </c>
      <c r="K651">
        <v>97.677999999999997</v>
      </c>
      <c r="L651">
        <v>97.677999999999997</v>
      </c>
    </row>
    <row r="652" spans="1:12" x14ac:dyDescent="0.3">
      <c r="A652" s="2">
        <v>44004</v>
      </c>
      <c r="B652" t="s">
        <v>28</v>
      </c>
      <c r="C652" t="s">
        <v>28</v>
      </c>
      <c r="D652" t="s">
        <v>28</v>
      </c>
      <c r="E652">
        <v>95.061999999999998</v>
      </c>
      <c r="F652">
        <v>95.537000000000006</v>
      </c>
      <c r="G652" t="s">
        <v>28</v>
      </c>
      <c r="H652" t="s">
        <v>28</v>
      </c>
      <c r="I652" t="s">
        <v>28</v>
      </c>
      <c r="J652" t="s">
        <v>28</v>
      </c>
      <c r="K652">
        <v>97.474999999999994</v>
      </c>
      <c r="L652">
        <v>97.474999999999994</v>
      </c>
    </row>
    <row r="653" spans="1:12" x14ac:dyDescent="0.3">
      <c r="A653" s="2">
        <v>44005</v>
      </c>
      <c r="B653" t="s">
        <v>28</v>
      </c>
      <c r="C653" t="s">
        <v>28</v>
      </c>
      <c r="D653" t="s">
        <v>28</v>
      </c>
      <c r="E653">
        <v>95.007000000000005</v>
      </c>
      <c r="F653">
        <v>95.561000000000007</v>
      </c>
      <c r="G653" t="s">
        <v>28</v>
      </c>
      <c r="H653" t="s">
        <v>28</v>
      </c>
      <c r="I653" t="s">
        <v>28</v>
      </c>
      <c r="J653" t="s">
        <v>28</v>
      </c>
      <c r="K653">
        <v>97.399000000000001</v>
      </c>
      <c r="L653">
        <v>97.399000000000001</v>
      </c>
    </row>
    <row r="654" spans="1:12" x14ac:dyDescent="0.3">
      <c r="A654" s="2">
        <v>44006</v>
      </c>
      <c r="B654" t="s">
        <v>28</v>
      </c>
      <c r="C654" t="s">
        <v>28</v>
      </c>
      <c r="D654" t="s">
        <v>28</v>
      </c>
      <c r="E654">
        <v>94.561999999999998</v>
      </c>
      <c r="F654">
        <v>95.066000000000003</v>
      </c>
      <c r="G654" t="s">
        <v>28</v>
      </c>
      <c r="H654" t="s">
        <v>28</v>
      </c>
      <c r="I654" t="s">
        <v>28</v>
      </c>
      <c r="J654" t="s">
        <v>28</v>
      </c>
      <c r="K654">
        <v>97.262</v>
      </c>
      <c r="L654">
        <v>97.262</v>
      </c>
    </row>
    <row r="655" spans="1:12" x14ac:dyDescent="0.3">
      <c r="A655" s="2">
        <v>44007</v>
      </c>
      <c r="B655" t="s">
        <v>28</v>
      </c>
      <c r="C655" t="s">
        <v>28</v>
      </c>
      <c r="D655" t="s">
        <v>28</v>
      </c>
      <c r="E655">
        <v>94.147999999999996</v>
      </c>
      <c r="F655">
        <v>94.453000000000003</v>
      </c>
      <c r="G655" t="s">
        <v>28</v>
      </c>
      <c r="H655" t="s">
        <v>28</v>
      </c>
      <c r="I655" t="s">
        <v>28</v>
      </c>
      <c r="J655" t="s">
        <v>28</v>
      </c>
      <c r="K655">
        <v>97.117000000000004</v>
      </c>
      <c r="L655">
        <v>97.117000000000004</v>
      </c>
    </row>
    <row r="656" spans="1:12" x14ac:dyDescent="0.3">
      <c r="A656" s="2">
        <v>44008</v>
      </c>
      <c r="B656" t="s">
        <v>28</v>
      </c>
      <c r="C656" t="s">
        <v>28</v>
      </c>
      <c r="D656" t="s">
        <v>28</v>
      </c>
      <c r="E656">
        <v>93.481999999999999</v>
      </c>
      <c r="F656">
        <v>93.906000000000006</v>
      </c>
      <c r="G656" t="s">
        <v>28</v>
      </c>
      <c r="H656" t="s">
        <v>28</v>
      </c>
      <c r="I656" t="s">
        <v>28</v>
      </c>
      <c r="J656" t="s">
        <v>28</v>
      </c>
      <c r="K656">
        <v>97.042000000000002</v>
      </c>
      <c r="L656">
        <v>97.042000000000002</v>
      </c>
    </row>
    <row r="657" spans="1:12" x14ac:dyDescent="0.3">
      <c r="A657" s="2">
        <v>44011</v>
      </c>
      <c r="B657" t="s">
        <v>28</v>
      </c>
      <c r="C657" t="s">
        <v>28</v>
      </c>
      <c r="D657" t="s">
        <v>28</v>
      </c>
      <c r="E657">
        <v>93.34</v>
      </c>
      <c r="F657">
        <v>93.540999999999997</v>
      </c>
      <c r="G657" t="s">
        <v>28</v>
      </c>
      <c r="H657" t="s">
        <v>28</v>
      </c>
      <c r="I657" t="s">
        <v>28</v>
      </c>
      <c r="J657" t="s">
        <v>28</v>
      </c>
      <c r="K657">
        <v>96.150999999999996</v>
      </c>
      <c r="L657">
        <v>96.150999999999996</v>
      </c>
    </row>
    <row r="658" spans="1:12" x14ac:dyDescent="0.3">
      <c r="A658" s="2">
        <v>44012</v>
      </c>
      <c r="B658" t="s">
        <v>28</v>
      </c>
      <c r="C658" t="s">
        <v>28</v>
      </c>
      <c r="D658" t="s">
        <v>28</v>
      </c>
      <c r="E658">
        <v>93.399000000000001</v>
      </c>
      <c r="F658">
        <v>93.477000000000004</v>
      </c>
      <c r="G658" t="s">
        <v>28</v>
      </c>
      <c r="H658" t="s">
        <v>28</v>
      </c>
      <c r="I658" t="s">
        <v>28</v>
      </c>
      <c r="J658" t="s">
        <v>28</v>
      </c>
      <c r="K658">
        <v>95.811999999999998</v>
      </c>
      <c r="L658">
        <v>95.811999999999998</v>
      </c>
    </row>
    <row r="659" spans="1:12" x14ac:dyDescent="0.3">
      <c r="A659" s="2">
        <v>44013</v>
      </c>
      <c r="B659" t="s">
        <v>28</v>
      </c>
      <c r="C659" t="s">
        <v>28</v>
      </c>
      <c r="D659" t="s">
        <v>28</v>
      </c>
      <c r="E659">
        <v>93.353999999999999</v>
      </c>
      <c r="F659">
        <v>93.397000000000006</v>
      </c>
      <c r="G659" t="s">
        <v>28</v>
      </c>
      <c r="H659" t="s">
        <v>28</v>
      </c>
      <c r="I659" t="s">
        <v>28</v>
      </c>
      <c r="J659" t="s">
        <v>28</v>
      </c>
      <c r="K659">
        <v>95.731999999999999</v>
      </c>
      <c r="L659">
        <v>95.731999999999999</v>
      </c>
    </row>
    <row r="660" spans="1:12" x14ac:dyDescent="0.3">
      <c r="A660" s="2">
        <v>44014</v>
      </c>
      <c r="B660" t="s">
        <v>28</v>
      </c>
      <c r="C660" t="s">
        <v>28</v>
      </c>
      <c r="D660" t="s">
        <v>28</v>
      </c>
      <c r="E660">
        <v>93.448999999999998</v>
      </c>
      <c r="F660">
        <v>93.498000000000005</v>
      </c>
      <c r="G660" t="s">
        <v>28</v>
      </c>
      <c r="H660" t="s">
        <v>28</v>
      </c>
      <c r="I660" t="s">
        <v>28</v>
      </c>
      <c r="J660" t="s">
        <v>28</v>
      </c>
      <c r="K660">
        <v>95.986999999999995</v>
      </c>
      <c r="L660">
        <v>95.986999999999995</v>
      </c>
    </row>
    <row r="661" spans="1:12" x14ac:dyDescent="0.3">
      <c r="A661" s="2">
        <v>44015</v>
      </c>
      <c r="B661" t="s">
        <v>28</v>
      </c>
      <c r="C661" t="s">
        <v>28</v>
      </c>
      <c r="D661" t="s">
        <v>28</v>
      </c>
      <c r="E661">
        <v>93.448999999999998</v>
      </c>
      <c r="F661">
        <v>93.498000000000005</v>
      </c>
      <c r="G661" t="s">
        <v>28</v>
      </c>
      <c r="H661" t="s">
        <v>28</v>
      </c>
      <c r="I661" t="s">
        <v>28</v>
      </c>
      <c r="J661" t="s">
        <v>28</v>
      </c>
      <c r="K661">
        <v>95.986999999999995</v>
      </c>
      <c r="L661">
        <v>95.986999999999995</v>
      </c>
    </row>
    <row r="662" spans="1:12" x14ac:dyDescent="0.3">
      <c r="A662" s="2">
        <v>44018</v>
      </c>
      <c r="B662" t="s">
        <v>28</v>
      </c>
      <c r="C662" t="s">
        <v>28</v>
      </c>
      <c r="D662" t="s">
        <v>28</v>
      </c>
      <c r="E662">
        <v>93.629000000000005</v>
      </c>
      <c r="F662">
        <v>93.784000000000006</v>
      </c>
      <c r="G662" t="s">
        <v>28</v>
      </c>
      <c r="H662" t="s">
        <v>28</v>
      </c>
      <c r="I662" t="s">
        <v>28</v>
      </c>
      <c r="J662" t="s">
        <v>28</v>
      </c>
      <c r="K662">
        <v>96.399000000000001</v>
      </c>
      <c r="L662">
        <v>96.399000000000001</v>
      </c>
    </row>
    <row r="663" spans="1:12" x14ac:dyDescent="0.3">
      <c r="A663" s="2">
        <v>44019</v>
      </c>
      <c r="B663" t="s">
        <v>28</v>
      </c>
      <c r="C663" t="s">
        <v>28</v>
      </c>
      <c r="D663" t="s">
        <v>28</v>
      </c>
      <c r="E663">
        <v>93.688999999999993</v>
      </c>
      <c r="F663">
        <v>93.88</v>
      </c>
      <c r="G663" t="s">
        <v>28</v>
      </c>
      <c r="H663" t="s">
        <v>28</v>
      </c>
      <c r="I663" t="s">
        <v>28</v>
      </c>
      <c r="J663" t="s">
        <v>28</v>
      </c>
      <c r="K663">
        <v>96.343999999999994</v>
      </c>
      <c r="L663">
        <v>96.343999999999994</v>
      </c>
    </row>
    <row r="664" spans="1:12" x14ac:dyDescent="0.3">
      <c r="A664" s="2">
        <v>44020</v>
      </c>
      <c r="B664" t="s">
        <v>28</v>
      </c>
      <c r="C664" t="s">
        <v>28</v>
      </c>
      <c r="D664" t="s">
        <v>28</v>
      </c>
      <c r="E664">
        <v>93.725999999999999</v>
      </c>
      <c r="F664">
        <v>93.98</v>
      </c>
      <c r="G664" t="s">
        <v>28</v>
      </c>
      <c r="H664" t="s">
        <v>28</v>
      </c>
      <c r="I664" t="s">
        <v>28</v>
      </c>
      <c r="J664" t="s">
        <v>28</v>
      </c>
      <c r="K664">
        <v>96.415999999999997</v>
      </c>
      <c r="L664">
        <v>96.415999999999997</v>
      </c>
    </row>
    <row r="665" spans="1:12" x14ac:dyDescent="0.3">
      <c r="A665" s="2">
        <v>44021</v>
      </c>
      <c r="B665" t="s">
        <v>28</v>
      </c>
      <c r="C665" t="s">
        <v>28</v>
      </c>
      <c r="D665" t="s">
        <v>28</v>
      </c>
      <c r="E665">
        <v>93.671999999999997</v>
      </c>
      <c r="F665">
        <v>93.903999999999996</v>
      </c>
      <c r="G665" t="s">
        <v>28</v>
      </c>
      <c r="H665" t="s">
        <v>28</v>
      </c>
      <c r="I665" t="s">
        <v>28</v>
      </c>
      <c r="J665" t="s">
        <v>28</v>
      </c>
      <c r="K665">
        <v>96.435000000000002</v>
      </c>
      <c r="L665">
        <v>96.435000000000002</v>
      </c>
    </row>
    <row r="666" spans="1:12" x14ac:dyDescent="0.3">
      <c r="A666" s="2">
        <v>44022</v>
      </c>
      <c r="B666" t="s">
        <v>28</v>
      </c>
      <c r="C666" t="s">
        <v>28</v>
      </c>
      <c r="D666" t="s">
        <v>28</v>
      </c>
      <c r="E666">
        <v>93.611999999999995</v>
      </c>
      <c r="F666">
        <v>93.881</v>
      </c>
      <c r="G666" t="s">
        <v>28</v>
      </c>
      <c r="H666" t="s">
        <v>28</v>
      </c>
      <c r="I666" t="s">
        <v>28</v>
      </c>
      <c r="J666" t="s">
        <v>28</v>
      </c>
      <c r="K666">
        <v>96.494</v>
      </c>
      <c r="L666">
        <v>96.494</v>
      </c>
    </row>
    <row r="667" spans="1:12" x14ac:dyDescent="0.3">
      <c r="A667" s="2">
        <v>44025</v>
      </c>
      <c r="B667" t="s">
        <v>28</v>
      </c>
      <c r="C667" t="s">
        <v>28</v>
      </c>
      <c r="D667" t="s">
        <v>28</v>
      </c>
      <c r="E667">
        <v>93.713999999999999</v>
      </c>
      <c r="F667">
        <v>94.007999999999996</v>
      </c>
      <c r="G667" t="s">
        <v>28</v>
      </c>
      <c r="H667" t="s">
        <v>28</v>
      </c>
      <c r="I667" t="s">
        <v>28</v>
      </c>
      <c r="J667" t="s">
        <v>28</v>
      </c>
      <c r="K667">
        <v>96.521000000000001</v>
      </c>
      <c r="L667">
        <v>96.521000000000001</v>
      </c>
    </row>
    <row r="668" spans="1:12" x14ac:dyDescent="0.3">
      <c r="A668" s="2">
        <v>44026</v>
      </c>
      <c r="B668" t="s">
        <v>28</v>
      </c>
      <c r="C668" t="s">
        <v>28</v>
      </c>
      <c r="D668" t="s">
        <v>28</v>
      </c>
      <c r="E668">
        <v>93.548000000000002</v>
      </c>
      <c r="F668">
        <v>93.923000000000002</v>
      </c>
      <c r="G668" t="s">
        <v>28</v>
      </c>
      <c r="H668" t="s">
        <v>28</v>
      </c>
      <c r="I668" t="s">
        <v>28</v>
      </c>
      <c r="J668" t="s">
        <v>28</v>
      </c>
      <c r="K668">
        <v>96.59</v>
      </c>
      <c r="L668">
        <v>96.59</v>
      </c>
    </row>
    <row r="669" spans="1:12" x14ac:dyDescent="0.3">
      <c r="A669" s="2">
        <v>44027</v>
      </c>
      <c r="B669" t="s">
        <v>28</v>
      </c>
      <c r="C669" t="s">
        <v>28</v>
      </c>
      <c r="D669" t="s">
        <v>28</v>
      </c>
      <c r="E669">
        <v>93.599000000000004</v>
      </c>
      <c r="F669">
        <v>94</v>
      </c>
      <c r="G669" t="s">
        <v>28</v>
      </c>
      <c r="H669" t="s">
        <v>28</v>
      </c>
      <c r="I669" t="s">
        <v>28</v>
      </c>
      <c r="J669" t="s">
        <v>28</v>
      </c>
      <c r="K669">
        <v>97.055999999999997</v>
      </c>
      <c r="L669">
        <v>97.055999999999997</v>
      </c>
    </row>
    <row r="670" spans="1:12" x14ac:dyDescent="0.3">
      <c r="A670" s="2">
        <v>44028</v>
      </c>
      <c r="B670" t="s">
        <v>28</v>
      </c>
      <c r="C670" t="s">
        <v>28</v>
      </c>
      <c r="D670" t="s">
        <v>28</v>
      </c>
      <c r="E670">
        <v>93.614999999999995</v>
      </c>
      <c r="F670">
        <v>94.037999999999997</v>
      </c>
      <c r="G670" t="s">
        <v>28</v>
      </c>
      <c r="H670" t="s">
        <v>28</v>
      </c>
      <c r="I670" t="s">
        <v>28</v>
      </c>
      <c r="J670" t="s">
        <v>28</v>
      </c>
      <c r="K670">
        <v>98.206999999999994</v>
      </c>
      <c r="L670">
        <v>98.206999999999994</v>
      </c>
    </row>
    <row r="671" spans="1:12" x14ac:dyDescent="0.3">
      <c r="A671" s="2">
        <v>44029</v>
      </c>
      <c r="B671" t="s">
        <v>28</v>
      </c>
      <c r="C671" t="s">
        <v>28</v>
      </c>
      <c r="D671" t="s">
        <v>28</v>
      </c>
      <c r="E671">
        <v>93.73</v>
      </c>
      <c r="F671">
        <v>94.177999999999997</v>
      </c>
      <c r="G671" t="s">
        <v>28</v>
      </c>
      <c r="H671" t="s">
        <v>28</v>
      </c>
      <c r="I671" t="s">
        <v>28</v>
      </c>
      <c r="J671" t="s">
        <v>28</v>
      </c>
      <c r="K671">
        <v>98.929000000000002</v>
      </c>
      <c r="L671">
        <v>98.929000000000002</v>
      </c>
    </row>
    <row r="672" spans="1:12" x14ac:dyDescent="0.3">
      <c r="A672" s="2">
        <v>44032</v>
      </c>
      <c r="B672" t="s">
        <v>28</v>
      </c>
      <c r="C672" t="s">
        <v>28</v>
      </c>
      <c r="D672" t="s">
        <v>28</v>
      </c>
      <c r="E672">
        <v>93.918999999999997</v>
      </c>
      <c r="F672">
        <v>94.558999999999997</v>
      </c>
      <c r="G672" t="s">
        <v>28</v>
      </c>
      <c r="H672" t="s">
        <v>28</v>
      </c>
      <c r="I672" t="s">
        <v>28</v>
      </c>
      <c r="J672" t="s">
        <v>28</v>
      </c>
      <c r="K672">
        <v>99.385999999999996</v>
      </c>
      <c r="L672">
        <v>99.385999999999996</v>
      </c>
    </row>
    <row r="673" spans="1:12" x14ac:dyDescent="0.3">
      <c r="A673" s="2">
        <v>44033</v>
      </c>
      <c r="B673" t="s">
        <v>28</v>
      </c>
      <c r="C673" t="s">
        <v>28</v>
      </c>
      <c r="D673" t="s">
        <v>28</v>
      </c>
      <c r="E673">
        <v>94.799000000000007</v>
      </c>
      <c r="F673">
        <v>95.403000000000006</v>
      </c>
      <c r="G673" t="s">
        <v>28</v>
      </c>
      <c r="H673" t="s">
        <v>28</v>
      </c>
      <c r="I673" t="s">
        <v>28</v>
      </c>
      <c r="J673" t="s">
        <v>28</v>
      </c>
      <c r="K673">
        <v>100.459</v>
      </c>
      <c r="L673">
        <v>100.459</v>
      </c>
    </row>
    <row r="674" spans="1:12" x14ac:dyDescent="0.3">
      <c r="A674" s="2">
        <v>44034</v>
      </c>
      <c r="B674" t="s">
        <v>28</v>
      </c>
      <c r="C674" t="s">
        <v>28</v>
      </c>
      <c r="D674" t="s">
        <v>28</v>
      </c>
      <c r="E674">
        <v>94.772000000000006</v>
      </c>
      <c r="F674">
        <v>95.863</v>
      </c>
      <c r="G674" t="s">
        <v>28</v>
      </c>
      <c r="H674" t="s">
        <v>28</v>
      </c>
      <c r="I674" t="s">
        <v>28</v>
      </c>
      <c r="J674" t="s">
        <v>28</v>
      </c>
      <c r="K674">
        <v>100.53</v>
      </c>
      <c r="L674">
        <v>100.53</v>
      </c>
    </row>
    <row r="675" spans="1:12" x14ac:dyDescent="0.3">
      <c r="A675" s="2">
        <v>44035</v>
      </c>
      <c r="B675" t="s">
        <v>28</v>
      </c>
      <c r="C675" t="s">
        <v>28</v>
      </c>
      <c r="D675" t="s">
        <v>28</v>
      </c>
      <c r="E675">
        <v>94.602999999999994</v>
      </c>
      <c r="F675">
        <v>95.84</v>
      </c>
      <c r="G675" t="s">
        <v>28</v>
      </c>
      <c r="H675" t="s">
        <v>28</v>
      </c>
      <c r="I675" t="s">
        <v>28</v>
      </c>
      <c r="J675" t="s">
        <v>28</v>
      </c>
      <c r="K675">
        <v>101.328</v>
      </c>
      <c r="L675">
        <v>101.328</v>
      </c>
    </row>
    <row r="676" spans="1:12" x14ac:dyDescent="0.3">
      <c r="A676" s="2">
        <v>44036</v>
      </c>
      <c r="B676" t="s">
        <v>28</v>
      </c>
      <c r="C676" t="s">
        <v>28</v>
      </c>
      <c r="D676" t="s">
        <v>28</v>
      </c>
      <c r="E676">
        <v>94.346999999999994</v>
      </c>
      <c r="F676">
        <v>95.59</v>
      </c>
      <c r="G676" t="s">
        <v>28</v>
      </c>
      <c r="H676" t="s">
        <v>28</v>
      </c>
      <c r="I676" t="s">
        <v>28</v>
      </c>
      <c r="J676" t="s">
        <v>28</v>
      </c>
      <c r="K676">
        <v>101.432</v>
      </c>
      <c r="L676">
        <v>101.432</v>
      </c>
    </row>
    <row r="677" spans="1:12" x14ac:dyDescent="0.3">
      <c r="A677" s="2">
        <v>44039</v>
      </c>
      <c r="B677" t="s">
        <v>28</v>
      </c>
      <c r="C677" t="s">
        <v>28</v>
      </c>
      <c r="D677" t="s">
        <v>28</v>
      </c>
      <c r="E677">
        <v>94.64</v>
      </c>
      <c r="F677">
        <v>95.747</v>
      </c>
      <c r="G677" t="s">
        <v>28</v>
      </c>
      <c r="H677" t="s">
        <v>28</v>
      </c>
      <c r="I677" t="s">
        <v>28</v>
      </c>
      <c r="J677" t="s">
        <v>28</v>
      </c>
      <c r="K677">
        <v>101.79600000000001</v>
      </c>
      <c r="L677">
        <v>101.79600000000001</v>
      </c>
    </row>
    <row r="678" spans="1:12" x14ac:dyDescent="0.3">
      <c r="A678" s="2">
        <v>44040</v>
      </c>
      <c r="B678" t="s">
        <v>28</v>
      </c>
      <c r="C678" t="s">
        <v>28</v>
      </c>
      <c r="D678" t="s">
        <v>28</v>
      </c>
      <c r="E678">
        <v>94.881</v>
      </c>
      <c r="F678">
        <v>95.878</v>
      </c>
      <c r="G678" t="s">
        <v>28</v>
      </c>
      <c r="H678" t="s">
        <v>28</v>
      </c>
      <c r="I678" t="s">
        <v>28</v>
      </c>
      <c r="J678" t="s">
        <v>28</v>
      </c>
      <c r="K678">
        <v>102.056</v>
      </c>
      <c r="L678">
        <v>102.056</v>
      </c>
    </row>
    <row r="679" spans="1:12" x14ac:dyDescent="0.3">
      <c r="A679" s="2">
        <v>44041</v>
      </c>
      <c r="B679" t="s">
        <v>28</v>
      </c>
      <c r="C679" t="s">
        <v>28</v>
      </c>
      <c r="D679" t="s">
        <v>28</v>
      </c>
      <c r="E679">
        <v>95.137</v>
      </c>
      <c r="F679">
        <v>96.155000000000001</v>
      </c>
      <c r="G679" t="s">
        <v>28</v>
      </c>
      <c r="H679" t="s">
        <v>28</v>
      </c>
      <c r="I679" t="s">
        <v>28</v>
      </c>
      <c r="J679" t="s">
        <v>28</v>
      </c>
      <c r="K679">
        <v>102.212</v>
      </c>
      <c r="L679">
        <v>102.212</v>
      </c>
    </row>
    <row r="680" spans="1:12" x14ac:dyDescent="0.3">
      <c r="A680" s="2">
        <v>44042</v>
      </c>
      <c r="B680" t="s">
        <v>28</v>
      </c>
      <c r="C680" t="s">
        <v>28</v>
      </c>
      <c r="D680" t="s">
        <v>28</v>
      </c>
      <c r="E680">
        <v>95.274000000000001</v>
      </c>
      <c r="F680">
        <v>96.201999999999998</v>
      </c>
      <c r="G680" t="s">
        <v>28</v>
      </c>
      <c r="H680" t="s">
        <v>28</v>
      </c>
      <c r="I680" t="s">
        <v>28</v>
      </c>
      <c r="J680" t="s">
        <v>28</v>
      </c>
      <c r="K680">
        <v>102.253</v>
      </c>
      <c r="L680">
        <v>102.253</v>
      </c>
    </row>
    <row r="681" spans="1:12" x14ac:dyDescent="0.3">
      <c r="A681" s="2">
        <v>44043</v>
      </c>
      <c r="B681" t="s">
        <v>28</v>
      </c>
      <c r="C681" t="s">
        <v>28</v>
      </c>
      <c r="D681" t="s">
        <v>28</v>
      </c>
      <c r="E681">
        <v>95.537000000000006</v>
      </c>
      <c r="F681">
        <v>96.902000000000001</v>
      </c>
      <c r="G681" t="s">
        <v>28</v>
      </c>
      <c r="H681" t="s">
        <v>28</v>
      </c>
      <c r="I681" t="s">
        <v>28</v>
      </c>
      <c r="J681" t="s">
        <v>28</v>
      </c>
      <c r="K681">
        <v>102.432</v>
      </c>
      <c r="L681">
        <v>102.432</v>
      </c>
    </row>
    <row r="682" spans="1:12" x14ac:dyDescent="0.3">
      <c r="A682" s="2">
        <v>44046</v>
      </c>
      <c r="B682" t="s">
        <v>28</v>
      </c>
      <c r="C682" t="s">
        <v>28</v>
      </c>
      <c r="D682" t="s">
        <v>28</v>
      </c>
      <c r="E682">
        <v>95.814999999999998</v>
      </c>
      <c r="F682">
        <v>97.168999999999997</v>
      </c>
      <c r="G682" t="s">
        <v>28</v>
      </c>
      <c r="H682" t="s">
        <v>28</v>
      </c>
      <c r="I682" t="s">
        <v>28</v>
      </c>
      <c r="J682" t="s">
        <v>28</v>
      </c>
      <c r="K682">
        <v>102.499</v>
      </c>
      <c r="L682">
        <v>102.499</v>
      </c>
    </row>
    <row r="683" spans="1:12" x14ac:dyDescent="0.3">
      <c r="A683" s="2">
        <v>44047</v>
      </c>
      <c r="B683" t="s">
        <v>28</v>
      </c>
      <c r="C683" t="s">
        <v>28</v>
      </c>
      <c r="D683" t="s">
        <v>28</v>
      </c>
      <c r="E683">
        <v>96.644999999999996</v>
      </c>
      <c r="F683">
        <v>97.825999999999993</v>
      </c>
      <c r="G683" t="s">
        <v>28</v>
      </c>
      <c r="H683" t="s">
        <v>28</v>
      </c>
      <c r="I683" t="s">
        <v>28</v>
      </c>
      <c r="J683" t="s">
        <v>28</v>
      </c>
      <c r="K683">
        <v>102.526</v>
      </c>
      <c r="L683">
        <v>102.526</v>
      </c>
    </row>
    <row r="684" spans="1:12" x14ac:dyDescent="0.3">
      <c r="A684" s="2">
        <v>44048</v>
      </c>
      <c r="B684" t="s">
        <v>28</v>
      </c>
      <c r="C684" t="s">
        <v>28</v>
      </c>
      <c r="D684" t="s">
        <v>28</v>
      </c>
      <c r="E684">
        <v>96.888000000000005</v>
      </c>
      <c r="F684">
        <v>98.302999999999997</v>
      </c>
      <c r="G684" t="s">
        <v>28</v>
      </c>
      <c r="H684" t="s">
        <v>28</v>
      </c>
      <c r="I684" t="s">
        <v>28</v>
      </c>
      <c r="J684" t="s">
        <v>28</v>
      </c>
      <c r="K684">
        <v>102.51900000000001</v>
      </c>
      <c r="L684">
        <v>102.51900000000001</v>
      </c>
    </row>
    <row r="685" spans="1:12" x14ac:dyDescent="0.3">
      <c r="A685" s="2">
        <v>44049</v>
      </c>
      <c r="B685" t="s">
        <v>28</v>
      </c>
      <c r="C685" t="s">
        <v>28</v>
      </c>
      <c r="D685" t="s">
        <v>28</v>
      </c>
      <c r="E685">
        <v>97.087000000000003</v>
      </c>
      <c r="F685">
        <v>98.534999999999997</v>
      </c>
      <c r="G685" t="s">
        <v>28</v>
      </c>
      <c r="H685" t="s">
        <v>28</v>
      </c>
      <c r="I685" t="s">
        <v>28</v>
      </c>
      <c r="J685" t="s">
        <v>28</v>
      </c>
      <c r="K685">
        <v>102.676</v>
      </c>
      <c r="L685">
        <v>102.676</v>
      </c>
    </row>
    <row r="686" spans="1:12" x14ac:dyDescent="0.3">
      <c r="A686" s="2">
        <v>44050</v>
      </c>
      <c r="B686" t="s">
        <v>28</v>
      </c>
      <c r="C686" t="s">
        <v>28</v>
      </c>
      <c r="D686" t="s">
        <v>28</v>
      </c>
      <c r="E686">
        <v>97.486000000000004</v>
      </c>
      <c r="F686">
        <v>99.188999999999993</v>
      </c>
      <c r="G686" t="s">
        <v>28</v>
      </c>
      <c r="H686" t="s">
        <v>28</v>
      </c>
      <c r="I686" t="s">
        <v>28</v>
      </c>
      <c r="J686" t="s">
        <v>28</v>
      </c>
      <c r="K686">
        <v>102.693</v>
      </c>
      <c r="L686">
        <v>102.693</v>
      </c>
    </row>
    <row r="687" spans="1:12" x14ac:dyDescent="0.3">
      <c r="A687" s="2">
        <v>44053</v>
      </c>
      <c r="B687" t="s">
        <v>28</v>
      </c>
      <c r="C687" t="s">
        <v>28</v>
      </c>
      <c r="D687" t="s">
        <v>28</v>
      </c>
      <c r="E687">
        <v>98.617999999999995</v>
      </c>
      <c r="F687">
        <v>100.062</v>
      </c>
      <c r="G687" t="s">
        <v>28</v>
      </c>
      <c r="H687" t="s">
        <v>28</v>
      </c>
      <c r="I687" t="s">
        <v>28</v>
      </c>
      <c r="J687" t="s">
        <v>28</v>
      </c>
      <c r="K687">
        <v>102.934</v>
      </c>
      <c r="L687">
        <v>102.934</v>
      </c>
    </row>
    <row r="688" spans="1:12" x14ac:dyDescent="0.3">
      <c r="A688" s="2">
        <v>44054</v>
      </c>
      <c r="B688" t="s">
        <v>28</v>
      </c>
      <c r="C688" t="s">
        <v>28</v>
      </c>
      <c r="D688" t="s">
        <v>28</v>
      </c>
      <c r="E688">
        <v>99.421999999999997</v>
      </c>
      <c r="F688">
        <v>100.52200000000001</v>
      </c>
      <c r="G688" t="s">
        <v>28</v>
      </c>
      <c r="H688" t="s">
        <v>28</v>
      </c>
      <c r="I688" t="s">
        <v>28</v>
      </c>
      <c r="J688" t="s">
        <v>28</v>
      </c>
      <c r="K688">
        <v>102.90300000000001</v>
      </c>
      <c r="L688">
        <v>102.90300000000001</v>
      </c>
    </row>
    <row r="689" spans="1:12" x14ac:dyDescent="0.3">
      <c r="A689" s="2">
        <v>44055</v>
      </c>
      <c r="B689" t="s">
        <v>28</v>
      </c>
      <c r="C689" t="s">
        <v>28</v>
      </c>
      <c r="D689" t="s">
        <v>28</v>
      </c>
      <c r="E689">
        <v>98.929000000000002</v>
      </c>
      <c r="F689">
        <v>100.271</v>
      </c>
      <c r="G689" t="s">
        <v>28</v>
      </c>
      <c r="H689" t="s">
        <v>28</v>
      </c>
      <c r="I689" t="s">
        <v>28</v>
      </c>
      <c r="J689" t="s">
        <v>28</v>
      </c>
      <c r="K689">
        <v>103.205</v>
      </c>
      <c r="L689">
        <v>103.205</v>
      </c>
    </row>
    <row r="690" spans="1:12" x14ac:dyDescent="0.3">
      <c r="A690" s="2">
        <v>44056</v>
      </c>
      <c r="B690" t="s">
        <v>28</v>
      </c>
      <c r="C690" t="s">
        <v>28</v>
      </c>
      <c r="D690" t="s">
        <v>28</v>
      </c>
      <c r="E690">
        <v>98.513000000000005</v>
      </c>
      <c r="F690">
        <v>100.065</v>
      </c>
      <c r="G690" t="s">
        <v>28</v>
      </c>
      <c r="H690" t="s">
        <v>28</v>
      </c>
      <c r="I690" t="s">
        <v>28</v>
      </c>
      <c r="J690" t="s">
        <v>28</v>
      </c>
      <c r="K690">
        <v>103.18300000000001</v>
      </c>
      <c r="L690">
        <v>103.18300000000001</v>
      </c>
    </row>
    <row r="691" spans="1:12" x14ac:dyDescent="0.3">
      <c r="A691" s="2">
        <v>44057</v>
      </c>
      <c r="B691" t="s">
        <v>28</v>
      </c>
      <c r="C691" t="s">
        <v>28</v>
      </c>
      <c r="D691" t="s">
        <v>28</v>
      </c>
      <c r="E691">
        <v>98.058999999999997</v>
      </c>
      <c r="F691">
        <v>99.593999999999994</v>
      </c>
      <c r="G691" t="s">
        <v>28</v>
      </c>
      <c r="H691" t="s">
        <v>28</v>
      </c>
      <c r="I691" t="s">
        <v>28</v>
      </c>
      <c r="J691" t="s">
        <v>28</v>
      </c>
      <c r="K691">
        <v>103.06399999999999</v>
      </c>
      <c r="L691">
        <v>103.06399999999999</v>
      </c>
    </row>
    <row r="692" spans="1:12" x14ac:dyDescent="0.3">
      <c r="A692" s="2">
        <v>44060</v>
      </c>
      <c r="B692" t="s">
        <v>28</v>
      </c>
      <c r="C692" t="s">
        <v>28</v>
      </c>
      <c r="D692" t="s">
        <v>28</v>
      </c>
      <c r="E692">
        <v>97.680999999999997</v>
      </c>
      <c r="F692">
        <v>99.325000000000003</v>
      </c>
      <c r="G692" t="s">
        <v>28</v>
      </c>
      <c r="H692" t="s">
        <v>28</v>
      </c>
      <c r="I692" t="s">
        <v>28</v>
      </c>
      <c r="J692" t="s">
        <v>28</v>
      </c>
      <c r="K692">
        <v>103.289</v>
      </c>
      <c r="L692">
        <v>103.289</v>
      </c>
    </row>
    <row r="693" spans="1:12" x14ac:dyDescent="0.3">
      <c r="A693" s="2">
        <v>44061</v>
      </c>
      <c r="B693" t="s">
        <v>28</v>
      </c>
      <c r="C693" t="s">
        <v>28</v>
      </c>
      <c r="D693" t="s">
        <v>28</v>
      </c>
      <c r="E693">
        <v>97.427999999999997</v>
      </c>
      <c r="F693">
        <v>99.025999999999996</v>
      </c>
      <c r="G693" t="s">
        <v>28</v>
      </c>
      <c r="H693" t="s">
        <v>28</v>
      </c>
      <c r="I693" t="s">
        <v>28</v>
      </c>
      <c r="J693" t="s">
        <v>28</v>
      </c>
      <c r="K693">
        <v>103.32599999999999</v>
      </c>
      <c r="L693">
        <v>103.32599999999999</v>
      </c>
    </row>
    <row r="694" spans="1:12" x14ac:dyDescent="0.3">
      <c r="A694" s="2">
        <v>44062</v>
      </c>
      <c r="B694" t="s">
        <v>28</v>
      </c>
      <c r="C694" t="s">
        <v>28</v>
      </c>
      <c r="D694" t="s">
        <v>28</v>
      </c>
      <c r="E694">
        <v>97.361000000000004</v>
      </c>
      <c r="F694">
        <v>98.855999999999995</v>
      </c>
      <c r="G694" t="s">
        <v>28</v>
      </c>
      <c r="H694" t="s">
        <v>28</v>
      </c>
      <c r="I694" t="s">
        <v>28</v>
      </c>
      <c r="J694" t="s">
        <v>28</v>
      </c>
      <c r="K694">
        <v>103.342</v>
      </c>
      <c r="L694">
        <v>103.342</v>
      </c>
    </row>
    <row r="695" spans="1:12" x14ac:dyDescent="0.3">
      <c r="A695" s="2">
        <v>44063</v>
      </c>
      <c r="B695" t="s">
        <v>28</v>
      </c>
      <c r="C695" t="s">
        <v>28</v>
      </c>
      <c r="D695" t="s">
        <v>28</v>
      </c>
      <c r="E695">
        <v>97.146000000000001</v>
      </c>
      <c r="F695">
        <v>98.561999999999998</v>
      </c>
      <c r="G695" t="s">
        <v>28</v>
      </c>
      <c r="H695" t="s">
        <v>28</v>
      </c>
      <c r="I695" t="s">
        <v>28</v>
      </c>
      <c r="J695" t="s">
        <v>28</v>
      </c>
      <c r="K695">
        <v>103.331</v>
      </c>
      <c r="L695">
        <v>103.331</v>
      </c>
    </row>
    <row r="696" spans="1:12" x14ac:dyDescent="0.3">
      <c r="A696" s="2">
        <v>44064</v>
      </c>
      <c r="B696" t="s">
        <v>28</v>
      </c>
      <c r="C696" t="s">
        <v>28</v>
      </c>
      <c r="D696" t="s">
        <v>28</v>
      </c>
      <c r="E696">
        <v>97.156999999999996</v>
      </c>
      <c r="F696">
        <v>98.492999999999995</v>
      </c>
      <c r="G696" t="s">
        <v>28</v>
      </c>
      <c r="H696" t="s">
        <v>28</v>
      </c>
      <c r="I696" t="s">
        <v>28</v>
      </c>
      <c r="J696" t="s">
        <v>28</v>
      </c>
      <c r="K696">
        <v>103.30800000000001</v>
      </c>
      <c r="L696">
        <v>103.30800000000001</v>
      </c>
    </row>
    <row r="697" spans="1:12" x14ac:dyDescent="0.3">
      <c r="A697" s="2">
        <v>44067</v>
      </c>
      <c r="B697" t="s">
        <v>28</v>
      </c>
      <c r="C697" t="s">
        <v>28</v>
      </c>
      <c r="D697" t="s">
        <v>28</v>
      </c>
      <c r="E697">
        <v>97.388999999999996</v>
      </c>
      <c r="F697">
        <v>98.546000000000006</v>
      </c>
      <c r="G697" t="s">
        <v>28</v>
      </c>
      <c r="H697" t="s">
        <v>28</v>
      </c>
      <c r="I697" t="s">
        <v>28</v>
      </c>
      <c r="J697" t="s">
        <v>28</v>
      </c>
      <c r="K697">
        <v>103.29900000000001</v>
      </c>
      <c r="L697">
        <v>103.29900000000001</v>
      </c>
    </row>
    <row r="698" spans="1:12" x14ac:dyDescent="0.3">
      <c r="A698" s="2">
        <v>44068</v>
      </c>
      <c r="B698" t="s">
        <v>28</v>
      </c>
      <c r="C698" t="s">
        <v>28</v>
      </c>
      <c r="D698" t="s">
        <v>28</v>
      </c>
      <c r="E698">
        <v>97.543999999999997</v>
      </c>
      <c r="F698">
        <v>98.602000000000004</v>
      </c>
      <c r="G698" t="s">
        <v>28</v>
      </c>
      <c r="H698" t="s">
        <v>28</v>
      </c>
      <c r="I698" t="s">
        <v>28</v>
      </c>
      <c r="J698" t="s">
        <v>28</v>
      </c>
      <c r="K698">
        <v>103.31699999999999</v>
      </c>
      <c r="L698">
        <v>103.31699999999999</v>
      </c>
    </row>
    <row r="699" spans="1:12" x14ac:dyDescent="0.3">
      <c r="A699" s="2">
        <v>44069</v>
      </c>
      <c r="B699" t="s">
        <v>28</v>
      </c>
      <c r="C699" t="s">
        <v>28</v>
      </c>
      <c r="D699" t="s">
        <v>28</v>
      </c>
      <c r="E699">
        <v>97.543999999999997</v>
      </c>
      <c r="F699">
        <v>98.608000000000004</v>
      </c>
      <c r="G699" t="s">
        <v>28</v>
      </c>
      <c r="H699" t="s">
        <v>28</v>
      </c>
      <c r="I699" t="s">
        <v>28</v>
      </c>
      <c r="J699" t="s">
        <v>28</v>
      </c>
      <c r="K699">
        <v>103.304</v>
      </c>
      <c r="L699">
        <v>103.304</v>
      </c>
    </row>
    <row r="700" spans="1:12" x14ac:dyDescent="0.3">
      <c r="A700" s="2">
        <v>44070</v>
      </c>
      <c r="B700" t="s">
        <v>28</v>
      </c>
      <c r="C700" t="s">
        <v>28</v>
      </c>
      <c r="D700" t="s">
        <v>28</v>
      </c>
      <c r="E700">
        <v>97.5</v>
      </c>
      <c r="F700">
        <v>98.567999999999998</v>
      </c>
      <c r="G700" t="s">
        <v>28</v>
      </c>
      <c r="H700" t="s">
        <v>28</v>
      </c>
      <c r="I700" t="s">
        <v>28</v>
      </c>
      <c r="J700" t="s">
        <v>28</v>
      </c>
      <c r="K700">
        <v>103.221</v>
      </c>
      <c r="L700">
        <v>103.221</v>
      </c>
    </row>
    <row r="701" spans="1:12" x14ac:dyDescent="0.3">
      <c r="A701" s="2">
        <v>44071</v>
      </c>
      <c r="B701" t="s">
        <v>28</v>
      </c>
      <c r="C701" t="s">
        <v>28</v>
      </c>
      <c r="D701" t="s">
        <v>28</v>
      </c>
      <c r="E701">
        <v>97.576999999999998</v>
      </c>
      <c r="F701">
        <v>98.652000000000001</v>
      </c>
      <c r="G701" t="s">
        <v>28</v>
      </c>
      <c r="H701" t="s">
        <v>28</v>
      </c>
      <c r="I701" t="s">
        <v>28</v>
      </c>
      <c r="J701" t="s">
        <v>28</v>
      </c>
      <c r="K701">
        <v>103.28400000000001</v>
      </c>
      <c r="L701">
        <v>103.28400000000001</v>
      </c>
    </row>
    <row r="702" spans="1:12" x14ac:dyDescent="0.3">
      <c r="A702" s="2">
        <v>44074</v>
      </c>
      <c r="B702" t="s">
        <v>28</v>
      </c>
      <c r="C702" t="s">
        <v>28</v>
      </c>
      <c r="D702" t="s">
        <v>28</v>
      </c>
      <c r="E702">
        <v>97.727000000000004</v>
      </c>
      <c r="F702">
        <v>98.787999999999997</v>
      </c>
      <c r="G702" t="s">
        <v>28</v>
      </c>
      <c r="H702" t="s">
        <v>28</v>
      </c>
      <c r="I702" t="s">
        <v>28</v>
      </c>
      <c r="J702" t="s">
        <v>28</v>
      </c>
      <c r="K702">
        <v>103.224</v>
      </c>
      <c r="L702">
        <v>103.224</v>
      </c>
    </row>
    <row r="703" spans="1:12" x14ac:dyDescent="0.3">
      <c r="A703" s="2">
        <v>44075</v>
      </c>
      <c r="B703" t="s">
        <v>28</v>
      </c>
      <c r="C703" t="s">
        <v>28</v>
      </c>
      <c r="D703" t="s">
        <v>28</v>
      </c>
      <c r="E703">
        <v>97.85</v>
      </c>
      <c r="F703">
        <v>98.837999999999994</v>
      </c>
      <c r="G703" t="s">
        <v>28</v>
      </c>
      <c r="H703" t="s">
        <v>28</v>
      </c>
      <c r="I703" t="s">
        <v>28</v>
      </c>
      <c r="J703" t="s">
        <v>28</v>
      </c>
      <c r="K703">
        <v>103.258</v>
      </c>
      <c r="L703">
        <v>103.258</v>
      </c>
    </row>
    <row r="704" spans="1:12" x14ac:dyDescent="0.3">
      <c r="A704" s="2">
        <v>44076</v>
      </c>
      <c r="B704" t="s">
        <v>28</v>
      </c>
      <c r="C704" t="s">
        <v>28</v>
      </c>
      <c r="D704" t="s">
        <v>28</v>
      </c>
      <c r="E704">
        <v>98.265000000000001</v>
      </c>
      <c r="F704">
        <v>99.064999999999998</v>
      </c>
      <c r="G704" t="s">
        <v>28</v>
      </c>
      <c r="H704" t="s">
        <v>28</v>
      </c>
      <c r="I704" t="s">
        <v>28</v>
      </c>
      <c r="J704" t="s">
        <v>28</v>
      </c>
      <c r="K704">
        <v>103.223</v>
      </c>
      <c r="L704">
        <v>103.223</v>
      </c>
    </row>
    <row r="705" spans="1:12" x14ac:dyDescent="0.3">
      <c r="A705" s="2">
        <v>44077</v>
      </c>
      <c r="B705" t="s">
        <v>28</v>
      </c>
      <c r="C705" t="s">
        <v>28</v>
      </c>
      <c r="D705" t="s">
        <v>28</v>
      </c>
      <c r="E705">
        <v>98.457999999999998</v>
      </c>
      <c r="F705">
        <v>99.334999999999994</v>
      </c>
      <c r="G705" t="s">
        <v>28</v>
      </c>
      <c r="H705" t="s">
        <v>28</v>
      </c>
      <c r="I705" t="s">
        <v>28</v>
      </c>
      <c r="J705" t="s">
        <v>28</v>
      </c>
      <c r="K705">
        <v>103.16500000000001</v>
      </c>
      <c r="L705">
        <v>103.16500000000001</v>
      </c>
    </row>
    <row r="706" spans="1:12" x14ac:dyDescent="0.3">
      <c r="A706" s="2">
        <v>44078</v>
      </c>
      <c r="B706" t="s">
        <v>28</v>
      </c>
      <c r="C706" t="s">
        <v>28</v>
      </c>
      <c r="D706" t="s">
        <v>28</v>
      </c>
      <c r="E706">
        <v>98.527000000000001</v>
      </c>
      <c r="F706">
        <v>99.42</v>
      </c>
      <c r="G706" t="s">
        <v>28</v>
      </c>
      <c r="H706" t="s">
        <v>28</v>
      </c>
      <c r="I706" t="s">
        <v>28</v>
      </c>
      <c r="J706" t="s">
        <v>28</v>
      </c>
      <c r="K706">
        <v>103.066</v>
      </c>
      <c r="L706">
        <v>103.066</v>
      </c>
    </row>
    <row r="707" spans="1:12" x14ac:dyDescent="0.3">
      <c r="A707" s="2">
        <v>44081</v>
      </c>
      <c r="B707" t="s">
        <v>28</v>
      </c>
      <c r="C707" t="s">
        <v>28</v>
      </c>
      <c r="D707" t="s">
        <v>28</v>
      </c>
      <c r="E707">
        <v>98.527000000000001</v>
      </c>
      <c r="F707">
        <v>99.42</v>
      </c>
      <c r="G707" t="s">
        <v>28</v>
      </c>
      <c r="H707" t="s">
        <v>28</v>
      </c>
      <c r="I707" t="s">
        <v>28</v>
      </c>
      <c r="J707" t="s">
        <v>28</v>
      </c>
      <c r="K707">
        <v>103.066</v>
      </c>
      <c r="L707">
        <v>103.066</v>
      </c>
    </row>
    <row r="708" spans="1:12" x14ac:dyDescent="0.3">
      <c r="A708" s="2">
        <v>44082</v>
      </c>
      <c r="B708" t="s">
        <v>28</v>
      </c>
      <c r="C708" t="s">
        <v>28</v>
      </c>
      <c r="D708" t="s">
        <v>28</v>
      </c>
      <c r="E708">
        <v>98.399000000000001</v>
      </c>
      <c r="F708">
        <v>99.323999999999998</v>
      </c>
      <c r="G708" t="s">
        <v>28</v>
      </c>
      <c r="H708" t="s">
        <v>28</v>
      </c>
      <c r="I708" t="s">
        <v>28</v>
      </c>
      <c r="J708" t="s">
        <v>28</v>
      </c>
      <c r="K708">
        <v>103.119</v>
      </c>
      <c r="L708">
        <v>103.119</v>
      </c>
    </row>
    <row r="709" spans="1:12" x14ac:dyDescent="0.3">
      <c r="A709" s="2">
        <v>44083</v>
      </c>
      <c r="B709" t="s">
        <v>28</v>
      </c>
      <c r="C709" t="s">
        <v>28</v>
      </c>
      <c r="D709" t="s">
        <v>28</v>
      </c>
      <c r="E709">
        <v>98.387</v>
      </c>
      <c r="F709">
        <v>99.385000000000005</v>
      </c>
      <c r="G709" t="s">
        <v>28</v>
      </c>
      <c r="H709" t="s">
        <v>28</v>
      </c>
      <c r="I709" t="s">
        <v>28</v>
      </c>
      <c r="J709" t="s">
        <v>28</v>
      </c>
      <c r="K709">
        <v>103.119</v>
      </c>
      <c r="L709">
        <v>103.119</v>
      </c>
    </row>
    <row r="710" spans="1:12" x14ac:dyDescent="0.3">
      <c r="A710" s="2">
        <v>44084</v>
      </c>
      <c r="B710" t="s">
        <v>28</v>
      </c>
      <c r="C710" t="s">
        <v>28</v>
      </c>
      <c r="D710" t="s">
        <v>28</v>
      </c>
      <c r="E710">
        <v>98.316000000000003</v>
      </c>
      <c r="F710">
        <v>99.367000000000004</v>
      </c>
      <c r="G710" t="s">
        <v>28</v>
      </c>
      <c r="H710" t="s">
        <v>28</v>
      </c>
      <c r="I710" t="s">
        <v>28</v>
      </c>
      <c r="J710" t="s">
        <v>28</v>
      </c>
      <c r="K710">
        <v>103.145</v>
      </c>
      <c r="L710">
        <v>103.145</v>
      </c>
    </row>
    <row r="711" spans="1:12" x14ac:dyDescent="0.3">
      <c r="A711" s="2">
        <v>44085</v>
      </c>
      <c r="B711" t="s">
        <v>28</v>
      </c>
      <c r="C711" t="s">
        <v>28</v>
      </c>
      <c r="D711" t="s">
        <v>28</v>
      </c>
      <c r="E711">
        <v>98.37</v>
      </c>
      <c r="F711">
        <v>99.478999999999999</v>
      </c>
      <c r="G711" t="s">
        <v>28</v>
      </c>
      <c r="H711" t="s">
        <v>28</v>
      </c>
      <c r="I711" t="s">
        <v>28</v>
      </c>
      <c r="J711" t="s">
        <v>28</v>
      </c>
      <c r="K711">
        <v>103.01</v>
      </c>
      <c r="L711">
        <v>103.01</v>
      </c>
    </row>
    <row r="712" spans="1:12" x14ac:dyDescent="0.3">
      <c r="A712" s="2">
        <v>44088</v>
      </c>
      <c r="B712" t="s">
        <v>28</v>
      </c>
      <c r="C712" t="s">
        <v>28</v>
      </c>
      <c r="D712" t="s">
        <v>28</v>
      </c>
      <c r="E712">
        <v>98.704999999999998</v>
      </c>
      <c r="F712">
        <v>99.808000000000007</v>
      </c>
      <c r="G712" t="s">
        <v>28</v>
      </c>
      <c r="H712" t="s">
        <v>28</v>
      </c>
      <c r="I712" t="s">
        <v>28</v>
      </c>
      <c r="J712" t="s">
        <v>28</v>
      </c>
      <c r="K712">
        <v>103.015</v>
      </c>
      <c r="L712">
        <v>103.015</v>
      </c>
    </row>
    <row r="713" spans="1:12" x14ac:dyDescent="0.3">
      <c r="A713" s="2">
        <v>44089</v>
      </c>
      <c r="B713" t="s">
        <v>28</v>
      </c>
      <c r="C713" t="s">
        <v>28</v>
      </c>
      <c r="D713" t="s">
        <v>28</v>
      </c>
      <c r="E713">
        <v>98.870999999999995</v>
      </c>
      <c r="F713">
        <v>99.885999999999996</v>
      </c>
      <c r="G713" t="s">
        <v>28</v>
      </c>
      <c r="H713" t="s">
        <v>28</v>
      </c>
      <c r="I713" t="s">
        <v>28</v>
      </c>
      <c r="J713" t="s">
        <v>28</v>
      </c>
      <c r="K713">
        <v>103.03</v>
      </c>
      <c r="L713">
        <v>103.03</v>
      </c>
    </row>
    <row r="714" spans="1:12" x14ac:dyDescent="0.3">
      <c r="A714" s="2">
        <v>44090</v>
      </c>
      <c r="B714" t="s">
        <v>28</v>
      </c>
      <c r="C714" t="s">
        <v>28</v>
      </c>
      <c r="D714" t="s">
        <v>28</v>
      </c>
      <c r="E714">
        <v>98.879000000000005</v>
      </c>
      <c r="F714">
        <v>99.992999999999995</v>
      </c>
      <c r="G714" t="s">
        <v>28</v>
      </c>
      <c r="H714" t="s">
        <v>28</v>
      </c>
      <c r="I714" t="s">
        <v>28</v>
      </c>
      <c r="J714" t="s">
        <v>28</v>
      </c>
      <c r="K714">
        <v>103.023</v>
      </c>
      <c r="L714">
        <v>103.023</v>
      </c>
    </row>
    <row r="715" spans="1:12" x14ac:dyDescent="0.3">
      <c r="A715" s="2">
        <v>44091</v>
      </c>
      <c r="B715" t="s">
        <v>28</v>
      </c>
      <c r="C715" t="s">
        <v>28</v>
      </c>
      <c r="D715" t="s">
        <v>28</v>
      </c>
      <c r="E715">
        <v>98.742999999999995</v>
      </c>
      <c r="F715">
        <v>99.933999999999997</v>
      </c>
      <c r="G715" t="s">
        <v>28</v>
      </c>
      <c r="H715" t="s">
        <v>28</v>
      </c>
      <c r="I715" t="s">
        <v>28</v>
      </c>
      <c r="J715" t="s">
        <v>28</v>
      </c>
      <c r="K715">
        <v>102.962</v>
      </c>
      <c r="L715">
        <v>102.962</v>
      </c>
    </row>
    <row r="716" spans="1:12" x14ac:dyDescent="0.3">
      <c r="A716" s="2">
        <v>44092</v>
      </c>
      <c r="B716" t="s">
        <v>28</v>
      </c>
      <c r="C716" t="s">
        <v>28</v>
      </c>
      <c r="D716" t="s">
        <v>28</v>
      </c>
      <c r="E716">
        <v>98.695999999999998</v>
      </c>
      <c r="F716">
        <v>99.897999999999996</v>
      </c>
      <c r="G716" t="s">
        <v>28</v>
      </c>
      <c r="H716" t="s">
        <v>28</v>
      </c>
      <c r="I716" t="s">
        <v>28</v>
      </c>
      <c r="J716" t="s">
        <v>28</v>
      </c>
      <c r="K716">
        <v>102.958</v>
      </c>
      <c r="L716">
        <v>102.958</v>
      </c>
    </row>
    <row r="717" spans="1:12" x14ac:dyDescent="0.3">
      <c r="A717" s="2">
        <v>44095</v>
      </c>
      <c r="B717" t="s">
        <v>28</v>
      </c>
      <c r="C717" t="s">
        <v>28</v>
      </c>
      <c r="D717" t="s">
        <v>28</v>
      </c>
      <c r="E717">
        <v>98.260999999999996</v>
      </c>
      <c r="F717">
        <v>99.355999999999995</v>
      </c>
      <c r="G717" t="s">
        <v>28</v>
      </c>
      <c r="H717" t="s">
        <v>28</v>
      </c>
      <c r="I717" t="s">
        <v>28</v>
      </c>
      <c r="J717" t="s">
        <v>28</v>
      </c>
      <c r="K717">
        <v>102.735</v>
      </c>
      <c r="L717">
        <v>102.735</v>
      </c>
    </row>
    <row r="718" spans="1:12" x14ac:dyDescent="0.3">
      <c r="A718" s="2">
        <v>44096</v>
      </c>
      <c r="B718" t="s">
        <v>28</v>
      </c>
      <c r="C718" t="s">
        <v>28</v>
      </c>
      <c r="D718" t="s">
        <v>28</v>
      </c>
      <c r="E718">
        <v>97.947999999999993</v>
      </c>
      <c r="F718">
        <v>99.278999999999996</v>
      </c>
      <c r="G718" t="s">
        <v>28</v>
      </c>
      <c r="H718" t="s">
        <v>28</v>
      </c>
      <c r="I718" t="s">
        <v>28</v>
      </c>
      <c r="J718" t="s">
        <v>28</v>
      </c>
      <c r="K718">
        <v>102.61799999999999</v>
      </c>
      <c r="L718">
        <v>102.61799999999999</v>
      </c>
    </row>
    <row r="719" spans="1:12" x14ac:dyDescent="0.3">
      <c r="A719" s="2">
        <v>44097</v>
      </c>
      <c r="B719" t="s">
        <v>28</v>
      </c>
      <c r="C719" t="s">
        <v>28</v>
      </c>
      <c r="D719" t="s">
        <v>28</v>
      </c>
      <c r="E719">
        <v>97.516999999999996</v>
      </c>
      <c r="F719">
        <v>98.950999999999993</v>
      </c>
      <c r="G719" t="s">
        <v>28</v>
      </c>
      <c r="H719" t="s">
        <v>28</v>
      </c>
      <c r="I719" t="s">
        <v>28</v>
      </c>
      <c r="J719" t="s">
        <v>28</v>
      </c>
      <c r="K719">
        <v>102.524</v>
      </c>
      <c r="L719">
        <v>102.524</v>
      </c>
    </row>
    <row r="720" spans="1:12" x14ac:dyDescent="0.3">
      <c r="A720" s="2">
        <v>44098</v>
      </c>
      <c r="B720" t="s">
        <v>28</v>
      </c>
      <c r="C720" t="s">
        <v>28</v>
      </c>
      <c r="D720" t="s">
        <v>28</v>
      </c>
      <c r="E720">
        <v>96.525999999999996</v>
      </c>
      <c r="F720">
        <v>98.076999999999998</v>
      </c>
      <c r="G720" t="s">
        <v>28</v>
      </c>
      <c r="H720" t="s">
        <v>28</v>
      </c>
      <c r="I720" t="s">
        <v>28</v>
      </c>
      <c r="J720" t="s">
        <v>28</v>
      </c>
      <c r="K720">
        <v>102.44</v>
      </c>
      <c r="L720">
        <v>102.44</v>
      </c>
    </row>
    <row r="721" spans="1:12" x14ac:dyDescent="0.3">
      <c r="A721" s="2">
        <v>44099</v>
      </c>
      <c r="B721" t="s">
        <v>28</v>
      </c>
      <c r="C721" t="s">
        <v>28</v>
      </c>
      <c r="D721" t="s">
        <v>28</v>
      </c>
      <c r="E721">
        <v>96.417000000000002</v>
      </c>
      <c r="F721">
        <v>97.82</v>
      </c>
      <c r="G721" t="s">
        <v>28</v>
      </c>
      <c r="H721" t="s">
        <v>28</v>
      </c>
      <c r="I721" t="s">
        <v>28</v>
      </c>
      <c r="J721" t="s">
        <v>28</v>
      </c>
      <c r="K721">
        <v>102.443</v>
      </c>
      <c r="L721">
        <v>102.443</v>
      </c>
    </row>
    <row r="722" spans="1:12" x14ac:dyDescent="0.3">
      <c r="A722" s="2">
        <v>44102</v>
      </c>
      <c r="B722" t="s">
        <v>28</v>
      </c>
      <c r="C722" t="s">
        <v>28</v>
      </c>
      <c r="D722" t="s">
        <v>28</v>
      </c>
      <c r="E722">
        <v>96.625</v>
      </c>
      <c r="F722">
        <v>97.855999999999995</v>
      </c>
      <c r="G722" t="s">
        <v>28</v>
      </c>
      <c r="H722" t="s">
        <v>28</v>
      </c>
      <c r="I722" t="s">
        <v>28</v>
      </c>
      <c r="J722" t="s">
        <v>28</v>
      </c>
      <c r="K722">
        <v>102.523</v>
      </c>
      <c r="L722">
        <v>102.523</v>
      </c>
    </row>
    <row r="723" spans="1:12" x14ac:dyDescent="0.3">
      <c r="A723" s="2">
        <v>44103</v>
      </c>
      <c r="B723" t="s">
        <v>28</v>
      </c>
      <c r="C723" t="s">
        <v>28</v>
      </c>
      <c r="D723" t="s">
        <v>28</v>
      </c>
      <c r="E723">
        <v>96.531999999999996</v>
      </c>
      <c r="F723">
        <v>97.68</v>
      </c>
      <c r="G723" t="s">
        <v>28</v>
      </c>
      <c r="H723" t="s">
        <v>28</v>
      </c>
      <c r="I723" t="s">
        <v>28</v>
      </c>
      <c r="J723" t="s">
        <v>28</v>
      </c>
      <c r="K723">
        <v>102.47199999999999</v>
      </c>
      <c r="L723">
        <v>102.47199999999999</v>
      </c>
    </row>
    <row r="724" spans="1:12" x14ac:dyDescent="0.3">
      <c r="A724" s="2">
        <v>44104</v>
      </c>
      <c r="B724" t="s">
        <v>28</v>
      </c>
      <c r="C724" t="s">
        <v>28</v>
      </c>
      <c r="D724" t="s">
        <v>28</v>
      </c>
      <c r="E724">
        <v>96.581000000000003</v>
      </c>
      <c r="F724">
        <v>97.697999999999993</v>
      </c>
      <c r="G724" t="s">
        <v>28</v>
      </c>
      <c r="H724" t="s">
        <v>28</v>
      </c>
      <c r="I724" t="s">
        <v>28</v>
      </c>
      <c r="J724" t="s">
        <v>28</v>
      </c>
      <c r="K724">
        <v>102.408</v>
      </c>
      <c r="L724">
        <v>102.408</v>
      </c>
    </row>
    <row r="725" spans="1:12" x14ac:dyDescent="0.3">
      <c r="A725" s="2">
        <v>44105</v>
      </c>
      <c r="B725" t="s">
        <v>28</v>
      </c>
      <c r="C725" t="s">
        <v>28</v>
      </c>
      <c r="D725" t="s">
        <v>28</v>
      </c>
      <c r="E725">
        <v>96.629000000000005</v>
      </c>
      <c r="F725">
        <v>97.756</v>
      </c>
      <c r="G725" t="s">
        <v>28</v>
      </c>
      <c r="H725" t="s">
        <v>28</v>
      </c>
      <c r="I725" t="s">
        <v>28</v>
      </c>
      <c r="J725" t="s">
        <v>28</v>
      </c>
      <c r="K725">
        <v>102.321</v>
      </c>
      <c r="L725">
        <v>102.321</v>
      </c>
    </row>
    <row r="726" spans="1:12" x14ac:dyDescent="0.3">
      <c r="A726" s="2">
        <v>44106</v>
      </c>
      <c r="B726" t="s">
        <v>28</v>
      </c>
      <c r="C726" t="s">
        <v>28</v>
      </c>
      <c r="D726" t="s">
        <v>28</v>
      </c>
      <c r="E726">
        <v>96.600999999999999</v>
      </c>
      <c r="F726">
        <v>97.75</v>
      </c>
      <c r="G726" t="s">
        <v>28</v>
      </c>
      <c r="H726" t="s">
        <v>28</v>
      </c>
      <c r="I726" t="s">
        <v>28</v>
      </c>
      <c r="J726" t="s">
        <v>28</v>
      </c>
      <c r="K726">
        <v>102.267</v>
      </c>
      <c r="L726">
        <v>102.267</v>
      </c>
    </row>
    <row r="727" spans="1:12" x14ac:dyDescent="0.3">
      <c r="A727" s="2">
        <v>44109</v>
      </c>
      <c r="B727" t="s">
        <v>28</v>
      </c>
      <c r="C727" t="s">
        <v>28</v>
      </c>
      <c r="D727" t="s">
        <v>28</v>
      </c>
      <c r="E727">
        <v>96.692999999999998</v>
      </c>
      <c r="F727">
        <v>97.822000000000003</v>
      </c>
      <c r="G727" t="s">
        <v>28</v>
      </c>
      <c r="H727" t="s">
        <v>28</v>
      </c>
      <c r="I727" t="s">
        <v>28</v>
      </c>
      <c r="J727" t="s">
        <v>28</v>
      </c>
      <c r="K727">
        <v>102.274</v>
      </c>
      <c r="L727">
        <v>102.274</v>
      </c>
    </row>
    <row r="728" spans="1:12" x14ac:dyDescent="0.3">
      <c r="A728" s="2">
        <v>44110</v>
      </c>
      <c r="B728" t="s">
        <v>28</v>
      </c>
      <c r="C728" t="s">
        <v>28</v>
      </c>
      <c r="D728" t="s">
        <v>28</v>
      </c>
      <c r="E728">
        <v>96.852999999999994</v>
      </c>
      <c r="F728">
        <v>98.091999999999999</v>
      </c>
      <c r="G728" t="s">
        <v>28</v>
      </c>
      <c r="H728" t="s">
        <v>28</v>
      </c>
      <c r="I728" t="s">
        <v>28</v>
      </c>
      <c r="J728" t="s">
        <v>28</v>
      </c>
      <c r="K728">
        <v>102.38200000000001</v>
      </c>
      <c r="L728">
        <v>102.38200000000001</v>
      </c>
    </row>
    <row r="729" spans="1:12" x14ac:dyDescent="0.3">
      <c r="A729" s="2">
        <v>44111</v>
      </c>
      <c r="B729" t="s">
        <v>28</v>
      </c>
      <c r="C729" t="s">
        <v>28</v>
      </c>
      <c r="D729" t="s">
        <v>28</v>
      </c>
      <c r="E729">
        <v>97.033000000000001</v>
      </c>
      <c r="F729">
        <v>98.338999999999999</v>
      </c>
      <c r="G729" t="s">
        <v>28</v>
      </c>
      <c r="H729" t="s">
        <v>28</v>
      </c>
      <c r="I729" t="s">
        <v>28</v>
      </c>
      <c r="J729" t="s">
        <v>28</v>
      </c>
      <c r="K729">
        <v>102.389</v>
      </c>
      <c r="L729">
        <v>102.389</v>
      </c>
    </row>
    <row r="730" spans="1:12" x14ac:dyDescent="0.3">
      <c r="A730" s="2">
        <v>44112</v>
      </c>
      <c r="B730" t="s">
        <v>28</v>
      </c>
      <c r="C730" t="s">
        <v>28</v>
      </c>
      <c r="D730" t="s">
        <v>28</v>
      </c>
      <c r="E730">
        <v>97.213999999999999</v>
      </c>
      <c r="F730">
        <v>98.673000000000002</v>
      </c>
      <c r="G730" t="s">
        <v>28</v>
      </c>
      <c r="H730" t="s">
        <v>28</v>
      </c>
      <c r="I730" t="s">
        <v>28</v>
      </c>
      <c r="J730" t="s">
        <v>28</v>
      </c>
      <c r="K730">
        <v>102.547</v>
      </c>
      <c r="L730">
        <v>102.547</v>
      </c>
    </row>
    <row r="731" spans="1:12" x14ac:dyDescent="0.3">
      <c r="A731" s="2">
        <v>44113</v>
      </c>
      <c r="B731" t="s">
        <v>28</v>
      </c>
      <c r="C731" t="s">
        <v>28</v>
      </c>
      <c r="D731" t="s">
        <v>28</v>
      </c>
      <c r="E731">
        <v>97.378</v>
      </c>
      <c r="F731">
        <v>98.846000000000004</v>
      </c>
      <c r="G731" t="s">
        <v>28</v>
      </c>
      <c r="H731" t="s">
        <v>28</v>
      </c>
      <c r="I731" t="s">
        <v>28</v>
      </c>
      <c r="J731" t="s">
        <v>28</v>
      </c>
      <c r="K731">
        <v>102.739</v>
      </c>
      <c r="L731">
        <v>102.739</v>
      </c>
    </row>
    <row r="732" spans="1:12" x14ac:dyDescent="0.3">
      <c r="A732" s="2">
        <v>44116</v>
      </c>
      <c r="B732" t="s">
        <v>28</v>
      </c>
      <c r="C732" t="s">
        <v>28</v>
      </c>
      <c r="D732" t="s">
        <v>28</v>
      </c>
      <c r="E732">
        <v>97.378</v>
      </c>
      <c r="F732">
        <v>98.846000000000004</v>
      </c>
      <c r="G732" t="s">
        <v>28</v>
      </c>
      <c r="H732" t="s">
        <v>28</v>
      </c>
      <c r="I732" t="s">
        <v>28</v>
      </c>
      <c r="J732" t="s">
        <v>28</v>
      </c>
      <c r="K732">
        <v>102.739</v>
      </c>
      <c r="L732">
        <v>102.739</v>
      </c>
    </row>
    <row r="733" spans="1:12" x14ac:dyDescent="0.3">
      <c r="A733" s="2">
        <v>44117</v>
      </c>
      <c r="B733" t="s">
        <v>28</v>
      </c>
      <c r="C733" t="s">
        <v>28</v>
      </c>
      <c r="D733" t="s">
        <v>28</v>
      </c>
      <c r="E733">
        <v>97.57</v>
      </c>
      <c r="F733">
        <v>98.995000000000005</v>
      </c>
      <c r="G733" t="s">
        <v>28</v>
      </c>
      <c r="H733" t="s">
        <v>28</v>
      </c>
      <c r="I733" t="s">
        <v>28</v>
      </c>
      <c r="J733" t="s">
        <v>28</v>
      </c>
      <c r="K733">
        <v>102.861</v>
      </c>
      <c r="L733">
        <v>102.861</v>
      </c>
    </row>
    <row r="734" spans="1:12" x14ac:dyDescent="0.3">
      <c r="A734" s="2">
        <v>44118</v>
      </c>
      <c r="B734" t="s">
        <v>28</v>
      </c>
      <c r="C734" t="s">
        <v>28</v>
      </c>
      <c r="D734" t="s">
        <v>28</v>
      </c>
      <c r="E734">
        <v>97.394000000000005</v>
      </c>
      <c r="F734">
        <v>98.918000000000006</v>
      </c>
      <c r="G734" t="s">
        <v>28</v>
      </c>
      <c r="H734" t="s">
        <v>28</v>
      </c>
      <c r="I734" t="s">
        <v>28</v>
      </c>
      <c r="J734" t="s">
        <v>28</v>
      </c>
      <c r="K734">
        <v>102.931</v>
      </c>
      <c r="L734">
        <v>102.931</v>
      </c>
    </row>
    <row r="735" spans="1:12" x14ac:dyDescent="0.3">
      <c r="A735" s="2">
        <v>44119</v>
      </c>
      <c r="B735" t="s">
        <v>28</v>
      </c>
      <c r="C735" t="s">
        <v>28</v>
      </c>
      <c r="D735" t="s">
        <v>28</v>
      </c>
      <c r="E735">
        <v>97.093999999999994</v>
      </c>
      <c r="F735">
        <v>98.701999999999998</v>
      </c>
      <c r="G735" t="s">
        <v>28</v>
      </c>
      <c r="H735" t="s">
        <v>28</v>
      </c>
      <c r="I735" t="s">
        <v>28</v>
      </c>
      <c r="J735" t="s">
        <v>28</v>
      </c>
      <c r="K735">
        <v>102.788</v>
      </c>
      <c r="L735">
        <v>102.788</v>
      </c>
    </row>
    <row r="736" spans="1:12" x14ac:dyDescent="0.3">
      <c r="A736" s="2">
        <v>44120</v>
      </c>
      <c r="B736" t="s">
        <v>28</v>
      </c>
      <c r="C736" t="s">
        <v>28</v>
      </c>
      <c r="D736" t="s">
        <v>28</v>
      </c>
      <c r="E736">
        <v>97.141999999999996</v>
      </c>
      <c r="F736">
        <v>98.707999999999998</v>
      </c>
      <c r="G736" t="s">
        <v>28</v>
      </c>
      <c r="H736" t="s">
        <v>28</v>
      </c>
      <c r="I736" t="s">
        <v>28</v>
      </c>
      <c r="J736" t="s">
        <v>28</v>
      </c>
      <c r="K736">
        <v>102.809</v>
      </c>
      <c r="L736">
        <v>102.809</v>
      </c>
    </row>
    <row r="737" spans="1:12" x14ac:dyDescent="0.3">
      <c r="A737" s="2">
        <v>44123</v>
      </c>
      <c r="B737" t="s">
        <v>28</v>
      </c>
      <c r="C737" t="s">
        <v>28</v>
      </c>
      <c r="D737" t="s">
        <v>28</v>
      </c>
      <c r="E737">
        <v>97.084000000000003</v>
      </c>
      <c r="F737">
        <v>98.656999999999996</v>
      </c>
      <c r="G737" t="s">
        <v>28</v>
      </c>
      <c r="H737" t="s">
        <v>28</v>
      </c>
      <c r="I737" t="s">
        <v>28</v>
      </c>
      <c r="J737" t="s">
        <v>28</v>
      </c>
      <c r="K737">
        <v>102.797</v>
      </c>
      <c r="L737">
        <v>102.797</v>
      </c>
    </row>
    <row r="738" spans="1:12" x14ac:dyDescent="0.3">
      <c r="A738" s="2">
        <v>44124</v>
      </c>
      <c r="B738" t="s">
        <v>28</v>
      </c>
      <c r="C738" t="s">
        <v>28</v>
      </c>
      <c r="D738" t="s">
        <v>28</v>
      </c>
      <c r="E738">
        <v>97.027000000000001</v>
      </c>
      <c r="F738">
        <v>98.667000000000002</v>
      </c>
      <c r="G738" t="s">
        <v>28</v>
      </c>
      <c r="H738" t="s">
        <v>28</v>
      </c>
      <c r="I738" t="s">
        <v>28</v>
      </c>
      <c r="J738" t="s">
        <v>28</v>
      </c>
      <c r="K738">
        <v>102.746</v>
      </c>
      <c r="L738">
        <v>102.746</v>
      </c>
    </row>
    <row r="739" spans="1:12" x14ac:dyDescent="0.3">
      <c r="A739" s="2">
        <v>44125</v>
      </c>
      <c r="B739" t="s">
        <v>28</v>
      </c>
      <c r="C739" t="s">
        <v>28</v>
      </c>
      <c r="D739" t="s">
        <v>28</v>
      </c>
      <c r="E739">
        <v>96.986999999999995</v>
      </c>
      <c r="F739">
        <v>98.704999999999998</v>
      </c>
      <c r="G739" t="s">
        <v>28</v>
      </c>
      <c r="H739" t="s">
        <v>28</v>
      </c>
      <c r="I739" t="s">
        <v>28</v>
      </c>
      <c r="J739" t="s">
        <v>28</v>
      </c>
      <c r="K739">
        <v>102.619</v>
      </c>
      <c r="L739">
        <v>102.619</v>
      </c>
    </row>
    <row r="740" spans="1:12" x14ac:dyDescent="0.3">
      <c r="A740" s="2">
        <v>44126</v>
      </c>
      <c r="B740" t="s">
        <v>28</v>
      </c>
      <c r="C740" t="s">
        <v>28</v>
      </c>
      <c r="D740" t="s">
        <v>28</v>
      </c>
      <c r="E740">
        <v>97.034999999999997</v>
      </c>
      <c r="F740">
        <v>98.765000000000001</v>
      </c>
      <c r="G740" t="s">
        <v>28</v>
      </c>
      <c r="H740" t="s">
        <v>28</v>
      </c>
      <c r="I740" t="s">
        <v>28</v>
      </c>
      <c r="J740" t="s">
        <v>28</v>
      </c>
      <c r="K740">
        <v>102.596</v>
      </c>
      <c r="L740">
        <v>102.596</v>
      </c>
    </row>
    <row r="741" spans="1:12" x14ac:dyDescent="0.3">
      <c r="A741" s="2">
        <v>44127</v>
      </c>
      <c r="B741" t="s">
        <v>28</v>
      </c>
      <c r="C741" t="s">
        <v>28</v>
      </c>
      <c r="D741" t="s">
        <v>28</v>
      </c>
      <c r="E741">
        <v>97.004999999999995</v>
      </c>
      <c r="F741">
        <v>98.742000000000004</v>
      </c>
      <c r="G741" t="s">
        <v>28</v>
      </c>
      <c r="H741" t="s">
        <v>28</v>
      </c>
      <c r="I741" t="s">
        <v>28</v>
      </c>
      <c r="J741" t="s">
        <v>28</v>
      </c>
      <c r="K741">
        <v>102.458</v>
      </c>
      <c r="L741">
        <v>102.458</v>
      </c>
    </row>
    <row r="742" spans="1:12" x14ac:dyDescent="0.3">
      <c r="A742" s="2">
        <v>44130</v>
      </c>
      <c r="B742" t="s">
        <v>28</v>
      </c>
      <c r="C742" t="s">
        <v>28</v>
      </c>
      <c r="D742" t="s">
        <v>28</v>
      </c>
      <c r="E742">
        <v>96.834999999999994</v>
      </c>
      <c r="F742">
        <v>98.625</v>
      </c>
      <c r="G742" t="s">
        <v>28</v>
      </c>
      <c r="H742" t="s">
        <v>28</v>
      </c>
      <c r="I742" t="s">
        <v>28</v>
      </c>
      <c r="J742" t="s">
        <v>28</v>
      </c>
      <c r="K742">
        <v>102.179</v>
      </c>
      <c r="L742">
        <v>102.179</v>
      </c>
    </row>
    <row r="743" spans="1:12" x14ac:dyDescent="0.3">
      <c r="A743" s="2">
        <v>44131</v>
      </c>
      <c r="B743" t="s">
        <v>28</v>
      </c>
      <c r="C743" t="s">
        <v>28</v>
      </c>
      <c r="D743" t="s">
        <v>28</v>
      </c>
      <c r="E743">
        <v>96.867999999999995</v>
      </c>
      <c r="F743">
        <v>98.596000000000004</v>
      </c>
      <c r="G743" t="s">
        <v>28</v>
      </c>
      <c r="H743" t="s">
        <v>28</v>
      </c>
      <c r="I743" t="s">
        <v>28</v>
      </c>
      <c r="J743" t="s">
        <v>28</v>
      </c>
      <c r="K743">
        <v>102.015</v>
      </c>
      <c r="L743">
        <v>102.015</v>
      </c>
    </row>
    <row r="744" spans="1:12" x14ac:dyDescent="0.3">
      <c r="A744" s="2">
        <v>44132</v>
      </c>
      <c r="B744" t="s">
        <v>28</v>
      </c>
      <c r="C744" t="s">
        <v>28</v>
      </c>
      <c r="D744" t="s">
        <v>28</v>
      </c>
      <c r="E744">
        <v>96.608000000000004</v>
      </c>
      <c r="F744">
        <v>98.36</v>
      </c>
      <c r="G744" t="s">
        <v>28</v>
      </c>
      <c r="H744" t="s">
        <v>28</v>
      </c>
      <c r="I744" t="s">
        <v>28</v>
      </c>
      <c r="J744" t="s">
        <v>28</v>
      </c>
      <c r="K744">
        <v>101.408</v>
      </c>
      <c r="L744">
        <v>101.408</v>
      </c>
    </row>
    <row r="745" spans="1:12" x14ac:dyDescent="0.3">
      <c r="A745" s="2">
        <v>44133</v>
      </c>
      <c r="B745" t="s">
        <v>28</v>
      </c>
      <c r="C745" t="s">
        <v>28</v>
      </c>
      <c r="D745" t="s">
        <v>28</v>
      </c>
      <c r="E745">
        <v>96.4</v>
      </c>
      <c r="F745">
        <v>98.200999999999993</v>
      </c>
      <c r="G745" t="s">
        <v>28</v>
      </c>
      <c r="H745" t="s">
        <v>28</v>
      </c>
      <c r="I745" t="s">
        <v>28</v>
      </c>
      <c r="J745" t="s">
        <v>28</v>
      </c>
      <c r="K745">
        <v>101.286</v>
      </c>
      <c r="L745">
        <v>101.286</v>
      </c>
    </row>
    <row r="746" spans="1:12" x14ac:dyDescent="0.3">
      <c r="A746" s="2">
        <v>44134</v>
      </c>
      <c r="B746" t="s">
        <v>28</v>
      </c>
      <c r="C746" t="s">
        <v>28</v>
      </c>
      <c r="D746" t="s">
        <v>28</v>
      </c>
      <c r="E746">
        <v>96.234999999999999</v>
      </c>
      <c r="F746">
        <v>97.894999999999996</v>
      </c>
      <c r="G746" t="s">
        <v>28</v>
      </c>
      <c r="H746" t="s">
        <v>28</v>
      </c>
      <c r="I746" t="s">
        <v>28</v>
      </c>
      <c r="J746" t="s">
        <v>28</v>
      </c>
      <c r="K746">
        <v>101.221</v>
      </c>
      <c r="L746">
        <v>101.221</v>
      </c>
    </row>
    <row r="747" spans="1:12" x14ac:dyDescent="0.3">
      <c r="A747" s="2">
        <v>44137</v>
      </c>
      <c r="B747" t="s">
        <v>28</v>
      </c>
      <c r="C747" t="s">
        <v>28</v>
      </c>
      <c r="D747" t="s">
        <v>28</v>
      </c>
      <c r="E747">
        <v>96.180999999999997</v>
      </c>
      <c r="F747">
        <v>97.858000000000004</v>
      </c>
      <c r="G747" t="s">
        <v>28</v>
      </c>
      <c r="H747" t="s">
        <v>28</v>
      </c>
      <c r="I747" t="s">
        <v>28</v>
      </c>
      <c r="J747" t="s">
        <v>28</v>
      </c>
      <c r="K747">
        <v>101.16</v>
      </c>
      <c r="L747">
        <v>101.16</v>
      </c>
    </row>
    <row r="748" spans="1:12" x14ac:dyDescent="0.3">
      <c r="A748" s="2">
        <v>44138</v>
      </c>
      <c r="B748" t="s">
        <v>28</v>
      </c>
      <c r="C748" t="s">
        <v>28</v>
      </c>
      <c r="D748" t="s">
        <v>28</v>
      </c>
      <c r="E748">
        <v>96.460999999999999</v>
      </c>
      <c r="F748">
        <v>97.950999999999993</v>
      </c>
      <c r="G748" t="s">
        <v>28</v>
      </c>
      <c r="H748" t="s">
        <v>28</v>
      </c>
      <c r="I748" t="s">
        <v>28</v>
      </c>
      <c r="J748" t="s">
        <v>28</v>
      </c>
      <c r="K748">
        <v>101.285</v>
      </c>
      <c r="L748">
        <v>101.285</v>
      </c>
    </row>
    <row r="749" spans="1:12" x14ac:dyDescent="0.3">
      <c r="A749" s="2">
        <v>44139</v>
      </c>
      <c r="B749" t="s">
        <v>28</v>
      </c>
      <c r="C749" t="s">
        <v>28</v>
      </c>
      <c r="D749" t="s">
        <v>28</v>
      </c>
      <c r="E749">
        <v>96.947000000000003</v>
      </c>
      <c r="F749">
        <v>98.569000000000003</v>
      </c>
      <c r="G749" t="s">
        <v>28</v>
      </c>
      <c r="H749" t="s">
        <v>28</v>
      </c>
      <c r="I749" t="s">
        <v>28</v>
      </c>
      <c r="J749" t="s">
        <v>28</v>
      </c>
      <c r="K749">
        <v>102.145</v>
      </c>
      <c r="L749">
        <v>102.145</v>
      </c>
    </row>
    <row r="750" spans="1:12" x14ac:dyDescent="0.3">
      <c r="A750" s="2">
        <v>44140</v>
      </c>
      <c r="B750" t="s">
        <v>28</v>
      </c>
      <c r="C750" t="s">
        <v>28</v>
      </c>
      <c r="D750" t="s">
        <v>28</v>
      </c>
      <c r="E750">
        <v>97.536000000000001</v>
      </c>
      <c r="F750">
        <v>99.256</v>
      </c>
      <c r="G750" t="s">
        <v>28</v>
      </c>
      <c r="H750" t="s">
        <v>28</v>
      </c>
      <c r="I750" t="s">
        <v>28</v>
      </c>
      <c r="J750" t="s">
        <v>28</v>
      </c>
      <c r="K750">
        <v>102.521</v>
      </c>
      <c r="L750">
        <v>102.521</v>
      </c>
    </row>
    <row r="751" spans="1:12" x14ac:dyDescent="0.3">
      <c r="A751" s="2">
        <v>44141</v>
      </c>
      <c r="B751" t="s">
        <v>28</v>
      </c>
      <c r="C751" t="s">
        <v>28</v>
      </c>
      <c r="D751" t="s">
        <v>28</v>
      </c>
      <c r="E751">
        <v>97.570999999999998</v>
      </c>
      <c r="F751">
        <v>99.372</v>
      </c>
      <c r="G751" t="s">
        <v>28</v>
      </c>
      <c r="H751" t="s">
        <v>28</v>
      </c>
      <c r="I751" t="s">
        <v>28</v>
      </c>
      <c r="J751" t="s">
        <v>28</v>
      </c>
      <c r="K751">
        <v>102.563</v>
      </c>
      <c r="L751">
        <v>102.563</v>
      </c>
    </row>
    <row r="752" spans="1:12" x14ac:dyDescent="0.3">
      <c r="A752" s="2">
        <v>44144</v>
      </c>
      <c r="B752" t="s">
        <v>28</v>
      </c>
      <c r="C752" t="s">
        <v>28</v>
      </c>
      <c r="D752" t="s">
        <v>28</v>
      </c>
      <c r="E752">
        <v>98.680999999999997</v>
      </c>
      <c r="F752">
        <v>100.17100000000001</v>
      </c>
      <c r="G752" t="s">
        <v>28</v>
      </c>
      <c r="H752" t="s">
        <v>28</v>
      </c>
      <c r="I752" t="s">
        <v>28</v>
      </c>
      <c r="J752" t="s">
        <v>28</v>
      </c>
      <c r="K752">
        <v>102.989</v>
      </c>
      <c r="L752">
        <v>102.989</v>
      </c>
    </row>
    <row r="753" spans="1:12" x14ac:dyDescent="0.3">
      <c r="A753" s="2">
        <v>44145</v>
      </c>
      <c r="B753" t="s">
        <v>28</v>
      </c>
      <c r="C753" t="s">
        <v>28</v>
      </c>
      <c r="D753" t="s">
        <v>28</v>
      </c>
      <c r="E753">
        <v>98.932000000000002</v>
      </c>
      <c r="F753">
        <v>100.373</v>
      </c>
      <c r="G753" t="s">
        <v>28</v>
      </c>
      <c r="H753" t="s">
        <v>28</v>
      </c>
      <c r="I753" t="s">
        <v>28</v>
      </c>
      <c r="J753" t="s">
        <v>28</v>
      </c>
      <c r="K753">
        <v>103.307</v>
      </c>
      <c r="L753">
        <v>103.307</v>
      </c>
    </row>
    <row r="754" spans="1:12" x14ac:dyDescent="0.3">
      <c r="A754" s="2">
        <v>44146</v>
      </c>
      <c r="B754" t="s">
        <v>28</v>
      </c>
      <c r="C754" t="s">
        <v>28</v>
      </c>
      <c r="D754" t="s">
        <v>28</v>
      </c>
      <c r="E754">
        <v>98.932000000000002</v>
      </c>
      <c r="F754">
        <v>100.373</v>
      </c>
      <c r="G754" t="s">
        <v>28</v>
      </c>
      <c r="H754" t="s">
        <v>28</v>
      </c>
      <c r="I754" t="s">
        <v>28</v>
      </c>
      <c r="J754" t="s">
        <v>28</v>
      </c>
      <c r="K754">
        <v>103.307</v>
      </c>
      <c r="L754">
        <v>103.307</v>
      </c>
    </row>
    <row r="755" spans="1:12" x14ac:dyDescent="0.3">
      <c r="A755" s="2">
        <v>44147</v>
      </c>
      <c r="B755" t="s">
        <v>28</v>
      </c>
      <c r="C755" t="s">
        <v>28</v>
      </c>
      <c r="D755" t="s">
        <v>28</v>
      </c>
      <c r="E755">
        <v>99.378</v>
      </c>
      <c r="F755">
        <v>100.432</v>
      </c>
      <c r="G755" t="s">
        <v>28</v>
      </c>
      <c r="H755" t="s">
        <v>28</v>
      </c>
      <c r="I755" t="s">
        <v>28</v>
      </c>
      <c r="J755" t="s">
        <v>28</v>
      </c>
      <c r="K755">
        <v>103.495</v>
      </c>
      <c r="L755">
        <v>103.495</v>
      </c>
    </row>
    <row r="756" spans="1:12" x14ac:dyDescent="0.3">
      <c r="A756" s="2">
        <v>44148</v>
      </c>
      <c r="B756" t="s">
        <v>28</v>
      </c>
      <c r="C756" t="s">
        <v>28</v>
      </c>
      <c r="D756" t="s">
        <v>28</v>
      </c>
      <c r="E756">
        <v>99.938999999999993</v>
      </c>
      <c r="F756">
        <v>100.742</v>
      </c>
      <c r="G756" t="s">
        <v>28</v>
      </c>
      <c r="H756" t="s">
        <v>28</v>
      </c>
      <c r="I756" t="s">
        <v>28</v>
      </c>
      <c r="J756" t="s">
        <v>28</v>
      </c>
      <c r="K756">
        <v>103.67100000000001</v>
      </c>
      <c r="L756">
        <v>103.67100000000001</v>
      </c>
    </row>
    <row r="757" spans="1:12" x14ac:dyDescent="0.3">
      <c r="A757" s="2">
        <v>44151</v>
      </c>
      <c r="B757" t="s">
        <v>28</v>
      </c>
      <c r="C757" t="s">
        <v>28</v>
      </c>
      <c r="D757" t="s">
        <v>28</v>
      </c>
      <c r="E757">
        <v>100.14400000000001</v>
      </c>
      <c r="F757">
        <v>100.85299999999999</v>
      </c>
      <c r="G757" t="s">
        <v>28</v>
      </c>
      <c r="H757" t="s">
        <v>28</v>
      </c>
      <c r="I757" t="s">
        <v>28</v>
      </c>
      <c r="J757" t="s">
        <v>28</v>
      </c>
      <c r="K757">
        <v>104.018</v>
      </c>
      <c r="L757">
        <v>104.018</v>
      </c>
    </row>
    <row r="758" spans="1:12" x14ac:dyDescent="0.3">
      <c r="A758" s="2">
        <v>44152</v>
      </c>
      <c r="B758" t="s">
        <v>28</v>
      </c>
      <c r="C758" t="s">
        <v>28</v>
      </c>
      <c r="D758" t="s">
        <v>28</v>
      </c>
      <c r="E758">
        <v>100.443</v>
      </c>
      <c r="F758">
        <v>100.997</v>
      </c>
      <c r="G758" t="s">
        <v>28</v>
      </c>
      <c r="H758" t="s">
        <v>28</v>
      </c>
      <c r="I758" t="s">
        <v>28</v>
      </c>
      <c r="J758" t="s">
        <v>28</v>
      </c>
      <c r="K758">
        <v>104.131</v>
      </c>
      <c r="L758">
        <v>104.131</v>
      </c>
    </row>
    <row r="759" spans="1:12" x14ac:dyDescent="0.3">
      <c r="A759" s="2">
        <v>44153</v>
      </c>
      <c r="B759" t="s">
        <v>28</v>
      </c>
      <c r="C759" t="s">
        <v>28</v>
      </c>
      <c r="D759" t="s">
        <v>28</v>
      </c>
      <c r="E759">
        <v>100.68</v>
      </c>
      <c r="F759">
        <v>101.224</v>
      </c>
      <c r="G759" t="s">
        <v>28</v>
      </c>
      <c r="H759" t="s">
        <v>28</v>
      </c>
      <c r="I759" t="s">
        <v>28</v>
      </c>
      <c r="J759" t="s">
        <v>28</v>
      </c>
      <c r="K759">
        <v>104.19799999999999</v>
      </c>
      <c r="L759">
        <v>104.19799999999999</v>
      </c>
    </row>
    <row r="760" spans="1:12" x14ac:dyDescent="0.3">
      <c r="A760" s="2">
        <v>44154</v>
      </c>
      <c r="B760" t="s">
        <v>28</v>
      </c>
      <c r="C760" t="s">
        <v>28</v>
      </c>
      <c r="D760" t="s">
        <v>28</v>
      </c>
      <c r="E760">
        <v>100.748</v>
      </c>
      <c r="F760">
        <v>101.35599999999999</v>
      </c>
      <c r="G760" t="s">
        <v>28</v>
      </c>
      <c r="H760" t="s">
        <v>28</v>
      </c>
      <c r="I760" t="s">
        <v>28</v>
      </c>
      <c r="J760" t="s">
        <v>28</v>
      </c>
      <c r="K760">
        <v>104.175</v>
      </c>
      <c r="L760">
        <v>104.175</v>
      </c>
    </row>
    <row r="761" spans="1:12" x14ac:dyDescent="0.3">
      <c r="A761" s="2">
        <v>44155</v>
      </c>
      <c r="B761" t="s">
        <v>28</v>
      </c>
      <c r="C761" t="s">
        <v>28</v>
      </c>
      <c r="D761" t="s">
        <v>28</v>
      </c>
      <c r="E761">
        <v>100.705</v>
      </c>
      <c r="F761">
        <v>101.36799999999999</v>
      </c>
      <c r="G761" t="s">
        <v>28</v>
      </c>
      <c r="H761" t="s">
        <v>28</v>
      </c>
      <c r="I761" t="s">
        <v>28</v>
      </c>
      <c r="J761" t="s">
        <v>28</v>
      </c>
      <c r="K761">
        <v>104.294</v>
      </c>
      <c r="L761">
        <v>104.294</v>
      </c>
    </row>
    <row r="762" spans="1:12" x14ac:dyDescent="0.3">
      <c r="A762" s="2">
        <v>44158</v>
      </c>
      <c r="B762" t="s">
        <v>28</v>
      </c>
      <c r="C762" t="s">
        <v>28</v>
      </c>
      <c r="D762" t="s">
        <v>28</v>
      </c>
      <c r="E762">
        <v>100.739</v>
      </c>
      <c r="F762">
        <v>101.461</v>
      </c>
      <c r="G762" t="s">
        <v>28</v>
      </c>
      <c r="H762" t="s">
        <v>28</v>
      </c>
      <c r="I762" t="s">
        <v>28</v>
      </c>
      <c r="J762" t="s">
        <v>28</v>
      </c>
      <c r="K762">
        <v>104.41</v>
      </c>
      <c r="L762">
        <v>104.41</v>
      </c>
    </row>
    <row r="763" spans="1:12" x14ac:dyDescent="0.3">
      <c r="A763" s="2">
        <v>44159</v>
      </c>
      <c r="B763" t="s">
        <v>28</v>
      </c>
      <c r="C763" t="s">
        <v>28</v>
      </c>
      <c r="D763" t="s">
        <v>28</v>
      </c>
      <c r="E763">
        <v>100.943</v>
      </c>
      <c r="F763">
        <v>101.557</v>
      </c>
      <c r="G763" t="s">
        <v>28</v>
      </c>
      <c r="H763" t="s">
        <v>28</v>
      </c>
      <c r="I763" t="s">
        <v>28</v>
      </c>
      <c r="J763" t="s">
        <v>28</v>
      </c>
      <c r="K763">
        <v>104.40600000000001</v>
      </c>
      <c r="L763">
        <v>104.40600000000001</v>
      </c>
    </row>
    <row r="764" spans="1:12" x14ac:dyDescent="0.3">
      <c r="A764" s="2">
        <v>44160</v>
      </c>
      <c r="B764" t="s">
        <v>28</v>
      </c>
      <c r="C764" t="s">
        <v>28</v>
      </c>
      <c r="D764" t="s">
        <v>28</v>
      </c>
      <c r="E764">
        <v>101.074</v>
      </c>
      <c r="F764">
        <v>101.66500000000001</v>
      </c>
      <c r="G764" t="s">
        <v>28</v>
      </c>
      <c r="H764" t="s">
        <v>28</v>
      </c>
      <c r="I764" t="s">
        <v>28</v>
      </c>
      <c r="J764" t="s">
        <v>28</v>
      </c>
      <c r="K764">
        <v>104.44499999999999</v>
      </c>
      <c r="L764">
        <v>104.44499999999999</v>
      </c>
    </row>
    <row r="765" spans="1:12" x14ac:dyDescent="0.3">
      <c r="A765" s="2">
        <v>44161</v>
      </c>
      <c r="B765" t="s">
        <v>28</v>
      </c>
      <c r="C765" t="s">
        <v>28</v>
      </c>
      <c r="D765" t="s">
        <v>28</v>
      </c>
      <c r="E765">
        <v>101.074</v>
      </c>
      <c r="F765">
        <v>101.66500000000001</v>
      </c>
      <c r="G765" t="s">
        <v>28</v>
      </c>
      <c r="H765" t="s">
        <v>28</v>
      </c>
      <c r="I765" t="s">
        <v>28</v>
      </c>
      <c r="J765" t="s">
        <v>28</v>
      </c>
      <c r="K765">
        <v>104.44499999999999</v>
      </c>
      <c r="L765">
        <v>104.44499999999999</v>
      </c>
    </row>
    <row r="766" spans="1:12" x14ac:dyDescent="0.3">
      <c r="A766" s="2">
        <v>44162</v>
      </c>
      <c r="B766" t="s">
        <v>28</v>
      </c>
      <c r="C766" t="s">
        <v>28</v>
      </c>
      <c r="D766" t="s">
        <v>28</v>
      </c>
      <c r="E766">
        <v>101.131</v>
      </c>
      <c r="F766">
        <v>101.721</v>
      </c>
      <c r="G766" t="s">
        <v>28</v>
      </c>
      <c r="H766" t="s">
        <v>28</v>
      </c>
      <c r="I766" t="s">
        <v>28</v>
      </c>
      <c r="J766" t="s">
        <v>28</v>
      </c>
      <c r="K766">
        <v>104.49299999999999</v>
      </c>
      <c r="L766">
        <v>104.49299999999999</v>
      </c>
    </row>
    <row r="767" spans="1:12" x14ac:dyDescent="0.3">
      <c r="A767" s="2">
        <v>44165</v>
      </c>
      <c r="B767" t="s">
        <v>28</v>
      </c>
      <c r="C767" t="s">
        <v>28</v>
      </c>
      <c r="D767" t="s">
        <v>28</v>
      </c>
      <c r="E767">
        <v>101.191</v>
      </c>
      <c r="F767">
        <v>102.01</v>
      </c>
      <c r="G767" t="s">
        <v>28</v>
      </c>
      <c r="H767" t="s">
        <v>28</v>
      </c>
      <c r="I767" t="s">
        <v>28</v>
      </c>
      <c r="J767" t="s">
        <v>28</v>
      </c>
      <c r="K767">
        <v>104.625</v>
      </c>
      <c r="L767">
        <v>104.625</v>
      </c>
    </row>
    <row r="768" spans="1:12" x14ac:dyDescent="0.3">
      <c r="A768" s="2">
        <v>44166</v>
      </c>
      <c r="B768" t="s">
        <v>28</v>
      </c>
      <c r="C768" t="s">
        <v>28</v>
      </c>
      <c r="D768" t="s">
        <v>28</v>
      </c>
      <c r="E768">
        <v>101.446</v>
      </c>
      <c r="F768">
        <v>102.255</v>
      </c>
      <c r="G768" t="s">
        <v>28</v>
      </c>
      <c r="H768" t="s">
        <v>28</v>
      </c>
      <c r="I768" t="s">
        <v>28</v>
      </c>
      <c r="J768" t="s">
        <v>28</v>
      </c>
      <c r="K768">
        <v>104.667</v>
      </c>
      <c r="L768">
        <v>104.667</v>
      </c>
    </row>
    <row r="769" spans="1:12" x14ac:dyDescent="0.3">
      <c r="A769" s="2">
        <v>44167</v>
      </c>
      <c r="B769" t="s">
        <v>28</v>
      </c>
      <c r="C769" t="s">
        <v>28</v>
      </c>
      <c r="D769" t="s">
        <v>28</v>
      </c>
      <c r="E769">
        <v>101.688</v>
      </c>
      <c r="F769">
        <v>102.607</v>
      </c>
      <c r="G769" t="s">
        <v>28</v>
      </c>
      <c r="H769" t="s">
        <v>28</v>
      </c>
      <c r="I769" t="s">
        <v>28</v>
      </c>
      <c r="J769" t="s">
        <v>28</v>
      </c>
      <c r="K769">
        <v>104.998</v>
      </c>
      <c r="L769">
        <v>104.998</v>
      </c>
    </row>
    <row r="770" spans="1:12" x14ac:dyDescent="0.3">
      <c r="A770" s="2">
        <v>44168</v>
      </c>
      <c r="B770" t="s">
        <v>28</v>
      </c>
      <c r="C770" t="s">
        <v>28</v>
      </c>
      <c r="D770" t="s">
        <v>28</v>
      </c>
      <c r="E770">
        <v>101.884</v>
      </c>
      <c r="F770">
        <v>102.861</v>
      </c>
      <c r="G770" t="s">
        <v>28</v>
      </c>
      <c r="H770" t="s">
        <v>28</v>
      </c>
      <c r="I770" t="s">
        <v>28</v>
      </c>
      <c r="J770" t="s">
        <v>28</v>
      </c>
      <c r="K770">
        <v>105.164</v>
      </c>
      <c r="L770">
        <v>105.164</v>
      </c>
    </row>
    <row r="771" spans="1:12" x14ac:dyDescent="0.3">
      <c r="A771" s="2">
        <v>44169</v>
      </c>
      <c r="B771" t="s">
        <v>28</v>
      </c>
      <c r="C771" t="s">
        <v>28</v>
      </c>
      <c r="D771" t="s">
        <v>28</v>
      </c>
      <c r="E771">
        <v>102.075</v>
      </c>
      <c r="F771">
        <v>103.072</v>
      </c>
      <c r="G771" t="s">
        <v>28</v>
      </c>
      <c r="H771" t="s">
        <v>28</v>
      </c>
      <c r="I771" t="s">
        <v>28</v>
      </c>
      <c r="J771" t="s">
        <v>28</v>
      </c>
      <c r="K771">
        <v>105.101</v>
      </c>
      <c r="L771">
        <v>105.101</v>
      </c>
    </row>
    <row r="772" spans="1:12" x14ac:dyDescent="0.3">
      <c r="A772" s="2">
        <v>44172</v>
      </c>
      <c r="B772" t="s">
        <v>28</v>
      </c>
      <c r="C772" t="s">
        <v>28</v>
      </c>
      <c r="D772" t="s">
        <v>28</v>
      </c>
      <c r="E772">
        <v>102.42400000000001</v>
      </c>
      <c r="F772">
        <v>103.38200000000001</v>
      </c>
      <c r="G772" t="s">
        <v>28</v>
      </c>
      <c r="H772" t="s">
        <v>28</v>
      </c>
      <c r="I772" t="s">
        <v>28</v>
      </c>
      <c r="J772" t="s">
        <v>28</v>
      </c>
      <c r="K772">
        <v>105.152</v>
      </c>
      <c r="L772">
        <v>105.152</v>
      </c>
    </row>
    <row r="773" spans="1:12" x14ac:dyDescent="0.3">
      <c r="A773" s="2">
        <v>44173</v>
      </c>
      <c r="B773" t="s">
        <v>28</v>
      </c>
      <c r="C773" t="s">
        <v>28</v>
      </c>
      <c r="D773" t="s">
        <v>28</v>
      </c>
      <c r="E773">
        <v>102.423</v>
      </c>
      <c r="F773">
        <v>103.373</v>
      </c>
      <c r="G773" t="s">
        <v>28</v>
      </c>
      <c r="H773" t="s">
        <v>28</v>
      </c>
      <c r="I773" t="s">
        <v>28</v>
      </c>
      <c r="J773" t="s">
        <v>28</v>
      </c>
      <c r="K773">
        <v>105.32899999999999</v>
      </c>
      <c r="L773">
        <v>105.32899999999999</v>
      </c>
    </row>
    <row r="774" spans="1:12" x14ac:dyDescent="0.3">
      <c r="A774" s="2">
        <v>44174</v>
      </c>
      <c r="B774" t="s">
        <v>28</v>
      </c>
      <c r="C774" t="s">
        <v>28</v>
      </c>
      <c r="D774" t="s">
        <v>28</v>
      </c>
      <c r="E774">
        <v>102.527</v>
      </c>
      <c r="F774">
        <v>103.52800000000001</v>
      </c>
      <c r="G774" t="s">
        <v>28</v>
      </c>
      <c r="H774" t="s">
        <v>28</v>
      </c>
      <c r="I774" t="s">
        <v>28</v>
      </c>
      <c r="J774" t="s">
        <v>28</v>
      </c>
      <c r="K774">
        <v>105.38200000000001</v>
      </c>
      <c r="L774">
        <v>105.38200000000001</v>
      </c>
    </row>
    <row r="775" spans="1:12" x14ac:dyDescent="0.3">
      <c r="A775" s="2">
        <v>44175</v>
      </c>
      <c r="B775" t="s">
        <v>28</v>
      </c>
      <c r="C775" t="s">
        <v>28</v>
      </c>
      <c r="D775" t="s">
        <v>28</v>
      </c>
      <c r="E775">
        <v>102.48</v>
      </c>
      <c r="F775">
        <v>103.569</v>
      </c>
      <c r="G775" t="s">
        <v>28</v>
      </c>
      <c r="H775" t="s">
        <v>28</v>
      </c>
      <c r="I775" t="s">
        <v>28</v>
      </c>
      <c r="J775" t="s">
        <v>28</v>
      </c>
      <c r="K775">
        <v>105.374</v>
      </c>
      <c r="L775">
        <v>105.374</v>
      </c>
    </row>
    <row r="776" spans="1:12" x14ac:dyDescent="0.3">
      <c r="A776" s="2">
        <v>44176</v>
      </c>
      <c r="B776" t="s">
        <v>28</v>
      </c>
      <c r="C776" t="s">
        <v>28</v>
      </c>
      <c r="D776" t="s">
        <v>28</v>
      </c>
      <c r="E776">
        <v>102.48099999999999</v>
      </c>
      <c r="F776">
        <v>103.60899999999999</v>
      </c>
      <c r="G776" t="s">
        <v>28</v>
      </c>
      <c r="H776" t="s">
        <v>28</v>
      </c>
      <c r="I776" t="s">
        <v>28</v>
      </c>
      <c r="J776" t="s">
        <v>28</v>
      </c>
      <c r="K776">
        <v>105.377</v>
      </c>
      <c r="L776">
        <v>105.377</v>
      </c>
    </row>
    <row r="777" spans="1:12" x14ac:dyDescent="0.3">
      <c r="A777" s="2">
        <v>44179</v>
      </c>
      <c r="B777" t="s">
        <v>28</v>
      </c>
      <c r="C777" t="s">
        <v>28</v>
      </c>
      <c r="D777" t="s">
        <v>28</v>
      </c>
      <c r="E777">
        <v>102.52</v>
      </c>
      <c r="F777">
        <v>103.64400000000001</v>
      </c>
      <c r="G777" t="s">
        <v>28</v>
      </c>
      <c r="H777" t="s">
        <v>28</v>
      </c>
      <c r="I777" t="s">
        <v>28</v>
      </c>
      <c r="J777" t="s">
        <v>28</v>
      </c>
      <c r="K777">
        <v>105.464</v>
      </c>
      <c r="L777">
        <v>105.464</v>
      </c>
    </row>
    <row r="778" spans="1:12" x14ac:dyDescent="0.3">
      <c r="A778" s="2">
        <v>44180</v>
      </c>
      <c r="B778" t="s">
        <v>28</v>
      </c>
      <c r="C778" t="s">
        <v>28</v>
      </c>
      <c r="D778" t="s">
        <v>28</v>
      </c>
      <c r="E778">
        <v>102.5</v>
      </c>
      <c r="F778">
        <v>103.681</v>
      </c>
      <c r="G778" t="s">
        <v>28</v>
      </c>
      <c r="H778" t="s">
        <v>28</v>
      </c>
      <c r="I778" t="s">
        <v>28</v>
      </c>
      <c r="J778" t="s">
        <v>28</v>
      </c>
      <c r="K778">
        <v>105.502</v>
      </c>
      <c r="L778">
        <v>105.502</v>
      </c>
    </row>
    <row r="779" spans="1:12" x14ac:dyDescent="0.3">
      <c r="A779" s="2">
        <v>44181</v>
      </c>
      <c r="B779" t="s">
        <v>28</v>
      </c>
      <c r="C779" t="s">
        <v>28</v>
      </c>
      <c r="D779" t="s">
        <v>28</v>
      </c>
      <c r="E779">
        <v>102.694</v>
      </c>
      <c r="F779">
        <v>103.901</v>
      </c>
      <c r="G779" t="s">
        <v>28</v>
      </c>
      <c r="H779" t="s">
        <v>28</v>
      </c>
      <c r="I779" t="s">
        <v>28</v>
      </c>
      <c r="J779" t="s">
        <v>28</v>
      </c>
      <c r="K779">
        <v>105.575</v>
      </c>
      <c r="L779">
        <v>105.575</v>
      </c>
    </row>
    <row r="780" spans="1:12" x14ac:dyDescent="0.3">
      <c r="A780" s="2">
        <v>44182</v>
      </c>
      <c r="B780" t="s">
        <v>28</v>
      </c>
      <c r="C780" t="s">
        <v>28</v>
      </c>
      <c r="D780" t="s">
        <v>28</v>
      </c>
      <c r="E780">
        <v>102.812</v>
      </c>
      <c r="F780">
        <v>103.979</v>
      </c>
      <c r="G780" t="s">
        <v>28</v>
      </c>
      <c r="H780" t="s">
        <v>28</v>
      </c>
      <c r="I780" t="s">
        <v>28</v>
      </c>
      <c r="J780" t="s">
        <v>28</v>
      </c>
      <c r="K780">
        <v>105.608</v>
      </c>
      <c r="L780">
        <v>105.608</v>
      </c>
    </row>
    <row r="781" spans="1:12" x14ac:dyDescent="0.3">
      <c r="A781" s="2">
        <v>44183</v>
      </c>
      <c r="B781" t="s">
        <v>28</v>
      </c>
      <c r="C781" t="s">
        <v>28</v>
      </c>
      <c r="D781" t="s">
        <v>28</v>
      </c>
      <c r="E781">
        <v>102.877</v>
      </c>
      <c r="F781">
        <v>104.08499999999999</v>
      </c>
      <c r="G781" t="s">
        <v>28</v>
      </c>
      <c r="H781" t="s">
        <v>28</v>
      </c>
      <c r="I781" t="s">
        <v>28</v>
      </c>
      <c r="J781" t="s">
        <v>28</v>
      </c>
      <c r="K781">
        <v>105.643</v>
      </c>
      <c r="L781">
        <v>105.643</v>
      </c>
    </row>
    <row r="782" spans="1:12" x14ac:dyDescent="0.3">
      <c r="A782" s="2">
        <v>44186</v>
      </c>
      <c r="B782" t="s">
        <v>28</v>
      </c>
      <c r="C782" t="s">
        <v>28</v>
      </c>
      <c r="D782" t="s">
        <v>28</v>
      </c>
      <c r="E782">
        <v>102.491</v>
      </c>
      <c r="F782">
        <v>103.895</v>
      </c>
      <c r="G782" t="s">
        <v>28</v>
      </c>
      <c r="H782" t="s">
        <v>28</v>
      </c>
      <c r="I782" t="s">
        <v>28</v>
      </c>
      <c r="J782" t="s">
        <v>28</v>
      </c>
      <c r="K782">
        <v>105.60899999999999</v>
      </c>
      <c r="L782">
        <v>105.60899999999999</v>
      </c>
    </row>
    <row r="783" spans="1:12" x14ac:dyDescent="0.3">
      <c r="A783" s="2">
        <v>44187</v>
      </c>
      <c r="B783" t="s">
        <v>28</v>
      </c>
      <c r="C783" t="s">
        <v>28</v>
      </c>
      <c r="D783" t="s">
        <v>28</v>
      </c>
      <c r="E783">
        <v>102.518</v>
      </c>
      <c r="F783">
        <v>103.864</v>
      </c>
      <c r="G783" t="s">
        <v>28</v>
      </c>
      <c r="H783" t="s">
        <v>28</v>
      </c>
      <c r="I783" t="s">
        <v>28</v>
      </c>
      <c r="J783" t="s">
        <v>28</v>
      </c>
      <c r="K783">
        <v>105.568</v>
      </c>
      <c r="L783">
        <v>105.568</v>
      </c>
    </row>
    <row r="784" spans="1:12" x14ac:dyDescent="0.3">
      <c r="A784" s="2">
        <v>44188</v>
      </c>
      <c r="B784" t="s">
        <v>28</v>
      </c>
      <c r="C784" t="s">
        <v>28</v>
      </c>
      <c r="D784" t="s">
        <v>28</v>
      </c>
      <c r="E784">
        <v>102.48699999999999</v>
      </c>
      <c r="F784">
        <v>103.874</v>
      </c>
      <c r="G784" t="s">
        <v>28</v>
      </c>
      <c r="H784" t="s">
        <v>28</v>
      </c>
      <c r="I784" t="s">
        <v>28</v>
      </c>
      <c r="J784" t="s">
        <v>28</v>
      </c>
      <c r="K784">
        <v>105.51</v>
      </c>
      <c r="L784">
        <v>105.51</v>
      </c>
    </row>
    <row r="785" spans="1:12" x14ac:dyDescent="0.3">
      <c r="A785" s="2">
        <v>44189</v>
      </c>
      <c r="B785" t="s">
        <v>28</v>
      </c>
      <c r="C785" t="s">
        <v>28</v>
      </c>
      <c r="D785" t="s">
        <v>28</v>
      </c>
      <c r="E785">
        <v>102.494</v>
      </c>
      <c r="F785">
        <v>103.89</v>
      </c>
      <c r="G785" t="s">
        <v>28</v>
      </c>
      <c r="H785" t="s">
        <v>28</v>
      </c>
      <c r="I785" t="s">
        <v>28</v>
      </c>
      <c r="J785" t="s">
        <v>28</v>
      </c>
      <c r="K785">
        <v>105.529</v>
      </c>
      <c r="L785">
        <v>105.529</v>
      </c>
    </row>
    <row r="786" spans="1:12" x14ac:dyDescent="0.3">
      <c r="A786" s="2">
        <v>44190</v>
      </c>
      <c r="B786" t="s">
        <v>28</v>
      </c>
      <c r="C786" t="s">
        <v>28</v>
      </c>
      <c r="D786" t="s">
        <v>28</v>
      </c>
      <c r="E786">
        <v>102.494</v>
      </c>
      <c r="F786">
        <v>103.89</v>
      </c>
      <c r="G786" t="s">
        <v>28</v>
      </c>
      <c r="H786" t="s">
        <v>28</v>
      </c>
      <c r="I786" t="s">
        <v>28</v>
      </c>
      <c r="J786" t="s">
        <v>28</v>
      </c>
      <c r="K786">
        <v>105.529</v>
      </c>
      <c r="L786">
        <v>105.529</v>
      </c>
    </row>
    <row r="787" spans="1:12" x14ac:dyDescent="0.3">
      <c r="A787" s="2">
        <v>44193</v>
      </c>
      <c r="B787" t="s">
        <v>28</v>
      </c>
      <c r="C787" t="s">
        <v>28</v>
      </c>
      <c r="D787" t="s">
        <v>28</v>
      </c>
      <c r="E787">
        <v>102.584</v>
      </c>
      <c r="F787">
        <v>103.944</v>
      </c>
      <c r="G787" t="s">
        <v>28</v>
      </c>
      <c r="H787" t="s">
        <v>28</v>
      </c>
      <c r="I787" t="s">
        <v>28</v>
      </c>
      <c r="J787" t="s">
        <v>28</v>
      </c>
      <c r="K787">
        <v>105.536</v>
      </c>
      <c r="L787">
        <v>105.536</v>
      </c>
    </row>
    <row r="788" spans="1:12" x14ac:dyDescent="0.3">
      <c r="A788" s="2">
        <v>44194</v>
      </c>
      <c r="B788" t="s">
        <v>28</v>
      </c>
      <c r="C788" t="s">
        <v>28</v>
      </c>
      <c r="D788" t="s">
        <v>28</v>
      </c>
      <c r="E788">
        <v>102.572</v>
      </c>
      <c r="F788">
        <v>103.96299999999999</v>
      </c>
      <c r="G788" t="s">
        <v>28</v>
      </c>
      <c r="H788" t="s">
        <v>28</v>
      </c>
      <c r="I788" t="s">
        <v>28</v>
      </c>
      <c r="J788" t="s">
        <v>28</v>
      </c>
      <c r="K788">
        <v>105.5</v>
      </c>
      <c r="L788">
        <v>105.5</v>
      </c>
    </row>
    <row r="789" spans="1:12" x14ac:dyDescent="0.3">
      <c r="A789" s="2">
        <v>44195</v>
      </c>
      <c r="B789" t="s">
        <v>28</v>
      </c>
      <c r="C789" t="s">
        <v>28</v>
      </c>
      <c r="D789" t="s">
        <v>28</v>
      </c>
      <c r="E789">
        <v>102.59399999999999</v>
      </c>
      <c r="F789">
        <v>104.04900000000001</v>
      </c>
      <c r="G789" t="s">
        <v>28</v>
      </c>
      <c r="H789" t="s">
        <v>28</v>
      </c>
      <c r="I789" t="s">
        <v>28</v>
      </c>
      <c r="J789" t="s">
        <v>28</v>
      </c>
      <c r="K789">
        <v>105.452</v>
      </c>
      <c r="L789">
        <v>105.452</v>
      </c>
    </row>
    <row r="790" spans="1:12" x14ac:dyDescent="0.3">
      <c r="A790" s="2">
        <v>44196</v>
      </c>
      <c r="B790" t="s">
        <v>28</v>
      </c>
      <c r="C790" t="s">
        <v>28</v>
      </c>
      <c r="D790" t="s">
        <v>28</v>
      </c>
      <c r="E790">
        <v>102.61</v>
      </c>
      <c r="F790">
        <v>104.098</v>
      </c>
      <c r="G790" t="s">
        <v>28</v>
      </c>
      <c r="H790" t="s">
        <v>28</v>
      </c>
      <c r="I790" t="s">
        <v>28</v>
      </c>
      <c r="J790" t="s">
        <v>28</v>
      </c>
      <c r="K790">
        <v>105.54300000000001</v>
      </c>
      <c r="L790">
        <v>105.54300000000001</v>
      </c>
    </row>
    <row r="791" spans="1:12" x14ac:dyDescent="0.3">
      <c r="A791" s="2">
        <v>44197</v>
      </c>
      <c r="B791" t="s">
        <v>28</v>
      </c>
      <c r="C791" t="s">
        <v>28</v>
      </c>
      <c r="D791" t="s">
        <v>28</v>
      </c>
      <c r="E791">
        <v>102.61</v>
      </c>
      <c r="F791">
        <v>104.098</v>
      </c>
      <c r="G791" t="s">
        <v>28</v>
      </c>
      <c r="H791" t="s">
        <v>28</v>
      </c>
      <c r="I791" t="s">
        <v>28</v>
      </c>
      <c r="J791" t="s">
        <v>28</v>
      </c>
      <c r="K791">
        <v>105.54300000000001</v>
      </c>
      <c r="L791">
        <v>105.54300000000001</v>
      </c>
    </row>
    <row r="792" spans="1:12" x14ac:dyDescent="0.3">
      <c r="A792" s="2">
        <v>44200</v>
      </c>
      <c r="B792" t="s">
        <v>28</v>
      </c>
      <c r="C792" t="s">
        <v>28</v>
      </c>
      <c r="D792" t="s">
        <v>28</v>
      </c>
      <c r="E792">
        <v>102.595</v>
      </c>
      <c r="F792">
        <v>104.128</v>
      </c>
      <c r="G792" t="s">
        <v>28</v>
      </c>
      <c r="H792" t="s">
        <v>28</v>
      </c>
      <c r="I792" t="s">
        <v>28</v>
      </c>
      <c r="J792" t="s">
        <v>28</v>
      </c>
      <c r="K792">
        <v>105.506</v>
      </c>
      <c r="L792">
        <v>105.506</v>
      </c>
    </row>
    <row r="793" spans="1:12" x14ac:dyDescent="0.3">
      <c r="A793" s="2">
        <v>44201</v>
      </c>
      <c r="B793" t="s">
        <v>28</v>
      </c>
      <c r="C793" t="s">
        <v>28</v>
      </c>
      <c r="D793" t="s">
        <v>28</v>
      </c>
      <c r="E793">
        <v>102.53400000000001</v>
      </c>
      <c r="F793">
        <v>104.05800000000001</v>
      </c>
      <c r="G793" t="s">
        <v>28</v>
      </c>
      <c r="H793" t="s">
        <v>28</v>
      </c>
      <c r="I793" t="s">
        <v>28</v>
      </c>
      <c r="J793" t="s">
        <v>28</v>
      </c>
      <c r="K793">
        <v>105.474</v>
      </c>
      <c r="L793">
        <v>105.474</v>
      </c>
    </row>
    <row r="794" spans="1:12" x14ac:dyDescent="0.3">
      <c r="A794" s="2">
        <v>44202</v>
      </c>
      <c r="B794" t="s">
        <v>28</v>
      </c>
      <c r="C794" t="s">
        <v>28</v>
      </c>
      <c r="D794" t="s">
        <v>28</v>
      </c>
      <c r="E794">
        <v>102.30800000000001</v>
      </c>
      <c r="F794">
        <v>103.828</v>
      </c>
      <c r="G794" t="s">
        <v>28</v>
      </c>
      <c r="H794" t="s">
        <v>28</v>
      </c>
      <c r="I794" t="s">
        <v>28</v>
      </c>
      <c r="J794" t="s">
        <v>28</v>
      </c>
      <c r="K794">
        <v>105.46299999999999</v>
      </c>
      <c r="L794">
        <v>105.46299999999999</v>
      </c>
    </row>
    <row r="795" spans="1:12" x14ac:dyDescent="0.3">
      <c r="A795" s="2">
        <v>44203</v>
      </c>
      <c r="B795" t="s">
        <v>28</v>
      </c>
      <c r="C795" t="s">
        <v>28</v>
      </c>
      <c r="D795" t="s">
        <v>28</v>
      </c>
      <c r="E795">
        <v>102.211</v>
      </c>
      <c r="F795">
        <v>103.67400000000001</v>
      </c>
      <c r="G795" t="s">
        <v>28</v>
      </c>
      <c r="H795" t="s">
        <v>28</v>
      </c>
      <c r="I795" t="s">
        <v>28</v>
      </c>
      <c r="J795" t="s">
        <v>28</v>
      </c>
      <c r="K795">
        <v>105.44199999999999</v>
      </c>
      <c r="L795">
        <v>105.44199999999999</v>
      </c>
    </row>
    <row r="796" spans="1:12" x14ac:dyDescent="0.3">
      <c r="A796" s="2">
        <v>44204</v>
      </c>
      <c r="B796" t="s">
        <v>28</v>
      </c>
      <c r="C796" t="s">
        <v>28</v>
      </c>
      <c r="D796" t="s">
        <v>28</v>
      </c>
      <c r="E796">
        <v>102.146</v>
      </c>
      <c r="F796">
        <v>103.69</v>
      </c>
      <c r="G796" t="s">
        <v>28</v>
      </c>
      <c r="H796" t="s">
        <v>28</v>
      </c>
      <c r="I796" t="s">
        <v>28</v>
      </c>
      <c r="J796" t="s">
        <v>28</v>
      </c>
      <c r="K796">
        <v>105.444</v>
      </c>
      <c r="L796">
        <v>105.444</v>
      </c>
    </row>
    <row r="797" spans="1:12" x14ac:dyDescent="0.3">
      <c r="A797" s="2">
        <v>44207</v>
      </c>
      <c r="B797" t="s">
        <v>28</v>
      </c>
      <c r="C797" t="s">
        <v>28</v>
      </c>
      <c r="D797" t="s">
        <v>28</v>
      </c>
      <c r="E797">
        <v>101.783</v>
      </c>
      <c r="F797">
        <v>103.375</v>
      </c>
      <c r="G797" t="s">
        <v>28</v>
      </c>
      <c r="H797" t="s">
        <v>28</v>
      </c>
      <c r="I797" t="s">
        <v>28</v>
      </c>
      <c r="J797" t="s">
        <v>28</v>
      </c>
      <c r="K797">
        <v>105.331</v>
      </c>
      <c r="L797">
        <v>105.331</v>
      </c>
    </row>
    <row r="798" spans="1:12" x14ac:dyDescent="0.3">
      <c r="A798" s="2">
        <v>44208</v>
      </c>
      <c r="B798" t="s">
        <v>28</v>
      </c>
      <c r="C798" t="s">
        <v>28</v>
      </c>
      <c r="D798" t="s">
        <v>28</v>
      </c>
      <c r="E798">
        <v>101.301</v>
      </c>
      <c r="F798">
        <v>102.871</v>
      </c>
      <c r="G798" t="s">
        <v>28</v>
      </c>
      <c r="H798" t="s">
        <v>28</v>
      </c>
      <c r="I798" t="s">
        <v>28</v>
      </c>
      <c r="J798" t="s">
        <v>28</v>
      </c>
      <c r="K798">
        <v>105.258</v>
      </c>
      <c r="L798">
        <v>105.258</v>
      </c>
    </row>
    <row r="799" spans="1:12" x14ac:dyDescent="0.3">
      <c r="A799" s="2">
        <v>44209</v>
      </c>
      <c r="B799" t="s">
        <v>28</v>
      </c>
      <c r="C799" t="s">
        <v>28</v>
      </c>
      <c r="D799" t="s">
        <v>28</v>
      </c>
      <c r="E799">
        <v>101.292</v>
      </c>
      <c r="F799">
        <v>102.627</v>
      </c>
      <c r="G799" t="s">
        <v>28</v>
      </c>
      <c r="H799" t="s">
        <v>28</v>
      </c>
      <c r="I799" t="s">
        <v>28</v>
      </c>
      <c r="J799" t="s">
        <v>28</v>
      </c>
      <c r="K799">
        <v>105.202</v>
      </c>
      <c r="L799">
        <v>105.202</v>
      </c>
    </row>
    <row r="800" spans="1:12" x14ac:dyDescent="0.3">
      <c r="A800" s="2">
        <v>44210</v>
      </c>
      <c r="B800" t="s">
        <v>28</v>
      </c>
      <c r="C800" t="s">
        <v>28</v>
      </c>
      <c r="D800" t="s">
        <v>28</v>
      </c>
      <c r="E800">
        <v>101.27200000000001</v>
      </c>
      <c r="F800">
        <v>102.52</v>
      </c>
      <c r="G800" t="s">
        <v>28</v>
      </c>
      <c r="H800" t="s">
        <v>28</v>
      </c>
      <c r="I800" t="s">
        <v>28</v>
      </c>
      <c r="J800" t="s">
        <v>28</v>
      </c>
      <c r="K800">
        <v>104.998</v>
      </c>
      <c r="L800">
        <v>104.998</v>
      </c>
    </row>
    <row r="801" spans="1:12" x14ac:dyDescent="0.3">
      <c r="A801" s="2">
        <v>44211</v>
      </c>
      <c r="B801" t="s">
        <v>28</v>
      </c>
      <c r="C801" t="s">
        <v>28</v>
      </c>
      <c r="D801" t="s">
        <v>28</v>
      </c>
      <c r="E801">
        <v>101.261</v>
      </c>
      <c r="F801">
        <v>102.50700000000001</v>
      </c>
      <c r="G801" t="s">
        <v>28</v>
      </c>
      <c r="H801" t="s">
        <v>28</v>
      </c>
      <c r="I801" t="s">
        <v>28</v>
      </c>
      <c r="J801" t="s">
        <v>28</v>
      </c>
      <c r="K801">
        <v>104.854</v>
      </c>
      <c r="L801">
        <v>104.854</v>
      </c>
    </row>
    <row r="802" spans="1:12" x14ac:dyDescent="0.3">
      <c r="A802" s="2">
        <v>44214</v>
      </c>
      <c r="B802" t="s">
        <v>28</v>
      </c>
      <c r="C802" t="s">
        <v>28</v>
      </c>
      <c r="D802" t="s">
        <v>28</v>
      </c>
      <c r="E802">
        <v>101.261</v>
      </c>
      <c r="F802">
        <v>102.50700000000001</v>
      </c>
      <c r="G802" t="s">
        <v>28</v>
      </c>
      <c r="H802" t="s">
        <v>28</v>
      </c>
      <c r="I802" t="s">
        <v>28</v>
      </c>
      <c r="J802" t="s">
        <v>28</v>
      </c>
      <c r="K802">
        <v>104.854</v>
      </c>
      <c r="L802">
        <v>104.854</v>
      </c>
    </row>
    <row r="803" spans="1:12" x14ac:dyDescent="0.3">
      <c r="A803" s="2">
        <v>44215</v>
      </c>
      <c r="B803" t="s">
        <v>28</v>
      </c>
      <c r="C803">
        <v>101.038</v>
      </c>
      <c r="D803" t="s">
        <v>28</v>
      </c>
      <c r="E803">
        <v>101.19499999999999</v>
      </c>
      <c r="F803">
        <v>102.38200000000001</v>
      </c>
      <c r="G803" t="s">
        <v>28</v>
      </c>
      <c r="H803">
        <v>101.038</v>
      </c>
      <c r="I803" t="s">
        <v>28</v>
      </c>
      <c r="J803" t="s">
        <v>28</v>
      </c>
      <c r="K803">
        <v>104.83199999999999</v>
      </c>
      <c r="L803">
        <v>104.83199999999999</v>
      </c>
    </row>
    <row r="804" spans="1:12" x14ac:dyDescent="0.3">
      <c r="A804" s="2">
        <v>44216</v>
      </c>
      <c r="B804" t="s">
        <v>28</v>
      </c>
      <c r="C804">
        <v>100.688</v>
      </c>
      <c r="D804" t="s">
        <v>28</v>
      </c>
      <c r="E804">
        <v>101.28</v>
      </c>
      <c r="F804">
        <v>102.446</v>
      </c>
      <c r="G804" t="s">
        <v>28</v>
      </c>
      <c r="H804">
        <v>100.688</v>
      </c>
      <c r="I804" t="s">
        <v>28</v>
      </c>
      <c r="J804" t="s">
        <v>28</v>
      </c>
      <c r="K804">
        <v>104.672</v>
      </c>
      <c r="L804">
        <v>104.672</v>
      </c>
    </row>
    <row r="805" spans="1:12" x14ac:dyDescent="0.3">
      <c r="A805" s="2">
        <v>44217</v>
      </c>
      <c r="B805" t="s">
        <v>28</v>
      </c>
      <c r="C805">
        <v>100.621</v>
      </c>
      <c r="D805" t="s">
        <v>28</v>
      </c>
      <c r="E805">
        <v>101.361</v>
      </c>
      <c r="F805">
        <v>102.47799999999999</v>
      </c>
      <c r="G805" t="s">
        <v>28</v>
      </c>
      <c r="H805">
        <v>100.621</v>
      </c>
      <c r="I805" t="s">
        <v>28</v>
      </c>
      <c r="J805" t="s">
        <v>28</v>
      </c>
      <c r="K805">
        <v>105.761</v>
      </c>
      <c r="L805">
        <v>105.761</v>
      </c>
    </row>
    <row r="806" spans="1:12" x14ac:dyDescent="0.3">
      <c r="A806" s="2">
        <v>44218</v>
      </c>
      <c r="B806" t="s">
        <v>28</v>
      </c>
      <c r="C806">
        <v>100.544</v>
      </c>
      <c r="D806" t="s">
        <v>28</v>
      </c>
      <c r="E806">
        <v>101.52</v>
      </c>
      <c r="F806">
        <v>102.459</v>
      </c>
      <c r="G806" t="s">
        <v>28</v>
      </c>
      <c r="H806">
        <v>100.544</v>
      </c>
      <c r="I806" t="s">
        <v>28</v>
      </c>
      <c r="J806" t="s">
        <v>28</v>
      </c>
      <c r="K806">
        <v>105.795</v>
      </c>
      <c r="L806">
        <v>105.795</v>
      </c>
    </row>
    <row r="807" spans="1:12" x14ac:dyDescent="0.3">
      <c r="A807" s="2">
        <v>44221</v>
      </c>
      <c r="B807" t="s">
        <v>28</v>
      </c>
      <c r="C807">
        <v>100.78400000000001</v>
      </c>
      <c r="D807" t="s">
        <v>28</v>
      </c>
      <c r="E807">
        <v>101.61199999999999</v>
      </c>
      <c r="F807">
        <v>102.542</v>
      </c>
      <c r="G807" t="s">
        <v>28</v>
      </c>
      <c r="H807">
        <v>100.78400000000001</v>
      </c>
      <c r="I807" t="s">
        <v>28</v>
      </c>
      <c r="J807" t="s">
        <v>28</v>
      </c>
      <c r="K807">
        <v>105.834</v>
      </c>
      <c r="L807">
        <v>105.834</v>
      </c>
    </row>
    <row r="808" spans="1:12" x14ac:dyDescent="0.3">
      <c r="A808" s="2">
        <v>44222</v>
      </c>
      <c r="B808" t="s">
        <v>28</v>
      </c>
      <c r="C808">
        <v>100.941</v>
      </c>
      <c r="D808" t="s">
        <v>28</v>
      </c>
      <c r="E808">
        <v>101.749</v>
      </c>
      <c r="F808">
        <v>102.642</v>
      </c>
      <c r="G808" t="s">
        <v>28</v>
      </c>
      <c r="H808">
        <v>100.941</v>
      </c>
      <c r="I808" t="s">
        <v>28</v>
      </c>
      <c r="J808" t="s">
        <v>28</v>
      </c>
      <c r="K808">
        <v>105.849</v>
      </c>
      <c r="L808">
        <v>105.849</v>
      </c>
    </row>
    <row r="809" spans="1:12" x14ac:dyDescent="0.3">
      <c r="A809" s="2">
        <v>44223</v>
      </c>
      <c r="B809" t="s">
        <v>28</v>
      </c>
      <c r="C809">
        <v>100.777</v>
      </c>
      <c r="D809" t="s">
        <v>28</v>
      </c>
      <c r="E809">
        <v>101.746</v>
      </c>
      <c r="F809">
        <v>102.687</v>
      </c>
      <c r="G809" t="s">
        <v>28</v>
      </c>
      <c r="H809">
        <v>100.777</v>
      </c>
      <c r="I809" t="s">
        <v>28</v>
      </c>
      <c r="J809" t="s">
        <v>28</v>
      </c>
      <c r="K809">
        <v>105.79900000000001</v>
      </c>
      <c r="L809">
        <v>105.79900000000001</v>
      </c>
    </row>
    <row r="810" spans="1:12" x14ac:dyDescent="0.3">
      <c r="A810" s="2">
        <v>44224</v>
      </c>
      <c r="B810" t="s">
        <v>28</v>
      </c>
      <c r="C810">
        <v>100.76900000000001</v>
      </c>
      <c r="D810" t="s">
        <v>28</v>
      </c>
      <c r="E810">
        <v>101.867</v>
      </c>
      <c r="F810">
        <v>102.831</v>
      </c>
      <c r="G810" t="s">
        <v>28</v>
      </c>
      <c r="H810">
        <v>100.76900000000001</v>
      </c>
      <c r="I810" t="s">
        <v>28</v>
      </c>
      <c r="J810" t="s">
        <v>28</v>
      </c>
      <c r="K810">
        <v>105.88200000000001</v>
      </c>
      <c r="L810">
        <v>105.88200000000001</v>
      </c>
    </row>
    <row r="811" spans="1:12" x14ac:dyDescent="0.3">
      <c r="A811" s="2">
        <v>44225</v>
      </c>
      <c r="B811" t="s">
        <v>28</v>
      </c>
      <c r="C811">
        <v>100.64</v>
      </c>
      <c r="D811" t="s">
        <v>28</v>
      </c>
      <c r="E811">
        <v>101.905</v>
      </c>
      <c r="F811">
        <v>102.82299999999999</v>
      </c>
      <c r="G811" t="s">
        <v>28</v>
      </c>
      <c r="H811">
        <v>100.64</v>
      </c>
      <c r="I811" t="s">
        <v>28</v>
      </c>
      <c r="J811" t="s">
        <v>28</v>
      </c>
      <c r="K811">
        <v>105.88500000000001</v>
      </c>
      <c r="L811">
        <v>105.88500000000001</v>
      </c>
    </row>
    <row r="812" spans="1:12" x14ac:dyDescent="0.3">
      <c r="A812" s="2">
        <v>44228</v>
      </c>
      <c r="B812" t="s">
        <v>28</v>
      </c>
      <c r="C812">
        <v>100.646</v>
      </c>
      <c r="D812">
        <v>99.796000000000006</v>
      </c>
      <c r="E812">
        <v>101.977</v>
      </c>
      <c r="F812">
        <v>102.889</v>
      </c>
      <c r="G812" t="s">
        <v>28</v>
      </c>
      <c r="H812">
        <v>100.646</v>
      </c>
      <c r="I812" t="s">
        <v>28</v>
      </c>
      <c r="J812" t="s">
        <v>28</v>
      </c>
      <c r="K812">
        <v>105.86199999999999</v>
      </c>
      <c r="L812">
        <v>105.86199999999999</v>
      </c>
    </row>
    <row r="813" spans="1:12" x14ac:dyDescent="0.3">
      <c r="A813" s="2">
        <v>44229</v>
      </c>
      <c r="B813" t="s">
        <v>28</v>
      </c>
      <c r="C813">
        <v>100.66800000000001</v>
      </c>
      <c r="D813">
        <v>99.796999999999997</v>
      </c>
      <c r="E813">
        <v>102.182</v>
      </c>
      <c r="F813">
        <v>103.124</v>
      </c>
      <c r="G813" t="s">
        <v>28</v>
      </c>
      <c r="H813">
        <v>100.66800000000001</v>
      </c>
      <c r="I813" t="s">
        <v>28</v>
      </c>
      <c r="J813" t="s">
        <v>28</v>
      </c>
      <c r="K813">
        <v>105.889</v>
      </c>
      <c r="L813">
        <v>105.889</v>
      </c>
    </row>
    <row r="814" spans="1:12" x14ac:dyDescent="0.3">
      <c r="A814" s="2">
        <v>44230</v>
      </c>
      <c r="B814" t="s">
        <v>28</v>
      </c>
      <c r="C814">
        <v>100.89700000000001</v>
      </c>
      <c r="D814">
        <v>99.802000000000007</v>
      </c>
      <c r="E814">
        <v>102.23099999999999</v>
      </c>
      <c r="F814">
        <v>103.226</v>
      </c>
      <c r="G814" t="s">
        <v>28</v>
      </c>
      <c r="H814">
        <v>100.89700000000001</v>
      </c>
      <c r="I814" t="s">
        <v>28</v>
      </c>
      <c r="J814" t="s">
        <v>28</v>
      </c>
      <c r="K814">
        <v>105.88200000000001</v>
      </c>
      <c r="L814">
        <v>105.88200000000001</v>
      </c>
    </row>
    <row r="815" spans="1:12" x14ac:dyDescent="0.3">
      <c r="A815" s="2">
        <v>44231</v>
      </c>
      <c r="B815" t="s">
        <v>28</v>
      </c>
      <c r="C815">
        <v>101.557</v>
      </c>
      <c r="D815">
        <v>99.873999999999995</v>
      </c>
      <c r="E815">
        <v>102.471</v>
      </c>
      <c r="F815">
        <v>103.40900000000001</v>
      </c>
      <c r="G815" t="s">
        <v>28</v>
      </c>
      <c r="H815">
        <v>101.557</v>
      </c>
      <c r="I815" t="s">
        <v>28</v>
      </c>
      <c r="J815" t="s">
        <v>28</v>
      </c>
      <c r="K815">
        <v>105.89100000000001</v>
      </c>
      <c r="L815">
        <v>105.89100000000001</v>
      </c>
    </row>
    <row r="816" spans="1:12" x14ac:dyDescent="0.3">
      <c r="A816" s="2">
        <v>44232</v>
      </c>
      <c r="B816">
        <v>102.84399999999999</v>
      </c>
      <c r="C816">
        <v>102.084</v>
      </c>
      <c r="D816">
        <v>99.971000000000004</v>
      </c>
      <c r="E816">
        <v>102.554</v>
      </c>
      <c r="F816">
        <v>103.55200000000001</v>
      </c>
      <c r="G816" t="s">
        <v>28</v>
      </c>
      <c r="H816">
        <v>102.084</v>
      </c>
      <c r="I816" t="s">
        <v>28</v>
      </c>
      <c r="J816" t="s">
        <v>28</v>
      </c>
      <c r="K816">
        <v>105.873</v>
      </c>
      <c r="L816">
        <v>105.873</v>
      </c>
    </row>
    <row r="817" spans="1:12" x14ac:dyDescent="0.3">
      <c r="A817" s="2">
        <v>44235</v>
      </c>
      <c r="B817">
        <v>103.155</v>
      </c>
      <c r="C817">
        <v>102.142</v>
      </c>
      <c r="D817">
        <v>99.986999999999995</v>
      </c>
      <c r="E817">
        <v>102.675</v>
      </c>
      <c r="F817">
        <v>103.69799999999999</v>
      </c>
      <c r="G817" t="s">
        <v>28</v>
      </c>
      <c r="H817">
        <v>102.142</v>
      </c>
      <c r="I817" t="s">
        <v>28</v>
      </c>
      <c r="J817" t="s">
        <v>28</v>
      </c>
      <c r="K817">
        <v>105.902</v>
      </c>
      <c r="L817">
        <v>105.902</v>
      </c>
    </row>
    <row r="818" spans="1:12" x14ac:dyDescent="0.3">
      <c r="A818" s="2">
        <v>44236</v>
      </c>
      <c r="B818">
        <v>103.03</v>
      </c>
      <c r="C818">
        <v>102.1</v>
      </c>
      <c r="D818">
        <v>99.995999999999995</v>
      </c>
      <c r="E818">
        <v>102.71899999999999</v>
      </c>
      <c r="F818">
        <v>103.72799999999999</v>
      </c>
      <c r="G818" t="s">
        <v>28</v>
      </c>
      <c r="H818">
        <v>102.1</v>
      </c>
      <c r="I818" t="s">
        <v>28</v>
      </c>
      <c r="J818" t="s">
        <v>28</v>
      </c>
      <c r="K818">
        <v>105.905</v>
      </c>
      <c r="L818">
        <v>105.905</v>
      </c>
    </row>
    <row r="819" spans="1:12" x14ac:dyDescent="0.3">
      <c r="A819" s="2">
        <v>44237</v>
      </c>
      <c r="B819">
        <v>103.071</v>
      </c>
      <c r="C819">
        <v>102.22</v>
      </c>
      <c r="D819">
        <v>100.006</v>
      </c>
      <c r="E819">
        <v>102.672</v>
      </c>
      <c r="F819">
        <v>103.836</v>
      </c>
      <c r="G819" t="s">
        <v>28</v>
      </c>
      <c r="H819">
        <v>102.22</v>
      </c>
      <c r="I819" t="s">
        <v>28</v>
      </c>
      <c r="J819" t="s">
        <v>28</v>
      </c>
      <c r="K819">
        <v>105.84</v>
      </c>
      <c r="L819">
        <v>105.84</v>
      </c>
    </row>
    <row r="820" spans="1:12" x14ac:dyDescent="0.3">
      <c r="A820" s="2">
        <v>44238</v>
      </c>
      <c r="B820">
        <v>103.095</v>
      </c>
      <c r="C820">
        <v>102.303</v>
      </c>
      <c r="D820">
        <v>100.00700000000001</v>
      </c>
      <c r="E820">
        <v>102.646</v>
      </c>
      <c r="F820">
        <v>103.941</v>
      </c>
      <c r="G820" t="s">
        <v>28</v>
      </c>
      <c r="H820">
        <v>102.303</v>
      </c>
      <c r="I820" t="s">
        <v>28</v>
      </c>
      <c r="J820" t="s">
        <v>28</v>
      </c>
      <c r="K820">
        <v>105.84099999999999</v>
      </c>
      <c r="L820">
        <v>105.84099999999999</v>
      </c>
    </row>
    <row r="821" spans="1:12" x14ac:dyDescent="0.3">
      <c r="A821" s="2">
        <v>44239</v>
      </c>
      <c r="B821">
        <v>103.09</v>
      </c>
      <c r="C821">
        <v>102.413</v>
      </c>
      <c r="D821">
        <v>100.053</v>
      </c>
      <c r="E821">
        <v>102.642</v>
      </c>
      <c r="F821">
        <v>104.011</v>
      </c>
      <c r="G821" t="s">
        <v>28</v>
      </c>
      <c r="H821">
        <v>102.413</v>
      </c>
      <c r="I821" t="s">
        <v>28</v>
      </c>
      <c r="J821" t="s">
        <v>28</v>
      </c>
      <c r="K821">
        <v>105.83</v>
      </c>
      <c r="L821">
        <v>105.83</v>
      </c>
    </row>
    <row r="822" spans="1:12" x14ac:dyDescent="0.3">
      <c r="A822" s="2">
        <v>44242</v>
      </c>
      <c r="B822">
        <v>103.09</v>
      </c>
      <c r="C822">
        <v>102.413</v>
      </c>
      <c r="D822">
        <v>100.053</v>
      </c>
      <c r="E822">
        <v>102.642</v>
      </c>
      <c r="F822">
        <v>104.011</v>
      </c>
      <c r="G822" t="s">
        <v>28</v>
      </c>
      <c r="H822">
        <v>102.413</v>
      </c>
      <c r="I822" t="s">
        <v>28</v>
      </c>
      <c r="J822" t="s">
        <v>28</v>
      </c>
      <c r="K822">
        <v>105.83</v>
      </c>
      <c r="L822">
        <v>105.83</v>
      </c>
    </row>
    <row r="823" spans="1:12" x14ac:dyDescent="0.3">
      <c r="A823" s="2">
        <v>44243</v>
      </c>
      <c r="B823">
        <v>103.377</v>
      </c>
      <c r="C823">
        <v>102.762</v>
      </c>
      <c r="D823">
        <v>100.307</v>
      </c>
      <c r="E823">
        <v>102.586</v>
      </c>
      <c r="F823">
        <v>104.059</v>
      </c>
      <c r="G823" t="s">
        <v>28</v>
      </c>
      <c r="H823">
        <v>102.762</v>
      </c>
      <c r="I823" t="s">
        <v>28</v>
      </c>
      <c r="J823" t="s">
        <v>28</v>
      </c>
      <c r="K823">
        <v>105.801</v>
      </c>
      <c r="L823">
        <v>105.801</v>
      </c>
    </row>
    <row r="824" spans="1:12" x14ac:dyDescent="0.3">
      <c r="A824" s="2">
        <v>44244</v>
      </c>
      <c r="B824">
        <v>103.547</v>
      </c>
      <c r="C824">
        <v>102.84099999999999</v>
      </c>
      <c r="D824">
        <v>100.294</v>
      </c>
      <c r="E824">
        <v>102.535</v>
      </c>
      <c r="F824">
        <v>103.998</v>
      </c>
      <c r="G824" t="s">
        <v>28</v>
      </c>
      <c r="H824">
        <v>102.84099999999999</v>
      </c>
      <c r="I824" t="s">
        <v>28</v>
      </c>
      <c r="J824" t="s">
        <v>28</v>
      </c>
      <c r="K824">
        <v>105.76900000000001</v>
      </c>
      <c r="L824">
        <v>105.76900000000001</v>
      </c>
    </row>
    <row r="825" spans="1:12" x14ac:dyDescent="0.3">
      <c r="A825" s="2">
        <v>44245</v>
      </c>
      <c r="B825">
        <v>103.49299999999999</v>
      </c>
      <c r="C825">
        <v>102.84399999999999</v>
      </c>
      <c r="D825">
        <v>100.236</v>
      </c>
      <c r="E825">
        <v>102.508</v>
      </c>
      <c r="F825">
        <v>104.036</v>
      </c>
      <c r="G825" t="s">
        <v>28</v>
      </c>
      <c r="H825">
        <v>102.84399999999999</v>
      </c>
      <c r="I825" t="s">
        <v>28</v>
      </c>
      <c r="J825" t="s">
        <v>28</v>
      </c>
      <c r="K825">
        <v>105.788</v>
      </c>
      <c r="L825">
        <v>105.788</v>
      </c>
    </row>
    <row r="826" spans="1:12" x14ac:dyDescent="0.3">
      <c r="A826" s="2">
        <v>44246</v>
      </c>
      <c r="B826">
        <v>103.482</v>
      </c>
      <c r="C826">
        <v>102.714</v>
      </c>
      <c r="D826">
        <v>100.12</v>
      </c>
      <c r="E826">
        <v>102.51600000000001</v>
      </c>
      <c r="F826">
        <v>104.099</v>
      </c>
      <c r="G826" t="s">
        <v>28</v>
      </c>
      <c r="H826">
        <v>102.714</v>
      </c>
      <c r="I826" t="s">
        <v>28</v>
      </c>
      <c r="J826" t="s">
        <v>28</v>
      </c>
      <c r="K826">
        <v>105.80800000000001</v>
      </c>
      <c r="L826">
        <v>105.80800000000001</v>
      </c>
    </row>
    <row r="827" spans="1:12" x14ac:dyDescent="0.3">
      <c r="A827" s="2">
        <v>44249</v>
      </c>
      <c r="B827">
        <v>102.474</v>
      </c>
      <c r="C827">
        <v>101.264</v>
      </c>
      <c r="D827">
        <v>99.495000000000005</v>
      </c>
      <c r="E827">
        <v>100.88</v>
      </c>
      <c r="F827">
        <v>102.081</v>
      </c>
      <c r="G827" t="s">
        <v>28</v>
      </c>
      <c r="H827">
        <v>101.264</v>
      </c>
      <c r="I827" t="s">
        <v>28</v>
      </c>
      <c r="J827" t="s">
        <v>28</v>
      </c>
      <c r="K827">
        <v>105.57</v>
      </c>
      <c r="L827">
        <v>105.57</v>
      </c>
    </row>
    <row r="828" spans="1:12" x14ac:dyDescent="0.3">
      <c r="A828" s="2">
        <v>44250</v>
      </c>
      <c r="B828">
        <v>102.85599999999999</v>
      </c>
      <c r="C828">
        <v>101.598</v>
      </c>
      <c r="D828">
        <v>99.855999999999995</v>
      </c>
      <c r="E828">
        <v>101.187</v>
      </c>
      <c r="F828">
        <v>102.60299999999999</v>
      </c>
      <c r="G828" t="s">
        <v>28</v>
      </c>
      <c r="H828">
        <v>101.598</v>
      </c>
      <c r="I828" t="s">
        <v>28</v>
      </c>
      <c r="J828" t="s">
        <v>28</v>
      </c>
      <c r="K828">
        <v>105.53700000000001</v>
      </c>
      <c r="L828">
        <v>105.53700000000001</v>
      </c>
    </row>
    <row r="829" spans="1:12" x14ac:dyDescent="0.3">
      <c r="A829" s="2">
        <v>44251</v>
      </c>
      <c r="B829">
        <v>102.931</v>
      </c>
      <c r="C829">
        <v>101.58199999999999</v>
      </c>
      <c r="D829">
        <v>99.921999999999997</v>
      </c>
      <c r="E829">
        <v>101.307</v>
      </c>
      <c r="F829">
        <v>102.852</v>
      </c>
      <c r="G829" t="s">
        <v>28</v>
      </c>
      <c r="H829">
        <v>101.58199999999999</v>
      </c>
      <c r="I829" t="s">
        <v>28</v>
      </c>
      <c r="J829" t="s">
        <v>28</v>
      </c>
      <c r="K829">
        <v>105.559</v>
      </c>
      <c r="L829">
        <v>105.559</v>
      </c>
    </row>
    <row r="830" spans="1:12" x14ac:dyDescent="0.3">
      <c r="A830" s="2">
        <v>44252</v>
      </c>
      <c r="B830">
        <v>102.49</v>
      </c>
      <c r="C830">
        <v>101.458</v>
      </c>
      <c r="D830">
        <v>99.831000000000003</v>
      </c>
      <c r="E830">
        <v>101.16</v>
      </c>
      <c r="F830">
        <v>102.77200000000001</v>
      </c>
      <c r="G830" t="s">
        <v>28</v>
      </c>
      <c r="H830">
        <v>101.458</v>
      </c>
      <c r="I830" t="s">
        <v>28</v>
      </c>
      <c r="J830" t="s">
        <v>28</v>
      </c>
      <c r="K830">
        <v>105.514</v>
      </c>
      <c r="L830">
        <v>105.514</v>
      </c>
    </row>
    <row r="831" spans="1:12" x14ac:dyDescent="0.3">
      <c r="A831" s="2">
        <v>44253</v>
      </c>
      <c r="B831">
        <v>102.544</v>
      </c>
      <c r="C831">
        <v>101.459</v>
      </c>
      <c r="D831">
        <v>99.759</v>
      </c>
      <c r="E831">
        <v>100.996</v>
      </c>
      <c r="F831">
        <v>102.453</v>
      </c>
      <c r="G831" t="s">
        <v>28</v>
      </c>
      <c r="H831">
        <v>101.459</v>
      </c>
      <c r="I831" t="s">
        <v>28</v>
      </c>
      <c r="J831" t="s">
        <v>28</v>
      </c>
      <c r="K831">
        <v>105.47799999999999</v>
      </c>
      <c r="L831">
        <v>105.47799999999999</v>
      </c>
    </row>
    <row r="832" spans="1:12" x14ac:dyDescent="0.3">
      <c r="A832" s="2">
        <v>44256</v>
      </c>
      <c r="B832">
        <v>102.53400000000001</v>
      </c>
      <c r="C832">
        <v>101.601</v>
      </c>
      <c r="D832">
        <v>99.798000000000002</v>
      </c>
      <c r="E832">
        <v>100.93300000000001</v>
      </c>
      <c r="F832">
        <v>102.52800000000001</v>
      </c>
      <c r="G832" t="s">
        <v>28</v>
      </c>
      <c r="H832">
        <v>101.601</v>
      </c>
      <c r="I832" t="s">
        <v>28</v>
      </c>
      <c r="J832" t="s">
        <v>28</v>
      </c>
      <c r="K832">
        <v>105.30200000000001</v>
      </c>
      <c r="L832">
        <v>105.30200000000001</v>
      </c>
    </row>
    <row r="833" spans="1:12" x14ac:dyDescent="0.3">
      <c r="A833" s="2">
        <v>44257</v>
      </c>
      <c r="B833">
        <v>102.384</v>
      </c>
      <c r="C833">
        <v>101.468</v>
      </c>
      <c r="D833">
        <v>99.605999999999995</v>
      </c>
      <c r="E833">
        <v>100.786</v>
      </c>
      <c r="F833">
        <v>102.363</v>
      </c>
      <c r="G833" t="s">
        <v>28</v>
      </c>
      <c r="H833">
        <v>101.468</v>
      </c>
      <c r="I833" t="s">
        <v>28</v>
      </c>
      <c r="J833" t="s">
        <v>28</v>
      </c>
      <c r="K833">
        <v>105.273</v>
      </c>
      <c r="L833">
        <v>105.273</v>
      </c>
    </row>
    <row r="834" spans="1:12" x14ac:dyDescent="0.3">
      <c r="A834" s="2">
        <v>44258</v>
      </c>
      <c r="B834">
        <v>102.011</v>
      </c>
      <c r="C834">
        <v>100.967</v>
      </c>
      <c r="D834">
        <v>99.070999999999998</v>
      </c>
      <c r="E834">
        <v>100.236</v>
      </c>
      <c r="F834">
        <v>102.041</v>
      </c>
      <c r="G834" t="s">
        <v>28</v>
      </c>
      <c r="H834">
        <v>100.967</v>
      </c>
      <c r="I834" t="s">
        <v>28</v>
      </c>
      <c r="J834" t="s">
        <v>28</v>
      </c>
      <c r="K834">
        <v>105.31399999999999</v>
      </c>
      <c r="L834">
        <v>105.31399999999999</v>
      </c>
    </row>
    <row r="835" spans="1:12" x14ac:dyDescent="0.3">
      <c r="A835" s="2">
        <v>44259</v>
      </c>
      <c r="B835">
        <v>101.64400000000001</v>
      </c>
      <c r="C835">
        <v>100.614</v>
      </c>
      <c r="D835">
        <v>98.873999999999995</v>
      </c>
      <c r="E835">
        <v>99.975999999999999</v>
      </c>
      <c r="F835">
        <v>101.87</v>
      </c>
      <c r="G835" t="s">
        <v>28</v>
      </c>
      <c r="H835">
        <v>100.614</v>
      </c>
      <c r="I835" t="s">
        <v>28</v>
      </c>
      <c r="J835" t="s">
        <v>28</v>
      </c>
      <c r="K835">
        <v>105.28400000000001</v>
      </c>
      <c r="L835">
        <v>105.28400000000001</v>
      </c>
    </row>
    <row r="836" spans="1:12" x14ac:dyDescent="0.3">
      <c r="A836" s="2">
        <v>44260</v>
      </c>
      <c r="B836">
        <v>100.98</v>
      </c>
      <c r="C836">
        <v>100.084</v>
      </c>
      <c r="D836">
        <v>98.286000000000001</v>
      </c>
      <c r="E836">
        <v>99.856999999999999</v>
      </c>
      <c r="F836">
        <v>101.738</v>
      </c>
      <c r="G836" t="s">
        <v>28</v>
      </c>
      <c r="H836">
        <v>100.084</v>
      </c>
      <c r="I836" t="s">
        <v>28</v>
      </c>
      <c r="J836" t="s">
        <v>28</v>
      </c>
      <c r="K836">
        <v>105.268</v>
      </c>
      <c r="L836">
        <v>105.268</v>
      </c>
    </row>
    <row r="837" spans="1:12" x14ac:dyDescent="0.3">
      <c r="A837" s="2">
        <v>44263</v>
      </c>
      <c r="B837">
        <v>100.149</v>
      </c>
      <c r="C837">
        <v>99.046999999999997</v>
      </c>
      <c r="D837">
        <v>97.58</v>
      </c>
      <c r="E837">
        <v>99.233000000000004</v>
      </c>
      <c r="F837">
        <v>101.003</v>
      </c>
      <c r="G837" t="s">
        <v>28</v>
      </c>
      <c r="H837">
        <v>99.046999999999997</v>
      </c>
      <c r="I837" t="s">
        <v>28</v>
      </c>
      <c r="J837" t="s">
        <v>28</v>
      </c>
      <c r="K837">
        <v>105.267</v>
      </c>
      <c r="L837">
        <v>105.267</v>
      </c>
    </row>
    <row r="838" spans="1:12" x14ac:dyDescent="0.3">
      <c r="A838" s="2">
        <v>44264</v>
      </c>
      <c r="B838">
        <v>99.948999999999998</v>
      </c>
      <c r="C838">
        <v>98.185000000000002</v>
      </c>
      <c r="D838">
        <v>97.450999999999993</v>
      </c>
      <c r="E838">
        <v>98.739000000000004</v>
      </c>
      <c r="F838">
        <v>100.566</v>
      </c>
      <c r="G838" t="s">
        <v>28</v>
      </c>
      <c r="H838">
        <v>98.185000000000002</v>
      </c>
      <c r="I838" t="s">
        <v>28</v>
      </c>
      <c r="J838" t="s">
        <v>28</v>
      </c>
      <c r="K838">
        <v>105.265</v>
      </c>
      <c r="L838">
        <v>105.265</v>
      </c>
    </row>
    <row r="839" spans="1:12" x14ac:dyDescent="0.3">
      <c r="A839" s="2">
        <v>44265</v>
      </c>
      <c r="B839">
        <v>99.798000000000002</v>
      </c>
      <c r="C839">
        <v>97.834000000000003</v>
      </c>
      <c r="D839">
        <v>97.006</v>
      </c>
      <c r="E839">
        <v>98.643000000000001</v>
      </c>
      <c r="F839">
        <v>100.431</v>
      </c>
      <c r="G839" t="s">
        <v>28</v>
      </c>
      <c r="H839">
        <v>97.834000000000003</v>
      </c>
      <c r="I839" t="s">
        <v>28</v>
      </c>
      <c r="J839" t="s">
        <v>28</v>
      </c>
      <c r="K839">
        <v>105.267</v>
      </c>
      <c r="L839">
        <v>105.267</v>
      </c>
    </row>
    <row r="840" spans="1:12" x14ac:dyDescent="0.3">
      <c r="A840" s="2">
        <v>44266</v>
      </c>
      <c r="B840">
        <v>100.212</v>
      </c>
      <c r="C840">
        <v>98.292000000000002</v>
      </c>
      <c r="D840">
        <v>97.238</v>
      </c>
      <c r="E840">
        <v>98.88</v>
      </c>
      <c r="F840">
        <v>100.71299999999999</v>
      </c>
      <c r="G840" t="s">
        <v>28</v>
      </c>
      <c r="H840">
        <v>98.292000000000002</v>
      </c>
      <c r="I840" t="s">
        <v>28</v>
      </c>
      <c r="J840" t="s">
        <v>28</v>
      </c>
      <c r="K840">
        <v>105.27800000000001</v>
      </c>
      <c r="L840">
        <v>105.27800000000001</v>
      </c>
    </row>
    <row r="841" spans="1:12" x14ac:dyDescent="0.3">
      <c r="A841" s="2">
        <v>44267</v>
      </c>
      <c r="B841">
        <v>100.047</v>
      </c>
      <c r="C841">
        <v>98.082999999999998</v>
      </c>
      <c r="D841">
        <v>97.075999999999993</v>
      </c>
      <c r="E841">
        <v>98.926000000000002</v>
      </c>
      <c r="F841">
        <v>100.742</v>
      </c>
      <c r="G841" t="s">
        <v>28</v>
      </c>
      <c r="H841">
        <v>98.082999999999998</v>
      </c>
      <c r="I841" t="s">
        <v>28</v>
      </c>
      <c r="J841" t="s">
        <v>28</v>
      </c>
      <c r="K841">
        <v>105.199</v>
      </c>
      <c r="L841">
        <v>105.199</v>
      </c>
    </row>
    <row r="842" spans="1:12" x14ac:dyDescent="0.3">
      <c r="A842" s="2">
        <v>44270</v>
      </c>
      <c r="B842">
        <v>100.102</v>
      </c>
      <c r="C842">
        <v>98.078000000000003</v>
      </c>
      <c r="D842">
        <v>96.820999999999998</v>
      </c>
      <c r="E842">
        <v>98.968000000000004</v>
      </c>
      <c r="F842">
        <v>100.751</v>
      </c>
      <c r="G842" t="s">
        <v>28</v>
      </c>
      <c r="H842">
        <v>98.078000000000003</v>
      </c>
      <c r="I842" t="s">
        <v>28</v>
      </c>
      <c r="J842" t="s">
        <v>28</v>
      </c>
      <c r="K842">
        <v>105.235</v>
      </c>
      <c r="L842">
        <v>105.235</v>
      </c>
    </row>
    <row r="843" spans="1:12" x14ac:dyDescent="0.3">
      <c r="A843" s="2">
        <v>44271</v>
      </c>
      <c r="B843">
        <v>100.06699999999999</v>
      </c>
      <c r="C843">
        <v>98.156000000000006</v>
      </c>
      <c r="D843">
        <v>96.846000000000004</v>
      </c>
      <c r="E843">
        <v>99.228999999999999</v>
      </c>
      <c r="F843">
        <v>100.95699999999999</v>
      </c>
      <c r="G843" t="s">
        <v>28</v>
      </c>
      <c r="H843">
        <v>98.156000000000006</v>
      </c>
      <c r="I843" t="s">
        <v>28</v>
      </c>
      <c r="J843" t="s">
        <v>28</v>
      </c>
      <c r="K843">
        <v>105.236</v>
      </c>
      <c r="L843">
        <v>105.236</v>
      </c>
    </row>
    <row r="844" spans="1:12" x14ac:dyDescent="0.3">
      <c r="A844" s="2">
        <v>44272</v>
      </c>
      <c r="B844">
        <v>100.092</v>
      </c>
      <c r="C844">
        <v>98.287999999999997</v>
      </c>
      <c r="D844">
        <v>96.881</v>
      </c>
      <c r="E844">
        <v>99.438999999999993</v>
      </c>
      <c r="F844">
        <v>101.105</v>
      </c>
      <c r="G844" t="s">
        <v>28</v>
      </c>
      <c r="H844">
        <v>98.287999999999997</v>
      </c>
      <c r="I844" t="s">
        <v>28</v>
      </c>
      <c r="J844" t="s">
        <v>28</v>
      </c>
      <c r="K844">
        <v>105.17100000000001</v>
      </c>
      <c r="L844">
        <v>105.17100000000001</v>
      </c>
    </row>
    <row r="845" spans="1:12" x14ac:dyDescent="0.3">
      <c r="A845" s="2">
        <v>44273</v>
      </c>
      <c r="B845">
        <v>100.16200000000001</v>
      </c>
      <c r="C845">
        <v>98.296999999999997</v>
      </c>
      <c r="D845">
        <v>96.888999999999996</v>
      </c>
      <c r="E845">
        <v>99.635999999999996</v>
      </c>
      <c r="F845">
        <v>101.223</v>
      </c>
      <c r="G845" t="s">
        <v>28</v>
      </c>
      <c r="H845">
        <v>98.296999999999997</v>
      </c>
      <c r="I845" t="s">
        <v>28</v>
      </c>
      <c r="J845" t="s">
        <v>28</v>
      </c>
      <c r="K845">
        <v>105.214</v>
      </c>
      <c r="L845">
        <v>105.214</v>
      </c>
    </row>
    <row r="846" spans="1:12" x14ac:dyDescent="0.3">
      <c r="A846" s="2">
        <v>44274</v>
      </c>
      <c r="B846">
        <v>100.282</v>
      </c>
      <c r="C846">
        <v>98.278000000000006</v>
      </c>
      <c r="D846">
        <v>96.97</v>
      </c>
      <c r="E846">
        <v>99.873000000000005</v>
      </c>
      <c r="F846">
        <v>101.369</v>
      </c>
      <c r="G846" t="s">
        <v>28</v>
      </c>
      <c r="H846">
        <v>98.278000000000006</v>
      </c>
      <c r="I846" t="s">
        <v>28</v>
      </c>
      <c r="J846" t="s">
        <v>28</v>
      </c>
      <c r="K846">
        <v>105.21299999999999</v>
      </c>
      <c r="L846">
        <v>105.21299999999999</v>
      </c>
    </row>
    <row r="847" spans="1:12" x14ac:dyDescent="0.3">
      <c r="A847" s="2">
        <v>44277</v>
      </c>
      <c r="B847">
        <v>100.31699999999999</v>
      </c>
      <c r="C847">
        <v>98.4</v>
      </c>
      <c r="D847">
        <v>96.887</v>
      </c>
      <c r="E847">
        <v>100.008</v>
      </c>
      <c r="F847">
        <v>101.453</v>
      </c>
      <c r="G847" t="s">
        <v>28</v>
      </c>
      <c r="H847">
        <v>98.4</v>
      </c>
      <c r="I847" t="s">
        <v>28</v>
      </c>
      <c r="J847" t="s">
        <v>28</v>
      </c>
      <c r="K847">
        <v>105.182</v>
      </c>
      <c r="L847">
        <v>105.182</v>
      </c>
    </row>
    <row r="848" spans="1:12" x14ac:dyDescent="0.3">
      <c r="A848" s="2">
        <v>44278</v>
      </c>
      <c r="B848">
        <v>100.464</v>
      </c>
      <c r="C848">
        <v>98.673000000000002</v>
      </c>
      <c r="D848">
        <v>96.897999999999996</v>
      </c>
      <c r="E848">
        <v>100.071</v>
      </c>
      <c r="F848">
        <v>101.489</v>
      </c>
      <c r="G848" t="s">
        <v>28</v>
      </c>
      <c r="H848">
        <v>98.673000000000002</v>
      </c>
      <c r="I848" t="s">
        <v>28</v>
      </c>
      <c r="J848" t="s">
        <v>28</v>
      </c>
      <c r="K848">
        <v>105.194</v>
      </c>
      <c r="L848">
        <v>105.194</v>
      </c>
    </row>
    <row r="849" spans="1:12" x14ac:dyDescent="0.3">
      <c r="A849" s="2">
        <v>44279</v>
      </c>
      <c r="B849">
        <v>100.483</v>
      </c>
      <c r="C849">
        <v>98.759</v>
      </c>
      <c r="D849">
        <v>96.921999999999997</v>
      </c>
      <c r="E849">
        <v>100.248</v>
      </c>
      <c r="F849">
        <v>101.53400000000001</v>
      </c>
      <c r="G849" t="s">
        <v>28</v>
      </c>
      <c r="H849">
        <v>98.759</v>
      </c>
      <c r="I849" t="s">
        <v>28</v>
      </c>
      <c r="J849" t="s">
        <v>28</v>
      </c>
      <c r="K849">
        <v>105.193</v>
      </c>
      <c r="L849">
        <v>105.193</v>
      </c>
    </row>
    <row r="850" spans="1:12" x14ac:dyDescent="0.3">
      <c r="A850" s="2">
        <v>44280</v>
      </c>
      <c r="B850">
        <v>100.389</v>
      </c>
      <c r="C850">
        <v>98.617999999999995</v>
      </c>
      <c r="D850">
        <v>96.766000000000005</v>
      </c>
      <c r="E850">
        <v>100.33499999999999</v>
      </c>
      <c r="F850">
        <v>101.547</v>
      </c>
      <c r="G850" t="s">
        <v>28</v>
      </c>
      <c r="H850">
        <v>98.617999999999995</v>
      </c>
      <c r="I850" t="s">
        <v>28</v>
      </c>
      <c r="J850" t="s">
        <v>28</v>
      </c>
      <c r="K850">
        <v>105.233</v>
      </c>
      <c r="L850">
        <v>105.233</v>
      </c>
    </row>
    <row r="851" spans="1:12" x14ac:dyDescent="0.3">
      <c r="A851" s="2">
        <v>44281</v>
      </c>
      <c r="B851">
        <v>100.532</v>
      </c>
      <c r="C851">
        <v>98.58</v>
      </c>
      <c r="D851">
        <v>96.656000000000006</v>
      </c>
      <c r="E851">
        <v>100.517</v>
      </c>
      <c r="F851">
        <v>101.643</v>
      </c>
      <c r="G851" t="s">
        <v>28</v>
      </c>
      <c r="H851">
        <v>98.58</v>
      </c>
      <c r="I851" t="s">
        <v>28</v>
      </c>
      <c r="J851" t="s">
        <v>28</v>
      </c>
      <c r="K851">
        <v>105.104</v>
      </c>
      <c r="L851">
        <v>105.104</v>
      </c>
    </row>
    <row r="852" spans="1:12" x14ac:dyDescent="0.3">
      <c r="A852" s="2">
        <v>44284</v>
      </c>
      <c r="B852">
        <v>100.592</v>
      </c>
      <c r="C852">
        <v>98.608999999999995</v>
      </c>
      <c r="D852">
        <v>96.701999999999998</v>
      </c>
      <c r="E852">
        <v>100.687</v>
      </c>
      <c r="F852">
        <v>101.789</v>
      </c>
      <c r="G852" t="s">
        <v>28</v>
      </c>
      <c r="H852">
        <v>98.608999999999995</v>
      </c>
      <c r="I852" t="s">
        <v>28</v>
      </c>
      <c r="J852" t="s">
        <v>28</v>
      </c>
      <c r="K852">
        <v>105.033</v>
      </c>
      <c r="L852">
        <v>105.033</v>
      </c>
    </row>
    <row r="853" spans="1:12" x14ac:dyDescent="0.3">
      <c r="A853" s="2">
        <v>44285</v>
      </c>
      <c r="B853">
        <v>100.443</v>
      </c>
      <c r="C853">
        <v>98.376999999999995</v>
      </c>
      <c r="D853">
        <v>96.510999999999996</v>
      </c>
      <c r="E853">
        <v>100.642</v>
      </c>
      <c r="F853">
        <v>101.69499999999999</v>
      </c>
      <c r="G853" t="s">
        <v>28</v>
      </c>
      <c r="H853">
        <v>98.376999999999995</v>
      </c>
      <c r="I853" t="s">
        <v>28</v>
      </c>
      <c r="J853" t="s">
        <v>28</v>
      </c>
      <c r="K853">
        <v>104.92700000000001</v>
      </c>
      <c r="L853">
        <v>104.92700000000001</v>
      </c>
    </row>
    <row r="854" spans="1:12" x14ac:dyDescent="0.3">
      <c r="A854" s="2">
        <v>44286</v>
      </c>
      <c r="B854">
        <v>100.39400000000001</v>
      </c>
      <c r="C854">
        <v>98.311000000000007</v>
      </c>
      <c r="D854">
        <v>96.338999999999999</v>
      </c>
      <c r="E854">
        <v>100.621</v>
      </c>
      <c r="F854">
        <v>101.631</v>
      </c>
      <c r="G854" t="s">
        <v>28</v>
      </c>
      <c r="H854">
        <v>98.311000000000007</v>
      </c>
      <c r="I854" t="s">
        <v>28</v>
      </c>
      <c r="J854" t="s">
        <v>28</v>
      </c>
      <c r="K854">
        <v>104.863</v>
      </c>
      <c r="L854">
        <v>104.863</v>
      </c>
    </row>
    <row r="855" spans="1:12" x14ac:dyDescent="0.3">
      <c r="A855" s="2">
        <v>44287</v>
      </c>
      <c r="B855">
        <v>100.536</v>
      </c>
      <c r="C855">
        <v>98.399000000000001</v>
      </c>
      <c r="D855">
        <v>96.424000000000007</v>
      </c>
      <c r="E855">
        <v>100.628</v>
      </c>
      <c r="F855">
        <v>101.643</v>
      </c>
      <c r="G855" t="s">
        <v>28</v>
      </c>
      <c r="H855">
        <v>98.399000000000001</v>
      </c>
      <c r="I855" t="s">
        <v>28</v>
      </c>
      <c r="J855" t="s">
        <v>28</v>
      </c>
      <c r="K855">
        <v>104.83799999999999</v>
      </c>
      <c r="L855">
        <v>104.83799999999999</v>
      </c>
    </row>
    <row r="856" spans="1:12" x14ac:dyDescent="0.3">
      <c r="A856" s="2">
        <v>44288</v>
      </c>
      <c r="B856">
        <v>100.268</v>
      </c>
      <c r="C856">
        <v>98.152000000000001</v>
      </c>
      <c r="D856">
        <v>96.186999999999998</v>
      </c>
      <c r="E856">
        <v>100.63</v>
      </c>
      <c r="F856">
        <v>101.678</v>
      </c>
      <c r="G856" t="s">
        <v>28</v>
      </c>
      <c r="H856">
        <v>98.152000000000001</v>
      </c>
      <c r="I856" t="s">
        <v>28</v>
      </c>
      <c r="J856" t="s">
        <v>28</v>
      </c>
      <c r="K856">
        <v>104.8</v>
      </c>
      <c r="L856">
        <v>104.8</v>
      </c>
    </row>
    <row r="857" spans="1:12" x14ac:dyDescent="0.3">
      <c r="A857" s="2">
        <v>44291</v>
      </c>
      <c r="B857">
        <v>100.468</v>
      </c>
      <c r="C857">
        <v>98.361000000000004</v>
      </c>
      <c r="D857">
        <v>96.403999999999996</v>
      </c>
      <c r="E857">
        <v>100.563</v>
      </c>
      <c r="F857">
        <v>101.67700000000001</v>
      </c>
      <c r="G857" t="s">
        <v>28</v>
      </c>
      <c r="H857">
        <v>98.361000000000004</v>
      </c>
      <c r="I857" t="s">
        <v>28</v>
      </c>
      <c r="J857" t="s">
        <v>28</v>
      </c>
      <c r="K857">
        <v>104.843</v>
      </c>
      <c r="L857">
        <v>104.843</v>
      </c>
    </row>
    <row r="858" spans="1:12" x14ac:dyDescent="0.3">
      <c r="A858" s="2">
        <v>44292</v>
      </c>
      <c r="B858">
        <v>100.712</v>
      </c>
      <c r="C858">
        <v>98.58</v>
      </c>
      <c r="D858">
        <v>96.631</v>
      </c>
      <c r="E858">
        <v>100.62</v>
      </c>
      <c r="F858">
        <v>101.782</v>
      </c>
      <c r="G858" t="s">
        <v>28</v>
      </c>
      <c r="H858">
        <v>98.58</v>
      </c>
      <c r="I858" t="s">
        <v>28</v>
      </c>
      <c r="J858" t="s">
        <v>28</v>
      </c>
      <c r="K858">
        <v>104.873</v>
      </c>
      <c r="L858">
        <v>104.873</v>
      </c>
    </row>
    <row r="859" spans="1:12" x14ac:dyDescent="0.3">
      <c r="A859" s="2">
        <v>44293</v>
      </c>
      <c r="B859">
        <v>100.66800000000001</v>
      </c>
      <c r="C859">
        <v>98.578999999999994</v>
      </c>
      <c r="D859">
        <v>96.588999999999999</v>
      </c>
      <c r="E859">
        <v>100.642</v>
      </c>
      <c r="F859">
        <v>101.836</v>
      </c>
      <c r="G859" t="s">
        <v>28</v>
      </c>
      <c r="H859">
        <v>98.578999999999994</v>
      </c>
      <c r="I859" t="s">
        <v>28</v>
      </c>
      <c r="J859" t="s">
        <v>28</v>
      </c>
      <c r="K859">
        <v>104.873</v>
      </c>
      <c r="L859">
        <v>104.873</v>
      </c>
    </row>
    <row r="860" spans="1:12" x14ac:dyDescent="0.3">
      <c r="A860" s="2">
        <v>44294</v>
      </c>
      <c r="B860">
        <v>100.77200000000001</v>
      </c>
      <c r="C860">
        <v>98.853999999999999</v>
      </c>
      <c r="D860">
        <v>96.69</v>
      </c>
      <c r="E860">
        <v>100.72</v>
      </c>
      <c r="F860">
        <v>101.923</v>
      </c>
      <c r="G860" t="s">
        <v>28</v>
      </c>
      <c r="H860">
        <v>98.853999999999999</v>
      </c>
      <c r="I860" t="s">
        <v>28</v>
      </c>
      <c r="J860" t="s">
        <v>28</v>
      </c>
      <c r="K860">
        <v>104.83</v>
      </c>
      <c r="L860">
        <v>104.83</v>
      </c>
    </row>
    <row r="861" spans="1:12" x14ac:dyDescent="0.3">
      <c r="A861" s="2">
        <v>44295</v>
      </c>
      <c r="B861">
        <v>100.79600000000001</v>
      </c>
      <c r="C861">
        <v>98.87</v>
      </c>
      <c r="D861">
        <v>96.64</v>
      </c>
      <c r="E861">
        <v>100.80800000000001</v>
      </c>
      <c r="F861">
        <v>101.977</v>
      </c>
      <c r="G861" t="s">
        <v>28</v>
      </c>
      <c r="H861">
        <v>98.87</v>
      </c>
      <c r="I861" t="s">
        <v>28</v>
      </c>
      <c r="J861" t="s">
        <v>28</v>
      </c>
      <c r="K861">
        <v>104.86</v>
      </c>
      <c r="L861">
        <v>104.86</v>
      </c>
    </row>
    <row r="862" spans="1:12" x14ac:dyDescent="0.3">
      <c r="A862" s="2">
        <v>44298</v>
      </c>
      <c r="B862">
        <v>100.89700000000001</v>
      </c>
      <c r="C862">
        <v>98.951999999999998</v>
      </c>
      <c r="D862">
        <v>96.686000000000007</v>
      </c>
      <c r="E862">
        <v>100.833</v>
      </c>
      <c r="F862">
        <v>101.999</v>
      </c>
      <c r="G862" t="s">
        <v>28</v>
      </c>
      <c r="H862">
        <v>98.951999999999998</v>
      </c>
      <c r="I862" t="s">
        <v>28</v>
      </c>
      <c r="J862" t="s">
        <v>28</v>
      </c>
      <c r="K862">
        <v>104.854</v>
      </c>
      <c r="L862">
        <v>104.854</v>
      </c>
    </row>
    <row r="863" spans="1:12" x14ac:dyDescent="0.3">
      <c r="A863" s="2">
        <v>44299</v>
      </c>
      <c r="B863">
        <v>101.11199999999999</v>
      </c>
      <c r="C863">
        <v>99.138000000000005</v>
      </c>
      <c r="D863">
        <v>96.739000000000004</v>
      </c>
      <c r="E863">
        <v>100.91</v>
      </c>
      <c r="F863">
        <v>102.101</v>
      </c>
      <c r="G863" t="s">
        <v>28</v>
      </c>
      <c r="H863">
        <v>99.138000000000005</v>
      </c>
      <c r="I863" t="s">
        <v>28</v>
      </c>
      <c r="J863" t="s">
        <v>28</v>
      </c>
      <c r="K863">
        <v>104.889</v>
      </c>
      <c r="L863">
        <v>104.889</v>
      </c>
    </row>
    <row r="864" spans="1:12" x14ac:dyDescent="0.3">
      <c r="A864" s="2">
        <v>44300</v>
      </c>
      <c r="B864">
        <v>101.123</v>
      </c>
      <c r="C864">
        <v>99.225999999999999</v>
      </c>
      <c r="D864">
        <v>96.781000000000006</v>
      </c>
      <c r="E864">
        <v>100.934</v>
      </c>
      <c r="F864">
        <v>102.143</v>
      </c>
      <c r="G864" t="s">
        <v>28</v>
      </c>
      <c r="H864">
        <v>99.225999999999999</v>
      </c>
      <c r="I864" t="s">
        <v>28</v>
      </c>
      <c r="J864" t="s">
        <v>28</v>
      </c>
      <c r="K864">
        <v>104.923</v>
      </c>
      <c r="L864">
        <v>104.923</v>
      </c>
    </row>
    <row r="865" spans="1:12" x14ac:dyDescent="0.3">
      <c r="A865" s="2">
        <v>44301</v>
      </c>
      <c r="B865">
        <v>101.399</v>
      </c>
      <c r="C865">
        <v>99.731999999999999</v>
      </c>
      <c r="D865">
        <v>97.01</v>
      </c>
      <c r="E865">
        <v>101.1</v>
      </c>
      <c r="F865">
        <v>102.31</v>
      </c>
      <c r="G865" t="s">
        <v>28</v>
      </c>
      <c r="H865">
        <v>99.731999999999999</v>
      </c>
      <c r="I865" t="s">
        <v>28</v>
      </c>
      <c r="J865" t="s">
        <v>28</v>
      </c>
      <c r="K865">
        <v>105.008</v>
      </c>
      <c r="L865">
        <v>105.008</v>
      </c>
    </row>
    <row r="866" spans="1:12" x14ac:dyDescent="0.3">
      <c r="A866" s="2">
        <v>44302</v>
      </c>
      <c r="B866">
        <v>101.438</v>
      </c>
      <c r="C866">
        <v>100.26</v>
      </c>
      <c r="D866">
        <v>97.146000000000001</v>
      </c>
      <c r="E866">
        <v>101.17400000000001</v>
      </c>
      <c r="F866">
        <v>102.363</v>
      </c>
      <c r="G866" t="s">
        <v>28</v>
      </c>
      <c r="H866">
        <v>100.26</v>
      </c>
      <c r="I866" t="s">
        <v>28</v>
      </c>
      <c r="J866" t="s">
        <v>28</v>
      </c>
      <c r="K866">
        <v>105.1</v>
      </c>
      <c r="L866">
        <v>105.1</v>
      </c>
    </row>
    <row r="867" spans="1:12" x14ac:dyDescent="0.3">
      <c r="A867" s="2">
        <v>44305</v>
      </c>
      <c r="B867">
        <v>101.572</v>
      </c>
      <c r="C867">
        <v>100.68899999999999</v>
      </c>
      <c r="D867">
        <v>97.412999999999997</v>
      </c>
      <c r="E867">
        <v>101.19499999999999</v>
      </c>
      <c r="F867">
        <v>102.379</v>
      </c>
      <c r="G867" t="s">
        <v>28</v>
      </c>
      <c r="H867">
        <v>100.68899999999999</v>
      </c>
      <c r="I867" t="s">
        <v>28</v>
      </c>
      <c r="J867" t="s">
        <v>28</v>
      </c>
      <c r="K867">
        <v>105.057</v>
      </c>
      <c r="L867">
        <v>105.057</v>
      </c>
    </row>
    <row r="868" spans="1:12" x14ac:dyDescent="0.3">
      <c r="A868" s="2">
        <v>44306</v>
      </c>
      <c r="B868">
        <v>101.629</v>
      </c>
      <c r="C868">
        <v>100.974</v>
      </c>
      <c r="D868">
        <v>97.78</v>
      </c>
      <c r="E868">
        <v>101.22799999999999</v>
      </c>
      <c r="F868">
        <v>102.419</v>
      </c>
      <c r="G868" t="s">
        <v>28</v>
      </c>
      <c r="H868">
        <v>100.974</v>
      </c>
      <c r="I868" t="s">
        <v>28</v>
      </c>
      <c r="J868" t="s">
        <v>28</v>
      </c>
      <c r="K868">
        <v>104.98</v>
      </c>
      <c r="L868">
        <v>104.98</v>
      </c>
    </row>
    <row r="869" spans="1:12" x14ac:dyDescent="0.3">
      <c r="A869" s="2">
        <v>44307</v>
      </c>
      <c r="B869">
        <v>101.64400000000001</v>
      </c>
      <c r="C869">
        <v>101.21599999999999</v>
      </c>
      <c r="D869">
        <v>97.94</v>
      </c>
      <c r="E869">
        <v>101.35</v>
      </c>
      <c r="F869">
        <v>102.447</v>
      </c>
      <c r="G869" t="s">
        <v>28</v>
      </c>
      <c r="H869">
        <v>101.21599999999999</v>
      </c>
      <c r="I869" t="s">
        <v>28</v>
      </c>
      <c r="J869" t="s">
        <v>28</v>
      </c>
      <c r="K869">
        <v>105.084</v>
      </c>
      <c r="L869">
        <v>105.084</v>
      </c>
    </row>
    <row r="870" spans="1:12" x14ac:dyDescent="0.3">
      <c r="A870" s="2">
        <v>44308</v>
      </c>
      <c r="B870">
        <v>101.723</v>
      </c>
      <c r="C870">
        <v>101.41200000000001</v>
      </c>
      <c r="D870">
        <v>98.28</v>
      </c>
      <c r="E870">
        <v>101.443</v>
      </c>
      <c r="F870">
        <v>102.461</v>
      </c>
      <c r="G870" t="s">
        <v>28</v>
      </c>
      <c r="H870">
        <v>101.41200000000001</v>
      </c>
      <c r="I870" t="s">
        <v>28</v>
      </c>
      <c r="J870" t="s">
        <v>28</v>
      </c>
      <c r="K870">
        <v>105.032</v>
      </c>
      <c r="L870">
        <v>105.032</v>
      </c>
    </row>
    <row r="871" spans="1:12" x14ac:dyDescent="0.3">
      <c r="A871" s="2">
        <v>44309</v>
      </c>
      <c r="B871">
        <v>101.839</v>
      </c>
      <c r="C871">
        <v>101.608</v>
      </c>
      <c r="D871">
        <v>98.417000000000002</v>
      </c>
      <c r="E871">
        <v>101.48</v>
      </c>
      <c r="F871">
        <v>102.458</v>
      </c>
      <c r="G871" t="s">
        <v>28</v>
      </c>
      <c r="H871">
        <v>101.608</v>
      </c>
      <c r="I871" t="s">
        <v>28</v>
      </c>
      <c r="J871" t="s">
        <v>28</v>
      </c>
      <c r="K871">
        <v>105.053</v>
      </c>
      <c r="L871">
        <v>105.053</v>
      </c>
    </row>
    <row r="872" spans="1:12" x14ac:dyDescent="0.3">
      <c r="A872" s="2">
        <v>44312</v>
      </c>
      <c r="B872">
        <v>101.855</v>
      </c>
      <c r="C872">
        <v>101.705</v>
      </c>
      <c r="D872">
        <v>98.453999999999994</v>
      </c>
      <c r="E872">
        <v>101.477</v>
      </c>
      <c r="F872">
        <v>102.51</v>
      </c>
      <c r="G872" t="s">
        <v>28</v>
      </c>
      <c r="H872">
        <v>101.705</v>
      </c>
      <c r="I872" t="s">
        <v>28</v>
      </c>
      <c r="J872" t="s">
        <v>28</v>
      </c>
      <c r="K872">
        <v>105.035</v>
      </c>
      <c r="L872">
        <v>105.035</v>
      </c>
    </row>
    <row r="873" spans="1:12" x14ac:dyDescent="0.3">
      <c r="A873" s="2">
        <v>44313</v>
      </c>
      <c r="B873">
        <v>101.819</v>
      </c>
      <c r="C873">
        <v>101.541</v>
      </c>
      <c r="D873">
        <v>98.576999999999998</v>
      </c>
      <c r="E873">
        <v>101.428</v>
      </c>
      <c r="F873">
        <v>102.502</v>
      </c>
      <c r="G873" t="s">
        <v>28</v>
      </c>
      <c r="H873">
        <v>101.541</v>
      </c>
      <c r="I873" t="s">
        <v>28</v>
      </c>
      <c r="J873" t="s">
        <v>28</v>
      </c>
      <c r="K873">
        <v>105.09</v>
      </c>
      <c r="L873">
        <v>105.09</v>
      </c>
    </row>
    <row r="874" spans="1:12" x14ac:dyDescent="0.3">
      <c r="A874" s="2">
        <v>44314</v>
      </c>
      <c r="B874">
        <v>101.905</v>
      </c>
      <c r="C874">
        <v>101.547</v>
      </c>
      <c r="D874">
        <v>98.55</v>
      </c>
      <c r="E874">
        <v>101.47499999999999</v>
      </c>
      <c r="F874">
        <v>102.512</v>
      </c>
      <c r="G874" t="s">
        <v>28</v>
      </c>
      <c r="H874">
        <v>101.547</v>
      </c>
      <c r="I874" t="s">
        <v>28</v>
      </c>
      <c r="J874" t="s">
        <v>28</v>
      </c>
      <c r="K874">
        <v>105.083</v>
      </c>
      <c r="L874">
        <v>105.083</v>
      </c>
    </row>
    <row r="875" spans="1:12" x14ac:dyDescent="0.3">
      <c r="A875" s="2">
        <v>44315</v>
      </c>
      <c r="B875">
        <v>101.86499999999999</v>
      </c>
      <c r="C875">
        <v>101.291</v>
      </c>
      <c r="D875">
        <v>98.453000000000003</v>
      </c>
      <c r="E875">
        <v>101.43300000000001</v>
      </c>
      <c r="F875">
        <v>102.46899999999999</v>
      </c>
      <c r="G875" t="s">
        <v>28</v>
      </c>
      <c r="H875">
        <v>101.291</v>
      </c>
      <c r="I875" t="s">
        <v>28</v>
      </c>
      <c r="J875" t="s">
        <v>28</v>
      </c>
      <c r="K875">
        <v>104.92</v>
      </c>
      <c r="L875">
        <v>104.92</v>
      </c>
    </row>
    <row r="876" spans="1:12" x14ac:dyDescent="0.3">
      <c r="A876" s="2">
        <v>44316</v>
      </c>
      <c r="B876">
        <v>101.86799999999999</v>
      </c>
      <c r="C876">
        <v>101.23099999999999</v>
      </c>
      <c r="D876">
        <v>98.349000000000004</v>
      </c>
      <c r="E876">
        <v>101.422</v>
      </c>
      <c r="F876">
        <v>102.494</v>
      </c>
      <c r="G876" t="s">
        <v>28</v>
      </c>
      <c r="H876">
        <v>101.23099999999999</v>
      </c>
      <c r="I876" t="s">
        <v>28</v>
      </c>
      <c r="J876" t="s">
        <v>28</v>
      </c>
      <c r="K876">
        <v>104.937</v>
      </c>
      <c r="L876">
        <v>104.937</v>
      </c>
    </row>
    <row r="877" spans="1:12" x14ac:dyDescent="0.3">
      <c r="A877" s="2">
        <v>44319</v>
      </c>
      <c r="B877">
        <v>101.925</v>
      </c>
      <c r="C877">
        <v>101.23</v>
      </c>
      <c r="D877">
        <v>98.403999999999996</v>
      </c>
      <c r="E877">
        <v>101.46599999999999</v>
      </c>
      <c r="F877">
        <v>102.485</v>
      </c>
      <c r="G877" t="s">
        <v>28</v>
      </c>
      <c r="H877">
        <v>101.23</v>
      </c>
      <c r="I877" t="s">
        <v>28</v>
      </c>
      <c r="J877" t="s">
        <v>28</v>
      </c>
      <c r="K877">
        <v>105.006</v>
      </c>
      <c r="L877">
        <v>105.006</v>
      </c>
    </row>
    <row r="878" spans="1:12" x14ac:dyDescent="0.3">
      <c r="A878" s="2">
        <v>44320</v>
      </c>
      <c r="B878">
        <v>101.867</v>
      </c>
      <c r="C878">
        <v>101.10599999999999</v>
      </c>
      <c r="D878">
        <v>98.091999999999999</v>
      </c>
      <c r="E878">
        <v>101.485</v>
      </c>
      <c r="F878">
        <v>102.523</v>
      </c>
      <c r="G878" t="s">
        <v>28</v>
      </c>
      <c r="H878">
        <v>101.10599999999999</v>
      </c>
      <c r="I878" t="s">
        <v>28</v>
      </c>
      <c r="J878" t="s">
        <v>28</v>
      </c>
      <c r="K878">
        <v>104.92</v>
      </c>
      <c r="L878">
        <v>104.92</v>
      </c>
    </row>
    <row r="879" spans="1:12" x14ac:dyDescent="0.3">
      <c r="A879" s="2">
        <v>44321</v>
      </c>
      <c r="B879">
        <v>101.983</v>
      </c>
      <c r="C879">
        <v>100.991</v>
      </c>
      <c r="D879">
        <v>98.206000000000003</v>
      </c>
      <c r="E879">
        <v>101.515</v>
      </c>
      <c r="F879">
        <v>102.509</v>
      </c>
      <c r="G879" t="s">
        <v>28</v>
      </c>
      <c r="H879">
        <v>100.991</v>
      </c>
      <c r="I879" t="s">
        <v>28</v>
      </c>
      <c r="J879" t="s">
        <v>28</v>
      </c>
      <c r="K879">
        <v>104.916</v>
      </c>
      <c r="L879">
        <v>104.916</v>
      </c>
    </row>
    <row r="880" spans="1:12" x14ac:dyDescent="0.3">
      <c r="A880" s="2">
        <v>44322</v>
      </c>
      <c r="B880">
        <v>102.039</v>
      </c>
      <c r="C880">
        <v>100.971</v>
      </c>
      <c r="D880">
        <v>98.287999999999997</v>
      </c>
      <c r="E880">
        <v>101.568</v>
      </c>
      <c r="F880">
        <v>102.527</v>
      </c>
      <c r="G880" t="s">
        <v>28</v>
      </c>
      <c r="H880">
        <v>100.971</v>
      </c>
      <c r="I880" t="s">
        <v>28</v>
      </c>
      <c r="J880" t="s">
        <v>28</v>
      </c>
      <c r="K880">
        <v>104.977</v>
      </c>
      <c r="L880">
        <v>104.977</v>
      </c>
    </row>
    <row r="881" spans="1:12" x14ac:dyDescent="0.3">
      <c r="A881" s="2">
        <v>44323</v>
      </c>
      <c r="B881">
        <v>102.125</v>
      </c>
      <c r="C881">
        <v>100.968</v>
      </c>
      <c r="D881">
        <v>98.293000000000006</v>
      </c>
      <c r="E881">
        <v>101.69</v>
      </c>
      <c r="F881">
        <v>102.652</v>
      </c>
      <c r="G881" t="s">
        <v>28</v>
      </c>
      <c r="H881">
        <v>100.968</v>
      </c>
      <c r="I881" t="s">
        <v>28</v>
      </c>
      <c r="J881" t="s">
        <v>28</v>
      </c>
      <c r="K881">
        <v>104.926</v>
      </c>
      <c r="L881">
        <v>104.926</v>
      </c>
    </row>
    <row r="882" spans="1:12" x14ac:dyDescent="0.3">
      <c r="A882" s="2">
        <v>44326</v>
      </c>
      <c r="B882">
        <v>102.22</v>
      </c>
      <c r="C882">
        <v>100.97</v>
      </c>
      <c r="D882">
        <v>98.457999999999998</v>
      </c>
      <c r="E882">
        <v>101.727</v>
      </c>
      <c r="F882">
        <v>102.729</v>
      </c>
      <c r="G882" t="s">
        <v>28</v>
      </c>
      <c r="H882">
        <v>100.97</v>
      </c>
      <c r="I882" t="s">
        <v>28</v>
      </c>
      <c r="J882" t="s">
        <v>28</v>
      </c>
      <c r="K882">
        <v>104.965</v>
      </c>
      <c r="L882">
        <v>104.965</v>
      </c>
    </row>
    <row r="883" spans="1:12" x14ac:dyDescent="0.3">
      <c r="A883" s="2">
        <v>44327</v>
      </c>
      <c r="B883">
        <v>102.294</v>
      </c>
      <c r="C883">
        <v>100.989</v>
      </c>
      <c r="D883">
        <v>98.51</v>
      </c>
      <c r="E883">
        <v>101.751</v>
      </c>
      <c r="F883">
        <v>102.736</v>
      </c>
      <c r="G883" t="s">
        <v>28</v>
      </c>
      <c r="H883">
        <v>100.989</v>
      </c>
      <c r="I883" t="s">
        <v>28</v>
      </c>
      <c r="J883" t="s">
        <v>28</v>
      </c>
      <c r="K883">
        <v>105.006</v>
      </c>
      <c r="L883">
        <v>105.006</v>
      </c>
    </row>
    <row r="884" spans="1:12" x14ac:dyDescent="0.3">
      <c r="A884" s="2">
        <v>44328</v>
      </c>
      <c r="B884">
        <v>102.249</v>
      </c>
      <c r="C884">
        <v>100.889</v>
      </c>
      <c r="D884">
        <v>98.558000000000007</v>
      </c>
      <c r="E884">
        <v>101.767</v>
      </c>
      <c r="F884">
        <v>102.77200000000001</v>
      </c>
      <c r="G884" t="s">
        <v>28</v>
      </c>
      <c r="H884">
        <v>100.889</v>
      </c>
      <c r="I884" t="s">
        <v>28</v>
      </c>
      <c r="J884" t="s">
        <v>28</v>
      </c>
      <c r="K884">
        <v>105.004</v>
      </c>
      <c r="L884">
        <v>105.004</v>
      </c>
    </row>
    <row r="885" spans="1:12" x14ac:dyDescent="0.3">
      <c r="A885" s="2">
        <v>44329</v>
      </c>
      <c r="B885">
        <v>102.274</v>
      </c>
      <c r="C885">
        <v>100.874</v>
      </c>
      <c r="D885">
        <v>98.625</v>
      </c>
      <c r="E885">
        <v>101.83199999999999</v>
      </c>
      <c r="F885">
        <v>102.843</v>
      </c>
      <c r="G885" t="s">
        <v>28</v>
      </c>
      <c r="H885">
        <v>100.874</v>
      </c>
      <c r="I885" t="s">
        <v>28</v>
      </c>
      <c r="J885" t="s">
        <v>28</v>
      </c>
      <c r="K885">
        <v>104.994</v>
      </c>
      <c r="L885">
        <v>104.994</v>
      </c>
    </row>
    <row r="886" spans="1:12" x14ac:dyDescent="0.3">
      <c r="A886" s="2">
        <v>44330</v>
      </c>
      <c r="B886">
        <v>102.377</v>
      </c>
      <c r="C886">
        <v>100.968</v>
      </c>
      <c r="D886">
        <v>98.680999999999997</v>
      </c>
      <c r="E886">
        <v>101.941</v>
      </c>
      <c r="F886">
        <v>102.886</v>
      </c>
      <c r="G886" t="s">
        <v>28</v>
      </c>
      <c r="H886">
        <v>100.968</v>
      </c>
      <c r="I886" t="s">
        <v>28</v>
      </c>
      <c r="J886" t="s">
        <v>28</v>
      </c>
      <c r="K886">
        <v>104.961</v>
      </c>
      <c r="L886">
        <v>104.961</v>
      </c>
    </row>
    <row r="887" spans="1:12" x14ac:dyDescent="0.3">
      <c r="A887" s="2">
        <v>44333</v>
      </c>
      <c r="B887">
        <v>102.4</v>
      </c>
      <c r="C887">
        <v>100.997</v>
      </c>
      <c r="D887">
        <v>98.637</v>
      </c>
      <c r="E887">
        <v>102.108</v>
      </c>
      <c r="F887">
        <v>102.982</v>
      </c>
      <c r="G887" t="s">
        <v>28</v>
      </c>
      <c r="H887">
        <v>100.997</v>
      </c>
      <c r="I887" t="s">
        <v>28</v>
      </c>
      <c r="J887" t="s">
        <v>28</v>
      </c>
      <c r="K887">
        <v>105.015</v>
      </c>
      <c r="L887">
        <v>105.015</v>
      </c>
    </row>
    <row r="888" spans="1:12" x14ac:dyDescent="0.3">
      <c r="A888" s="2">
        <v>44334</v>
      </c>
      <c r="B888">
        <v>102.464</v>
      </c>
      <c r="C888">
        <v>101.00700000000001</v>
      </c>
      <c r="D888">
        <v>98.76</v>
      </c>
      <c r="E888">
        <v>102.182</v>
      </c>
      <c r="F888">
        <v>103</v>
      </c>
      <c r="G888" t="s">
        <v>28</v>
      </c>
      <c r="H888">
        <v>101.00700000000001</v>
      </c>
      <c r="I888" t="s">
        <v>28</v>
      </c>
      <c r="J888" t="s">
        <v>28</v>
      </c>
      <c r="K888">
        <v>104.986</v>
      </c>
      <c r="L888">
        <v>104.986</v>
      </c>
    </row>
    <row r="889" spans="1:12" x14ac:dyDescent="0.3">
      <c r="A889" s="2">
        <v>44335</v>
      </c>
      <c r="B889">
        <v>102.236</v>
      </c>
      <c r="C889">
        <v>100.96</v>
      </c>
      <c r="D889">
        <v>98.653999999999996</v>
      </c>
      <c r="E889">
        <v>102.117</v>
      </c>
      <c r="F889">
        <v>103.045</v>
      </c>
      <c r="G889" t="s">
        <v>28</v>
      </c>
      <c r="H889">
        <v>100.96</v>
      </c>
      <c r="I889" t="s">
        <v>28</v>
      </c>
      <c r="J889" t="s">
        <v>28</v>
      </c>
      <c r="K889">
        <v>104.929</v>
      </c>
      <c r="L889">
        <v>104.929</v>
      </c>
    </row>
    <row r="890" spans="1:12" x14ac:dyDescent="0.3">
      <c r="A890" s="2">
        <v>44336</v>
      </c>
      <c r="B890">
        <v>102.217</v>
      </c>
      <c r="C890">
        <v>101.01300000000001</v>
      </c>
      <c r="D890">
        <v>98.81</v>
      </c>
      <c r="E890">
        <v>102.11499999999999</v>
      </c>
      <c r="F890">
        <v>103.089</v>
      </c>
      <c r="G890" t="s">
        <v>28</v>
      </c>
      <c r="H890">
        <v>101.01300000000001</v>
      </c>
      <c r="I890" t="s">
        <v>28</v>
      </c>
      <c r="J890" t="s">
        <v>28</v>
      </c>
      <c r="K890">
        <v>104.91</v>
      </c>
      <c r="L890">
        <v>104.91</v>
      </c>
    </row>
    <row r="891" spans="1:12" x14ac:dyDescent="0.3">
      <c r="A891" s="2">
        <v>44337</v>
      </c>
      <c r="B891">
        <v>102.181</v>
      </c>
      <c r="C891">
        <v>101.004</v>
      </c>
      <c r="D891">
        <v>98.834000000000003</v>
      </c>
      <c r="E891">
        <v>102.099</v>
      </c>
      <c r="F891">
        <v>103.11799999999999</v>
      </c>
      <c r="G891" t="s">
        <v>28</v>
      </c>
      <c r="H891">
        <v>101.004</v>
      </c>
      <c r="I891" t="s">
        <v>28</v>
      </c>
      <c r="J891" t="s">
        <v>28</v>
      </c>
      <c r="K891">
        <v>104.974</v>
      </c>
      <c r="L891">
        <v>104.974</v>
      </c>
    </row>
    <row r="892" spans="1:12" x14ac:dyDescent="0.3">
      <c r="A892" s="2">
        <v>44340</v>
      </c>
      <c r="B892">
        <v>102.251</v>
      </c>
      <c r="C892">
        <v>101.13500000000001</v>
      </c>
      <c r="D892">
        <v>98.965000000000003</v>
      </c>
      <c r="E892">
        <v>102.184</v>
      </c>
      <c r="F892">
        <v>103.214</v>
      </c>
      <c r="G892" t="s">
        <v>28</v>
      </c>
      <c r="H892">
        <v>101.13500000000001</v>
      </c>
      <c r="I892" t="s">
        <v>28</v>
      </c>
      <c r="J892" t="s">
        <v>28</v>
      </c>
      <c r="K892">
        <v>104.917</v>
      </c>
      <c r="L892">
        <v>104.917</v>
      </c>
    </row>
    <row r="893" spans="1:12" x14ac:dyDescent="0.3">
      <c r="A893" s="2">
        <v>44341</v>
      </c>
      <c r="B893">
        <v>102.3</v>
      </c>
      <c r="C893">
        <v>101.255</v>
      </c>
      <c r="D893">
        <v>99.16</v>
      </c>
      <c r="E893">
        <v>102.267</v>
      </c>
      <c r="F893">
        <v>103.227</v>
      </c>
      <c r="G893" t="s">
        <v>28</v>
      </c>
      <c r="H893">
        <v>101.255</v>
      </c>
      <c r="I893" t="s">
        <v>28</v>
      </c>
      <c r="J893" t="s">
        <v>28</v>
      </c>
      <c r="K893">
        <v>104.869</v>
      </c>
      <c r="L893">
        <v>104.869</v>
      </c>
    </row>
    <row r="894" spans="1:12" x14ac:dyDescent="0.3">
      <c r="A894" s="2">
        <v>44342</v>
      </c>
      <c r="B894">
        <v>102.40600000000001</v>
      </c>
      <c r="C894">
        <v>101.408</v>
      </c>
      <c r="D894">
        <v>99.263999999999996</v>
      </c>
      <c r="E894">
        <v>102.416</v>
      </c>
      <c r="F894">
        <v>103.395</v>
      </c>
      <c r="G894" t="s">
        <v>28</v>
      </c>
      <c r="H894">
        <v>101.408</v>
      </c>
      <c r="I894" t="s">
        <v>28</v>
      </c>
      <c r="J894" t="s">
        <v>28</v>
      </c>
      <c r="K894">
        <v>104.748</v>
      </c>
      <c r="L894">
        <v>104.748</v>
      </c>
    </row>
    <row r="895" spans="1:12" x14ac:dyDescent="0.3">
      <c r="A895" s="2">
        <v>44343</v>
      </c>
      <c r="B895">
        <v>102.447</v>
      </c>
      <c r="C895">
        <v>101.364</v>
      </c>
      <c r="D895">
        <v>99.481999999999999</v>
      </c>
      <c r="E895">
        <v>102.43899999999999</v>
      </c>
      <c r="F895">
        <v>103.426</v>
      </c>
      <c r="G895" t="s">
        <v>28</v>
      </c>
      <c r="H895">
        <v>101.364</v>
      </c>
      <c r="I895" t="s">
        <v>28</v>
      </c>
      <c r="J895" t="s">
        <v>28</v>
      </c>
      <c r="K895">
        <v>104.78</v>
      </c>
      <c r="L895">
        <v>104.78</v>
      </c>
    </row>
    <row r="896" spans="1:12" x14ac:dyDescent="0.3">
      <c r="A896" s="2">
        <v>44344</v>
      </c>
      <c r="B896">
        <v>102.505</v>
      </c>
      <c r="C896">
        <v>101.444</v>
      </c>
      <c r="D896">
        <v>99.587000000000003</v>
      </c>
      <c r="E896">
        <v>102.468</v>
      </c>
      <c r="F896">
        <v>103.458</v>
      </c>
      <c r="G896" t="s">
        <v>28</v>
      </c>
      <c r="H896">
        <v>101.444</v>
      </c>
      <c r="I896" t="s">
        <v>28</v>
      </c>
      <c r="J896" t="s">
        <v>28</v>
      </c>
      <c r="K896">
        <v>104.803</v>
      </c>
      <c r="L896">
        <v>104.803</v>
      </c>
    </row>
    <row r="897" spans="1:12" x14ac:dyDescent="0.3">
      <c r="A897" s="2">
        <v>44347</v>
      </c>
      <c r="B897">
        <v>102.505</v>
      </c>
      <c r="C897">
        <v>101.444</v>
      </c>
      <c r="D897">
        <v>99.587000000000003</v>
      </c>
      <c r="E897">
        <v>102.468</v>
      </c>
      <c r="F897">
        <v>103.458</v>
      </c>
      <c r="G897" t="s">
        <v>28</v>
      </c>
      <c r="H897">
        <v>101.444</v>
      </c>
      <c r="I897" t="s">
        <v>28</v>
      </c>
      <c r="J897" t="s">
        <v>28</v>
      </c>
      <c r="K897">
        <v>104.803</v>
      </c>
      <c r="L897">
        <v>104.803</v>
      </c>
    </row>
    <row r="898" spans="1:12" x14ac:dyDescent="0.3">
      <c r="A898" s="2">
        <v>44348</v>
      </c>
      <c r="B898">
        <v>102.669</v>
      </c>
      <c r="C898">
        <v>101.548</v>
      </c>
      <c r="D898">
        <v>99.802999999999997</v>
      </c>
      <c r="E898">
        <v>102.498</v>
      </c>
      <c r="F898">
        <v>103.511</v>
      </c>
      <c r="G898" t="s">
        <v>28</v>
      </c>
      <c r="H898">
        <v>101.548</v>
      </c>
      <c r="I898" t="s">
        <v>28</v>
      </c>
      <c r="J898" t="s">
        <v>28</v>
      </c>
      <c r="K898">
        <v>104.866</v>
      </c>
      <c r="L898">
        <v>104.866</v>
      </c>
    </row>
    <row r="899" spans="1:12" x14ac:dyDescent="0.3">
      <c r="A899" s="2">
        <v>44349</v>
      </c>
      <c r="B899">
        <v>102.682</v>
      </c>
      <c r="C899">
        <v>101.633</v>
      </c>
      <c r="D899">
        <v>100.035</v>
      </c>
      <c r="E899">
        <v>102.548</v>
      </c>
      <c r="F899">
        <v>103.571</v>
      </c>
      <c r="G899" t="s">
        <v>28</v>
      </c>
      <c r="H899">
        <v>101.633</v>
      </c>
      <c r="I899" t="s">
        <v>28</v>
      </c>
      <c r="J899" t="s">
        <v>28</v>
      </c>
      <c r="K899">
        <v>104.854</v>
      </c>
      <c r="L899">
        <v>104.854</v>
      </c>
    </row>
    <row r="900" spans="1:12" x14ac:dyDescent="0.3">
      <c r="A900" s="2">
        <v>44350</v>
      </c>
      <c r="B900">
        <v>102.624</v>
      </c>
      <c r="C900">
        <v>101.58</v>
      </c>
      <c r="D900">
        <v>99.921999999999997</v>
      </c>
      <c r="E900">
        <v>102.548</v>
      </c>
      <c r="F900">
        <v>103.569</v>
      </c>
      <c r="G900" t="s">
        <v>28</v>
      </c>
      <c r="H900">
        <v>101.58</v>
      </c>
      <c r="I900" t="s">
        <v>28</v>
      </c>
      <c r="J900" t="s">
        <v>28</v>
      </c>
      <c r="K900">
        <v>104.83499999999999</v>
      </c>
      <c r="L900">
        <v>104.83499999999999</v>
      </c>
    </row>
    <row r="901" spans="1:12" x14ac:dyDescent="0.3">
      <c r="A901" s="2">
        <v>44351</v>
      </c>
      <c r="B901">
        <v>102.777</v>
      </c>
      <c r="C901">
        <v>101.756</v>
      </c>
      <c r="D901">
        <v>100.045</v>
      </c>
      <c r="E901">
        <v>102.607</v>
      </c>
      <c r="F901">
        <v>103.741</v>
      </c>
      <c r="G901" t="s">
        <v>28</v>
      </c>
      <c r="H901">
        <v>101.756</v>
      </c>
      <c r="I901">
        <v>101.497</v>
      </c>
      <c r="J901">
        <v>101.497</v>
      </c>
      <c r="K901">
        <v>104.825</v>
      </c>
      <c r="L901">
        <v>104.825</v>
      </c>
    </row>
    <row r="902" spans="1:12" x14ac:dyDescent="0.3">
      <c r="A902" s="2">
        <v>44354</v>
      </c>
      <c r="B902">
        <v>102.66800000000001</v>
      </c>
      <c r="C902">
        <v>101.758</v>
      </c>
      <c r="D902">
        <v>99.977000000000004</v>
      </c>
      <c r="E902">
        <v>102.622</v>
      </c>
      <c r="F902">
        <v>103.776</v>
      </c>
      <c r="G902" t="s">
        <v>28</v>
      </c>
      <c r="H902">
        <v>101.758</v>
      </c>
      <c r="I902">
        <v>101.357</v>
      </c>
      <c r="J902">
        <v>101.357</v>
      </c>
      <c r="K902">
        <v>104.88500000000001</v>
      </c>
      <c r="L902">
        <v>104.88500000000001</v>
      </c>
    </row>
    <row r="903" spans="1:12" x14ac:dyDescent="0.3">
      <c r="A903" s="2">
        <v>44355</v>
      </c>
      <c r="B903">
        <v>102.697</v>
      </c>
      <c r="C903">
        <v>101.73</v>
      </c>
      <c r="D903">
        <v>99.981999999999999</v>
      </c>
      <c r="E903">
        <v>102.59399999999999</v>
      </c>
      <c r="F903">
        <v>103.73099999999999</v>
      </c>
      <c r="G903" t="s">
        <v>28</v>
      </c>
      <c r="H903">
        <v>101.73</v>
      </c>
      <c r="I903">
        <v>101.434</v>
      </c>
      <c r="J903">
        <v>101.434</v>
      </c>
      <c r="K903">
        <v>104.85299999999999</v>
      </c>
      <c r="L903">
        <v>104.85299999999999</v>
      </c>
    </row>
    <row r="904" spans="1:12" x14ac:dyDescent="0.3">
      <c r="A904" s="2">
        <v>44356</v>
      </c>
      <c r="B904">
        <v>102.702</v>
      </c>
      <c r="C904">
        <v>101.994</v>
      </c>
      <c r="D904">
        <v>100.197</v>
      </c>
      <c r="E904">
        <v>102.613</v>
      </c>
      <c r="F904">
        <v>103.78700000000001</v>
      </c>
      <c r="G904" t="s">
        <v>28</v>
      </c>
      <c r="H904">
        <v>101.994</v>
      </c>
      <c r="I904">
        <v>101.538</v>
      </c>
      <c r="J904">
        <v>101.538</v>
      </c>
      <c r="K904">
        <v>104.85299999999999</v>
      </c>
      <c r="L904">
        <v>104.85299999999999</v>
      </c>
    </row>
    <row r="905" spans="1:12" x14ac:dyDescent="0.3">
      <c r="A905" s="2">
        <v>44357</v>
      </c>
      <c r="B905">
        <v>102.78700000000001</v>
      </c>
      <c r="C905">
        <v>102.047</v>
      </c>
      <c r="D905">
        <v>100.246</v>
      </c>
      <c r="E905">
        <v>102.64</v>
      </c>
      <c r="F905">
        <v>103.79</v>
      </c>
      <c r="G905" t="s">
        <v>28</v>
      </c>
      <c r="H905">
        <v>102.047</v>
      </c>
      <c r="I905">
        <v>101.565</v>
      </c>
      <c r="J905">
        <v>101.565</v>
      </c>
      <c r="K905">
        <v>104.836</v>
      </c>
      <c r="L905">
        <v>104.836</v>
      </c>
    </row>
    <row r="906" spans="1:12" x14ac:dyDescent="0.3">
      <c r="A906" s="2">
        <v>44358</v>
      </c>
      <c r="B906">
        <v>102.703</v>
      </c>
      <c r="C906">
        <v>102.044</v>
      </c>
      <c r="D906">
        <v>100.239</v>
      </c>
      <c r="E906">
        <v>102.646</v>
      </c>
      <c r="F906">
        <v>103.816</v>
      </c>
      <c r="G906" t="s">
        <v>28</v>
      </c>
      <c r="H906">
        <v>102.044</v>
      </c>
      <c r="I906">
        <v>101.473</v>
      </c>
      <c r="J906">
        <v>101.473</v>
      </c>
      <c r="K906">
        <v>104.806</v>
      </c>
      <c r="L906">
        <v>104.806</v>
      </c>
    </row>
    <row r="907" spans="1:12" x14ac:dyDescent="0.3">
      <c r="A907" s="2">
        <v>44361</v>
      </c>
      <c r="B907">
        <v>102.52800000000001</v>
      </c>
      <c r="C907">
        <v>101.944</v>
      </c>
      <c r="D907">
        <v>100.17</v>
      </c>
      <c r="E907">
        <v>102.473</v>
      </c>
      <c r="F907">
        <v>103.681</v>
      </c>
      <c r="G907" t="s">
        <v>28</v>
      </c>
      <c r="H907">
        <v>101.944</v>
      </c>
      <c r="I907">
        <v>101.26600000000001</v>
      </c>
      <c r="J907">
        <v>101.26600000000001</v>
      </c>
      <c r="K907">
        <v>104.80500000000001</v>
      </c>
      <c r="L907">
        <v>104.80500000000001</v>
      </c>
    </row>
    <row r="908" spans="1:12" x14ac:dyDescent="0.3">
      <c r="A908" s="2">
        <v>44362</v>
      </c>
      <c r="B908">
        <v>102.572</v>
      </c>
      <c r="C908">
        <v>102.045</v>
      </c>
      <c r="D908">
        <v>100.04300000000001</v>
      </c>
      <c r="E908">
        <v>102.289</v>
      </c>
      <c r="F908">
        <v>103.55800000000001</v>
      </c>
      <c r="G908">
        <v>99.872</v>
      </c>
      <c r="H908">
        <v>102.045</v>
      </c>
      <c r="I908">
        <v>101.157</v>
      </c>
      <c r="J908">
        <v>101.157</v>
      </c>
      <c r="K908">
        <v>104.672</v>
      </c>
      <c r="L908">
        <v>104.672</v>
      </c>
    </row>
    <row r="909" spans="1:12" x14ac:dyDescent="0.3">
      <c r="A909" s="2">
        <v>44363</v>
      </c>
      <c r="B909">
        <v>102.417</v>
      </c>
      <c r="C909">
        <v>101.88200000000001</v>
      </c>
      <c r="D909">
        <v>99.944000000000003</v>
      </c>
      <c r="E909">
        <v>102.09699999999999</v>
      </c>
      <c r="F909">
        <v>103.422</v>
      </c>
      <c r="G909">
        <v>99.722999999999999</v>
      </c>
      <c r="H909">
        <v>101.88200000000001</v>
      </c>
      <c r="I909">
        <v>101.041</v>
      </c>
      <c r="J909">
        <v>101.041</v>
      </c>
      <c r="K909">
        <v>104.694</v>
      </c>
      <c r="L909">
        <v>104.694</v>
      </c>
    </row>
    <row r="910" spans="1:12" x14ac:dyDescent="0.3">
      <c r="A910" s="2">
        <v>44364</v>
      </c>
      <c r="B910">
        <v>102.48099999999999</v>
      </c>
      <c r="C910">
        <v>102.04</v>
      </c>
      <c r="D910">
        <v>100.11199999999999</v>
      </c>
      <c r="E910">
        <v>102.005</v>
      </c>
      <c r="F910">
        <v>103.29900000000001</v>
      </c>
      <c r="G910">
        <v>99.897000000000006</v>
      </c>
      <c r="H910">
        <v>102.04</v>
      </c>
      <c r="I910">
        <v>101.176</v>
      </c>
      <c r="J910">
        <v>101.176</v>
      </c>
      <c r="K910">
        <v>104.762</v>
      </c>
      <c r="L910">
        <v>104.762</v>
      </c>
    </row>
    <row r="911" spans="1:12" x14ac:dyDescent="0.3">
      <c r="A911" s="2">
        <v>44365</v>
      </c>
      <c r="B911">
        <v>102.556</v>
      </c>
      <c r="C911">
        <v>102.119</v>
      </c>
      <c r="D911">
        <v>100.175</v>
      </c>
      <c r="E911">
        <v>101.825</v>
      </c>
      <c r="F911">
        <v>103.17</v>
      </c>
      <c r="G911">
        <v>99.879000000000005</v>
      </c>
      <c r="H911">
        <v>102.119</v>
      </c>
      <c r="I911">
        <v>101.303</v>
      </c>
      <c r="J911">
        <v>101.303</v>
      </c>
      <c r="K911">
        <v>104.715</v>
      </c>
      <c r="L911">
        <v>104.715</v>
      </c>
    </row>
    <row r="912" spans="1:12" x14ac:dyDescent="0.3">
      <c r="A912" s="2">
        <v>44368</v>
      </c>
      <c r="B912">
        <v>102.435</v>
      </c>
      <c r="C912">
        <v>102.011</v>
      </c>
      <c r="D912">
        <v>100.107</v>
      </c>
      <c r="E912">
        <v>101.663</v>
      </c>
      <c r="F912">
        <v>103.03700000000001</v>
      </c>
      <c r="G912">
        <v>99.823999999999998</v>
      </c>
      <c r="H912">
        <v>102.011</v>
      </c>
      <c r="I912">
        <v>101.423</v>
      </c>
      <c r="J912">
        <v>101.423</v>
      </c>
      <c r="K912">
        <v>104.678</v>
      </c>
      <c r="L912">
        <v>104.678</v>
      </c>
    </row>
    <row r="913" spans="1:12" x14ac:dyDescent="0.3">
      <c r="A913" s="2">
        <v>44369</v>
      </c>
      <c r="B913">
        <v>102.449</v>
      </c>
      <c r="C913">
        <v>102.08799999999999</v>
      </c>
      <c r="D913">
        <v>100.173</v>
      </c>
      <c r="E913">
        <v>101.535</v>
      </c>
      <c r="F913">
        <v>102.968</v>
      </c>
      <c r="G913">
        <v>99.837999999999994</v>
      </c>
      <c r="H913">
        <v>102.08799999999999</v>
      </c>
      <c r="I913">
        <v>101.732</v>
      </c>
      <c r="J913">
        <v>101.732</v>
      </c>
      <c r="K913">
        <v>104.614</v>
      </c>
      <c r="L913">
        <v>104.614</v>
      </c>
    </row>
    <row r="914" spans="1:12" x14ac:dyDescent="0.3">
      <c r="A914" s="2">
        <v>44370</v>
      </c>
      <c r="B914">
        <v>102.38200000000001</v>
      </c>
      <c r="C914">
        <v>102.154</v>
      </c>
      <c r="D914">
        <v>100.133</v>
      </c>
      <c r="E914">
        <v>101.456</v>
      </c>
      <c r="F914">
        <v>102.89400000000001</v>
      </c>
      <c r="G914">
        <v>99.796999999999997</v>
      </c>
      <c r="H914">
        <v>102.154</v>
      </c>
      <c r="I914">
        <v>101.884</v>
      </c>
      <c r="J914">
        <v>101.884</v>
      </c>
      <c r="K914">
        <v>104.60299999999999</v>
      </c>
      <c r="L914">
        <v>104.60299999999999</v>
      </c>
    </row>
    <row r="915" spans="1:12" x14ac:dyDescent="0.3">
      <c r="A915" s="2">
        <v>44371</v>
      </c>
      <c r="B915">
        <v>102.38</v>
      </c>
      <c r="C915">
        <v>102.258</v>
      </c>
      <c r="D915">
        <v>100.45699999999999</v>
      </c>
      <c r="E915">
        <v>101.505</v>
      </c>
      <c r="F915">
        <v>102.792</v>
      </c>
      <c r="G915">
        <v>99.831000000000003</v>
      </c>
      <c r="H915">
        <v>102.258</v>
      </c>
      <c r="I915">
        <v>102.11</v>
      </c>
      <c r="J915">
        <v>102.11</v>
      </c>
      <c r="K915">
        <v>104.587</v>
      </c>
      <c r="L915">
        <v>104.587</v>
      </c>
    </row>
    <row r="916" spans="1:12" x14ac:dyDescent="0.3">
      <c r="A916" s="2">
        <v>44372</v>
      </c>
      <c r="B916">
        <v>102.35299999999999</v>
      </c>
      <c r="C916">
        <v>102.27500000000001</v>
      </c>
      <c r="D916">
        <v>100.672</v>
      </c>
      <c r="E916">
        <v>101.482</v>
      </c>
      <c r="F916">
        <v>102.77200000000001</v>
      </c>
      <c r="G916">
        <v>99.873000000000005</v>
      </c>
      <c r="H916">
        <v>102.27500000000001</v>
      </c>
      <c r="I916">
        <v>102.342</v>
      </c>
      <c r="J916">
        <v>102.342</v>
      </c>
      <c r="K916">
        <v>104.559</v>
      </c>
      <c r="L916">
        <v>104.559</v>
      </c>
    </row>
    <row r="917" spans="1:12" x14ac:dyDescent="0.3">
      <c r="A917" s="2">
        <v>44375</v>
      </c>
      <c r="B917">
        <v>102.411</v>
      </c>
      <c r="C917">
        <v>102.407</v>
      </c>
      <c r="D917">
        <v>100.91</v>
      </c>
      <c r="E917">
        <v>101.461</v>
      </c>
      <c r="F917">
        <v>102.73</v>
      </c>
      <c r="G917">
        <v>99.873000000000005</v>
      </c>
      <c r="H917">
        <v>102.407</v>
      </c>
      <c r="I917">
        <v>102.39700000000001</v>
      </c>
      <c r="J917">
        <v>102.39700000000001</v>
      </c>
      <c r="K917">
        <v>104.581</v>
      </c>
      <c r="L917">
        <v>104.581</v>
      </c>
    </row>
    <row r="918" spans="1:12" x14ac:dyDescent="0.3">
      <c r="A918" s="2">
        <v>44376</v>
      </c>
      <c r="B918">
        <v>102.25700000000001</v>
      </c>
      <c r="C918">
        <v>102.511</v>
      </c>
      <c r="D918">
        <v>100.937</v>
      </c>
      <c r="E918">
        <v>101.45399999999999</v>
      </c>
      <c r="F918">
        <v>102.73099999999999</v>
      </c>
      <c r="G918">
        <v>99.899000000000001</v>
      </c>
      <c r="H918">
        <v>102.511</v>
      </c>
      <c r="I918">
        <v>102.363</v>
      </c>
      <c r="J918">
        <v>102.363</v>
      </c>
      <c r="K918">
        <v>104.453</v>
      </c>
      <c r="L918">
        <v>104.453</v>
      </c>
    </row>
    <row r="919" spans="1:12" x14ac:dyDescent="0.3">
      <c r="A919" s="2">
        <v>44377</v>
      </c>
      <c r="B919">
        <v>102.113</v>
      </c>
      <c r="C919">
        <v>102.727</v>
      </c>
      <c r="D919">
        <v>100.998</v>
      </c>
      <c r="E919">
        <v>101.419</v>
      </c>
      <c r="F919">
        <v>102.673</v>
      </c>
      <c r="G919">
        <v>99.869</v>
      </c>
      <c r="H919">
        <v>102.727</v>
      </c>
      <c r="I919">
        <v>102.441</v>
      </c>
      <c r="J919">
        <v>102.441</v>
      </c>
      <c r="K919">
        <v>104.315</v>
      </c>
      <c r="L919">
        <v>104.315</v>
      </c>
    </row>
    <row r="920" spans="1:12" x14ac:dyDescent="0.3">
      <c r="A920" s="2">
        <v>44378</v>
      </c>
      <c r="B920">
        <v>102.143</v>
      </c>
      <c r="C920">
        <v>102.819</v>
      </c>
      <c r="D920">
        <v>101.032</v>
      </c>
      <c r="E920">
        <v>101.39400000000001</v>
      </c>
      <c r="F920">
        <v>102.69499999999999</v>
      </c>
      <c r="G920">
        <v>99.95</v>
      </c>
      <c r="H920">
        <v>102.819</v>
      </c>
      <c r="I920">
        <v>102.494</v>
      </c>
      <c r="J920">
        <v>102.494</v>
      </c>
      <c r="K920">
        <v>104.53400000000001</v>
      </c>
      <c r="L920">
        <v>104.53400000000001</v>
      </c>
    </row>
    <row r="921" spans="1:12" x14ac:dyDescent="0.3">
      <c r="A921" s="2">
        <v>44379</v>
      </c>
      <c r="B921">
        <v>102.203</v>
      </c>
      <c r="C921">
        <v>102.926</v>
      </c>
      <c r="D921">
        <v>101.05</v>
      </c>
      <c r="E921">
        <v>101.417</v>
      </c>
      <c r="F921">
        <v>102.71899999999999</v>
      </c>
      <c r="G921">
        <v>100.001</v>
      </c>
      <c r="H921">
        <v>102.926</v>
      </c>
      <c r="I921">
        <v>102.512</v>
      </c>
      <c r="J921">
        <v>102.512</v>
      </c>
      <c r="K921">
        <v>104.542</v>
      </c>
      <c r="L921">
        <v>104.542</v>
      </c>
    </row>
    <row r="922" spans="1:12" x14ac:dyDescent="0.3">
      <c r="A922" s="2">
        <v>44382</v>
      </c>
      <c r="B922">
        <v>102.203</v>
      </c>
      <c r="C922">
        <v>102.926</v>
      </c>
      <c r="D922">
        <v>101.05</v>
      </c>
      <c r="E922">
        <v>101.417</v>
      </c>
      <c r="F922">
        <v>102.71899999999999</v>
      </c>
      <c r="G922">
        <v>100.001</v>
      </c>
      <c r="H922">
        <v>102.926</v>
      </c>
      <c r="I922">
        <v>102.512</v>
      </c>
      <c r="J922">
        <v>102.512</v>
      </c>
      <c r="K922">
        <v>104.542</v>
      </c>
      <c r="L922">
        <v>104.542</v>
      </c>
    </row>
    <row r="923" spans="1:12" x14ac:dyDescent="0.3">
      <c r="A923" s="2">
        <v>44383</v>
      </c>
      <c r="B923">
        <v>102.221</v>
      </c>
      <c r="C923">
        <v>103.051</v>
      </c>
      <c r="D923">
        <v>101.19</v>
      </c>
      <c r="E923">
        <v>101.417</v>
      </c>
      <c r="F923">
        <v>102.747</v>
      </c>
      <c r="G923">
        <v>100.04</v>
      </c>
      <c r="H923">
        <v>103.051</v>
      </c>
      <c r="I923">
        <v>102.63500000000001</v>
      </c>
      <c r="J923">
        <v>102.63500000000001</v>
      </c>
      <c r="K923">
        <v>104.453</v>
      </c>
      <c r="L923">
        <v>104.453</v>
      </c>
    </row>
    <row r="924" spans="1:12" x14ac:dyDescent="0.3">
      <c r="A924" s="2">
        <v>44384</v>
      </c>
      <c r="B924">
        <v>102.256</v>
      </c>
      <c r="C924">
        <v>103.08799999999999</v>
      </c>
      <c r="D924">
        <v>101.09699999999999</v>
      </c>
      <c r="E924">
        <v>101.432</v>
      </c>
      <c r="F924">
        <v>102.80200000000001</v>
      </c>
      <c r="G924">
        <v>100.033</v>
      </c>
      <c r="H924">
        <v>103.08799999999999</v>
      </c>
      <c r="I924">
        <v>102.745</v>
      </c>
      <c r="J924">
        <v>102.745</v>
      </c>
      <c r="K924">
        <v>104.46</v>
      </c>
      <c r="L924">
        <v>104.46</v>
      </c>
    </row>
    <row r="925" spans="1:12" x14ac:dyDescent="0.3">
      <c r="A925" s="2">
        <v>44385</v>
      </c>
      <c r="B925">
        <v>102.285</v>
      </c>
      <c r="C925">
        <v>103.123</v>
      </c>
      <c r="D925">
        <v>101.114</v>
      </c>
      <c r="E925">
        <v>101.44499999999999</v>
      </c>
      <c r="F925">
        <v>102.773</v>
      </c>
      <c r="G925">
        <v>100.035</v>
      </c>
      <c r="H925">
        <v>103.123</v>
      </c>
      <c r="I925">
        <v>102.855</v>
      </c>
      <c r="J925">
        <v>102.855</v>
      </c>
      <c r="K925">
        <v>104.541</v>
      </c>
      <c r="L925">
        <v>104.541</v>
      </c>
    </row>
    <row r="926" spans="1:12" x14ac:dyDescent="0.3">
      <c r="A926" s="2">
        <v>44386</v>
      </c>
      <c r="B926">
        <v>102.226</v>
      </c>
      <c r="C926">
        <v>103.045</v>
      </c>
      <c r="D926">
        <v>101.01600000000001</v>
      </c>
      <c r="E926">
        <v>101.488</v>
      </c>
      <c r="F926">
        <v>102.82599999999999</v>
      </c>
      <c r="G926">
        <v>99.960999999999999</v>
      </c>
      <c r="H926">
        <v>103.045</v>
      </c>
      <c r="I926">
        <v>102.883</v>
      </c>
      <c r="J926">
        <v>102.883</v>
      </c>
      <c r="K926">
        <v>104.474</v>
      </c>
      <c r="L926">
        <v>104.474</v>
      </c>
    </row>
    <row r="927" spans="1:12" x14ac:dyDescent="0.3">
      <c r="A927" s="2">
        <v>44389</v>
      </c>
      <c r="B927">
        <v>102.233</v>
      </c>
      <c r="C927">
        <v>103.074</v>
      </c>
      <c r="D927">
        <v>101.04300000000001</v>
      </c>
      <c r="E927">
        <v>101.538</v>
      </c>
      <c r="F927">
        <v>102.88</v>
      </c>
      <c r="G927">
        <v>99.974000000000004</v>
      </c>
      <c r="H927">
        <v>103.074</v>
      </c>
      <c r="I927">
        <v>103.122</v>
      </c>
      <c r="J927">
        <v>103.122</v>
      </c>
      <c r="K927">
        <v>104.51</v>
      </c>
      <c r="L927">
        <v>104.51</v>
      </c>
    </row>
    <row r="928" spans="1:12" x14ac:dyDescent="0.3">
      <c r="A928" s="2">
        <v>44390</v>
      </c>
      <c r="B928">
        <v>102.173</v>
      </c>
      <c r="C928">
        <v>103.03100000000001</v>
      </c>
      <c r="D928">
        <v>101.03400000000001</v>
      </c>
      <c r="E928">
        <v>101.544</v>
      </c>
      <c r="F928">
        <v>102.869</v>
      </c>
      <c r="G928">
        <v>99.867000000000004</v>
      </c>
      <c r="H928">
        <v>103.03100000000001</v>
      </c>
      <c r="I928">
        <v>103.29600000000001</v>
      </c>
      <c r="J928">
        <v>103.29600000000001</v>
      </c>
      <c r="K928">
        <v>104.437</v>
      </c>
      <c r="L928">
        <v>104.437</v>
      </c>
    </row>
    <row r="929" spans="1:12" x14ac:dyDescent="0.3">
      <c r="A929" s="2">
        <v>44391</v>
      </c>
      <c r="B929">
        <v>102.29600000000001</v>
      </c>
      <c r="C929">
        <v>103.193</v>
      </c>
      <c r="D929">
        <v>101.149</v>
      </c>
      <c r="E929">
        <v>101.495</v>
      </c>
      <c r="F929">
        <v>102.866</v>
      </c>
      <c r="G929">
        <v>99.792000000000002</v>
      </c>
      <c r="H929">
        <v>103.193</v>
      </c>
      <c r="I929">
        <v>103.413</v>
      </c>
      <c r="J929">
        <v>103.413</v>
      </c>
      <c r="K929">
        <v>104.42</v>
      </c>
      <c r="L929">
        <v>104.42</v>
      </c>
    </row>
    <row r="930" spans="1:12" x14ac:dyDescent="0.3">
      <c r="A930" s="2">
        <v>44392</v>
      </c>
      <c r="B930">
        <v>102.30500000000001</v>
      </c>
      <c r="C930">
        <v>103.09399999999999</v>
      </c>
      <c r="D930">
        <v>101.101</v>
      </c>
      <c r="E930">
        <v>101.44499999999999</v>
      </c>
      <c r="F930">
        <v>102.818</v>
      </c>
      <c r="G930">
        <v>99.724000000000004</v>
      </c>
      <c r="H930">
        <v>103.09399999999999</v>
      </c>
      <c r="I930">
        <v>103.468</v>
      </c>
      <c r="J930">
        <v>103.468</v>
      </c>
      <c r="K930">
        <v>104.429</v>
      </c>
      <c r="L930">
        <v>104.429</v>
      </c>
    </row>
    <row r="931" spans="1:12" x14ac:dyDescent="0.3">
      <c r="A931" s="2">
        <v>44393</v>
      </c>
      <c r="B931">
        <v>102.322</v>
      </c>
      <c r="C931">
        <v>103.096</v>
      </c>
      <c r="D931">
        <v>101.139</v>
      </c>
      <c r="E931">
        <v>101.435</v>
      </c>
      <c r="F931">
        <v>102.76900000000001</v>
      </c>
      <c r="G931">
        <v>99.733000000000004</v>
      </c>
      <c r="H931">
        <v>103.096</v>
      </c>
      <c r="I931">
        <v>103.566</v>
      </c>
      <c r="J931">
        <v>103.566</v>
      </c>
      <c r="K931">
        <v>104.43</v>
      </c>
      <c r="L931">
        <v>104.43</v>
      </c>
    </row>
    <row r="932" spans="1:12" x14ac:dyDescent="0.3">
      <c r="A932" s="2">
        <v>44396</v>
      </c>
      <c r="B932">
        <v>102.26300000000001</v>
      </c>
      <c r="C932">
        <v>102.822</v>
      </c>
      <c r="D932">
        <v>101.104</v>
      </c>
      <c r="E932">
        <v>101.36799999999999</v>
      </c>
      <c r="F932">
        <v>102.65</v>
      </c>
      <c r="G932">
        <v>99.680999999999997</v>
      </c>
      <c r="H932">
        <v>102.822</v>
      </c>
      <c r="I932">
        <v>103.26</v>
      </c>
      <c r="J932">
        <v>103.26</v>
      </c>
      <c r="K932">
        <v>104.38500000000001</v>
      </c>
      <c r="L932">
        <v>104.38500000000001</v>
      </c>
    </row>
    <row r="933" spans="1:12" x14ac:dyDescent="0.3">
      <c r="A933" s="2">
        <v>44397</v>
      </c>
      <c r="B933">
        <v>102.176</v>
      </c>
      <c r="C933">
        <v>102.58499999999999</v>
      </c>
      <c r="D933">
        <v>100.931</v>
      </c>
      <c r="E933">
        <v>101.288</v>
      </c>
      <c r="F933">
        <v>102.592</v>
      </c>
      <c r="G933">
        <v>99.524000000000001</v>
      </c>
      <c r="H933">
        <v>102.58499999999999</v>
      </c>
      <c r="I933">
        <v>103.236</v>
      </c>
      <c r="J933">
        <v>103.236</v>
      </c>
      <c r="K933">
        <v>104.232</v>
      </c>
      <c r="L933">
        <v>104.232</v>
      </c>
    </row>
    <row r="934" spans="1:12" x14ac:dyDescent="0.3">
      <c r="A934" s="2">
        <v>44398</v>
      </c>
      <c r="B934">
        <v>102.038</v>
      </c>
      <c r="C934">
        <v>102.343</v>
      </c>
      <c r="D934">
        <v>100.88200000000001</v>
      </c>
      <c r="E934">
        <v>101.246</v>
      </c>
      <c r="F934">
        <v>102.501</v>
      </c>
      <c r="G934">
        <v>99.361999999999995</v>
      </c>
      <c r="H934">
        <v>102.343</v>
      </c>
      <c r="I934">
        <v>103.235</v>
      </c>
      <c r="J934">
        <v>103.235</v>
      </c>
      <c r="K934">
        <v>104.327</v>
      </c>
      <c r="L934">
        <v>104.327</v>
      </c>
    </row>
    <row r="935" spans="1:12" x14ac:dyDescent="0.3">
      <c r="A935" s="2">
        <v>44399</v>
      </c>
      <c r="B935">
        <v>101.997</v>
      </c>
      <c r="C935">
        <v>102.17700000000001</v>
      </c>
      <c r="D935">
        <v>100.988</v>
      </c>
      <c r="E935">
        <v>101.242</v>
      </c>
      <c r="F935">
        <v>102.46599999999999</v>
      </c>
      <c r="G935">
        <v>99.325999999999993</v>
      </c>
      <c r="H935">
        <v>102.17700000000001</v>
      </c>
      <c r="I935">
        <v>103.08499999999999</v>
      </c>
      <c r="J935">
        <v>103.08499999999999</v>
      </c>
      <c r="K935">
        <v>104.251</v>
      </c>
      <c r="L935">
        <v>104.251</v>
      </c>
    </row>
    <row r="936" spans="1:12" x14ac:dyDescent="0.3">
      <c r="A936" s="2">
        <v>44400</v>
      </c>
      <c r="B936">
        <v>102.009</v>
      </c>
      <c r="C936">
        <v>102.238</v>
      </c>
      <c r="D936">
        <v>101.03100000000001</v>
      </c>
      <c r="E936">
        <v>101.259</v>
      </c>
      <c r="F936">
        <v>102.53</v>
      </c>
      <c r="G936">
        <v>99.358000000000004</v>
      </c>
      <c r="H936">
        <v>102.238</v>
      </c>
      <c r="I936">
        <v>103.065</v>
      </c>
      <c r="J936">
        <v>103.065</v>
      </c>
      <c r="K936">
        <v>104.238</v>
      </c>
      <c r="L936">
        <v>104.238</v>
      </c>
    </row>
    <row r="937" spans="1:12" x14ac:dyDescent="0.3">
      <c r="A937" s="2">
        <v>44403</v>
      </c>
      <c r="B937">
        <v>101.90300000000001</v>
      </c>
      <c r="C937">
        <v>102.264</v>
      </c>
      <c r="D937">
        <v>101.033</v>
      </c>
      <c r="E937">
        <v>101.26</v>
      </c>
      <c r="F937">
        <v>102.53700000000001</v>
      </c>
      <c r="G937">
        <v>99.355999999999995</v>
      </c>
      <c r="H937">
        <v>102.264</v>
      </c>
      <c r="I937">
        <v>103.014</v>
      </c>
      <c r="J937">
        <v>103.014</v>
      </c>
      <c r="K937">
        <v>104.249</v>
      </c>
      <c r="L937">
        <v>104.249</v>
      </c>
    </row>
    <row r="938" spans="1:12" x14ac:dyDescent="0.3">
      <c r="A938" s="2">
        <v>44404</v>
      </c>
      <c r="B938">
        <v>101.676</v>
      </c>
      <c r="C938">
        <v>102.143</v>
      </c>
      <c r="D938">
        <v>101.032</v>
      </c>
      <c r="E938">
        <v>101.26</v>
      </c>
      <c r="F938">
        <v>102.515</v>
      </c>
      <c r="G938">
        <v>99.355000000000004</v>
      </c>
      <c r="H938">
        <v>102.143</v>
      </c>
      <c r="I938">
        <v>102.956</v>
      </c>
      <c r="J938">
        <v>102.956</v>
      </c>
      <c r="K938">
        <v>104.355</v>
      </c>
      <c r="L938">
        <v>104.355</v>
      </c>
    </row>
    <row r="939" spans="1:12" x14ac:dyDescent="0.3">
      <c r="A939" s="2">
        <v>44405</v>
      </c>
      <c r="B939">
        <v>101.7</v>
      </c>
      <c r="C939">
        <v>102.301</v>
      </c>
      <c r="D939">
        <v>101.083</v>
      </c>
      <c r="E939">
        <v>101.247</v>
      </c>
      <c r="F939">
        <v>102.52800000000001</v>
      </c>
      <c r="G939">
        <v>99.328999999999994</v>
      </c>
      <c r="H939">
        <v>102.301</v>
      </c>
      <c r="I939">
        <v>102.874</v>
      </c>
      <c r="J939">
        <v>102.874</v>
      </c>
      <c r="K939">
        <v>104.398</v>
      </c>
      <c r="L939">
        <v>104.398</v>
      </c>
    </row>
    <row r="940" spans="1:12" x14ac:dyDescent="0.3">
      <c r="A940" s="2">
        <v>44406</v>
      </c>
      <c r="B940">
        <v>101.66800000000001</v>
      </c>
      <c r="C940">
        <v>102.319</v>
      </c>
      <c r="D940">
        <v>101.239</v>
      </c>
      <c r="E940">
        <v>101.262</v>
      </c>
      <c r="F940">
        <v>102.559</v>
      </c>
      <c r="G940">
        <v>99.322999999999993</v>
      </c>
      <c r="H940">
        <v>102.319</v>
      </c>
      <c r="I940">
        <v>103.02</v>
      </c>
      <c r="J940">
        <v>103.02</v>
      </c>
      <c r="K940">
        <v>104.389</v>
      </c>
      <c r="L940">
        <v>104.389</v>
      </c>
    </row>
    <row r="941" spans="1:12" x14ac:dyDescent="0.3">
      <c r="A941" s="2">
        <v>44407</v>
      </c>
      <c r="B941">
        <v>101.732</v>
      </c>
      <c r="C941">
        <v>102.398</v>
      </c>
      <c r="D941">
        <v>101.393</v>
      </c>
      <c r="E941">
        <v>101.261</v>
      </c>
      <c r="F941">
        <v>102.55200000000001</v>
      </c>
      <c r="G941">
        <v>99.334000000000003</v>
      </c>
      <c r="H941">
        <v>102.398</v>
      </c>
      <c r="I941">
        <v>102.99</v>
      </c>
      <c r="J941">
        <v>102.99</v>
      </c>
      <c r="K941">
        <v>104.345</v>
      </c>
      <c r="L941">
        <v>104.345</v>
      </c>
    </row>
    <row r="942" spans="1:12" x14ac:dyDescent="0.3">
      <c r="A942" s="2">
        <v>44410</v>
      </c>
      <c r="B942">
        <v>101.672</v>
      </c>
      <c r="C942">
        <v>102.381</v>
      </c>
      <c r="D942">
        <v>101.488</v>
      </c>
      <c r="E942">
        <v>101.253</v>
      </c>
      <c r="F942">
        <v>102.569</v>
      </c>
      <c r="G942">
        <v>99.326999999999998</v>
      </c>
      <c r="H942">
        <v>102.381</v>
      </c>
      <c r="I942">
        <v>102.949</v>
      </c>
      <c r="J942">
        <v>102.949</v>
      </c>
      <c r="K942">
        <v>103.967</v>
      </c>
      <c r="L942">
        <v>103.967</v>
      </c>
    </row>
    <row r="943" spans="1:12" x14ac:dyDescent="0.3">
      <c r="A943" s="2">
        <v>44411</v>
      </c>
      <c r="B943">
        <v>101.63200000000001</v>
      </c>
      <c r="C943">
        <v>102.533</v>
      </c>
      <c r="D943">
        <v>101.538</v>
      </c>
      <c r="E943">
        <v>101.28</v>
      </c>
      <c r="F943">
        <v>102.572</v>
      </c>
      <c r="G943">
        <v>99.337000000000003</v>
      </c>
      <c r="H943">
        <v>102.533</v>
      </c>
      <c r="I943">
        <v>102.828</v>
      </c>
      <c r="J943">
        <v>102.828</v>
      </c>
      <c r="K943">
        <v>104.256</v>
      </c>
      <c r="L943">
        <v>104.256</v>
      </c>
    </row>
    <row r="944" spans="1:12" x14ac:dyDescent="0.3">
      <c r="A944" s="2">
        <v>44412</v>
      </c>
      <c r="B944">
        <v>101.52800000000001</v>
      </c>
      <c r="C944">
        <v>102.58499999999999</v>
      </c>
      <c r="D944">
        <v>101.542</v>
      </c>
      <c r="E944">
        <v>101.377</v>
      </c>
      <c r="F944">
        <v>102.60599999999999</v>
      </c>
      <c r="G944">
        <v>99.33</v>
      </c>
      <c r="H944">
        <v>102.58499999999999</v>
      </c>
      <c r="I944">
        <v>102.887</v>
      </c>
      <c r="J944">
        <v>102.887</v>
      </c>
      <c r="K944">
        <v>104.119</v>
      </c>
      <c r="L944">
        <v>104.119</v>
      </c>
    </row>
    <row r="945" spans="1:12" x14ac:dyDescent="0.3">
      <c r="A945" s="2">
        <v>44413</v>
      </c>
      <c r="B945">
        <v>101.515</v>
      </c>
      <c r="C945">
        <v>102.846</v>
      </c>
      <c r="D945">
        <v>101.664</v>
      </c>
      <c r="E945">
        <v>101.52200000000001</v>
      </c>
      <c r="F945">
        <v>102.63500000000001</v>
      </c>
      <c r="G945">
        <v>99.361000000000004</v>
      </c>
      <c r="H945">
        <v>102.846</v>
      </c>
      <c r="I945">
        <v>102.877</v>
      </c>
      <c r="J945">
        <v>102.877</v>
      </c>
      <c r="K945">
        <v>104.235</v>
      </c>
      <c r="L945">
        <v>104.235</v>
      </c>
    </row>
    <row r="946" spans="1:12" x14ac:dyDescent="0.3">
      <c r="A946" s="2">
        <v>44414</v>
      </c>
      <c r="B946">
        <v>101.512</v>
      </c>
      <c r="C946">
        <v>102.735</v>
      </c>
      <c r="D946">
        <v>101.559</v>
      </c>
      <c r="E946">
        <v>101.539</v>
      </c>
      <c r="F946">
        <v>102.66500000000001</v>
      </c>
      <c r="G946">
        <v>99.384</v>
      </c>
      <c r="H946">
        <v>102.735</v>
      </c>
      <c r="I946">
        <v>102.85599999999999</v>
      </c>
      <c r="J946">
        <v>102.85599999999999</v>
      </c>
      <c r="K946">
        <v>104.133</v>
      </c>
      <c r="L946">
        <v>104.133</v>
      </c>
    </row>
    <row r="947" spans="1:12" x14ac:dyDescent="0.3">
      <c r="A947" s="2">
        <v>44417</v>
      </c>
      <c r="B947">
        <v>101.526</v>
      </c>
      <c r="C947">
        <v>102.774</v>
      </c>
      <c r="D947">
        <v>101.539</v>
      </c>
      <c r="E947">
        <v>101.627</v>
      </c>
      <c r="F947">
        <v>102.703</v>
      </c>
      <c r="G947">
        <v>99.388000000000005</v>
      </c>
      <c r="H947">
        <v>102.774</v>
      </c>
      <c r="I947">
        <v>102.764</v>
      </c>
      <c r="J947">
        <v>102.764</v>
      </c>
      <c r="K947">
        <v>104.02200000000001</v>
      </c>
      <c r="L947">
        <v>104.02200000000001</v>
      </c>
    </row>
    <row r="948" spans="1:12" x14ac:dyDescent="0.3">
      <c r="A948" s="2">
        <v>44418</v>
      </c>
      <c r="B948">
        <v>101.473</v>
      </c>
      <c r="C948">
        <v>102.76900000000001</v>
      </c>
      <c r="D948">
        <v>101.554</v>
      </c>
      <c r="E948">
        <v>101.63800000000001</v>
      </c>
      <c r="F948">
        <v>102.68300000000001</v>
      </c>
      <c r="G948">
        <v>99.382999999999996</v>
      </c>
      <c r="H948">
        <v>102.76900000000001</v>
      </c>
      <c r="I948">
        <v>102.678</v>
      </c>
      <c r="J948">
        <v>102.678</v>
      </c>
      <c r="K948">
        <v>104.104</v>
      </c>
      <c r="L948">
        <v>104.104</v>
      </c>
    </row>
    <row r="949" spans="1:12" x14ac:dyDescent="0.3">
      <c r="A949" s="2">
        <v>44419</v>
      </c>
      <c r="B949">
        <v>101.395</v>
      </c>
      <c r="C949">
        <v>102.77</v>
      </c>
      <c r="D949">
        <v>101.53</v>
      </c>
      <c r="E949">
        <v>101.705</v>
      </c>
      <c r="F949">
        <v>102.758</v>
      </c>
      <c r="G949">
        <v>99.373000000000005</v>
      </c>
      <c r="H949">
        <v>102.77</v>
      </c>
      <c r="I949">
        <v>102.712</v>
      </c>
      <c r="J949">
        <v>102.712</v>
      </c>
      <c r="K949">
        <v>104.134</v>
      </c>
      <c r="L949">
        <v>104.134</v>
      </c>
    </row>
    <row r="950" spans="1:12" x14ac:dyDescent="0.3">
      <c r="A950" s="2">
        <v>44420</v>
      </c>
      <c r="B950">
        <v>101.40600000000001</v>
      </c>
      <c r="C950">
        <v>102.858</v>
      </c>
      <c r="D950">
        <v>101.553</v>
      </c>
      <c r="E950">
        <v>101.77</v>
      </c>
      <c r="F950">
        <v>102.812</v>
      </c>
      <c r="G950">
        <v>99.456000000000003</v>
      </c>
      <c r="H950">
        <v>102.858</v>
      </c>
      <c r="I950">
        <v>102.7</v>
      </c>
      <c r="J950">
        <v>102.7</v>
      </c>
      <c r="K950">
        <v>104.175</v>
      </c>
      <c r="L950">
        <v>104.175</v>
      </c>
    </row>
    <row r="951" spans="1:12" x14ac:dyDescent="0.3">
      <c r="A951" s="2">
        <v>44421</v>
      </c>
      <c r="B951">
        <v>101.544</v>
      </c>
      <c r="C951">
        <v>103.003</v>
      </c>
      <c r="D951">
        <v>101.762</v>
      </c>
      <c r="E951">
        <v>101.848</v>
      </c>
      <c r="F951">
        <v>102.831</v>
      </c>
      <c r="G951">
        <v>99.546000000000006</v>
      </c>
      <c r="H951">
        <v>103.003</v>
      </c>
      <c r="I951">
        <v>102.691</v>
      </c>
      <c r="J951">
        <v>102.691</v>
      </c>
      <c r="K951">
        <v>104.113</v>
      </c>
      <c r="L951">
        <v>104.113</v>
      </c>
    </row>
    <row r="952" spans="1:12" x14ac:dyDescent="0.3">
      <c r="A952" s="2">
        <v>44424</v>
      </c>
      <c r="B952">
        <v>101.389</v>
      </c>
      <c r="C952">
        <v>102.788</v>
      </c>
      <c r="D952">
        <v>101.575</v>
      </c>
      <c r="E952">
        <v>101.976</v>
      </c>
      <c r="F952">
        <v>102.934</v>
      </c>
      <c r="G952">
        <v>99.454999999999998</v>
      </c>
      <c r="H952">
        <v>102.788</v>
      </c>
      <c r="I952">
        <v>102.66200000000001</v>
      </c>
      <c r="J952">
        <v>102.66200000000001</v>
      </c>
      <c r="K952">
        <v>104.105</v>
      </c>
      <c r="L952">
        <v>104.105</v>
      </c>
    </row>
    <row r="953" spans="1:12" x14ac:dyDescent="0.3">
      <c r="A953" s="2">
        <v>44425</v>
      </c>
      <c r="B953">
        <v>101.215</v>
      </c>
      <c r="C953">
        <v>102.777</v>
      </c>
      <c r="D953">
        <v>101.595</v>
      </c>
      <c r="E953">
        <v>101.941</v>
      </c>
      <c r="F953">
        <v>102.91200000000001</v>
      </c>
      <c r="G953">
        <v>99.367999999999995</v>
      </c>
      <c r="H953">
        <v>102.777</v>
      </c>
      <c r="I953">
        <v>102.675</v>
      </c>
      <c r="J953">
        <v>102.675</v>
      </c>
      <c r="K953">
        <v>103.864</v>
      </c>
      <c r="L953">
        <v>103.864</v>
      </c>
    </row>
    <row r="954" spans="1:12" x14ac:dyDescent="0.3">
      <c r="A954" s="2">
        <v>44426</v>
      </c>
      <c r="B954">
        <v>100.855</v>
      </c>
      <c r="C954">
        <v>102.77500000000001</v>
      </c>
      <c r="D954">
        <v>101.61799999999999</v>
      </c>
      <c r="E954">
        <v>101.908</v>
      </c>
      <c r="F954">
        <v>102.923</v>
      </c>
      <c r="G954">
        <v>99.361999999999995</v>
      </c>
      <c r="H954">
        <v>102.77500000000001</v>
      </c>
      <c r="I954">
        <v>102.71</v>
      </c>
      <c r="J954">
        <v>102.71</v>
      </c>
      <c r="K954">
        <v>103.85599999999999</v>
      </c>
      <c r="L954">
        <v>103.85599999999999</v>
      </c>
    </row>
    <row r="955" spans="1:12" x14ac:dyDescent="0.3">
      <c r="A955" s="2">
        <v>44427</v>
      </c>
      <c r="B955">
        <v>100.711</v>
      </c>
      <c r="C955">
        <v>102.72199999999999</v>
      </c>
      <c r="D955">
        <v>101.474</v>
      </c>
      <c r="E955">
        <v>101.899</v>
      </c>
      <c r="F955">
        <v>102.88800000000001</v>
      </c>
      <c r="G955">
        <v>99.233999999999995</v>
      </c>
      <c r="H955">
        <v>102.72199999999999</v>
      </c>
      <c r="I955">
        <v>102.65300000000001</v>
      </c>
      <c r="J955">
        <v>102.65300000000001</v>
      </c>
      <c r="K955">
        <v>103.89400000000001</v>
      </c>
      <c r="L955">
        <v>103.89400000000001</v>
      </c>
    </row>
    <row r="956" spans="1:12" x14ac:dyDescent="0.3">
      <c r="A956" s="2">
        <v>44428</v>
      </c>
      <c r="B956">
        <v>100.64700000000001</v>
      </c>
      <c r="C956">
        <v>102.696</v>
      </c>
      <c r="D956">
        <v>101.453</v>
      </c>
      <c r="E956">
        <v>101.857</v>
      </c>
      <c r="F956">
        <v>102.869</v>
      </c>
      <c r="G956">
        <v>99.188999999999993</v>
      </c>
      <c r="H956">
        <v>102.696</v>
      </c>
      <c r="I956">
        <v>102.578</v>
      </c>
      <c r="J956">
        <v>102.578</v>
      </c>
      <c r="K956">
        <v>103.935</v>
      </c>
      <c r="L956">
        <v>103.935</v>
      </c>
    </row>
    <row r="957" spans="1:12" x14ac:dyDescent="0.3">
      <c r="A957" s="2">
        <v>44431</v>
      </c>
      <c r="B957">
        <v>100.643</v>
      </c>
      <c r="C957">
        <v>102.702</v>
      </c>
      <c r="D957">
        <v>101.477</v>
      </c>
      <c r="E957">
        <v>101.876</v>
      </c>
      <c r="F957">
        <v>102.879</v>
      </c>
      <c r="G957">
        <v>99.16</v>
      </c>
      <c r="H957">
        <v>102.702</v>
      </c>
      <c r="I957">
        <v>102.578</v>
      </c>
      <c r="J957">
        <v>102.578</v>
      </c>
      <c r="K957">
        <v>103.995</v>
      </c>
      <c r="L957">
        <v>103.995</v>
      </c>
    </row>
    <row r="958" spans="1:12" x14ac:dyDescent="0.3">
      <c r="A958" s="2">
        <v>44432</v>
      </c>
      <c r="B958">
        <v>100.556</v>
      </c>
      <c r="C958">
        <v>102.696</v>
      </c>
      <c r="D958">
        <v>101.453</v>
      </c>
      <c r="E958">
        <v>101.935</v>
      </c>
      <c r="F958">
        <v>102.895</v>
      </c>
      <c r="G958">
        <v>99.177000000000007</v>
      </c>
      <c r="H958">
        <v>102.696</v>
      </c>
      <c r="I958">
        <v>102.57</v>
      </c>
      <c r="J958">
        <v>102.57</v>
      </c>
      <c r="K958">
        <v>103.994</v>
      </c>
      <c r="L958">
        <v>103.994</v>
      </c>
    </row>
    <row r="959" spans="1:12" x14ac:dyDescent="0.3">
      <c r="A959" s="2">
        <v>44433</v>
      </c>
      <c r="B959">
        <v>100.56</v>
      </c>
      <c r="C959">
        <v>102.73099999999999</v>
      </c>
      <c r="D959">
        <v>101.468</v>
      </c>
      <c r="E959">
        <v>101.892</v>
      </c>
      <c r="F959">
        <v>102.907</v>
      </c>
      <c r="G959">
        <v>99.165000000000006</v>
      </c>
      <c r="H959">
        <v>102.73099999999999</v>
      </c>
      <c r="I959">
        <v>102.589</v>
      </c>
      <c r="J959">
        <v>102.589</v>
      </c>
      <c r="K959">
        <v>103.992</v>
      </c>
      <c r="L959">
        <v>103.992</v>
      </c>
    </row>
    <row r="960" spans="1:12" x14ac:dyDescent="0.3">
      <c r="A960" s="2">
        <v>44434</v>
      </c>
      <c r="B960">
        <v>100.41200000000001</v>
      </c>
      <c r="C960">
        <v>102.709</v>
      </c>
      <c r="D960">
        <v>101.46299999999999</v>
      </c>
      <c r="E960">
        <v>101.90600000000001</v>
      </c>
      <c r="F960">
        <v>102.901</v>
      </c>
      <c r="G960">
        <v>98.884</v>
      </c>
      <c r="H960">
        <v>102.709</v>
      </c>
      <c r="I960">
        <v>102.551</v>
      </c>
      <c r="J960">
        <v>102.551</v>
      </c>
      <c r="K960">
        <v>103.98699999999999</v>
      </c>
      <c r="L960">
        <v>103.98699999999999</v>
      </c>
    </row>
    <row r="961" spans="1:12" x14ac:dyDescent="0.3">
      <c r="A961" s="2">
        <v>44435</v>
      </c>
      <c r="B961">
        <v>100.455</v>
      </c>
      <c r="C961">
        <v>102.76300000000001</v>
      </c>
      <c r="D961">
        <v>101.518</v>
      </c>
      <c r="E961">
        <v>101.938</v>
      </c>
      <c r="F961">
        <v>102.907</v>
      </c>
      <c r="G961">
        <v>98.945999999999998</v>
      </c>
      <c r="H961">
        <v>102.76300000000001</v>
      </c>
      <c r="I961">
        <v>102.554</v>
      </c>
      <c r="J961">
        <v>102.554</v>
      </c>
      <c r="K961">
        <v>103.994</v>
      </c>
      <c r="L961">
        <v>103.994</v>
      </c>
    </row>
    <row r="962" spans="1:12" x14ac:dyDescent="0.3">
      <c r="A962" s="2">
        <v>44438</v>
      </c>
      <c r="B962">
        <v>100.376</v>
      </c>
      <c r="C962">
        <v>102.758</v>
      </c>
      <c r="D962">
        <v>101.54300000000001</v>
      </c>
      <c r="E962">
        <v>101.998</v>
      </c>
      <c r="F962">
        <v>102.9</v>
      </c>
      <c r="G962">
        <v>99.072000000000003</v>
      </c>
      <c r="H962">
        <v>102.758</v>
      </c>
      <c r="I962">
        <v>102.586</v>
      </c>
      <c r="J962">
        <v>102.586</v>
      </c>
      <c r="K962">
        <v>104.002</v>
      </c>
      <c r="L962">
        <v>104.002</v>
      </c>
    </row>
    <row r="963" spans="1:12" x14ac:dyDescent="0.3">
      <c r="A963" s="2">
        <v>44439</v>
      </c>
      <c r="B963">
        <v>100.328</v>
      </c>
      <c r="C963">
        <v>102.79600000000001</v>
      </c>
      <c r="D963">
        <v>101.642</v>
      </c>
      <c r="E963">
        <v>102.062</v>
      </c>
      <c r="F963">
        <v>102.92400000000001</v>
      </c>
      <c r="G963">
        <v>97.510999999999996</v>
      </c>
      <c r="H963">
        <v>102.79600000000001</v>
      </c>
      <c r="I963">
        <v>102.59699999999999</v>
      </c>
      <c r="J963">
        <v>102.59699999999999</v>
      </c>
      <c r="K963">
        <v>103.995</v>
      </c>
      <c r="L963">
        <v>103.995</v>
      </c>
    </row>
    <row r="964" spans="1:12" x14ac:dyDescent="0.3">
      <c r="A964" s="2">
        <v>44440</v>
      </c>
      <c r="B964">
        <v>100.22799999999999</v>
      </c>
      <c r="C964">
        <v>102.914</v>
      </c>
      <c r="D964">
        <v>101.646</v>
      </c>
      <c r="E964">
        <v>102.09099999999999</v>
      </c>
      <c r="F964">
        <v>102.94199999999999</v>
      </c>
      <c r="G964">
        <v>95.991</v>
      </c>
      <c r="H964">
        <v>102.914</v>
      </c>
      <c r="I964">
        <v>102.571</v>
      </c>
      <c r="J964">
        <v>102.571</v>
      </c>
      <c r="K964">
        <v>104.008</v>
      </c>
      <c r="L964">
        <v>104.008</v>
      </c>
    </row>
    <row r="965" spans="1:12" x14ac:dyDescent="0.3">
      <c r="A965" s="2">
        <v>44441</v>
      </c>
      <c r="B965">
        <v>100.114</v>
      </c>
      <c r="C965">
        <v>102.985</v>
      </c>
      <c r="D965">
        <v>101.59099999999999</v>
      </c>
      <c r="E965">
        <v>102.123</v>
      </c>
      <c r="F965">
        <v>102.93899999999999</v>
      </c>
      <c r="G965">
        <v>96.21</v>
      </c>
      <c r="H965">
        <v>102.985</v>
      </c>
      <c r="I965">
        <v>102.56699999999999</v>
      </c>
      <c r="J965">
        <v>102.56699999999999</v>
      </c>
      <c r="K965">
        <v>103.886</v>
      </c>
      <c r="L965">
        <v>103.886</v>
      </c>
    </row>
    <row r="966" spans="1:12" x14ac:dyDescent="0.3">
      <c r="A966" s="2">
        <v>44442</v>
      </c>
      <c r="B966">
        <v>100.044</v>
      </c>
      <c r="C966">
        <v>103.002</v>
      </c>
      <c r="D966">
        <v>101.55800000000001</v>
      </c>
      <c r="E966">
        <v>102.11799999999999</v>
      </c>
      <c r="F966">
        <v>102.92400000000001</v>
      </c>
      <c r="G966">
        <v>96.433999999999997</v>
      </c>
      <c r="H966">
        <v>103.002</v>
      </c>
      <c r="I966">
        <v>102.547</v>
      </c>
      <c r="J966">
        <v>102.547</v>
      </c>
      <c r="K966">
        <v>103.95099999999999</v>
      </c>
      <c r="L966">
        <v>103.95099999999999</v>
      </c>
    </row>
    <row r="967" spans="1:12" x14ac:dyDescent="0.3">
      <c r="A967" s="2">
        <v>44445</v>
      </c>
      <c r="B967">
        <v>100.044</v>
      </c>
      <c r="C967">
        <v>103.002</v>
      </c>
      <c r="D967">
        <v>101.55800000000001</v>
      </c>
      <c r="E967">
        <v>102.11799999999999</v>
      </c>
      <c r="F967">
        <v>102.92400000000001</v>
      </c>
      <c r="G967">
        <v>96.433999999999997</v>
      </c>
      <c r="H967">
        <v>103.002</v>
      </c>
      <c r="I967">
        <v>102.547</v>
      </c>
      <c r="J967">
        <v>102.547</v>
      </c>
      <c r="K967">
        <v>103.95099999999999</v>
      </c>
      <c r="L967">
        <v>103.95099999999999</v>
      </c>
    </row>
    <row r="968" spans="1:12" x14ac:dyDescent="0.3">
      <c r="A968" s="2">
        <v>44446</v>
      </c>
      <c r="B968">
        <v>100.05200000000001</v>
      </c>
      <c r="C968">
        <v>103.02200000000001</v>
      </c>
      <c r="D968">
        <v>101.48</v>
      </c>
      <c r="E968">
        <v>102.111</v>
      </c>
      <c r="F968">
        <v>102.919</v>
      </c>
      <c r="G968">
        <v>96.734999999999999</v>
      </c>
      <c r="H968">
        <v>103.02200000000001</v>
      </c>
      <c r="I968">
        <v>102.383</v>
      </c>
      <c r="J968">
        <v>102.383</v>
      </c>
      <c r="K968">
        <v>103.846</v>
      </c>
      <c r="L968">
        <v>103.846</v>
      </c>
    </row>
    <row r="969" spans="1:12" x14ac:dyDescent="0.3">
      <c r="A969" s="2">
        <v>44447</v>
      </c>
      <c r="B969">
        <v>100.033</v>
      </c>
      <c r="C969">
        <v>102.96299999999999</v>
      </c>
      <c r="D969">
        <v>100.77800000000001</v>
      </c>
      <c r="E969">
        <v>102.05200000000001</v>
      </c>
      <c r="F969">
        <v>102.872</v>
      </c>
      <c r="G969">
        <v>97.117000000000004</v>
      </c>
      <c r="H969">
        <v>102.96299999999999</v>
      </c>
      <c r="I969">
        <v>102.352</v>
      </c>
      <c r="J969">
        <v>102.352</v>
      </c>
      <c r="K969">
        <v>103.95399999999999</v>
      </c>
      <c r="L969">
        <v>103.95399999999999</v>
      </c>
    </row>
    <row r="970" spans="1:12" x14ac:dyDescent="0.3">
      <c r="A970" s="2">
        <v>44448</v>
      </c>
      <c r="B970">
        <v>100.032</v>
      </c>
      <c r="C970">
        <v>102.864</v>
      </c>
      <c r="D970">
        <v>100.384</v>
      </c>
      <c r="E970">
        <v>101.971</v>
      </c>
      <c r="F970">
        <v>102.84</v>
      </c>
      <c r="G970">
        <v>96.822999999999993</v>
      </c>
      <c r="H970">
        <v>102.864</v>
      </c>
      <c r="I970">
        <v>102.295</v>
      </c>
      <c r="J970">
        <v>102.295</v>
      </c>
      <c r="K970">
        <v>103.94499999999999</v>
      </c>
      <c r="L970">
        <v>103.94499999999999</v>
      </c>
    </row>
    <row r="971" spans="1:12" x14ac:dyDescent="0.3">
      <c r="A971" s="2">
        <v>44449</v>
      </c>
      <c r="B971">
        <v>99.762</v>
      </c>
      <c r="C971">
        <v>102.72199999999999</v>
      </c>
      <c r="D971">
        <v>100.083</v>
      </c>
      <c r="E971">
        <v>101.91800000000001</v>
      </c>
      <c r="F971">
        <v>102.81399999999999</v>
      </c>
      <c r="G971">
        <v>96.867000000000004</v>
      </c>
      <c r="H971">
        <v>102.72199999999999</v>
      </c>
      <c r="I971">
        <v>102.291</v>
      </c>
      <c r="J971">
        <v>102.291</v>
      </c>
      <c r="K971">
        <v>103.869</v>
      </c>
      <c r="L971">
        <v>103.869</v>
      </c>
    </row>
    <row r="972" spans="1:12" x14ac:dyDescent="0.3">
      <c r="A972" s="2">
        <v>44452</v>
      </c>
      <c r="B972">
        <v>99.825999999999993</v>
      </c>
      <c r="C972">
        <v>102.65600000000001</v>
      </c>
      <c r="D972">
        <v>99.971999999999994</v>
      </c>
      <c r="E972">
        <v>101.95699999999999</v>
      </c>
      <c r="F972">
        <v>102.833</v>
      </c>
      <c r="G972">
        <v>96.992999999999995</v>
      </c>
      <c r="H972">
        <v>102.65600000000001</v>
      </c>
      <c r="I972">
        <v>102.30500000000001</v>
      </c>
      <c r="J972">
        <v>102.30500000000001</v>
      </c>
      <c r="K972">
        <v>103.867</v>
      </c>
      <c r="L972">
        <v>103.867</v>
      </c>
    </row>
    <row r="973" spans="1:12" x14ac:dyDescent="0.3">
      <c r="A973" s="2">
        <v>44453</v>
      </c>
      <c r="B973">
        <v>99.826999999999998</v>
      </c>
      <c r="C973">
        <v>102.572</v>
      </c>
      <c r="D973">
        <v>99.887</v>
      </c>
      <c r="E973">
        <v>101.959</v>
      </c>
      <c r="F973">
        <v>102.84399999999999</v>
      </c>
      <c r="G973">
        <v>97.135000000000005</v>
      </c>
      <c r="H973">
        <v>102.572</v>
      </c>
      <c r="I973">
        <v>102.26900000000001</v>
      </c>
      <c r="J973">
        <v>102.26900000000001</v>
      </c>
      <c r="K973">
        <v>103.863</v>
      </c>
      <c r="L973">
        <v>103.863</v>
      </c>
    </row>
    <row r="974" spans="1:12" x14ac:dyDescent="0.3">
      <c r="A974" s="2">
        <v>44454</v>
      </c>
      <c r="B974">
        <v>99.768000000000001</v>
      </c>
      <c r="C974">
        <v>102.538</v>
      </c>
      <c r="D974">
        <v>99.534000000000006</v>
      </c>
      <c r="E974">
        <v>101.91200000000001</v>
      </c>
      <c r="F974">
        <v>102.824</v>
      </c>
      <c r="G974">
        <v>97.313000000000002</v>
      </c>
      <c r="H974">
        <v>102.538</v>
      </c>
      <c r="I974">
        <v>102.247</v>
      </c>
      <c r="J974">
        <v>102.247</v>
      </c>
      <c r="K974">
        <v>103.86199999999999</v>
      </c>
      <c r="L974">
        <v>103.86199999999999</v>
      </c>
    </row>
    <row r="975" spans="1:12" x14ac:dyDescent="0.3">
      <c r="A975" s="2">
        <v>44455</v>
      </c>
      <c r="B975">
        <v>99.55</v>
      </c>
      <c r="C975">
        <v>102.13500000000001</v>
      </c>
      <c r="D975">
        <v>99.01</v>
      </c>
      <c r="E975">
        <v>101.90300000000001</v>
      </c>
      <c r="F975">
        <v>102.852</v>
      </c>
      <c r="G975">
        <v>97.117999999999995</v>
      </c>
      <c r="H975">
        <v>102.13500000000001</v>
      </c>
      <c r="I975">
        <v>102.17</v>
      </c>
      <c r="J975">
        <v>102.17</v>
      </c>
      <c r="K975">
        <v>103.874</v>
      </c>
      <c r="L975">
        <v>103.874</v>
      </c>
    </row>
    <row r="976" spans="1:12" x14ac:dyDescent="0.3">
      <c r="A976" s="2">
        <v>44456</v>
      </c>
      <c r="B976">
        <v>99.488</v>
      </c>
      <c r="C976">
        <v>101.744</v>
      </c>
      <c r="D976">
        <v>99.006</v>
      </c>
      <c r="E976">
        <v>101.869</v>
      </c>
      <c r="F976">
        <v>102.801</v>
      </c>
      <c r="G976">
        <v>96.986999999999995</v>
      </c>
      <c r="H976">
        <v>101.744</v>
      </c>
      <c r="I976">
        <v>101.971</v>
      </c>
      <c r="J976">
        <v>101.971</v>
      </c>
      <c r="K976">
        <v>103.883</v>
      </c>
      <c r="L976">
        <v>103.883</v>
      </c>
    </row>
    <row r="977" spans="1:12" x14ac:dyDescent="0.3">
      <c r="A977" s="2">
        <v>44459</v>
      </c>
      <c r="B977">
        <v>99.369</v>
      </c>
      <c r="C977">
        <v>101.36199999999999</v>
      </c>
      <c r="D977">
        <v>98.728999999999999</v>
      </c>
      <c r="E977">
        <v>101.61799999999999</v>
      </c>
      <c r="F977">
        <v>102.622</v>
      </c>
      <c r="G977">
        <v>96.13</v>
      </c>
      <c r="H977">
        <v>101.36199999999999</v>
      </c>
      <c r="I977">
        <v>101.625</v>
      </c>
      <c r="J977">
        <v>101.625</v>
      </c>
      <c r="K977">
        <v>103.87</v>
      </c>
      <c r="L977">
        <v>103.87</v>
      </c>
    </row>
    <row r="978" spans="1:12" x14ac:dyDescent="0.3">
      <c r="A978" s="2">
        <v>44460</v>
      </c>
      <c r="B978">
        <v>99.462000000000003</v>
      </c>
      <c r="C978">
        <v>101.27800000000001</v>
      </c>
      <c r="D978">
        <v>98.591999999999999</v>
      </c>
      <c r="E978">
        <v>101.58799999999999</v>
      </c>
      <c r="F978">
        <v>102.59</v>
      </c>
      <c r="G978">
        <v>96.492999999999995</v>
      </c>
      <c r="H978">
        <v>101.27800000000001</v>
      </c>
      <c r="I978">
        <v>101.587</v>
      </c>
      <c r="J978">
        <v>101.587</v>
      </c>
      <c r="K978">
        <v>103.833</v>
      </c>
      <c r="L978">
        <v>103.833</v>
      </c>
    </row>
    <row r="979" spans="1:12" x14ac:dyDescent="0.3">
      <c r="A979" s="2">
        <v>44461</v>
      </c>
      <c r="B979">
        <v>99.486999999999995</v>
      </c>
      <c r="C979">
        <v>101.413</v>
      </c>
      <c r="D979">
        <v>98.763999999999996</v>
      </c>
      <c r="E979">
        <v>101.623</v>
      </c>
      <c r="F979">
        <v>102.614</v>
      </c>
      <c r="G979">
        <v>97.066999999999993</v>
      </c>
      <c r="H979">
        <v>101.413</v>
      </c>
      <c r="I979">
        <v>101.642</v>
      </c>
      <c r="J979">
        <v>101.642</v>
      </c>
      <c r="K979">
        <v>103.586</v>
      </c>
      <c r="L979">
        <v>103.586</v>
      </c>
    </row>
    <row r="980" spans="1:12" x14ac:dyDescent="0.3">
      <c r="A980" s="2">
        <v>44462</v>
      </c>
      <c r="B980">
        <v>99.531000000000006</v>
      </c>
      <c r="C980">
        <v>101.206</v>
      </c>
      <c r="D980">
        <v>98.594999999999999</v>
      </c>
      <c r="E980">
        <v>101.58</v>
      </c>
      <c r="F980">
        <v>102.601</v>
      </c>
      <c r="G980">
        <v>97.034999999999997</v>
      </c>
      <c r="H980">
        <v>101.206</v>
      </c>
      <c r="I980">
        <v>101.675</v>
      </c>
      <c r="J980">
        <v>101.675</v>
      </c>
      <c r="K980">
        <v>103.565</v>
      </c>
      <c r="L980">
        <v>103.565</v>
      </c>
    </row>
    <row r="981" spans="1:12" x14ac:dyDescent="0.3">
      <c r="A981" s="2">
        <v>44463</v>
      </c>
      <c r="B981">
        <v>99.5</v>
      </c>
      <c r="C981">
        <v>101.072</v>
      </c>
      <c r="D981">
        <v>98.59</v>
      </c>
      <c r="E981">
        <v>101.39100000000001</v>
      </c>
      <c r="F981">
        <v>102.50700000000001</v>
      </c>
      <c r="G981">
        <v>97.003</v>
      </c>
      <c r="H981">
        <v>101.072</v>
      </c>
      <c r="I981">
        <v>101.509</v>
      </c>
      <c r="J981">
        <v>101.509</v>
      </c>
      <c r="K981">
        <v>103.581</v>
      </c>
      <c r="L981">
        <v>103.581</v>
      </c>
    </row>
    <row r="982" spans="1:12" x14ac:dyDescent="0.3">
      <c r="A982" s="2">
        <v>44466</v>
      </c>
      <c r="B982">
        <v>99.396000000000001</v>
      </c>
      <c r="C982">
        <v>100.848</v>
      </c>
      <c r="D982">
        <v>98.480999999999995</v>
      </c>
      <c r="E982">
        <v>101.383</v>
      </c>
      <c r="F982">
        <v>102.53100000000001</v>
      </c>
      <c r="G982">
        <v>96.908000000000001</v>
      </c>
      <c r="H982">
        <v>100.848</v>
      </c>
      <c r="I982">
        <v>101.425</v>
      </c>
      <c r="J982">
        <v>101.425</v>
      </c>
      <c r="K982">
        <v>103.574</v>
      </c>
      <c r="L982">
        <v>103.574</v>
      </c>
    </row>
    <row r="983" spans="1:12" x14ac:dyDescent="0.3">
      <c r="A983" s="2">
        <v>44467</v>
      </c>
      <c r="B983">
        <v>99.141999999999996</v>
      </c>
      <c r="C983">
        <v>100.294</v>
      </c>
      <c r="D983">
        <v>98.218000000000004</v>
      </c>
      <c r="E983">
        <v>101.30200000000001</v>
      </c>
      <c r="F983">
        <v>102.367</v>
      </c>
      <c r="G983">
        <v>96.786000000000001</v>
      </c>
      <c r="H983">
        <v>100.294</v>
      </c>
      <c r="I983">
        <v>101.018</v>
      </c>
      <c r="J983">
        <v>101.018</v>
      </c>
      <c r="K983">
        <v>103.532</v>
      </c>
      <c r="L983">
        <v>103.532</v>
      </c>
    </row>
    <row r="984" spans="1:12" x14ac:dyDescent="0.3">
      <c r="A984" s="2">
        <v>44468</v>
      </c>
      <c r="B984">
        <v>99.162999999999997</v>
      </c>
      <c r="C984">
        <v>100.128</v>
      </c>
      <c r="D984">
        <v>97.932000000000002</v>
      </c>
      <c r="E984">
        <v>101.321</v>
      </c>
      <c r="F984">
        <v>102.373</v>
      </c>
      <c r="G984">
        <v>96.873000000000005</v>
      </c>
      <c r="H984">
        <v>100.128</v>
      </c>
      <c r="I984">
        <v>101.077</v>
      </c>
      <c r="J984">
        <v>101.077</v>
      </c>
      <c r="K984">
        <v>103.45699999999999</v>
      </c>
      <c r="L984">
        <v>103.45699999999999</v>
      </c>
    </row>
    <row r="985" spans="1:12" x14ac:dyDescent="0.3">
      <c r="A985" s="2">
        <v>44469</v>
      </c>
      <c r="B985">
        <v>99.131</v>
      </c>
      <c r="C985">
        <v>99.950999999999993</v>
      </c>
      <c r="D985">
        <v>97.665999999999997</v>
      </c>
      <c r="E985">
        <v>101.312</v>
      </c>
      <c r="F985">
        <v>102.30200000000001</v>
      </c>
      <c r="G985">
        <v>96.929000000000002</v>
      </c>
      <c r="H985">
        <v>99.950999999999993</v>
      </c>
      <c r="I985">
        <v>100.991</v>
      </c>
      <c r="J985">
        <v>100.991</v>
      </c>
      <c r="K985">
        <v>103.476</v>
      </c>
      <c r="L985">
        <v>103.476</v>
      </c>
    </row>
    <row r="986" spans="1:12" x14ac:dyDescent="0.3">
      <c r="A986" s="2">
        <v>44470</v>
      </c>
      <c r="B986">
        <v>98.933999999999997</v>
      </c>
      <c r="C986">
        <v>99.847999999999999</v>
      </c>
      <c r="D986">
        <v>97.435000000000002</v>
      </c>
      <c r="E986">
        <v>101.295</v>
      </c>
      <c r="F986">
        <v>102.277</v>
      </c>
      <c r="G986">
        <v>96.888999999999996</v>
      </c>
      <c r="H986">
        <v>99.847999999999999</v>
      </c>
      <c r="I986">
        <v>100.86799999999999</v>
      </c>
      <c r="J986">
        <v>100.86799999999999</v>
      </c>
      <c r="K986">
        <v>103.533</v>
      </c>
      <c r="L986">
        <v>103.533</v>
      </c>
    </row>
    <row r="987" spans="1:12" x14ac:dyDescent="0.3">
      <c r="A987" s="2">
        <v>44473</v>
      </c>
      <c r="B987">
        <v>98.662999999999997</v>
      </c>
      <c r="C987">
        <v>99.447000000000003</v>
      </c>
      <c r="D987">
        <v>97.186000000000007</v>
      </c>
      <c r="E987">
        <v>101.245</v>
      </c>
      <c r="F987">
        <v>102.15900000000001</v>
      </c>
      <c r="G987">
        <v>96.356999999999999</v>
      </c>
      <c r="H987">
        <v>99.447000000000003</v>
      </c>
      <c r="I987">
        <v>100.813</v>
      </c>
      <c r="J987">
        <v>100.813</v>
      </c>
      <c r="K987">
        <v>103.354</v>
      </c>
      <c r="L987">
        <v>103.354</v>
      </c>
    </row>
    <row r="988" spans="1:12" x14ac:dyDescent="0.3">
      <c r="A988" s="2">
        <v>44474</v>
      </c>
      <c r="B988">
        <v>97.716999999999999</v>
      </c>
      <c r="C988">
        <v>99.215999999999994</v>
      </c>
      <c r="D988">
        <v>96.912999999999997</v>
      </c>
      <c r="E988">
        <v>101.193</v>
      </c>
      <c r="F988">
        <v>102.13500000000001</v>
      </c>
      <c r="G988">
        <v>95.781999999999996</v>
      </c>
      <c r="H988">
        <v>99.215999999999994</v>
      </c>
      <c r="I988">
        <v>100.959</v>
      </c>
      <c r="J988">
        <v>100.959</v>
      </c>
      <c r="K988">
        <v>102.964</v>
      </c>
      <c r="L988">
        <v>102.964</v>
      </c>
    </row>
    <row r="989" spans="1:12" x14ac:dyDescent="0.3">
      <c r="A989" s="2">
        <v>44475</v>
      </c>
      <c r="B989">
        <v>97.388000000000005</v>
      </c>
      <c r="C989">
        <v>99.084000000000003</v>
      </c>
      <c r="D989">
        <v>96.869</v>
      </c>
      <c r="E989">
        <v>101.075</v>
      </c>
      <c r="F989">
        <v>102.06100000000001</v>
      </c>
      <c r="G989">
        <v>95.185000000000002</v>
      </c>
      <c r="H989">
        <v>99.084000000000003</v>
      </c>
      <c r="I989">
        <v>100.95</v>
      </c>
      <c r="J989">
        <v>100.95</v>
      </c>
      <c r="K989">
        <v>102.893</v>
      </c>
      <c r="L989">
        <v>102.893</v>
      </c>
    </row>
    <row r="990" spans="1:12" x14ac:dyDescent="0.3">
      <c r="A990" s="2">
        <v>44476</v>
      </c>
      <c r="B990">
        <v>97.319000000000003</v>
      </c>
      <c r="C990">
        <v>99.253</v>
      </c>
      <c r="D990">
        <v>96.808999999999997</v>
      </c>
      <c r="E990">
        <v>101.083</v>
      </c>
      <c r="F990">
        <v>102.10299999999999</v>
      </c>
      <c r="G990">
        <v>94.881</v>
      </c>
      <c r="H990">
        <v>99.253</v>
      </c>
      <c r="I990">
        <v>101.337</v>
      </c>
      <c r="J990">
        <v>101.337</v>
      </c>
      <c r="K990">
        <v>102.839</v>
      </c>
      <c r="L990">
        <v>102.839</v>
      </c>
    </row>
    <row r="991" spans="1:12" x14ac:dyDescent="0.3">
      <c r="A991" s="2">
        <v>44477</v>
      </c>
      <c r="B991">
        <v>97.025999999999996</v>
      </c>
      <c r="C991">
        <v>99.037999999999997</v>
      </c>
      <c r="D991">
        <v>96.850999999999999</v>
      </c>
      <c r="E991">
        <v>101.087</v>
      </c>
      <c r="F991">
        <v>102.08499999999999</v>
      </c>
      <c r="G991">
        <v>94.76</v>
      </c>
      <c r="H991">
        <v>99.037999999999997</v>
      </c>
      <c r="I991">
        <v>101.38500000000001</v>
      </c>
      <c r="J991">
        <v>101.38500000000001</v>
      </c>
      <c r="K991">
        <v>102.846</v>
      </c>
      <c r="L991">
        <v>102.846</v>
      </c>
    </row>
    <row r="992" spans="1:12" x14ac:dyDescent="0.3">
      <c r="A992" s="2">
        <v>44480</v>
      </c>
      <c r="B992">
        <v>97.025999999999996</v>
      </c>
      <c r="C992">
        <v>99.037999999999997</v>
      </c>
      <c r="D992">
        <v>96.850999999999999</v>
      </c>
      <c r="E992">
        <v>101.087</v>
      </c>
      <c r="F992">
        <v>102.08499999999999</v>
      </c>
      <c r="G992">
        <v>94.76</v>
      </c>
      <c r="H992">
        <v>99.037999999999997</v>
      </c>
      <c r="I992">
        <v>101.38500000000001</v>
      </c>
      <c r="J992">
        <v>101.38500000000001</v>
      </c>
      <c r="K992">
        <v>102.846</v>
      </c>
      <c r="L992">
        <v>102.846</v>
      </c>
    </row>
    <row r="993" spans="1:12" x14ac:dyDescent="0.3">
      <c r="A993" s="2">
        <v>44481</v>
      </c>
      <c r="B993">
        <v>96.968000000000004</v>
      </c>
      <c r="C993">
        <v>99.007999999999996</v>
      </c>
      <c r="D993">
        <v>96.841999999999999</v>
      </c>
      <c r="E993">
        <v>101.10599999999999</v>
      </c>
      <c r="F993">
        <v>102.074</v>
      </c>
      <c r="G993">
        <v>94.486999999999995</v>
      </c>
      <c r="H993">
        <v>99.007999999999996</v>
      </c>
      <c r="I993">
        <v>101.479</v>
      </c>
      <c r="J993">
        <v>101.479</v>
      </c>
      <c r="K993">
        <v>102.83799999999999</v>
      </c>
      <c r="L993">
        <v>102.83799999999999</v>
      </c>
    </row>
    <row r="994" spans="1:12" x14ac:dyDescent="0.3">
      <c r="A994" s="2">
        <v>44482</v>
      </c>
      <c r="B994">
        <v>96.852000000000004</v>
      </c>
      <c r="C994">
        <v>98.929000000000002</v>
      </c>
      <c r="D994">
        <v>96.91</v>
      </c>
      <c r="E994">
        <v>101.13200000000001</v>
      </c>
      <c r="F994">
        <v>102.087</v>
      </c>
      <c r="G994">
        <v>94.32</v>
      </c>
      <c r="H994">
        <v>98.929000000000002</v>
      </c>
      <c r="I994">
        <v>101.601</v>
      </c>
      <c r="J994">
        <v>101.601</v>
      </c>
      <c r="K994">
        <v>102.849</v>
      </c>
      <c r="L994">
        <v>102.849</v>
      </c>
    </row>
    <row r="995" spans="1:12" x14ac:dyDescent="0.3">
      <c r="A995" s="2">
        <v>44483</v>
      </c>
      <c r="B995">
        <v>96.861999999999995</v>
      </c>
      <c r="C995">
        <v>98.921999999999997</v>
      </c>
      <c r="D995">
        <v>97.174000000000007</v>
      </c>
      <c r="E995">
        <v>101.298</v>
      </c>
      <c r="F995">
        <v>102.20399999999999</v>
      </c>
      <c r="G995">
        <v>94.4</v>
      </c>
      <c r="H995">
        <v>98.921999999999997</v>
      </c>
      <c r="I995">
        <v>101.965</v>
      </c>
      <c r="J995">
        <v>101.965</v>
      </c>
      <c r="K995">
        <v>102.85899999999999</v>
      </c>
      <c r="L995">
        <v>102.85899999999999</v>
      </c>
    </row>
    <row r="996" spans="1:12" x14ac:dyDescent="0.3">
      <c r="A996" s="2">
        <v>44484</v>
      </c>
      <c r="B996">
        <v>96.861999999999995</v>
      </c>
      <c r="C996">
        <v>98.724999999999994</v>
      </c>
      <c r="D996">
        <v>97.122</v>
      </c>
      <c r="E996">
        <v>101.255</v>
      </c>
      <c r="F996">
        <v>102.18300000000001</v>
      </c>
      <c r="G996">
        <v>94.186000000000007</v>
      </c>
      <c r="H996">
        <v>98.724999999999994</v>
      </c>
      <c r="I996">
        <v>101.982</v>
      </c>
      <c r="J996">
        <v>101.982</v>
      </c>
      <c r="K996">
        <v>102.81100000000001</v>
      </c>
      <c r="L996">
        <v>102.81100000000001</v>
      </c>
    </row>
    <row r="997" spans="1:12" x14ac:dyDescent="0.3">
      <c r="A997" s="2">
        <v>44487</v>
      </c>
      <c r="B997">
        <v>96.83</v>
      </c>
      <c r="C997">
        <v>98.61</v>
      </c>
      <c r="D997">
        <v>97.040999999999997</v>
      </c>
      <c r="E997">
        <v>101.31399999999999</v>
      </c>
      <c r="F997">
        <v>102.20099999999999</v>
      </c>
      <c r="G997">
        <v>94.132999999999996</v>
      </c>
      <c r="H997">
        <v>98.61</v>
      </c>
      <c r="I997">
        <v>102.092</v>
      </c>
      <c r="J997">
        <v>102.092</v>
      </c>
      <c r="K997">
        <v>102.815</v>
      </c>
      <c r="L997">
        <v>102.815</v>
      </c>
    </row>
    <row r="998" spans="1:12" x14ac:dyDescent="0.3">
      <c r="A998" s="2">
        <v>44488</v>
      </c>
      <c r="B998">
        <v>96.816000000000003</v>
      </c>
      <c r="C998">
        <v>98.584000000000003</v>
      </c>
      <c r="D998">
        <v>96.97</v>
      </c>
      <c r="E998">
        <v>101.28100000000001</v>
      </c>
      <c r="F998">
        <v>102.17700000000001</v>
      </c>
      <c r="G998">
        <v>94.123999999999995</v>
      </c>
      <c r="H998">
        <v>98.584000000000003</v>
      </c>
      <c r="I998">
        <v>101.80800000000001</v>
      </c>
      <c r="J998">
        <v>101.80800000000001</v>
      </c>
      <c r="K998">
        <v>102.83799999999999</v>
      </c>
      <c r="L998">
        <v>102.83799999999999</v>
      </c>
    </row>
    <row r="999" spans="1:12" x14ac:dyDescent="0.3">
      <c r="A999" s="2">
        <v>44489</v>
      </c>
      <c r="B999">
        <v>96.643000000000001</v>
      </c>
      <c r="C999">
        <v>98.272999999999996</v>
      </c>
      <c r="D999">
        <v>96.628</v>
      </c>
      <c r="E999">
        <v>101.158</v>
      </c>
      <c r="F999">
        <v>101.994</v>
      </c>
      <c r="G999">
        <v>93.995000000000005</v>
      </c>
      <c r="H999">
        <v>98.272999999999996</v>
      </c>
      <c r="I999">
        <v>101.601</v>
      </c>
      <c r="J999">
        <v>101.601</v>
      </c>
      <c r="K999">
        <v>102.705</v>
      </c>
      <c r="L999">
        <v>102.705</v>
      </c>
    </row>
    <row r="1000" spans="1:12" x14ac:dyDescent="0.3">
      <c r="A1000" s="2">
        <v>44490</v>
      </c>
      <c r="B1000">
        <v>95.945999999999998</v>
      </c>
      <c r="C1000">
        <v>97.313999999999993</v>
      </c>
      <c r="D1000">
        <v>94.89</v>
      </c>
      <c r="E1000">
        <v>100.896</v>
      </c>
      <c r="F1000">
        <v>101.67</v>
      </c>
      <c r="G1000">
        <v>92.655000000000001</v>
      </c>
      <c r="H1000">
        <v>97.313999999999993</v>
      </c>
      <c r="I1000">
        <v>101.366</v>
      </c>
      <c r="J1000">
        <v>101.366</v>
      </c>
      <c r="K1000">
        <v>102.52</v>
      </c>
      <c r="L1000">
        <v>102.52</v>
      </c>
    </row>
    <row r="1001" spans="1:12" x14ac:dyDescent="0.3">
      <c r="A1001" s="2">
        <v>44491</v>
      </c>
      <c r="B1001">
        <v>95.566000000000003</v>
      </c>
      <c r="C1001">
        <v>95.781000000000006</v>
      </c>
      <c r="D1001">
        <v>94.634</v>
      </c>
      <c r="E1001">
        <v>99.39</v>
      </c>
      <c r="F1001">
        <v>100.21899999999999</v>
      </c>
      <c r="G1001">
        <v>92.331000000000003</v>
      </c>
      <c r="H1001">
        <v>95.781000000000006</v>
      </c>
      <c r="I1001">
        <v>100.69</v>
      </c>
      <c r="J1001">
        <v>100.69</v>
      </c>
      <c r="K1001">
        <v>102.57</v>
      </c>
      <c r="L1001">
        <v>102.57</v>
      </c>
    </row>
    <row r="1002" spans="1:12" x14ac:dyDescent="0.3">
      <c r="A1002" s="2">
        <v>44494</v>
      </c>
      <c r="B1002">
        <v>94.867000000000004</v>
      </c>
      <c r="C1002">
        <v>95.816000000000003</v>
      </c>
      <c r="D1002">
        <v>94.539000000000001</v>
      </c>
      <c r="E1002">
        <v>99.438000000000002</v>
      </c>
      <c r="F1002">
        <v>100.387</v>
      </c>
      <c r="G1002">
        <v>92.046999999999997</v>
      </c>
      <c r="H1002">
        <v>95.816000000000003</v>
      </c>
      <c r="I1002">
        <v>100.557</v>
      </c>
      <c r="J1002">
        <v>100.557</v>
      </c>
      <c r="K1002">
        <v>102.53</v>
      </c>
      <c r="L1002">
        <v>102.53</v>
      </c>
    </row>
    <row r="1003" spans="1:12" x14ac:dyDescent="0.3">
      <c r="A1003" s="2">
        <v>44495</v>
      </c>
      <c r="B1003">
        <v>94.903000000000006</v>
      </c>
      <c r="C1003">
        <v>95.989000000000004</v>
      </c>
      <c r="D1003">
        <v>94.668999999999997</v>
      </c>
      <c r="E1003">
        <v>99.662999999999997</v>
      </c>
      <c r="F1003">
        <v>100.523</v>
      </c>
      <c r="G1003">
        <v>92.097999999999999</v>
      </c>
      <c r="H1003">
        <v>95.989000000000004</v>
      </c>
      <c r="I1003">
        <v>100.599</v>
      </c>
      <c r="J1003">
        <v>100.599</v>
      </c>
      <c r="K1003">
        <v>102.49299999999999</v>
      </c>
      <c r="L1003">
        <v>102.49299999999999</v>
      </c>
    </row>
    <row r="1004" spans="1:12" x14ac:dyDescent="0.3">
      <c r="A1004" s="2">
        <v>44496</v>
      </c>
      <c r="B1004">
        <v>94.945999999999998</v>
      </c>
      <c r="C1004">
        <v>96.465000000000003</v>
      </c>
      <c r="D1004">
        <v>94.795000000000002</v>
      </c>
      <c r="E1004">
        <v>99.721999999999994</v>
      </c>
      <c r="F1004">
        <v>100.595</v>
      </c>
      <c r="G1004">
        <v>91.795000000000002</v>
      </c>
      <c r="H1004">
        <v>96.465000000000003</v>
      </c>
      <c r="I1004">
        <v>100.73</v>
      </c>
      <c r="J1004">
        <v>100.73</v>
      </c>
      <c r="K1004">
        <v>102.36</v>
      </c>
      <c r="L1004">
        <v>102.36</v>
      </c>
    </row>
    <row r="1005" spans="1:12" x14ac:dyDescent="0.3">
      <c r="A1005" s="2">
        <v>44497</v>
      </c>
      <c r="B1005">
        <v>94.977999999999994</v>
      </c>
      <c r="C1005">
        <v>96.515000000000001</v>
      </c>
      <c r="D1005">
        <v>94.72</v>
      </c>
      <c r="E1005">
        <v>99.632000000000005</v>
      </c>
      <c r="F1005">
        <v>100.504</v>
      </c>
      <c r="G1005">
        <v>90.817999999999998</v>
      </c>
      <c r="H1005">
        <v>96.515000000000001</v>
      </c>
      <c r="I1005">
        <v>100.738</v>
      </c>
      <c r="J1005">
        <v>100.738</v>
      </c>
      <c r="K1005">
        <v>102.35899999999999</v>
      </c>
      <c r="L1005">
        <v>102.35899999999999</v>
      </c>
    </row>
    <row r="1006" spans="1:12" x14ac:dyDescent="0.3">
      <c r="A1006" s="2">
        <v>44498</v>
      </c>
      <c r="B1006">
        <v>94.697000000000003</v>
      </c>
      <c r="C1006">
        <v>96.346000000000004</v>
      </c>
      <c r="D1006">
        <v>94.694999999999993</v>
      </c>
      <c r="E1006">
        <v>99.552000000000007</v>
      </c>
      <c r="F1006">
        <v>100.51900000000001</v>
      </c>
      <c r="G1006">
        <v>89.852000000000004</v>
      </c>
      <c r="H1006">
        <v>96.346000000000004</v>
      </c>
      <c r="I1006">
        <v>100.66</v>
      </c>
      <c r="J1006">
        <v>100.66</v>
      </c>
      <c r="K1006">
        <v>102.27500000000001</v>
      </c>
      <c r="L1006">
        <v>102.27500000000001</v>
      </c>
    </row>
    <row r="1007" spans="1:12" x14ac:dyDescent="0.3">
      <c r="A1007" s="2">
        <v>44501</v>
      </c>
      <c r="B1007">
        <v>93.641000000000005</v>
      </c>
      <c r="C1007">
        <v>96.231999999999999</v>
      </c>
      <c r="D1007">
        <v>94.53</v>
      </c>
      <c r="E1007">
        <v>99.421000000000006</v>
      </c>
      <c r="F1007">
        <v>100.28700000000001</v>
      </c>
      <c r="G1007">
        <v>89.451999999999998</v>
      </c>
      <c r="H1007">
        <v>96.231999999999999</v>
      </c>
      <c r="I1007">
        <v>100.52200000000001</v>
      </c>
      <c r="J1007">
        <v>100.52200000000001</v>
      </c>
      <c r="K1007">
        <v>102.155</v>
      </c>
      <c r="L1007">
        <v>102.155</v>
      </c>
    </row>
    <row r="1008" spans="1:12" x14ac:dyDescent="0.3">
      <c r="A1008" s="2">
        <v>44502</v>
      </c>
      <c r="B1008">
        <v>93.555999999999997</v>
      </c>
      <c r="C1008">
        <v>96.241</v>
      </c>
      <c r="D1008">
        <v>94.381</v>
      </c>
      <c r="E1008">
        <v>99.39</v>
      </c>
      <c r="F1008">
        <v>100.21299999999999</v>
      </c>
      <c r="G1008">
        <v>89.372</v>
      </c>
      <c r="H1008">
        <v>96.241</v>
      </c>
      <c r="I1008">
        <v>100.44499999999999</v>
      </c>
      <c r="J1008">
        <v>100.44499999999999</v>
      </c>
      <c r="K1008">
        <v>102.102</v>
      </c>
      <c r="L1008">
        <v>102.102</v>
      </c>
    </row>
    <row r="1009" spans="1:12" x14ac:dyDescent="0.3">
      <c r="A1009" s="2">
        <v>44503</v>
      </c>
      <c r="B1009">
        <v>93.222999999999999</v>
      </c>
      <c r="C1009">
        <v>96.141000000000005</v>
      </c>
      <c r="D1009">
        <v>94.075999999999993</v>
      </c>
      <c r="E1009">
        <v>99.364000000000004</v>
      </c>
      <c r="F1009">
        <v>100.155</v>
      </c>
      <c r="G1009">
        <v>89.34</v>
      </c>
      <c r="H1009">
        <v>96.141000000000005</v>
      </c>
      <c r="I1009">
        <v>100.52800000000001</v>
      </c>
      <c r="J1009">
        <v>100.52800000000001</v>
      </c>
      <c r="K1009">
        <v>102.176</v>
      </c>
      <c r="L1009">
        <v>102.176</v>
      </c>
    </row>
    <row r="1010" spans="1:12" x14ac:dyDescent="0.3">
      <c r="A1010" s="2">
        <v>44504</v>
      </c>
      <c r="B1010">
        <v>93.350999999999999</v>
      </c>
      <c r="C1010">
        <v>96.236000000000004</v>
      </c>
      <c r="D1010">
        <v>94.168000000000006</v>
      </c>
      <c r="E1010">
        <v>99.358000000000004</v>
      </c>
      <c r="F1010">
        <v>100.121</v>
      </c>
      <c r="G1010">
        <v>89.935000000000002</v>
      </c>
      <c r="H1010">
        <v>96.236000000000004</v>
      </c>
      <c r="I1010">
        <v>100.568</v>
      </c>
      <c r="J1010">
        <v>100.568</v>
      </c>
      <c r="K1010">
        <v>102.145</v>
      </c>
      <c r="L1010">
        <v>102.145</v>
      </c>
    </row>
    <row r="1011" spans="1:12" x14ac:dyDescent="0.3">
      <c r="A1011" s="2">
        <v>44505</v>
      </c>
      <c r="B1011">
        <v>93.531999999999996</v>
      </c>
      <c r="C1011">
        <v>96.11</v>
      </c>
      <c r="D1011">
        <v>94.036000000000001</v>
      </c>
      <c r="E1011">
        <v>99.412000000000006</v>
      </c>
      <c r="F1011">
        <v>100.209</v>
      </c>
      <c r="G1011">
        <v>90.096000000000004</v>
      </c>
      <c r="H1011">
        <v>96.11</v>
      </c>
      <c r="I1011">
        <v>101.149</v>
      </c>
      <c r="J1011">
        <v>101.149</v>
      </c>
      <c r="K1011">
        <v>102.113</v>
      </c>
      <c r="L1011">
        <v>102.113</v>
      </c>
    </row>
    <row r="1012" spans="1:12" x14ac:dyDescent="0.3">
      <c r="A1012" s="2">
        <v>44508</v>
      </c>
      <c r="B1012">
        <v>93.3</v>
      </c>
      <c r="C1012">
        <v>96.122</v>
      </c>
      <c r="D1012">
        <v>93.95</v>
      </c>
      <c r="E1012">
        <v>99.399000000000001</v>
      </c>
      <c r="F1012">
        <v>100.163</v>
      </c>
      <c r="G1012">
        <v>90.094999999999999</v>
      </c>
      <c r="H1012">
        <v>96.122</v>
      </c>
      <c r="I1012">
        <v>101.04900000000001</v>
      </c>
      <c r="J1012">
        <v>101.04900000000001</v>
      </c>
      <c r="K1012">
        <v>102.134</v>
      </c>
      <c r="L1012">
        <v>102.134</v>
      </c>
    </row>
    <row r="1013" spans="1:12" x14ac:dyDescent="0.3">
      <c r="A1013" s="2">
        <v>44509</v>
      </c>
      <c r="B1013">
        <v>93.341999999999999</v>
      </c>
      <c r="C1013">
        <v>96.099000000000004</v>
      </c>
      <c r="D1013">
        <v>93.906000000000006</v>
      </c>
      <c r="E1013">
        <v>99.456000000000003</v>
      </c>
      <c r="F1013">
        <v>100.161</v>
      </c>
      <c r="G1013">
        <v>90.614000000000004</v>
      </c>
      <c r="H1013">
        <v>96.099000000000004</v>
      </c>
      <c r="I1013">
        <v>100.93600000000001</v>
      </c>
      <c r="J1013">
        <v>100.93600000000001</v>
      </c>
      <c r="K1013">
        <v>102.13</v>
      </c>
      <c r="L1013">
        <v>102.13</v>
      </c>
    </row>
    <row r="1014" spans="1:12" x14ac:dyDescent="0.3">
      <c r="A1014" s="2">
        <v>44510</v>
      </c>
      <c r="B1014">
        <v>93.078999999999994</v>
      </c>
      <c r="C1014">
        <v>95.897000000000006</v>
      </c>
      <c r="D1014">
        <v>93.635000000000005</v>
      </c>
      <c r="E1014">
        <v>99.361999999999995</v>
      </c>
      <c r="F1014">
        <v>100.09399999999999</v>
      </c>
      <c r="G1014">
        <v>90.837999999999994</v>
      </c>
      <c r="H1014">
        <v>95.897000000000006</v>
      </c>
      <c r="I1014">
        <v>100.828</v>
      </c>
      <c r="J1014">
        <v>100.828</v>
      </c>
      <c r="K1014">
        <v>102.062</v>
      </c>
      <c r="L1014">
        <v>102.062</v>
      </c>
    </row>
    <row r="1015" spans="1:12" x14ac:dyDescent="0.3">
      <c r="A1015" s="2">
        <v>44511</v>
      </c>
      <c r="B1015">
        <v>93.078999999999994</v>
      </c>
      <c r="C1015">
        <v>95.897000000000006</v>
      </c>
      <c r="D1015">
        <v>93.635000000000005</v>
      </c>
      <c r="E1015">
        <v>99.361999999999995</v>
      </c>
      <c r="F1015">
        <v>100.09399999999999</v>
      </c>
      <c r="G1015">
        <v>90.837999999999994</v>
      </c>
      <c r="H1015">
        <v>95.897000000000006</v>
      </c>
      <c r="I1015">
        <v>100.828</v>
      </c>
      <c r="J1015">
        <v>100.828</v>
      </c>
      <c r="K1015">
        <v>102.062</v>
      </c>
      <c r="L1015">
        <v>102.062</v>
      </c>
    </row>
    <row r="1016" spans="1:12" x14ac:dyDescent="0.3">
      <c r="A1016" s="2">
        <v>44512</v>
      </c>
      <c r="B1016">
        <v>92.975999999999999</v>
      </c>
      <c r="C1016">
        <v>95.867999999999995</v>
      </c>
      <c r="D1016">
        <v>93.36</v>
      </c>
      <c r="E1016">
        <v>99.343000000000004</v>
      </c>
      <c r="F1016">
        <v>100.033</v>
      </c>
      <c r="G1016">
        <v>90.855000000000004</v>
      </c>
      <c r="H1016">
        <v>95.867999999999995</v>
      </c>
      <c r="I1016">
        <v>100.76600000000001</v>
      </c>
      <c r="J1016">
        <v>100.76600000000001</v>
      </c>
      <c r="K1016">
        <v>102.107</v>
      </c>
      <c r="L1016">
        <v>102.107</v>
      </c>
    </row>
    <row r="1017" spans="1:12" x14ac:dyDescent="0.3">
      <c r="A1017" s="2">
        <v>44515</v>
      </c>
      <c r="B1017">
        <v>92.792000000000002</v>
      </c>
      <c r="C1017">
        <v>95.787000000000006</v>
      </c>
      <c r="D1017">
        <v>92.757999999999996</v>
      </c>
      <c r="E1017">
        <v>99.293999999999997</v>
      </c>
      <c r="F1017">
        <v>99.957999999999998</v>
      </c>
      <c r="G1017">
        <v>90.787999999999997</v>
      </c>
      <c r="H1017">
        <v>95.787000000000006</v>
      </c>
      <c r="I1017">
        <v>100.69199999999999</v>
      </c>
      <c r="J1017">
        <v>100.69199999999999</v>
      </c>
      <c r="K1017">
        <v>102.002</v>
      </c>
      <c r="L1017">
        <v>102.002</v>
      </c>
    </row>
    <row r="1018" spans="1:12" x14ac:dyDescent="0.3">
      <c r="A1018" s="2">
        <v>44516</v>
      </c>
      <c r="B1018">
        <v>92.497</v>
      </c>
      <c r="C1018">
        <v>95.272000000000006</v>
      </c>
      <c r="D1018">
        <v>92.534999999999997</v>
      </c>
      <c r="E1018">
        <v>99.102000000000004</v>
      </c>
      <c r="F1018">
        <v>99.852000000000004</v>
      </c>
      <c r="G1018">
        <v>90.337999999999994</v>
      </c>
      <c r="H1018">
        <v>95.272000000000006</v>
      </c>
      <c r="I1018">
        <v>100.505</v>
      </c>
      <c r="J1018">
        <v>100.505</v>
      </c>
      <c r="K1018">
        <v>102.045</v>
      </c>
      <c r="L1018">
        <v>102.045</v>
      </c>
    </row>
    <row r="1019" spans="1:12" x14ac:dyDescent="0.3">
      <c r="A1019" s="2">
        <v>44517</v>
      </c>
      <c r="B1019">
        <v>92.287999999999997</v>
      </c>
      <c r="C1019">
        <v>95.046000000000006</v>
      </c>
      <c r="D1019">
        <v>92.278999999999996</v>
      </c>
      <c r="E1019">
        <v>98.933000000000007</v>
      </c>
      <c r="F1019">
        <v>99.745000000000005</v>
      </c>
      <c r="G1019">
        <v>86.914000000000001</v>
      </c>
      <c r="H1019">
        <v>95.046000000000006</v>
      </c>
      <c r="I1019">
        <v>100.44</v>
      </c>
      <c r="J1019">
        <v>100.44</v>
      </c>
      <c r="K1019">
        <v>102.045</v>
      </c>
      <c r="L1019">
        <v>102.045</v>
      </c>
    </row>
    <row r="1020" spans="1:12" x14ac:dyDescent="0.3">
      <c r="A1020" s="2">
        <v>44518</v>
      </c>
      <c r="B1020">
        <v>90.739000000000004</v>
      </c>
      <c r="C1020">
        <v>94.838999999999999</v>
      </c>
      <c r="D1020">
        <v>92.15</v>
      </c>
      <c r="E1020">
        <v>98.834000000000003</v>
      </c>
      <c r="F1020">
        <v>99.692999999999998</v>
      </c>
      <c r="G1020">
        <v>86.009</v>
      </c>
      <c r="H1020">
        <v>94.838999999999999</v>
      </c>
      <c r="I1020">
        <v>100.342</v>
      </c>
      <c r="J1020">
        <v>100.342</v>
      </c>
      <c r="K1020">
        <v>101.935</v>
      </c>
      <c r="L1020">
        <v>101.935</v>
      </c>
    </row>
    <row r="1021" spans="1:12" x14ac:dyDescent="0.3">
      <c r="A1021" s="2">
        <v>44519</v>
      </c>
      <c r="B1021">
        <v>90.14</v>
      </c>
      <c r="C1021">
        <v>94.686999999999998</v>
      </c>
      <c r="D1021">
        <v>91.864000000000004</v>
      </c>
      <c r="E1021">
        <v>98.805999999999997</v>
      </c>
      <c r="F1021">
        <v>99.623000000000005</v>
      </c>
      <c r="G1021">
        <v>85.61</v>
      </c>
      <c r="H1021">
        <v>94.686999999999998</v>
      </c>
      <c r="I1021">
        <v>100.322</v>
      </c>
      <c r="J1021">
        <v>100.322</v>
      </c>
      <c r="K1021">
        <v>101.968</v>
      </c>
      <c r="L1021">
        <v>101.968</v>
      </c>
    </row>
    <row r="1022" spans="1:12" x14ac:dyDescent="0.3">
      <c r="A1022" s="2">
        <v>44522</v>
      </c>
      <c r="B1022">
        <v>89.55</v>
      </c>
      <c r="C1022">
        <v>94.486999999999995</v>
      </c>
      <c r="D1022">
        <v>91.561999999999998</v>
      </c>
      <c r="E1022">
        <v>98.76</v>
      </c>
      <c r="F1022">
        <v>99.58</v>
      </c>
      <c r="G1022">
        <v>84.314999999999998</v>
      </c>
      <c r="H1022">
        <v>94.486999999999995</v>
      </c>
      <c r="I1022">
        <v>100.182</v>
      </c>
      <c r="J1022">
        <v>100.182</v>
      </c>
      <c r="K1022">
        <v>101.944</v>
      </c>
      <c r="L1022">
        <v>101.944</v>
      </c>
    </row>
    <row r="1023" spans="1:12" x14ac:dyDescent="0.3">
      <c r="A1023" s="2">
        <v>44523</v>
      </c>
      <c r="B1023">
        <v>88.647000000000006</v>
      </c>
      <c r="C1023">
        <v>94.048000000000002</v>
      </c>
      <c r="D1023">
        <v>90.977999999999994</v>
      </c>
      <c r="E1023">
        <v>98.504999999999995</v>
      </c>
      <c r="F1023">
        <v>99.399000000000001</v>
      </c>
      <c r="G1023">
        <v>83.962000000000003</v>
      </c>
      <c r="H1023">
        <v>94.048000000000002</v>
      </c>
      <c r="I1023">
        <v>99.403999999999996</v>
      </c>
      <c r="J1023">
        <v>99.403999999999996</v>
      </c>
      <c r="K1023">
        <v>101.77500000000001</v>
      </c>
      <c r="L1023">
        <v>101.77500000000001</v>
      </c>
    </row>
    <row r="1024" spans="1:12" x14ac:dyDescent="0.3">
      <c r="A1024" s="2">
        <v>44524</v>
      </c>
      <c r="B1024">
        <v>87.694000000000003</v>
      </c>
      <c r="C1024">
        <v>93.965000000000003</v>
      </c>
      <c r="D1024">
        <v>90.673000000000002</v>
      </c>
      <c r="E1024">
        <v>98.471000000000004</v>
      </c>
      <c r="F1024">
        <v>99.272999999999996</v>
      </c>
      <c r="G1024">
        <v>83.010999999999996</v>
      </c>
      <c r="H1024">
        <v>93.965000000000003</v>
      </c>
      <c r="I1024">
        <v>99.308000000000007</v>
      </c>
      <c r="J1024">
        <v>99.308000000000007</v>
      </c>
      <c r="K1024">
        <v>101.798</v>
      </c>
      <c r="L1024">
        <v>101.798</v>
      </c>
    </row>
    <row r="1025" spans="1:12" x14ac:dyDescent="0.3">
      <c r="A1025" s="2">
        <v>44525</v>
      </c>
      <c r="B1025">
        <v>87.694000000000003</v>
      </c>
      <c r="C1025">
        <v>93.965000000000003</v>
      </c>
      <c r="D1025">
        <v>90.673000000000002</v>
      </c>
      <c r="E1025">
        <v>98.471000000000004</v>
      </c>
      <c r="F1025">
        <v>99.272999999999996</v>
      </c>
      <c r="G1025">
        <v>83.010999999999996</v>
      </c>
      <c r="H1025">
        <v>93.965000000000003</v>
      </c>
      <c r="I1025">
        <v>99.308000000000007</v>
      </c>
      <c r="J1025">
        <v>99.308000000000007</v>
      </c>
      <c r="K1025">
        <v>101.798</v>
      </c>
      <c r="L1025">
        <v>101.798</v>
      </c>
    </row>
    <row r="1026" spans="1:12" x14ac:dyDescent="0.3">
      <c r="A1026" s="2">
        <v>44526</v>
      </c>
      <c r="B1026">
        <v>87.253</v>
      </c>
      <c r="C1026">
        <v>93.114000000000004</v>
      </c>
      <c r="D1026">
        <v>90.608000000000004</v>
      </c>
      <c r="E1026">
        <v>98.159000000000006</v>
      </c>
      <c r="F1026">
        <v>99.052999999999997</v>
      </c>
      <c r="G1026">
        <v>83.031999999999996</v>
      </c>
      <c r="H1026">
        <v>93.114000000000004</v>
      </c>
      <c r="I1026">
        <v>99.067999999999998</v>
      </c>
      <c r="J1026">
        <v>99.067999999999998</v>
      </c>
      <c r="K1026">
        <v>101.845</v>
      </c>
      <c r="L1026">
        <v>101.845</v>
      </c>
    </row>
    <row r="1027" spans="1:12" x14ac:dyDescent="0.3">
      <c r="A1027" s="2">
        <v>44529</v>
      </c>
      <c r="B1027">
        <v>87.233000000000004</v>
      </c>
      <c r="C1027">
        <v>92.643000000000001</v>
      </c>
      <c r="D1027">
        <v>90.391000000000005</v>
      </c>
      <c r="E1027">
        <v>97.905000000000001</v>
      </c>
      <c r="F1027">
        <v>98.838999999999999</v>
      </c>
      <c r="G1027">
        <v>82.867999999999995</v>
      </c>
      <c r="H1027">
        <v>92.643000000000001</v>
      </c>
      <c r="I1027">
        <v>98.707999999999998</v>
      </c>
      <c r="J1027">
        <v>98.707999999999998</v>
      </c>
      <c r="K1027">
        <v>101.533</v>
      </c>
      <c r="L1027">
        <v>101.533</v>
      </c>
    </row>
    <row r="1028" spans="1:12" x14ac:dyDescent="0.3">
      <c r="A1028" s="2">
        <v>44530</v>
      </c>
      <c r="B1028">
        <v>87.222999999999999</v>
      </c>
      <c r="C1028">
        <v>92.153000000000006</v>
      </c>
      <c r="D1028">
        <v>89.742999999999995</v>
      </c>
      <c r="E1028">
        <v>97.923000000000002</v>
      </c>
      <c r="F1028">
        <v>98.858000000000004</v>
      </c>
      <c r="G1028">
        <v>83.655000000000001</v>
      </c>
      <c r="H1028">
        <v>92.153000000000006</v>
      </c>
      <c r="I1028">
        <v>98.287999999999997</v>
      </c>
      <c r="J1028">
        <v>98.287999999999997</v>
      </c>
      <c r="K1028">
        <v>101.488</v>
      </c>
      <c r="L1028">
        <v>101.488</v>
      </c>
    </row>
    <row r="1029" spans="1:12" x14ac:dyDescent="0.3">
      <c r="A1029" s="2">
        <v>44531</v>
      </c>
      <c r="B1029">
        <v>88.188000000000002</v>
      </c>
      <c r="C1029">
        <v>92.156999999999996</v>
      </c>
      <c r="D1029">
        <v>89.876999999999995</v>
      </c>
      <c r="E1029">
        <v>98.506</v>
      </c>
      <c r="F1029">
        <v>99.125</v>
      </c>
      <c r="G1029">
        <v>85.778999999999996</v>
      </c>
      <c r="H1029">
        <v>92.156999999999996</v>
      </c>
      <c r="I1029">
        <v>98.096000000000004</v>
      </c>
      <c r="J1029">
        <v>98.096000000000004</v>
      </c>
      <c r="K1029">
        <v>101.52800000000001</v>
      </c>
      <c r="L1029">
        <v>101.52800000000001</v>
      </c>
    </row>
    <row r="1030" spans="1:12" x14ac:dyDescent="0.3">
      <c r="A1030" s="2">
        <v>44532</v>
      </c>
      <c r="B1030">
        <v>88.650999999999996</v>
      </c>
      <c r="C1030">
        <v>92.263999999999996</v>
      </c>
      <c r="D1030">
        <v>89.866</v>
      </c>
      <c r="E1030">
        <v>98.688000000000002</v>
      </c>
      <c r="F1030">
        <v>99.171999999999997</v>
      </c>
      <c r="G1030">
        <v>85.927000000000007</v>
      </c>
      <c r="H1030">
        <v>92.263999999999996</v>
      </c>
      <c r="I1030">
        <v>98.204999999999998</v>
      </c>
      <c r="J1030">
        <v>98.204999999999998</v>
      </c>
      <c r="K1030">
        <v>101.77500000000001</v>
      </c>
      <c r="L1030">
        <v>101.77500000000001</v>
      </c>
    </row>
    <row r="1031" spans="1:12" x14ac:dyDescent="0.3">
      <c r="A1031" s="2">
        <v>44533</v>
      </c>
      <c r="B1031">
        <v>89.2</v>
      </c>
      <c r="C1031">
        <v>92.492999999999995</v>
      </c>
      <c r="D1031">
        <v>90.296999999999997</v>
      </c>
      <c r="E1031">
        <v>98.875</v>
      </c>
      <c r="F1031">
        <v>99.206000000000003</v>
      </c>
      <c r="G1031">
        <v>85.941000000000003</v>
      </c>
      <c r="H1031">
        <v>92.492999999999995</v>
      </c>
      <c r="I1031">
        <v>98.576999999999998</v>
      </c>
      <c r="J1031">
        <v>98.576999999999998</v>
      </c>
      <c r="K1031">
        <v>101.801</v>
      </c>
      <c r="L1031">
        <v>101.801</v>
      </c>
    </row>
    <row r="1032" spans="1:12" x14ac:dyDescent="0.3">
      <c r="A1032" s="2">
        <v>44536</v>
      </c>
      <c r="B1032">
        <v>89.355000000000004</v>
      </c>
      <c r="C1032">
        <v>92.308000000000007</v>
      </c>
      <c r="D1032">
        <v>90.206999999999994</v>
      </c>
      <c r="E1032">
        <v>99.152000000000001</v>
      </c>
      <c r="F1032">
        <v>99.427999999999997</v>
      </c>
      <c r="G1032">
        <v>85.927000000000007</v>
      </c>
      <c r="H1032">
        <v>92.308000000000007</v>
      </c>
      <c r="I1032">
        <v>98.721000000000004</v>
      </c>
      <c r="J1032">
        <v>98.721000000000004</v>
      </c>
      <c r="K1032">
        <v>101.71299999999999</v>
      </c>
      <c r="L1032">
        <v>101.71299999999999</v>
      </c>
    </row>
    <row r="1033" spans="1:12" x14ac:dyDescent="0.3">
      <c r="A1033" s="2">
        <v>44537</v>
      </c>
      <c r="B1033">
        <v>89.978999999999999</v>
      </c>
      <c r="C1033">
        <v>92.759</v>
      </c>
      <c r="D1033">
        <v>90.924999999999997</v>
      </c>
      <c r="E1033">
        <v>99.588999999999999</v>
      </c>
      <c r="F1033">
        <v>99.712000000000003</v>
      </c>
      <c r="G1033">
        <v>86.010999999999996</v>
      </c>
      <c r="H1033">
        <v>92.759</v>
      </c>
      <c r="I1033">
        <v>99.534000000000006</v>
      </c>
      <c r="J1033">
        <v>99.534000000000006</v>
      </c>
      <c r="K1033">
        <v>101.908</v>
      </c>
      <c r="L1033">
        <v>101.908</v>
      </c>
    </row>
    <row r="1034" spans="1:12" x14ac:dyDescent="0.3">
      <c r="A1034" s="2">
        <v>44538</v>
      </c>
      <c r="B1034">
        <v>90.381</v>
      </c>
      <c r="C1034">
        <v>93.022999999999996</v>
      </c>
      <c r="D1034">
        <v>91.094999999999999</v>
      </c>
      <c r="E1034">
        <v>99.772000000000006</v>
      </c>
      <c r="F1034">
        <v>99.888999999999996</v>
      </c>
      <c r="G1034">
        <v>85.828000000000003</v>
      </c>
      <c r="H1034">
        <v>93.022999999999996</v>
      </c>
      <c r="I1034">
        <v>99.668000000000006</v>
      </c>
      <c r="J1034">
        <v>99.668000000000006</v>
      </c>
      <c r="K1034">
        <v>101.941</v>
      </c>
      <c r="L1034">
        <v>101.941</v>
      </c>
    </row>
    <row r="1035" spans="1:12" x14ac:dyDescent="0.3">
      <c r="A1035" s="2">
        <v>44539</v>
      </c>
      <c r="B1035">
        <v>90.613</v>
      </c>
      <c r="C1035">
        <v>93.111000000000004</v>
      </c>
      <c r="D1035">
        <v>91.382999999999996</v>
      </c>
      <c r="E1035">
        <v>99.834999999999994</v>
      </c>
      <c r="F1035">
        <v>99.950999999999993</v>
      </c>
      <c r="G1035">
        <v>85.888999999999996</v>
      </c>
      <c r="H1035">
        <v>93.111000000000004</v>
      </c>
      <c r="I1035">
        <v>99.635000000000005</v>
      </c>
      <c r="J1035">
        <v>99.635000000000005</v>
      </c>
      <c r="K1035">
        <v>101.959</v>
      </c>
      <c r="L1035">
        <v>101.959</v>
      </c>
    </row>
    <row r="1036" spans="1:12" x14ac:dyDescent="0.3">
      <c r="A1036" s="2">
        <v>44540</v>
      </c>
      <c r="B1036">
        <v>90.781999999999996</v>
      </c>
      <c r="C1036">
        <v>93.433000000000007</v>
      </c>
      <c r="D1036">
        <v>91.834999999999994</v>
      </c>
      <c r="E1036">
        <v>99.906000000000006</v>
      </c>
      <c r="F1036">
        <v>99.971000000000004</v>
      </c>
      <c r="G1036">
        <v>86.236000000000004</v>
      </c>
      <c r="H1036">
        <v>93.433000000000007</v>
      </c>
      <c r="I1036">
        <v>99.781000000000006</v>
      </c>
      <c r="J1036">
        <v>99.781000000000006</v>
      </c>
      <c r="K1036">
        <v>101.96599999999999</v>
      </c>
      <c r="L1036">
        <v>101.96599999999999</v>
      </c>
    </row>
    <row r="1037" spans="1:12" x14ac:dyDescent="0.3">
      <c r="A1037" s="2">
        <v>44543</v>
      </c>
      <c r="B1037">
        <v>90.885000000000005</v>
      </c>
      <c r="C1037">
        <v>93.549000000000007</v>
      </c>
      <c r="D1037">
        <v>91.954999999999998</v>
      </c>
      <c r="E1037">
        <v>99.933000000000007</v>
      </c>
      <c r="F1037">
        <v>100.092</v>
      </c>
      <c r="G1037">
        <v>86.935000000000002</v>
      </c>
      <c r="H1037">
        <v>93.549000000000007</v>
      </c>
      <c r="I1037">
        <v>99.796999999999997</v>
      </c>
      <c r="J1037">
        <v>99.796999999999997</v>
      </c>
      <c r="K1037">
        <v>102.06699999999999</v>
      </c>
      <c r="L1037">
        <v>102.06699999999999</v>
      </c>
    </row>
    <row r="1038" spans="1:12" x14ac:dyDescent="0.3">
      <c r="A1038" s="2">
        <v>44544</v>
      </c>
      <c r="B1038">
        <v>91.105000000000004</v>
      </c>
      <c r="C1038">
        <v>93.415000000000006</v>
      </c>
      <c r="D1038">
        <v>91.799000000000007</v>
      </c>
      <c r="E1038">
        <v>99.908000000000001</v>
      </c>
      <c r="F1038">
        <v>100.039</v>
      </c>
      <c r="G1038">
        <v>87.594999999999999</v>
      </c>
      <c r="H1038">
        <v>93.415000000000006</v>
      </c>
      <c r="I1038">
        <v>99.715999999999994</v>
      </c>
      <c r="J1038">
        <v>99.715999999999994</v>
      </c>
      <c r="K1038">
        <v>102.102</v>
      </c>
      <c r="L1038">
        <v>102.102</v>
      </c>
    </row>
    <row r="1039" spans="1:12" x14ac:dyDescent="0.3">
      <c r="A1039" s="2">
        <v>44545</v>
      </c>
      <c r="B1039">
        <v>91.167000000000002</v>
      </c>
      <c r="C1039">
        <v>93.350999999999999</v>
      </c>
      <c r="D1039">
        <v>91.8</v>
      </c>
      <c r="E1039">
        <v>99.817999999999998</v>
      </c>
      <c r="F1039">
        <v>100.01600000000001</v>
      </c>
      <c r="G1039">
        <v>87.730999999999995</v>
      </c>
      <c r="H1039">
        <v>93.350999999999999</v>
      </c>
      <c r="I1039">
        <v>99.652000000000001</v>
      </c>
      <c r="J1039">
        <v>99.652000000000001</v>
      </c>
      <c r="K1039">
        <v>102.119</v>
      </c>
      <c r="L1039">
        <v>102.119</v>
      </c>
    </row>
    <row r="1040" spans="1:12" x14ac:dyDescent="0.3">
      <c r="A1040" s="2">
        <v>44546</v>
      </c>
      <c r="B1040">
        <v>91.399000000000001</v>
      </c>
      <c r="C1040">
        <v>93.394999999999996</v>
      </c>
      <c r="D1040">
        <v>91.968000000000004</v>
      </c>
      <c r="E1040">
        <v>99.855999999999995</v>
      </c>
      <c r="F1040">
        <v>100.066</v>
      </c>
      <c r="G1040">
        <v>88.251999999999995</v>
      </c>
      <c r="H1040">
        <v>93.394999999999996</v>
      </c>
      <c r="I1040">
        <v>99.688999999999993</v>
      </c>
      <c r="J1040">
        <v>99.688999999999993</v>
      </c>
      <c r="K1040">
        <v>102.212</v>
      </c>
      <c r="L1040">
        <v>102.212</v>
      </c>
    </row>
    <row r="1041" spans="1:12" x14ac:dyDescent="0.3">
      <c r="A1041" s="2">
        <v>44547</v>
      </c>
      <c r="B1041">
        <v>91.408000000000001</v>
      </c>
      <c r="C1041">
        <v>93.236000000000004</v>
      </c>
      <c r="D1041">
        <v>91.957999999999998</v>
      </c>
      <c r="E1041">
        <v>99.923000000000002</v>
      </c>
      <c r="F1041">
        <v>100.083</v>
      </c>
      <c r="G1041">
        <v>88.230999999999995</v>
      </c>
      <c r="H1041">
        <v>93.236000000000004</v>
      </c>
      <c r="I1041">
        <v>99.662999999999997</v>
      </c>
      <c r="J1041">
        <v>99.662999999999997</v>
      </c>
      <c r="K1041">
        <v>102.098</v>
      </c>
      <c r="L1041">
        <v>102.098</v>
      </c>
    </row>
    <row r="1042" spans="1:12" x14ac:dyDescent="0.3">
      <c r="A1042" s="2">
        <v>44550</v>
      </c>
      <c r="B1042">
        <v>91.328000000000003</v>
      </c>
      <c r="C1042">
        <v>92.775999999999996</v>
      </c>
      <c r="D1042">
        <v>91.602999999999994</v>
      </c>
      <c r="E1042">
        <v>99.870999999999995</v>
      </c>
      <c r="F1042">
        <v>100.072</v>
      </c>
      <c r="G1042">
        <v>88.206999999999994</v>
      </c>
      <c r="H1042">
        <v>92.775999999999996</v>
      </c>
      <c r="I1042">
        <v>99.581999999999994</v>
      </c>
      <c r="J1042">
        <v>99.581999999999994</v>
      </c>
      <c r="K1042">
        <v>102.14400000000001</v>
      </c>
      <c r="L1042">
        <v>102.14400000000001</v>
      </c>
    </row>
    <row r="1043" spans="1:12" x14ac:dyDescent="0.3">
      <c r="A1043" s="2">
        <v>44551</v>
      </c>
      <c r="B1043">
        <v>91.415999999999997</v>
      </c>
      <c r="C1043">
        <v>92.778000000000006</v>
      </c>
      <c r="D1043">
        <v>91.686999999999998</v>
      </c>
      <c r="E1043">
        <v>99.975999999999999</v>
      </c>
      <c r="F1043">
        <v>100.208</v>
      </c>
      <c r="G1043">
        <v>88.132000000000005</v>
      </c>
      <c r="H1043">
        <v>92.778000000000006</v>
      </c>
      <c r="I1043">
        <v>99.605000000000004</v>
      </c>
      <c r="J1043">
        <v>99.605000000000004</v>
      </c>
      <c r="K1043">
        <v>102.10299999999999</v>
      </c>
      <c r="L1043">
        <v>102.10299999999999</v>
      </c>
    </row>
    <row r="1044" spans="1:12" x14ac:dyDescent="0.3">
      <c r="A1044" s="2">
        <v>44552</v>
      </c>
      <c r="B1044">
        <v>91.447999999999993</v>
      </c>
      <c r="C1044">
        <v>93.08</v>
      </c>
      <c r="D1044">
        <v>91.915999999999997</v>
      </c>
      <c r="E1044">
        <v>100.25700000000001</v>
      </c>
      <c r="F1044">
        <v>100.39100000000001</v>
      </c>
      <c r="G1044">
        <v>88.108999999999995</v>
      </c>
      <c r="H1044">
        <v>93.08</v>
      </c>
      <c r="I1044">
        <v>99.593999999999994</v>
      </c>
      <c r="J1044">
        <v>99.593999999999994</v>
      </c>
      <c r="K1044">
        <v>102.089</v>
      </c>
      <c r="L1044">
        <v>102.089</v>
      </c>
    </row>
    <row r="1045" spans="1:12" x14ac:dyDescent="0.3">
      <c r="A1045" s="2">
        <v>44553</v>
      </c>
      <c r="B1045">
        <v>91.426000000000002</v>
      </c>
      <c r="C1045">
        <v>93.051000000000002</v>
      </c>
      <c r="D1045">
        <v>91.912999999999997</v>
      </c>
      <c r="E1045">
        <v>100.364</v>
      </c>
      <c r="F1045">
        <v>100.447</v>
      </c>
      <c r="G1045">
        <v>88.278000000000006</v>
      </c>
      <c r="H1045">
        <v>93.051000000000002</v>
      </c>
      <c r="I1045">
        <v>99.661000000000001</v>
      </c>
      <c r="J1045">
        <v>99.661000000000001</v>
      </c>
      <c r="K1045">
        <v>102.149</v>
      </c>
      <c r="L1045">
        <v>102.149</v>
      </c>
    </row>
    <row r="1046" spans="1:12" x14ac:dyDescent="0.3">
      <c r="A1046" s="2">
        <v>44554</v>
      </c>
      <c r="B1046">
        <v>91.426000000000002</v>
      </c>
      <c r="C1046">
        <v>93.051000000000002</v>
      </c>
      <c r="D1046">
        <v>91.912999999999997</v>
      </c>
      <c r="E1046">
        <v>100.364</v>
      </c>
      <c r="F1046">
        <v>100.447</v>
      </c>
      <c r="G1046">
        <v>88.278000000000006</v>
      </c>
      <c r="H1046">
        <v>93.051000000000002</v>
      </c>
      <c r="I1046">
        <v>99.661000000000001</v>
      </c>
      <c r="J1046">
        <v>99.661000000000001</v>
      </c>
      <c r="K1046">
        <v>102.149</v>
      </c>
      <c r="L1046">
        <v>102.149</v>
      </c>
    </row>
    <row r="1047" spans="1:12" x14ac:dyDescent="0.3">
      <c r="A1047" s="2">
        <v>44557</v>
      </c>
      <c r="B1047">
        <v>91.472999999999999</v>
      </c>
      <c r="C1047">
        <v>93.358000000000004</v>
      </c>
      <c r="D1047">
        <v>92.119</v>
      </c>
      <c r="E1047">
        <v>100.511</v>
      </c>
      <c r="F1047">
        <v>100.532</v>
      </c>
      <c r="G1047">
        <v>88.27</v>
      </c>
      <c r="H1047">
        <v>93.358000000000004</v>
      </c>
      <c r="I1047">
        <v>99.638999999999996</v>
      </c>
      <c r="J1047">
        <v>99.638999999999996</v>
      </c>
      <c r="K1047">
        <v>102.179</v>
      </c>
      <c r="L1047">
        <v>102.179</v>
      </c>
    </row>
    <row r="1048" spans="1:12" x14ac:dyDescent="0.3">
      <c r="A1048" s="2">
        <v>44558</v>
      </c>
      <c r="B1048">
        <v>91.616</v>
      </c>
      <c r="C1048">
        <v>93.611999999999995</v>
      </c>
      <c r="D1048">
        <v>92.2</v>
      </c>
      <c r="E1048">
        <v>100.45099999999999</v>
      </c>
      <c r="F1048">
        <v>100.459</v>
      </c>
      <c r="G1048">
        <v>88.251999999999995</v>
      </c>
      <c r="H1048">
        <v>93.611999999999995</v>
      </c>
      <c r="I1048">
        <v>99.632999999999996</v>
      </c>
      <c r="J1048">
        <v>99.632999999999996</v>
      </c>
      <c r="K1048">
        <v>102.21299999999999</v>
      </c>
      <c r="L1048">
        <v>102.21299999999999</v>
      </c>
    </row>
    <row r="1049" spans="1:12" x14ac:dyDescent="0.3">
      <c r="A1049" s="2">
        <v>44559</v>
      </c>
      <c r="B1049">
        <v>91.706000000000003</v>
      </c>
      <c r="C1049">
        <v>93.747</v>
      </c>
      <c r="D1049">
        <v>92.403000000000006</v>
      </c>
      <c r="E1049">
        <v>100.60899999999999</v>
      </c>
      <c r="F1049">
        <v>100.64</v>
      </c>
      <c r="G1049">
        <v>88.242999999999995</v>
      </c>
      <c r="H1049">
        <v>93.747</v>
      </c>
      <c r="I1049">
        <v>99.643000000000001</v>
      </c>
      <c r="J1049">
        <v>99.643000000000001</v>
      </c>
      <c r="K1049">
        <v>102.244</v>
      </c>
      <c r="L1049">
        <v>102.244</v>
      </c>
    </row>
    <row r="1050" spans="1:12" x14ac:dyDescent="0.3">
      <c r="A1050" s="2">
        <v>44560</v>
      </c>
      <c r="B1050">
        <v>91.83</v>
      </c>
      <c r="C1050">
        <v>93.78</v>
      </c>
      <c r="D1050">
        <v>92.88</v>
      </c>
      <c r="E1050">
        <v>100.654</v>
      </c>
      <c r="F1050">
        <v>100.738</v>
      </c>
      <c r="G1050">
        <v>88.334999999999994</v>
      </c>
      <c r="H1050">
        <v>93.78</v>
      </c>
      <c r="I1050">
        <v>99.709000000000003</v>
      </c>
      <c r="J1050">
        <v>99.709000000000003</v>
      </c>
      <c r="K1050">
        <v>102.253</v>
      </c>
      <c r="L1050">
        <v>102.253</v>
      </c>
    </row>
    <row r="1051" spans="1:12" x14ac:dyDescent="0.3">
      <c r="A1051" s="2">
        <v>44561</v>
      </c>
      <c r="B1051">
        <v>91.820999999999998</v>
      </c>
      <c r="C1051">
        <v>93.832999999999998</v>
      </c>
      <c r="D1051">
        <v>92.91</v>
      </c>
      <c r="E1051">
        <v>100.693</v>
      </c>
      <c r="F1051">
        <v>100.786</v>
      </c>
      <c r="G1051">
        <v>88.34</v>
      </c>
      <c r="H1051">
        <v>93.832999999999998</v>
      </c>
      <c r="I1051">
        <v>99.748000000000005</v>
      </c>
      <c r="J1051">
        <v>99.748000000000005</v>
      </c>
      <c r="K1051">
        <v>102.233</v>
      </c>
      <c r="L1051">
        <v>102.233</v>
      </c>
    </row>
    <row r="1052" spans="1:12" x14ac:dyDescent="0.3">
      <c r="A1052" s="2">
        <v>44564</v>
      </c>
      <c r="B1052">
        <v>91.984999999999999</v>
      </c>
      <c r="C1052">
        <v>93.668999999999997</v>
      </c>
      <c r="D1052">
        <v>92.92</v>
      </c>
      <c r="E1052">
        <v>100.756</v>
      </c>
      <c r="F1052">
        <v>100.785</v>
      </c>
      <c r="G1052">
        <v>88.271000000000001</v>
      </c>
      <c r="H1052">
        <v>93.668999999999997</v>
      </c>
      <c r="I1052">
        <v>99.998999999999995</v>
      </c>
      <c r="J1052">
        <v>99.998999999999995</v>
      </c>
      <c r="K1052">
        <v>102.218</v>
      </c>
      <c r="L1052">
        <v>102.218</v>
      </c>
    </row>
    <row r="1053" spans="1:12" x14ac:dyDescent="0.3">
      <c r="A1053" s="2">
        <v>44565</v>
      </c>
      <c r="B1053">
        <v>92.272999999999996</v>
      </c>
      <c r="C1053">
        <v>93.736000000000004</v>
      </c>
      <c r="D1053">
        <v>93.021000000000001</v>
      </c>
      <c r="E1053">
        <v>100.871</v>
      </c>
      <c r="F1053">
        <v>100.982</v>
      </c>
      <c r="G1053">
        <v>88.146000000000001</v>
      </c>
      <c r="H1053">
        <v>93.736000000000004</v>
      </c>
      <c r="I1053">
        <v>100.06399999999999</v>
      </c>
      <c r="J1053">
        <v>100.06399999999999</v>
      </c>
      <c r="K1053">
        <v>102.224</v>
      </c>
      <c r="L1053">
        <v>102.224</v>
      </c>
    </row>
    <row r="1054" spans="1:12" x14ac:dyDescent="0.3">
      <c r="A1054" s="2">
        <v>44566</v>
      </c>
      <c r="B1054">
        <v>92.457999999999998</v>
      </c>
      <c r="C1054">
        <v>93.454999999999998</v>
      </c>
      <c r="D1054">
        <v>92.825000000000003</v>
      </c>
      <c r="E1054">
        <v>100.82899999999999</v>
      </c>
      <c r="F1054">
        <v>101.107</v>
      </c>
      <c r="G1054">
        <v>87.629000000000005</v>
      </c>
      <c r="H1054">
        <v>93.454999999999998</v>
      </c>
      <c r="I1054">
        <v>99.966999999999999</v>
      </c>
      <c r="J1054">
        <v>99.966999999999999</v>
      </c>
      <c r="K1054">
        <v>102.139</v>
      </c>
      <c r="L1054">
        <v>102.139</v>
      </c>
    </row>
    <row r="1055" spans="1:12" x14ac:dyDescent="0.3">
      <c r="A1055" s="2">
        <v>44567</v>
      </c>
      <c r="B1055">
        <v>92.465000000000003</v>
      </c>
      <c r="C1055">
        <v>93.036000000000001</v>
      </c>
      <c r="D1055">
        <v>92.230999999999995</v>
      </c>
      <c r="E1055">
        <v>100.577</v>
      </c>
      <c r="F1055">
        <v>101.142</v>
      </c>
      <c r="G1055">
        <v>87.322000000000003</v>
      </c>
      <c r="H1055">
        <v>93.036000000000001</v>
      </c>
      <c r="I1055">
        <v>99.884</v>
      </c>
      <c r="J1055">
        <v>99.884</v>
      </c>
      <c r="K1055">
        <v>102.187</v>
      </c>
      <c r="L1055">
        <v>102.187</v>
      </c>
    </row>
    <row r="1056" spans="1:12" x14ac:dyDescent="0.3">
      <c r="A1056" s="2">
        <v>44568</v>
      </c>
      <c r="B1056">
        <v>92.421999999999997</v>
      </c>
      <c r="C1056">
        <v>92.55</v>
      </c>
      <c r="D1056">
        <v>91.626999999999995</v>
      </c>
      <c r="E1056">
        <v>100.431</v>
      </c>
      <c r="F1056">
        <v>101.155</v>
      </c>
      <c r="G1056">
        <v>86.903999999999996</v>
      </c>
      <c r="H1056">
        <v>92.55</v>
      </c>
      <c r="I1056">
        <v>99.512</v>
      </c>
      <c r="J1056">
        <v>99.512</v>
      </c>
      <c r="K1056">
        <v>102.19799999999999</v>
      </c>
      <c r="L1056">
        <v>102.19799999999999</v>
      </c>
    </row>
    <row r="1057" spans="1:12" x14ac:dyDescent="0.3">
      <c r="A1057" s="2">
        <v>44571</v>
      </c>
      <c r="B1057">
        <v>92.313999999999993</v>
      </c>
      <c r="C1057">
        <v>91.954999999999998</v>
      </c>
      <c r="D1057">
        <v>91.058999999999997</v>
      </c>
      <c r="E1057">
        <v>99.91</v>
      </c>
      <c r="F1057">
        <v>100.914</v>
      </c>
      <c r="G1057">
        <v>86.295000000000002</v>
      </c>
      <c r="H1057">
        <v>91.954999999999998</v>
      </c>
      <c r="I1057">
        <v>99.341999999999999</v>
      </c>
      <c r="J1057">
        <v>99.341999999999999</v>
      </c>
      <c r="K1057">
        <v>102.104</v>
      </c>
      <c r="L1057">
        <v>102.104</v>
      </c>
    </row>
    <row r="1058" spans="1:12" x14ac:dyDescent="0.3">
      <c r="A1058" s="2">
        <v>44572</v>
      </c>
      <c r="B1058">
        <v>92.236999999999995</v>
      </c>
      <c r="C1058">
        <v>91.75</v>
      </c>
      <c r="D1058">
        <v>90.817999999999998</v>
      </c>
      <c r="E1058">
        <v>99.926000000000002</v>
      </c>
      <c r="F1058">
        <v>100.879</v>
      </c>
      <c r="G1058">
        <v>86.072999999999993</v>
      </c>
      <c r="H1058">
        <v>91.75</v>
      </c>
      <c r="I1058">
        <v>99.233000000000004</v>
      </c>
      <c r="J1058">
        <v>99.233000000000004</v>
      </c>
      <c r="K1058">
        <v>102.131</v>
      </c>
      <c r="L1058">
        <v>102.131</v>
      </c>
    </row>
    <row r="1059" spans="1:12" x14ac:dyDescent="0.3">
      <c r="A1059" s="2">
        <v>44573</v>
      </c>
      <c r="B1059">
        <v>92.168999999999997</v>
      </c>
      <c r="C1059">
        <v>91.665000000000006</v>
      </c>
      <c r="D1059">
        <v>91.031000000000006</v>
      </c>
      <c r="E1059">
        <v>99.97</v>
      </c>
      <c r="F1059">
        <v>100.89</v>
      </c>
      <c r="G1059">
        <v>85.585999999999999</v>
      </c>
      <c r="H1059">
        <v>91.665000000000006</v>
      </c>
      <c r="I1059">
        <v>98.994</v>
      </c>
      <c r="J1059">
        <v>98.994</v>
      </c>
      <c r="K1059">
        <v>102.078</v>
      </c>
      <c r="L1059">
        <v>102.078</v>
      </c>
    </row>
    <row r="1060" spans="1:12" x14ac:dyDescent="0.3">
      <c r="A1060" s="2">
        <v>44574</v>
      </c>
      <c r="B1060">
        <v>92.070999999999998</v>
      </c>
      <c r="C1060">
        <v>91.376000000000005</v>
      </c>
      <c r="D1060">
        <v>91.037000000000006</v>
      </c>
      <c r="E1060">
        <v>99.99</v>
      </c>
      <c r="F1060">
        <v>100.938</v>
      </c>
      <c r="G1060">
        <v>85.462999999999994</v>
      </c>
      <c r="H1060">
        <v>91.376000000000005</v>
      </c>
      <c r="I1060">
        <v>99.051000000000002</v>
      </c>
      <c r="J1060">
        <v>99.051000000000002</v>
      </c>
      <c r="K1060">
        <v>102.096</v>
      </c>
      <c r="L1060">
        <v>102.096</v>
      </c>
    </row>
    <row r="1061" spans="1:12" x14ac:dyDescent="0.3">
      <c r="A1061" s="2">
        <v>44575</v>
      </c>
      <c r="B1061">
        <v>91.923000000000002</v>
      </c>
      <c r="C1061">
        <v>90.825999999999993</v>
      </c>
      <c r="D1061">
        <v>90.658000000000001</v>
      </c>
      <c r="E1061">
        <v>99.921999999999997</v>
      </c>
      <c r="F1061">
        <v>100.89700000000001</v>
      </c>
      <c r="G1061">
        <v>85.274000000000001</v>
      </c>
      <c r="H1061">
        <v>90.825999999999993</v>
      </c>
      <c r="I1061">
        <v>98.988</v>
      </c>
      <c r="J1061">
        <v>98.988</v>
      </c>
      <c r="K1061">
        <v>102.05</v>
      </c>
      <c r="L1061">
        <v>102.05</v>
      </c>
    </row>
    <row r="1062" spans="1:12" x14ac:dyDescent="0.3">
      <c r="A1062" s="2">
        <v>44578</v>
      </c>
      <c r="B1062">
        <v>91.923000000000002</v>
      </c>
      <c r="C1062">
        <v>90.825999999999993</v>
      </c>
      <c r="D1062">
        <v>90.658000000000001</v>
      </c>
      <c r="E1062">
        <v>99.921999999999997</v>
      </c>
      <c r="F1062">
        <v>100.89700000000001</v>
      </c>
      <c r="G1062">
        <v>85.274000000000001</v>
      </c>
      <c r="H1062">
        <v>90.825999999999993</v>
      </c>
      <c r="I1062">
        <v>98.988</v>
      </c>
      <c r="J1062">
        <v>98.988</v>
      </c>
      <c r="K1062">
        <v>102.05</v>
      </c>
      <c r="L1062">
        <v>102.05</v>
      </c>
    </row>
    <row r="1063" spans="1:12" x14ac:dyDescent="0.3">
      <c r="A1063" s="2">
        <v>44579</v>
      </c>
      <c r="B1063">
        <v>91.64</v>
      </c>
      <c r="C1063">
        <v>89.564999999999998</v>
      </c>
      <c r="D1063">
        <v>89.923000000000002</v>
      </c>
      <c r="E1063">
        <v>99.271000000000001</v>
      </c>
      <c r="F1063">
        <v>100.429</v>
      </c>
      <c r="G1063">
        <v>84.757000000000005</v>
      </c>
      <c r="H1063">
        <v>89.564999999999998</v>
      </c>
      <c r="I1063">
        <v>98.545000000000002</v>
      </c>
      <c r="J1063">
        <v>98.545000000000002</v>
      </c>
      <c r="K1063">
        <v>102.053</v>
      </c>
      <c r="L1063">
        <v>102.053</v>
      </c>
    </row>
    <row r="1064" spans="1:12" x14ac:dyDescent="0.3">
      <c r="A1064" s="2">
        <v>44580</v>
      </c>
      <c r="B1064">
        <v>91.701999999999998</v>
      </c>
      <c r="C1064">
        <v>89.622</v>
      </c>
      <c r="D1064">
        <v>89.861000000000004</v>
      </c>
      <c r="E1064">
        <v>99.22</v>
      </c>
      <c r="F1064">
        <v>100.40900000000001</v>
      </c>
      <c r="G1064">
        <v>84.671999999999997</v>
      </c>
      <c r="H1064">
        <v>89.622</v>
      </c>
      <c r="I1064">
        <v>98.561999999999998</v>
      </c>
      <c r="J1064">
        <v>98.561999999999998</v>
      </c>
      <c r="K1064">
        <v>102.00700000000001</v>
      </c>
      <c r="L1064">
        <v>102.00700000000001</v>
      </c>
    </row>
    <row r="1065" spans="1:12" x14ac:dyDescent="0.3">
      <c r="A1065" s="2">
        <v>44581</v>
      </c>
      <c r="B1065">
        <v>91.924999999999997</v>
      </c>
      <c r="C1065">
        <v>90.192999999999998</v>
      </c>
      <c r="D1065">
        <v>89.885000000000005</v>
      </c>
      <c r="E1065">
        <v>99.215000000000003</v>
      </c>
      <c r="F1065">
        <v>100.459</v>
      </c>
      <c r="G1065">
        <v>84.965999999999994</v>
      </c>
      <c r="H1065">
        <v>90.192999999999998</v>
      </c>
      <c r="I1065">
        <v>98.88</v>
      </c>
      <c r="J1065">
        <v>98.88</v>
      </c>
      <c r="K1065">
        <v>102.01</v>
      </c>
      <c r="L1065">
        <v>102.01</v>
      </c>
    </row>
    <row r="1066" spans="1:12" x14ac:dyDescent="0.3">
      <c r="A1066" s="2">
        <v>44582</v>
      </c>
      <c r="B1066">
        <v>91.933999999999997</v>
      </c>
      <c r="C1066">
        <v>90.167000000000002</v>
      </c>
      <c r="D1066">
        <v>89.843999999999994</v>
      </c>
      <c r="E1066">
        <v>99.251999999999995</v>
      </c>
      <c r="F1066">
        <v>100.51600000000001</v>
      </c>
      <c r="G1066">
        <v>85.224999999999994</v>
      </c>
      <c r="H1066">
        <v>90.167000000000002</v>
      </c>
      <c r="I1066">
        <v>99.034999999999997</v>
      </c>
      <c r="J1066">
        <v>99.034999999999997</v>
      </c>
      <c r="K1066">
        <v>102.05200000000001</v>
      </c>
      <c r="L1066">
        <v>102.05200000000001</v>
      </c>
    </row>
    <row r="1067" spans="1:12" x14ac:dyDescent="0.3">
      <c r="A1067" s="2">
        <v>44585</v>
      </c>
      <c r="B1067">
        <v>91.736999999999995</v>
      </c>
      <c r="C1067">
        <v>89.994</v>
      </c>
      <c r="D1067">
        <v>89.539000000000001</v>
      </c>
      <c r="E1067">
        <v>99.161000000000001</v>
      </c>
      <c r="F1067">
        <v>100.459</v>
      </c>
      <c r="G1067">
        <v>85.028000000000006</v>
      </c>
      <c r="H1067">
        <v>89.994</v>
      </c>
      <c r="I1067">
        <v>98.984999999999999</v>
      </c>
      <c r="J1067">
        <v>98.984999999999999</v>
      </c>
      <c r="K1067">
        <v>102.02800000000001</v>
      </c>
      <c r="L1067">
        <v>102.02800000000001</v>
      </c>
    </row>
    <row r="1068" spans="1:12" x14ac:dyDescent="0.3">
      <c r="A1068" s="2">
        <v>44586</v>
      </c>
      <c r="B1068">
        <v>91.757000000000005</v>
      </c>
      <c r="C1068">
        <v>89.820999999999998</v>
      </c>
      <c r="D1068">
        <v>89.248000000000005</v>
      </c>
      <c r="E1068">
        <v>99.108000000000004</v>
      </c>
      <c r="F1068">
        <v>100.452</v>
      </c>
      <c r="G1068">
        <v>85.188999999999993</v>
      </c>
      <c r="H1068">
        <v>89.820999999999998</v>
      </c>
      <c r="I1068">
        <v>98.856999999999999</v>
      </c>
      <c r="J1068">
        <v>98.856999999999999</v>
      </c>
      <c r="K1068">
        <v>101.979</v>
      </c>
      <c r="L1068">
        <v>101.979</v>
      </c>
    </row>
    <row r="1069" spans="1:12" x14ac:dyDescent="0.3">
      <c r="A1069" s="2">
        <v>44587</v>
      </c>
      <c r="B1069">
        <v>91.641000000000005</v>
      </c>
      <c r="C1069">
        <v>89.674999999999997</v>
      </c>
      <c r="D1069">
        <v>89.117000000000004</v>
      </c>
      <c r="E1069">
        <v>99.072000000000003</v>
      </c>
      <c r="F1069">
        <v>100.419</v>
      </c>
      <c r="G1069">
        <v>85.12</v>
      </c>
      <c r="H1069">
        <v>89.674999999999997</v>
      </c>
      <c r="I1069">
        <v>98.825999999999993</v>
      </c>
      <c r="J1069">
        <v>98.825999999999993</v>
      </c>
      <c r="K1069">
        <v>101.851</v>
      </c>
      <c r="L1069">
        <v>101.851</v>
      </c>
    </row>
    <row r="1070" spans="1:12" x14ac:dyDescent="0.3">
      <c r="A1070" s="2">
        <v>44588</v>
      </c>
      <c r="B1070">
        <v>91.790999999999997</v>
      </c>
      <c r="C1070">
        <v>89.557000000000002</v>
      </c>
      <c r="D1070">
        <v>88.978999999999999</v>
      </c>
      <c r="E1070">
        <v>99.123000000000005</v>
      </c>
      <c r="F1070">
        <v>100.43300000000001</v>
      </c>
      <c r="G1070">
        <v>85.284999999999997</v>
      </c>
      <c r="H1070">
        <v>89.557000000000002</v>
      </c>
      <c r="I1070">
        <v>98.863</v>
      </c>
      <c r="J1070">
        <v>98.863</v>
      </c>
      <c r="K1070">
        <v>101.941</v>
      </c>
      <c r="L1070">
        <v>101.941</v>
      </c>
    </row>
    <row r="1071" spans="1:12" x14ac:dyDescent="0.3">
      <c r="A1071" s="2">
        <v>44589</v>
      </c>
      <c r="B1071">
        <v>91.787999999999997</v>
      </c>
      <c r="C1071">
        <v>89.266000000000005</v>
      </c>
      <c r="D1071">
        <v>88.801000000000002</v>
      </c>
      <c r="E1071">
        <v>99.094999999999999</v>
      </c>
      <c r="F1071">
        <v>100.431</v>
      </c>
      <c r="G1071">
        <v>84.629000000000005</v>
      </c>
      <c r="H1071">
        <v>89.266000000000005</v>
      </c>
      <c r="I1071">
        <v>98.926000000000002</v>
      </c>
      <c r="J1071">
        <v>98.926000000000002</v>
      </c>
      <c r="K1071">
        <v>102.04</v>
      </c>
      <c r="L1071">
        <v>102.04</v>
      </c>
    </row>
    <row r="1072" spans="1:12" x14ac:dyDescent="0.3">
      <c r="A1072" s="2">
        <v>44592</v>
      </c>
      <c r="B1072">
        <v>91.643000000000001</v>
      </c>
      <c r="C1072">
        <v>89.174999999999997</v>
      </c>
      <c r="D1072">
        <v>88.512</v>
      </c>
      <c r="E1072">
        <v>99.177000000000007</v>
      </c>
      <c r="F1072">
        <v>100.47499999999999</v>
      </c>
      <c r="G1072">
        <v>84.311999999999998</v>
      </c>
      <c r="H1072">
        <v>89.174999999999997</v>
      </c>
      <c r="I1072">
        <v>98.778999999999996</v>
      </c>
      <c r="J1072">
        <v>98.778999999999996</v>
      </c>
      <c r="K1072">
        <v>101.922</v>
      </c>
      <c r="L1072">
        <v>101.922</v>
      </c>
    </row>
    <row r="1073" spans="1:12" x14ac:dyDescent="0.3">
      <c r="A1073" s="2">
        <v>44593</v>
      </c>
      <c r="B1073">
        <v>91.542000000000002</v>
      </c>
      <c r="C1073">
        <v>89.289000000000001</v>
      </c>
      <c r="D1073">
        <v>88.27</v>
      </c>
      <c r="E1073">
        <v>99.197000000000003</v>
      </c>
      <c r="F1073">
        <v>100.49299999999999</v>
      </c>
      <c r="G1073">
        <v>83.078000000000003</v>
      </c>
      <c r="H1073">
        <v>89.289000000000001</v>
      </c>
      <c r="I1073">
        <v>98.808000000000007</v>
      </c>
      <c r="J1073">
        <v>98.808000000000007</v>
      </c>
      <c r="K1073">
        <v>101.89700000000001</v>
      </c>
      <c r="L1073">
        <v>101.89700000000001</v>
      </c>
    </row>
    <row r="1074" spans="1:12" x14ac:dyDescent="0.3">
      <c r="A1074" s="2">
        <v>44594</v>
      </c>
      <c r="B1074">
        <v>91.447000000000003</v>
      </c>
      <c r="C1074">
        <v>89.369</v>
      </c>
      <c r="D1074">
        <v>87.84</v>
      </c>
      <c r="E1074">
        <v>99.417000000000002</v>
      </c>
      <c r="F1074">
        <v>100.65300000000001</v>
      </c>
      <c r="G1074">
        <v>81.393000000000001</v>
      </c>
      <c r="H1074">
        <v>89.369</v>
      </c>
      <c r="I1074">
        <v>98.924999999999997</v>
      </c>
      <c r="J1074">
        <v>98.924999999999997</v>
      </c>
      <c r="K1074">
        <v>101.892</v>
      </c>
      <c r="L1074">
        <v>101.892</v>
      </c>
    </row>
    <row r="1075" spans="1:12" x14ac:dyDescent="0.3">
      <c r="A1075" s="2">
        <v>44595</v>
      </c>
      <c r="B1075">
        <v>91.296999999999997</v>
      </c>
      <c r="C1075">
        <v>89.275000000000006</v>
      </c>
      <c r="D1075">
        <v>87.634</v>
      </c>
      <c r="E1075">
        <v>99.335999999999999</v>
      </c>
      <c r="F1075">
        <v>100.596</v>
      </c>
      <c r="G1075">
        <v>81.536000000000001</v>
      </c>
      <c r="H1075">
        <v>89.275000000000006</v>
      </c>
      <c r="I1075">
        <v>98.835999999999999</v>
      </c>
      <c r="J1075">
        <v>98.835999999999999</v>
      </c>
      <c r="K1075">
        <v>101.825</v>
      </c>
      <c r="L1075">
        <v>101.825</v>
      </c>
    </row>
    <row r="1076" spans="1:12" x14ac:dyDescent="0.3">
      <c r="A1076" s="2">
        <v>44596</v>
      </c>
      <c r="B1076">
        <v>91.230999999999995</v>
      </c>
      <c r="C1076">
        <v>88.792000000000002</v>
      </c>
      <c r="D1076">
        <v>87.158000000000001</v>
      </c>
      <c r="E1076">
        <v>99.064999999999998</v>
      </c>
      <c r="F1076">
        <v>100.501</v>
      </c>
      <c r="G1076">
        <v>81.180000000000007</v>
      </c>
      <c r="H1076">
        <v>88.792000000000002</v>
      </c>
      <c r="I1076">
        <v>98.846000000000004</v>
      </c>
      <c r="J1076">
        <v>98.846000000000004</v>
      </c>
      <c r="K1076">
        <v>101.768</v>
      </c>
      <c r="L1076">
        <v>101.768</v>
      </c>
    </row>
    <row r="1077" spans="1:12" x14ac:dyDescent="0.3">
      <c r="A1077" s="2">
        <v>44599</v>
      </c>
      <c r="B1077">
        <v>91.126000000000005</v>
      </c>
      <c r="C1077">
        <v>88.225999999999999</v>
      </c>
      <c r="D1077">
        <v>86.793999999999997</v>
      </c>
      <c r="E1077">
        <v>98.956000000000003</v>
      </c>
      <c r="F1077">
        <v>100.51</v>
      </c>
      <c r="G1077">
        <v>81.126000000000005</v>
      </c>
      <c r="H1077">
        <v>88.225999999999999</v>
      </c>
      <c r="I1077">
        <v>98.796999999999997</v>
      </c>
      <c r="J1077">
        <v>98.796999999999997</v>
      </c>
      <c r="K1077">
        <v>101.875</v>
      </c>
      <c r="L1077">
        <v>101.875</v>
      </c>
    </row>
    <row r="1078" spans="1:12" x14ac:dyDescent="0.3">
      <c r="A1078" s="2">
        <v>44600</v>
      </c>
      <c r="B1078">
        <v>90.686999999999998</v>
      </c>
      <c r="C1078">
        <v>87.834000000000003</v>
      </c>
      <c r="D1078">
        <v>86.462999999999994</v>
      </c>
      <c r="E1078">
        <v>98.852000000000004</v>
      </c>
      <c r="F1078">
        <v>100.456</v>
      </c>
      <c r="G1078">
        <v>81.188000000000002</v>
      </c>
      <c r="H1078">
        <v>87.834000000000003</v>
      </c>
      <c r="I1078">
        <v>98.79</v>
      </c>
      <c r="J1078">
        <v>98.79</v>
      </c>
      <c r="K1078">
        <v>101.584</v>
      </c>
      <c r="L1078">
        <v>101.584</v>
      </c>
    </row>
    <row r="1079" spans="1:12" x14ac:dyDescent="0.3">
      <c r="A1079" s="2">
        <v>44601</v>
      </c>
      <c r="B1079">
        <v>90.581999999999994</v>
      </c>
      <c r="C1079">
        <v>87.507000000000005</v>
      </c>
      <c r="D1079">
        <v>86.418000000000006</v>
      </c>
      <c r="E1079">
        <v>99.066999999999993</v>
      </c>
      <c r="F1079">
        <v>100.598</v>
      </c>
      <c r="G1079">
        <v>81.728999999999999</v>
      </c>
      <c r="H1079">
        <v>87.507000000000005</v>
      </c>
      <c r="I1079">
        <v>98.885999999999996</v>
      </c>
      <c r="J1079">
        <v>98.885999999999996</v>
      </c>
      <c r="K1079">
        <v>101.577</v>
      </c>
      <c r="L1079">
        <v>101.577</v>
      </c>
    </row>
    <row r="1080" spans="1:12" x14ac:dyDescent="0.3">
      <c r="A1080" s="2">
        <v>44602</v>
      </c>
      <c r="B1080">
        <v>90.281999999999996</v>
      </c>
      <c r="C1080">
        <v>87.185000000000002</v>
      </c>
      <c r="D1080">
        <v>85.968999999999994</v>
      </c>
      <c r="E1080">
        <v>98.986999999999995</v>
      </c>
      <c r="F1080">
        <v>100.542</v>
      </c>
      <c r="G1080">
        <v>82.286000000000001</v>
      </c>
      <c r="H1080">
        <v>87.185000000000002</v>
      </c>
      <c r="I1080">
        <v>98.626000000000005</v>
      </c>
      <c r="J1080">
        <v>98.626000000000005</v>
      </c>
      <c r="K1080">
        <v>101.414</v>
      </c>
      <c r="L1080">
        <v>101.414</v>
      </c>
    </row>
    <row r="1081" spans="1:12" x14ac:dyDescent="0.3">
      <c r="A1081" s="2">
        <v>44603</v>
      </c>
      <c r="B1081">
        <v>88.706999999999994</v>
      </c>
      <c r="C1081">
        <v>86.896000000000001</v>
      </c>
      <c r="D1081">
        <v>85.525000000000006</v>
      </c>
      <c r="E1081">
        <v>98.903999999999996</v>
      </c>
      <c r="F1081">
        <v>100.447</v>
      </c>
      <c r="G1081">
        <v>82.031999999999996</v>
      </c>
      <c r="H1081">
        <v>86.896000000000001</v>
      </c>
      <c r="I1081">
        <v>98.653999999999996</v>
      </c>
      <c r="J1081">
        <v>98.653999999999996</v>
      </c>
      <c r="K1081">
        <v>101.652</v>
      </c>
      <c r="L1081">
        <v>101.652</v>
      </c>
    </row>
    <row r="1082" spans="1:12" x14ac:dyDescent="0.3">
      <c r="A1082" s="2">
        <v>44606</v>
      </c>
      <c r="B1082">
        <v>87.790999999999997</v>
      </c>
      <c r="C1082">
        <v>85.677999999999997</v>
      </c>
      <c r="D1082">
        <v>84.92</v>
      </c>
      <c r="E1082">
        <v>98.715999999999994</v>
      </c>
      <c r="F1082">
        <v>100.31100000000001</v>
      </c>
      <c r="G1082">
        <v>81.204999999999998</v>
      </c>
      <c r="H1082">
        <v>85.677999999999997</v>
      </c>
      <c r="I1082">
        <v>98.356999999999999</v>
      </c>
      <c r="J1082">
        <v>98.356999999999999</v>
      </c>
      <c r="K1082">
        <v>101.548</v>
      </c>
      <c r="L1082">
        <v>101.548</v>
      </c>
    </row>
    <row r="1083" spans="1:12" x14ac:dyDescent="0.3">
      <c r="A1083" s="2">
        <v>44607</v>
      </c>
      <c r="B1083">
        <v>87.637</v>
      </c>
      <c r="C1083">
        <v>85.325999999999993</v>
      </c>
      <c r="D1083">
        <v>84.361999999999995</v>
      </c>
      <c r="E1083">
        <v>98.96</v>
      </c>
      <c r="F1083">
        <v>100.327</v>
      </c>
      <c r="G1083">
        <v>81.486999999999995</v>
      </c>
      <c r="H1083">
        <v>85.325999999999993</v>
      </c>
      <c r="I1083">
        <v>98.078000000000003</v>
      </c>
      <c r="J1083">
        <v>98.078000000000003</v>
      </c>
      <c r="K1083">
        <v>101.533</v>
      </c>
      <c r="L1083">
        <v>101.533</v>
      </c>
    </row>
    <row r="1084" spans="1:12" x14ac:dyDescent="0.3">
      <c r="A1084" s="2">
        <v>44608</v>
      </c>
      <c r="B1084">
        <v>87.524000000000001</v>
      </c>
      <c r="C1084">
        <v>85.207999999999998</v>
      </c>
      <c r="D1084">
        <v>84.066000000000003</v>
      </c>
      <c r="E1084">
        <v>99.016999999999996</v>
      </c>
      <c r="F1084">
        <v>100.307</v>
      </c>
      <c r="G1084">
        <v>81.573999999999998</v>
      </c>
      <c r="H1084">
        <v>85.207999999999998</v>
      </c>
      <c r="I1084">
        <v>98.096999999999994</v>
      </c>
      <c r="J1084">
        <v>98.096999999999994</v>
      </c>
      <c r="K1084">
        <v>101.57</v>
      </c>
      <c r="L1084">
        <v>101.57</v>
      </c>
    </row>
    <row r="1085" spans="1:12" x14ac:dyDescent="0.3">
      <c r="A1085" s="2">
        <v>44609</v>
      </c>
      <c r="B1085">
        <v>87.528000000000006</v>
      </c>
      <c r="C1085">
        <v>84.802000000000007</v>
      </c>
      <c r="D1085">
        <v>83.578000000000003</v>
      </c>
      <c r="E1085">
        <v>98.997</v>
      </c>
      <c r="F1085">
        <v>100.27500000000001</v>
      </c>
      <c r="G1085">
        <v>81.549000000000007</v>
      </c>
      <c r="H1085">
        <v>84.802000000000007</v>
      </c>
      <c r="I1085">
        <v>98.231999999999999</v>
      </c>
      <c r="J1085">
        <v>98.231999999999999</v>
      </c>
      <c r="K1085">
        <v>101.477</v>
      </c>
      <c r="L1085">
        <v>101.477</v>
      </c>
    </row>
    <row r="1086" spans="1:12" x14ac:dyDescent="0.3">
      <c r="A1086" s="2">
        <v>44610</v>
      </c>
      <c r="B1086">
        <v>87.338999999999999</v>
      </c>
      <c r="C1086">
        <v>84.438000000000002</v>
      </c>
      <c r="D1086">
        <v>83.418999999999997</v>
      </c>
      <c r="E1086">
        <v>98.95</v>
      </c>
      <c r="F1086">
        <v>100.239</v>
      </c>
      <c r="G1086">
        <v>81.320999999999998</v>
      </c>
      <c r="H1086">
        <v>84.438000000000002</v>
      </c>
      <c r="I1086">
        <v>98.326999999999998</v>
      </c>
      <c r="J1086">
        <v>98.326999999999998</v>
      </c>
      <c r="K1086">
        <v>101.44499999999999</v>
      </c>
      <c r="L1086">
        <v>101.44499999999999</v>
      </c>
    </row>
    <row r="1087" spans="1:12" x14ac:dyDescent="0.3">
      <c r="A1087" s="2">
        <v>44613</v>
      </c>
      <c r="B1087">
        <v>87.338999999999999</v>
      </c>
      <c r="C1087">
        <v>84.438000000000002</v>
      </c>
      <c r="D1087">
        <v>83.418999999999997</v>
      </c>
      <c r="E1087">
        <v>98.95</v>
      </c>
      <c r="F1087">
        <v>100.239</v>
      </c>
      <c r="G1087">
        <v>81.320999999999998</v>
      </c>
      <c r="H1087">
        <v>84.438000000000002</v>
      </c>
      <c r="I1087">
        <v>98.326999999999998</v>
      </c>
      <c r="J1087">
        <v>98.326999999999998</v>
      </c>
      <c r="K1087">
        <v>101.44499999999999</v>
      </c>
      <c r="L1087">
        <v>101.44499999999999</v>
      </c>
    </row>
    <row r="1088" spans="1:12" x14ac:dyDescent="0.3">
      <c r="A1088" s="2">
        <v>44614</v>
      </c>
      <c r="B1088">
        <v>87.081999999999994</v>
      </c>
      <c r="C1088">
        <v>84.311000000000007</v>
      </c>
      <c r="D1088">
        <v>83.123999999999995</v>
      </c>
      <c r="E1088">
        <v>98.94</v>
      </c>
      <c r="F1088">
        <v>100.25</v>
      </c>
      <c r="G1088">
        <v>80.376999999999995</v>
      </c>
      <c r="H1088">
        <v>84.311000000000007</v>
      </c>
      <c r="I1088">
        <v>98.213999999999999</v>
      </c>
      <c r="J1088">
        <v>98.213999999999999</v>
      </c>
      <c r="K1088">
        <v>101.327</v>
      </c>
      <c r="L1088">
        <v>101.327</v>
      </c>
    </row>
    <row r="1089" spans="1:12" x14ac:dyDescent="0.3">
      <c r="A1089" s="2">
        <v>44615</v>
      </c>
      <c r="B1089">
        <v>86.858000000000004</v>
      </c>
      <c r="C1089">
        <v>84.174999999999997</v>
      </c>
      <c r="D1089">
        <v>83.013999999999996</v>
      </c>
      <c r="E1089">
        <v>98.927000000000007</v>
      </c>
      <c r="F1089">
        <v>100.21899999999999</v>
      </c>
      <c r="G1089">
        <v>80.179000000000002</v>
      </c>
      <c r="H1089">
        <v>84.174999999999997</v>
      </c>
      <c r="I1089">
        <v>98.201999999999998</v>
      </c>
      <c r="J1089">
        <v>98.201999999999998</v>
      </c>
      <c r="K1089">
        <v>101.31</v>
      </c>
      <c r="L1089">
        <v>101.31</v>
      </c>
    </row>
    <row r="1090" spans="1:12" x14ac:dyDescent="0.3">
      <c r="A1090" s="2">
        <v>44616</v>
      </c>
      <c r="B1090">
        <v>86.05</v>
      </c>
      <c r="C1090">
        <v>84.064999999999998</v>
      </c>
      <c r="D1090">
        <v>82.575000000000003</v>
      </c>
      <c r="E1090">
        <v>98.659000000000006</v>
      </c>
      <c r="F1090">
        <v>100.143</v>
      </c>
      <c r="G1090">
        <v>79.736000000000004</v>
      </c>
      <c r="H1090">
        <v>84.064999999999998</v>
      </c>
      <c r="I1090">
        <v>97.730999999999995</v>
      </c>
      <c r="J1090">
        <v>97.730999999999995</v>
      </c>
      <c r="K1090">
        <v>101.327</v>
      </c>
      <c r="L1090">
        <v>101.327</v>
      </c>
    </row>
    <row r="1091" spans="1:12" x14ac:dyDescent="0.3">
      <c r="A1091" s="2">
        <v>44617</v>
      </c>
      <c r="B1091">
        <v>85.903999999999996</v>
      </c>
      <c r="C1091">
        <v>84.171000000000006</v>
      </c>
      <c r="D1091">
        <v>83.665999999999997</v>
      </c>
      <c r="E1091">
        <v>98.808999999999997</v>
      </c>
      <c r="F1091">
        <v>100.178</v>
      </c>
      <c r="G1091">
        <v>79.778999999999996</v>
      </c>
      <c r="H1091">
        <v>84.171000000000006</v>
      </c>
      <c r="I1091">
        <v>97.872</v>
      </c>
      <c r="J1091">
        <v>97.872</v>
      </c>
      <c r="K1091">
        <v>101.379</v>
      </c>
      <c r="L1091">
        <v>101.379</v>
      </c>
    </row>
    <row r="1092" spans="1:12" x14ac:dyDescent="0.3">
      <c r="A1092" s="2">
        <v>44620</v>
      </c>
      <c r="B1092">
        <v>85.924999999999997</v>
      </c>
      <c r="C1092">
        <v>84.367000000000004</v>
      </c>
      <c r="D1092">
        <v>84.225999999999999</v>
      </c>
      <c r="E1092">
        <v>98.882999999999996</v>
      </c>
      <c r="F1092">
        <v>100.235</v>
      </c>
      <c r="G1092">
        <v>79.72</v>
      </c>
      <c r="H1092">
        <v>84.367000000000004</v>
      </c>
      <c r="I1092">
        <v>98.147999999999996</v>
      </c>
      <c r="J1092">
        <v>98.147999999999996</v>
      </c>
      <c r="K1092">
        <v>101.27800000000001</v>
      </c>
      <c r="L1092">
        <v>101.27800000000001</v>
      </c>
    </row>
    <row r="1093" spans="1:12" x14ac:dyDescent="0.3">
      <c r="A1093" s="2">
        <v>44621</v>
      </c>
      <c r="B1093">
        <v>85.885000000000005</v>
      </c>
      <c r="C1093">
        <v>84.37</v>
      </c>
      <c r="D1093">
        <v>85.215999999999994</v>
      </c>
      <c r="E1093">
        <v>98.882000000000005</v>
      </c>
      <c r="F1093">
        <v>100.3</v>
      </c>
      <c r="G1093">
        <v>79.816000000000003</v>
      </c>
      <c r="H1093">
        <v>84.37</v>
      </c>
      <c r="I1093">
        <v>98.268000000000001</v>
      </c>
      <c r="J1093">
        <v>98.268000000000001</v>
      </c>
      <c r="K1093">
        <v>101.402</v>
      </c>
      <c r="L1093">
        <v>101.402</v>
      </c>
    </row>
    <row r="1094" spans="1:12" x14ac:dyDescent="0.3">
      <c r="A1094" s="2">
        <v>44622</v>
      </c>
      <c r="B1094">
        <v>85.695999999999998</v>
      </c>
      <c r="C1094">
        <v>84.236000000000004</v>
      </c>
      <c r="D1094">
        <v>84.995999999999995</v>
      </c>
      <c r="E1094">
        <v>98.801000000000002</v>
      </c>
      <c r="F1094">
        <v>100.321</v>
      </c>
      <c r="G1094">
        <v>79.619</v>
      </c>
      <c r="H1094">
        <v>84.236000000000004</v>
      </c>
      <c r="I1094">
        <v>98.177000000000007</v>
      </c>
      <c r="J1094">
        <v>98.177000000000007</v>
      </c>
      <c r="K1094">
        <v>101.199</v>
      </c>
      <c r="L1094">
        <v>101.199</v>
      </c>
    </row>
    <row r="1095" spans="1:12" x14ac:dyDescent="0.3">
      <c r="A1095" s="2">
        <v>44623</v>
      </c>
      <c r="B1095">
        <v>85.698999999999998</v>
      </c>
      <c r="C1095">
        <v>84.231999999999999</v>
      </c>
      <c r="D1095">
        <v>85.072999999999993</v>
      </c>
      <c r="E1095">
        <v>98.838999999999999</v>
      </c>
      <c r="F1095">
        <v>100.32299999999999</v>
      </c>
      <c r="G1095">
        <v>79.664000000000001</v>
      </c>
      <c r="H1095">
        <v>84.231999999999999</v>
      </c>
      <c r="I1095">
        <v>98.338999999999999</v>
      </c>
      <c r="J1095">
        <v>98.338999999999999</v>
      </c>
      <c r="K1095">
        <v>101.13</v>
      </c>
      <c r="L1095">
        <v>101.13</v>
      </c>
    </row>
    <row r="1096" spans="1:12" x14ac:dyDescent="0.3">
      <c r="A1096" s="2">
        <v>44624</v>
      </c>
      <c r="B1096">
        <v>84.382999999999996</v>
      </c>
      <c r="C1096">
        <v>82.790999999999997</v>
      </c>
      <c r="D1096">
        <v>83.816000000000003</v>
      </c>
      <c r="E1096">
        <v>98.128</v>
      </c>
      <c r="F1096">
        <v>99.343000000000004</v>
      </c>
      <c r="G1096">
        <v>79.506</v>
      </c>
      <c r="H1096">
        <v>82.790999999999997</v>
      </c>
      <c r="I1096">
        <v>97.629000000000005</v>
      </c>
      <c r="J1096">
        <v>97.629000000000005</v>
      </c>
      <c r="K1096">
        <v>101.08</v>
      </c>
      <c r="L1096">
        <v>101.08</v>
      </c>
    </row>
    <row r="1097" spans="1:12" x14ac:dyDescent="0.3">
      <c r="A1097" s="2">
        <v>44627</v>
      </c>
      <c r="B1097">
        <v>83.584000000000003</v>
      </c>
      <c r="C1097">
        <v>82.372</v>
      </c>
      <c r="D1097">
        <v>83.298000000000002</v>
      </c>
      <c r="E1097">
        <v>97.165999999999997</v>
      </c>
      <c r="F1097">
        <v>98.861999999999995</v>
      </c>
      <c r="G1097">
        <v>78.314999999999998</v>
      </c>
      <c r="H1097">
        <v>82.372</v>
      </c>
      <c r="I1097">
        <v>97.501000000000005</v>
      </c>
      <c r="J1097">
        <v>97.501000000000005</v>
      </c>
      <c r="K1097">
        <v>100.221</v>
      </c>
      <c r="L1097">
        <v>100.221</v>
      </c>
    </row>
    <row r="1098" spans="1:12" x14ac:dyDescent="0.3">
      <c r="A1098" s="2">
        <v>44628</v>
      </c>
      <c r="B1098">
        <v>82.427000000000007</v>
      </c>
      <c r="C1098">
        <v>82.012</v>
      </c>
      <c r="D1098">
        <v>82.584000000000003</v>
      </c>
      <c r="E1098">
        <v>96.866</v>
      </c>
      <c r="F1098">
        <v>98.531000000000006</v>
      </c>
      <c r="G1098">
        <v>78.093999999999994</v>
      </c>
      <c r="H1098">
        <v>82.012</v>
      </c>
      <c r="I1098">
        <v>97.509</v>
      </c>
      <c r="J1098">
        <v>97.509</v>
      </c>
      <c r="K1098">
        <v>99.85</v>
      </c>
      <c r="L1098">
        <v>99.85</v>
      </c>
    </row>
    <row r="1099" spans="1:12" x14ac:dyDescent="0.3">
      <c r="A1099" s="2">
        <v>44629</v>
      </c>
      <c r="B1099">
        <v>82.231999999999999</v>
      </c>
      <c r="C1099">
        <v>81.632999999999996</v>
      </c>
      <c r="D1099">
        <v>82.43</v>
      </c>
      <c r="E1099">
        <v>97.006</v>
      </c>
      <c r="F1099">
        <v>98.584000000000003</v>
      </c>
      <c r="G1099">
        <v>78.084000000000003</v>
      </c>
      <c r="H1099">
        <v>81.632999999999996</v>
      </c>
      <c r="I1099">
        <v>97.512</v>
      </c>
      <c r="J1099">
        <v>97.512</v>
      </c>
      <c r="K1099">
        <v>99.602000000000004</v>
      </c>
      <c r="L1099">
        <v>99.602000000000004</v>
      </c>
    </row>
    <row r="1100" spans="1:12" x14ac:dyDescent="0.3">
      <c r="A1100" s="2">
        <v>44630</v>
      </c>
      <c r="B1100">
        <v>82.096000000000004</v>
      </c>
      <c r="C1100">
        <v>81.444000000000003</v>
      </c>
      <c r="D1100">
        <v>82.207999999999998</v>
      </c>
      <c r="E1100">
        <v>96.921000000000006</v>
      </c>
      <c r="F1100">
        <v>98.491</v>
      </c>
      <c r="G1100">
        <v>78.001999999999995</v>
      </c>
      <c r="H1100">
        <v>81.444000000000003</v>
      </c>
      <c r="I1100">
        <v>97.480999999999995</v>
      </c>
      <c r="J1100">
        <v>97.480999999999995</v>
      </c>
      <c r="K1100">
        <v>99.540999999999997</v>
      </c>
      <c r="L1100">
        <v>99.540999999999997</v>
      </c>
    </row>
    <row r="1101" spans="1:12" x14ac:dyDescent="0.3">
      <c r="A1101" s="2">
        <v>44631</v>
      </c>
      <c r="B1101">
        <v>82.156000000000006</v>
      </c>
      <c r="C1101">
        <v>81.992000000000004</v>
      </c>
      <c r="D1101">
        <v>82.39</v>
      </c>
      <c r="E1101">
        <v>97.02</v>
      </c>
      <c r="F1101">
        <v>98.41</v>
      </c>
      <c r="G1101">
        <v>77.992000000000004</v>
      </c>
      <c r="H1101">
        <v>81.992000000000004</v>
      </c>
      <c r="I1101">
        <v>97.474000000000004</v>
      </c>
      <c r="J1101">
        <v>97.474000000000004</v>
      </c>
      <c r="K1101">
        <v>99.4</v>
      </c>
      <c r="L1101">
        <v>99.4</v>
      </c>
    </row>
    <row r="1102" spans="1:12" x14ac:dyDescent="0.3">
      <c r="A1102" s="2">
        <v>44634</v>
      </c>
      <c r="B1102">
        <v>81.564999999999998</v>
      </c>
      <c r="C1102">
        <v>81.995999999999995</v>
      </c>
      <c r="D1102">
        <v>82.242000000000004</v>
      </c>
      <c r="E1102">
        <v>96.741</v>
      </c>
      <c r="F1102">
        <v>98.149000000000001</v>
      </c>
      <c r="G1102">
        <v>77.522999999999996</v>
      </c>
      <c r="H1102">
        <v>81.995999999999995</v>
      </c>
      <c r="I1102">
        <v>97.218000000000004</v>
      </c>
      <c r="J1102">
        <v>97.218000000000004</v>
      </c>
      <c r="K1102">
        <v>99.072999999999993</v>
      </c>
      <c r="L1102">
        <v>99.072999999999993</v>
      </c>
    </row>
    <row r="1103" spans="1:12" x14ac:dyDescent="0.3">
      <c r="A1103" s="2">
        <v>44635</v>
      </c>
      <c r="B1103">
        <v>81.069000000000003</v>
      </c>
      <c r="C1103">
        <v>81.984999999999999</v>
      </c>
      <c r="D1103">
        <v>82.26</v>
      </c>
      <c r="E1103">
        <v>96.611999999999995</v>
      </c>
      <c r="F1103">
        <v>97.930999999999997</v>
      </c>
      <c r="G1103">
        <v>77.346000000000004</v>
      </c>
      <c r="H1103">
        <v>81.984999999999999</v>
      </c>
      <c r="I1103">
        <v>97.006</v>
      </c>
      <c r="J1103">
        <v>97.006</v>
      </c>
      <c r="K1103">
        <v>99.094999999999999</v>
      </c>
      <c r="L1103">
        <v>99.094999999999999</v>
      </c>
    </row>
    <row r="1104" spans="1:12" x14ac:dyDescent="0.3">
      <c r="A1104" s="2">
        <v>44636</v>
      </c>
      <c r="B1104">
        <v>81.277000000000001</v>
      </c>
      <c r="C1104">
        <v>82.653999999999996</v>
      </c>
      <c r="D1104">
        <v>82.656000000000006</v>
      </c>
      <c r="E1104">
        <v>97.009</v>
      </c>
      <c r="F1104">
        <v>98.137</v>
      </c>
      <c r="G1104">
        <v>77.203000000000003</v>
      </c>
      <c r="H1104">
        <v>82.653999999999996</v>
      </c>
      <c r="I1104">
        <v>97.45</v>
      </c>
      <c r="J1104">
        <v>97.45</v>
      </c>
      <c r="K1104">
        <v>99.113</v>
      </c>
      <c r="L1104">
        <v>99.113</v>
      </c>
    </row>
    <row r="1105" spans="1:12" x14ac:dyDescent="0.3">
      <c r="A1105" s="2">
        <v>44637</v>
      </c>
      <c r="B1105">
        <v>81.591999999999999</v>
      </c>
      <c r="C1105">
        <v>83.804000000000002</v>
      </c>
      <c r="D1105">
        <v>83.391000000000005</v>
      </c>
      <c r="E1105">
        <v>97.591999999999999</v>
      </c>
      <c r="F1105">
        <v>98.516000000000005</v>
      </c>
      <c r="G1105">
        <v>77.28</v>
      </c>
      <c r="H1105">
        <v>83.804000000000002</v>
      </c>
      <c r="I1105">
        <v>97.67</v>
      </c>
      <c r="J1105">
        <v>97.67</v>
      </c>
      <c r="K1105">
        <v>99.26</v>
      </c>
      <c r="L1105">
        <v>99.26</v>
      </c>
    </row>
    <row r="1106" spans="1:12" x14ac:dyDescent="0.3">
      <c r="A1106" s="2">
        <v>44638</v>
      </c>
      <c r="B1106">
        <v>81.753</v>
      </c>
      <c r="C1106">
        <v>85.221000000000004</v>
      </c>
      <c r="D1106">
        <v>84.819000000000003</v>
      </c>
      <c r="E1106">
        <v>98.198999999999998</v>
      </c>
      <c r="F1106">
        <v>98.894000000000005</v>
      </c>
      <c r="G1106">
        <v>81.852000000000004</v>
      </c>
      <c r="H1106">
        <v>85.221000000000004</v>
      </c>
      <c r="I1106">
        <v>97.744</v>
      </c>
      <c r="J1106">
        <v>97.744</v>
      </c>
      <c r="K1106">
        <v>99.396000000000001</v>
      </c>
      <c r="L1106">
        <v>99.396000000000001</v>
      </c>
    </row>
    <row r="1107" spans="1:12" x14ac:dyDescent="0.3">
      <c r="A1107" s="2">
        <v>44641</v>
      </c>
      <c r="B1107">
        <v>81.784999999999997</v>
      </c>
      <c r="C1107">
        <v>85.227000000000004</v>
      </c>
      <c r="D1107">
        <v>84.986000000000004</v>
      </c>
      <c r="E1107">
        <v>98.343000000000004</v>
      </c>
      <c r="F1107">
        <v>99.141999999999996</v>
      </c>
      <c r="G1107">
        <v>82.18</v>
      </c>
      <c r="H1107">
        <v>85.227000000000004</v>
      </c>
      <c r="I1107">
        <v>97.656000000000006</v>
      </c>
      <c r="J1107">
        <v>97.656000000000006</v>
      </c>
      <c r="K1107">
        <v>99.114999999999995</v>
      </c>
      <c r="L1107">
        <v>99.114999999999995</v>
      </c>
    </row>
    <row r="1108" spans="1:12" x14ac:dyDescent="0.3">
      <c r="A1108" s="2">
        <v>44642</v>
      </c>
      <c r="B1108">
        <v>81.84</v>
      </c>
      <c r="C1108">
        <v>85.573999999999998</v>
      </c>
      <c r="D1108">
        <v>85.506</v>
      </c>
      <c r="E1108">
        <v>98.352000000000004</v>
      </c>
      <c r="F1108">
        <v>99.132000000000005</v>
      </c>
      <c r="G1108">
        <v>82.144999999999996</v>
      </c>
      <c r="H1108">
        <v>85.573999999999998</v>
      </c>
      <c r="I1108">
        <v>97.816000000000003</v>
      </c>
      <c r="J1108">
        <v>97.816000000000003</v>
      </c>
      <c r="K1108">
        <v>99.218999999999994</v>
      </c>
      <c r="L1108">
        <v>99.218999999999994</v>
      </c>
    </row>
    <row r="1109" spans="1:12" x14ac:dyDescent="0.3">
      <c r="A1109" s="2">
        <v>44643</v>
      </c>
      <c r="B1109">
        <v>81.941000000000003</v>
      </c>
      <c r="C1109">
        <v>86.272000000000006</v>
      </c>
      <c r="D1109">
        <v>86.239000000000004</v>
      </c>
      <c r="E1109">
        <v>98.637</v>
      </c>
      <c r="F1109">
        <v>99.314999999999998</v>
      </c>
      <c r="G1109">
        <v>82.311999999999998</v>
      </c>
      <c r="H1109">
        <v>86.272000000000006</v>
      </c>
      <c r="I1109">
        <v>97.983000000000004</v>
      </c>
      <c r="J1109">
        <v>97.983000000000004</v>
      </c>
      <c r="K1109">
        <v>99.275000000000006</v>
      </c>
      <c r="L1109">
        <v>99.275000000000006</v>
      </c>
    </row>
    <row r="1110" spans="1:12" x14ac:dyDescent="0.3">
      <c r="A1110" s="2">
        <v>44644</v>
      </c>
      <c r="B1110">
        <v>81.363</v>
      </c>
      <c r="C1110">
        <v>86.918000000000006</v>
      </c>
      <c r="D1110">
        <v>86.867000000000004</v>
      </c>
      <c r="E1110">
        <v>98.897999999999996</v>
      </c>
      <c r="F1110">
        <v>99.561999999999998</v>
      </c>
      <c r="G1110">
        <v>82.393000000000001</v>
      </c>
      <c r="H1110">
        <v>86.918000000000006</v>
      </c>
      <c r="I1110">
        <v>98.117999999999995</v>
      </c>
      <c r="J1110">
        <v>98.117999999999995</v>
      </c>
      <c r="K1110">
        <v>99.031000000000006</v>
      </c>
      <c r="L1110">
        <v>99.031000000000006</v>
      </c>
    </row>
    <row r="1111" spans="1:12" x14ac:dyDescent="0.3">
      <c r="A1111" s="2">
        <v>44645</v>
      </c>
      <c r="B1111">
        <v>81.56</v>
      </c>
      <c r="C1111">
        <v>87.141999999999996</v>
      </c>
      <c r="D1111">
        <v>87.07</v>
      </c>
      <c r="E1111">
        <v>99.275999999999996</v>
      </c>
      <c r="F1111">
        <v>99.697999999999993</v>
      </c>
      <c r="G1111">
        <v>82.771000000000001</v>
      </c>
      <c r="H1111">
        <v>87.141999999999996</v>
      </c>
      <c r="I1111">
        <v>98.349000000000004</v>
      </c>
      <c r="J1111">
        <v>98.349000000000004</v>
      </c>
      <c r="K1111">
        <v>99.018000000000001</v>
      </c>
      <c r="L1111">
        <v>99.018000000000001</v>
      </c>
    </row>
    <row r="1112" spans="1:12" x14ac:dyDescent="0.3">
      <c r="A1112" s="2">
        <v>44648</v>
      </c>
      <c r="B1112">
        <v>81.623999999999995</v>
      </c>
      <c r="C1112">
        <v>87.206000000000003</v>
      </c>
      <c r="D1112">
        <v>87.119</v>
      </c>
      <c r="E1112">
        <v>99.507000000000005</v>
      </c>
      <c r="F1112">
        <v>99.911000000000001</v>
      </c>
      <c r="G1112">
        <v>82.778999999999996</v>
      </c>
      <c r="H1112">
        <v>87.206000000000003</v>
      </c>
      <c r="I1112">
        <v>98.68</v>
      </c>
      <c r="J1112">
        <v>98.68</v>
      </c>
      <c r="K1112">
        <v>99.055000000000007</v>
      </c>
      <c r="L1112">
        <v>99.055000000000007</v>
      </c>
    </row>
    <row r="1113" spans="1:12" x14ac:dyDescent="0.3">
      <c r="A1113" s="2">
        <v>44649</v>
      </c>
      <c r="B1113">
        <v>83.159000000000006</v>
      </c>
      <c r="C1113">
        <v>88.900999999999996</v>
      </c>
      <c r="D1113">
        <v>89.06</v>
      </c>
      <c r="E1113">
        <v>99.706999999999994</v>
      </c>
      <c r="F1113">
        <v>100.104</v>
      </c>
      <c r="G1113">
        <v>82.914000000000001</v>
      </c>
      <c r="H1113">
        <v>88.900999999999996</v>
      </c>
      <c r="I1113">
        <v>99.366</v>
      </c>
      <c r="J1113">
        <v>99.366</v>
      </c>
      <c r="K1113">
        <v>99.206999999999994</v>
      </c>
      <c r="L1113">
        <v>99.206999999999994</v>
      </c>
    </row>
    <row r="1114" spans="1:12" x14ac:dyDescent="0.3">
      <c r="A1114" s="2">
        <v>44650</v>
      </c>
      <c r="B1114">
        <v>83.727000000000004</v>
      </c>
      <c r="C1114">
        <v>89.82</v>
      </c>
      <c r="D1114">
        <v>89.82</v>
      </c>
      <c r="E1114">
        <v>99.875</v>
      </c>
      <c r="F1114">
        <v>100.375</v>
      </c>
      <c r="G1114">
        <v>83.301000000000002</v>
      </c>
      <c r="H1114">
        <v>89.82</v>
      </c>
      <c r="I1114">
        <v>99.649000000000001</v>
      </c>
      <c r="J1114">
        <v>99.649000000000001</v>
      </c>
      <c r="K1114">
        <v>99.341999999999999</v>
      </c>
      <c r="L1114">
        <v>99.341999999999999</v>
      </c>
    </row>
    <row r="1115" spans="1:12" x14ac:dyDescent="0.3">
      <c r="A1115" s="2">
        <v>44651</v>
      </c>
      <c r="B1115">
        <v>84.313000000000002</v>
      </c>
      <c r="C1115">
        <v>89.741</v>
      </c>
      <c r="D1115">
        <v>89.826999999999998</v>
      </c>
      <c r="E1115">
        <v>99.685000000000002</v>
      </c>
      <c r="F1115">
        <v>100.414</v>
      </c>
      <c r="G1115">
        <v>83.679000000000002</v>
      </c>
      <c r="H1115">
        <v>89.741</v>
      </c>
      <c r="I1115">
        <v>100.33799999999999</v>
      </c>
      <c r="J1115">
        <v>100.33799999999999</v>
      </c>
      <c r="K1115">
        <v>99.328999999999994</v>
      </c>
      <c r="L1115">
        <v>99.328999999999994</v>
      </c>
    </row>
    <row r="1116" spans="1:12" x14ac:dyDescent="0.3">
      <c r="A1116" s="2">
        <v>44652</v>
      </c>
      <c r="B1116">
        <v>84.724999999999994</v>
      </c>
      <c r="C1116">
        <v>89.82</v>
      </c>
      <c r="D1116">
        <v>89.88</v>
      </c>
      <c r="E1116">
        <v>99.29</v>
      </c>
      <c r="F1116">
        <v>100.185</v>
      </c>
      <c r="G1116">
        <v>83.64</v>
      </c>
      <c r="H1116">
        <v>89.82</v>
      </c>
      <c r="I1116">
        <v>100.038</v>
      </c>
      <c r="J1116">
        <v>100.038</v>
      </c>
      <c r="K1116">
        <v>99.343000000000004</v>
      </c>
      <c r="L1116">
        <v>99.343000000000004</v>
      </c>
    </row>
    <row r="1117" spans="1:12" x14ac:dyDescent="0.3">
      <c r="A1117" s="2">
        <v>44655</v>
      </c>
      <c r="B1117">
        <v>85.064999999999998</v>
      </c>
      <c r="C1117">
        <v>90.173000000000002</v>
      </c>
      <c r="D1117">
        <v>89.991</v>
      </c>
      <c r="E1117">
        <v>99.242000000000004</v>
      </c>
      <c r="F1117">
        <v>100.15</v>
      </c>
      <c r="G1117">
        <v>83.801000000000002</v>
      </c>
      <c r="H1117">
        <v>90.173000000000002</v>
      </c>
      <c r="I1117">
        <v>99.792000000000002</v>
      </c>
      <c r="J1117">
        <v>99.792000000000002</v>
      </c>
      <c r="K1117">
        <v>99.378</v>
      </c>
      <c r="L1117">
        <v>99.378</v>
      </c>
    </row>
    <row r="1118" spans="1:12" x14ac:dyDescent="0.3">
      <c r="A1118" s="2">
        <v>44656</v>
      </c>
      <c r="B1118">
        <v>85.001000000000005</v>
      </c>
      <c r="C1118">
        <v>89.994</v>
      </c>
      <c r="D1118">
        <v>89.956999999999994</v>
      </c>
      <c r="E1118">
        <v>98.899000000000001</v>
      </c>
      <c r="F1118">
        <v>99.826999999999998</v>
      </c>
      <c r="G1118">
        <v>83.802999999999997</v>
      </c>
      <c r="H1118">
        <v>89.994</v>
      </c>
      <c r="I1118">
        <v>98.991</v>
      </c>
      <c r="J1118">
        <v>98.991</v>
      </c>
      <c r="K1118">
        <v>99.378</v>
      </c>
      <c r="L1118">
        <v>99.378</v>
      </c>
    </row>
    <row r="1119" spans="1:12" x14ac:dyDescent="0.3">
      <c r="A1119" s="2">
        <v>44657</v>
      </c>
      <c r="B1119">
        <v>84.977000000000004</v>
      </c>
      <c r="C1119">
        <v>89.225999999999999</v>
      </c>
      <c r="D1119">
        <v>89.432000000000002</v>
      </c>
      <c r="E1119">
        <v>98.608000000000004</v>
      </c>
      <c r="F1119">
        <v>99.561999999999998</v>
      </c>
      <c r="G1119">
        <v>83.215000000000003</v>
      </c>
      <c r="H1119">
        <v>89.225999999999999</v>
      </c>
      <c r="I1119">
        <v>98.706000000000003</v>
      </c>
      <c r="J1119">
        <v>98.706000000000003</v>
      </c>
      <c r="K1119">
        <v>99.521000000000001</v>
      </c>
      <c r="L1119">
        <v>99.521000000000001</v>
      </c>
    </row>
    <row r="1120" spans="1:12" x14ac:dyDescent="0.3">
      <c r="A1120" s="2">
        <v>44658</v>
      </c>
      <c r="B1120">
        <v>84.861999999999995</v>
      </c>
      <c r="C1120">
        <v>89.046999999999997</v>
      </c>
      <c r="D1120">
        <v>89.26</v>
      </c>
      <c r="E1120">
        <v>98.572000000000003</v>
      </c>
      <c r="F1120">
        <v>99.441000000000003</v>
      </c>
      <c r="G1120">
        <v>83.106999999999999</v>
      </c>
      <c r="H1120">
        <v>89.046999999999997</v>
      </c>
      <c r="I1120">
        <v>98.54</v>
      </c>
      <c r="J1120">
        <v>98.54</v>
      </c>
      <c r="K1120">
        <v>99.549000000000007</v>
      </c>
      <c r="L1120">
        <v>99.549000000000007</v>
      </c>
    </row>
    <row r="1121" spans="1:12" x14ac:dyDescent="0.3">
      <c r="A1121" s="2">
        <v>44659</v>
      </c>
      <c r="B1121">
        <v>84.850999999999999</v>
      </c>
      <c r="C1121">
        <v>88.774000000000001</v>
      </c>
      <c r="D1121">
        <v>89</v>
      </c>
      <c r="E1121">
        <v>98.480999999999995</v>
      </c>
      <c r="F1121">
        <v>99.331999999999994</v>
      </c>
      <c r="G1121">
        <v>82.956999999999994</v>
      </c>
      <c r="H1121">
        <v>88.774000000000001</v>
      </c>
      <c r="I1121">
        <v>98.358000000000004</v>
      </c>
      <c r="J1121">
        <v>98.358000000000004</v>
      </c>
      <c r="K1121">
        <v>99.481999999999999</v>
      </c>
      <c r="L1121">
        <v>99.481999999999999</v>
      </c>
    </row>
    <row r="1122" spans="1:12" x14ac:dyDescent="0.3">
      <c r="A1122" s="2">
        <v>44662</v>
      </c>
      <c r="B1122">
        <v>84.585999999999999</v>
      </c>
      <c r="C1122">
        <v>88.034999999999997</v>
      </c>
      <c r="D1122">
        <v>88.447000000000003</v>
      </c>
      <c r="E1122">
        <v>97.950999999999993</v>
      </c>
      <c r="F1122">
        <v>99.001000000000005</v>
      </c>
      <c r="G1122">
        <v>82.841999999999999</v>
      </c>
      <c r="H1122">
        <v>88.034999999999997</v>
      </c>
      <c r="I1122">
        <v>98.132999999999996</v>
      </c>
      <c r="J1122">
        <v>98.132999999999996</v>
      </c>
      <c r="K1122">
        <v>99.453999999999994</v>
      </c>
      <c r="L1122">
        <v>99.453999999999994</v>
      </c>
    </row>
    <row r="1123" spans="1:12" x14ac:dyDescent="0.3">
      <c r="A1123" s="2">
        <v>44663</v>
      </c>
      <c r="B1123">
        <v>84.537000000000006</v>
      </c>
      <c r="C1123">
        <v>88.192999999999998</v>
      </c>
      <c r="D1123">
        <v>88.358999999999995</v>
      </c>
      <c r="E1123">
        <v>97.846000000000004</v>
      </c>
      <c r="F1123">
        <v>98.953000000000003</v>
      </c>
      <c r="G1123">
        <v>82.855000000000004</v>
      </c>
      <c r="H1123">
        <v>88.192999999999998</v>
      </c>
      <c r="I1123">
        <v>98.105000000000004</v>
      </c>
      <c r="J1123">
        <v>98.105000000000004</v>
      </c>
      <c r="K1123">
        <v>99.635000000000005</v>
      </c>
      <c r="L1123">
        <v>99.635000000000005</v>
      </c>
    </row>
    <row r="1124" spans="1:12" x14ac:dyDescent="0.3">
      <c r="A1124" s="2">
        <v>44664</v>
      </c>
      <c r="B1124">
        <v>84.623000000000005</v>
      </c>
      <c r="C1124">
        <v>88.075999999999993</v>
      </c>
      <c r="D1124">
        <v>88.301000000000002</v>
      </c>
      <c r="E1124">
        <v>97.795000000000002</v>
      </c>
      <c r="F1124">
        <v>98.867000000000004</v>
      </c>
      <c r="G1124">
        <v>82.876000000000005</v>
      </c>
      <c r="H1124">
        <v>88.075999999999993</v>
      </c>
      <c r="I1124">
        <v>98.186999999999998</v>
      </c>
      <c r="J1124">
        <v>98.186999999999998</v>
      </c>
      <c r="K1124">
        <v>99.658000000000001</v>
      </c>
      <c r="L1124">
        <v>99.658000000000001</v>
      </c>
    </row>
    <row r="1125" spans="1:12" x14ac:dyDescent="0.3">
      <c r="A1125" s="2">
        <v>44665</v>
      </c>
      <c r="B1125">
        <v>84.527000000000001</v>
      </c>
      <c r="C1125">
        <v>87.921999999999997</v>
      </c>
      <c r="D1125">
        <v>88.066999999999993</v>
      </c>
      <c r="E1125">
        <v>97.701999999999998</v>
      </c>
      <c r="F1125">
        <v>98.768000000000001</v>
      </c>
      <c r="G1125">
        <v>82.706000000000003</v>
      </c>
      <c r="H1125">
        <v>87.921999999999997</v>
      </c>
      <c r="I1125">
        <v>98.028999999999996</v>
      </c>
      <c r="J1125">
        <v>98.028999999999996</v>
      </c>
      <c r="K1125">
        <v>99.54</v>
      </c>
      <c r="L1125">
        <v>99.54</v>
      </c>
    </row>
    <row r="1126" spans="1:12" x14ac:dyDescent="0.3">
      <c r="A1126" s="2">
        <v>44666</v>
      </c>
      <c r="B1126">
        <v>84.527000000000001</v>
      </c>
      <c r="C1126">
        <v>87.921999999999997</v>
      </c>
      <c r="D1126">
        <v>88.066999999999993</v>
      </c>
      <c r="E1126">
        <v>97.701999999999998</v>
      </c>
      <c r="F1126">
        <v>98.768000000000001</v>
      </c>
      <c r="G1126">
        <v>82.706000000000003</v>
      </c>
      <c r="H1126">
        <v>87.921999999999997</v>
      </c>
      <c r="I1126">
        <v>98.028999999999996</v>
      </c>
      <c r="J1126">
        <v>98.028999999999996</v>
      </c>
      <c r="K1126">
        <v>99.54</v>
      </c>
      <c r="L1126">
        <v>99.54</v>
      </c>
    </row>
    <row r="1127" spans="1:12" x14ac:dyDescent="0.3">
      <c r="A1127" s="2">
        <v>44669</v>
      </c>
      <c r="B1127">
        <v>84.41</v>
      </c>
      <c r="C1127">
        <v>87.805000000000007</v>
      </c>
      <c r="D1127">
        <v>87.902000000000001</v>
      </c>
      <c r="E1127">
        <v>97.408000000000001</v>
      </c>
      <c r="F1127">
        <v>98.578000000000003</v>
      </c>
      <c r="G1127">
        <v>82.835999999999999</v>
      </c>
      <c r="H1127">
        <v>87.805000000000007</v>
      </c>
      <c r="I1127">
        <v>98.114999999999995</v>
      </c>
      <c r="J1127">
        <v>98.114999999999995</v>
      </c>
      <c r="K1127">
        <v>99.570999999999998</v>
      </c>
      <c r="L1127">
        <v>99.570999999999998</v>
      </c>
    </row>
    <row r="1128" spans="1:12" x14ac:dyDescent="0.3">
      <c r="A1128" s="2">
        <v>44670</v>
      </c>
      <c r="B1128">
        <v>84.367999999999995</v>
      </c>
      <c r="C1128">
        <v>87.614000000000004</v>
      </c>
      <c r="D1128">
        <v>87.486000000000004</v>
      </c>
      <c r="E1128">
        <v>97.335999999999999</v>
      </c>
      <c r="F1128">
        <v>98.388000000000005</v>
      </c>
      <c r="G1128">
        <v>83.052000000000007</v>
      </c>
      <c r="H1128">
        <v>87.614000000000004</v>
      </c>
      <c r="I1128">
        <v>97.945999999999998</v>
      </c>
      <c r="J1128">
        <v>97.945999999999998</v>
      </c>
      <c r="K1128">
        <v>99.504999999999995</v>
      </c>
      <c r="L1128">
        <v>99.504999999999995</v>
      </c>
    </row>
    <row r="1129" spans="1:12" x14ac:dyDescent="0.3">
      <c r="A1129" s="2">
        <v>44671</v>
      </c>
      <c r="B1129">
        <v>84.450999999999993</v>
      </c>
      <c r="C1129">
        <v>87.432000000000002</v>
      </c>
      <c r="D1129">
        <v>87.628</v>
      </c>
      <c r="E1129">
        <v>97.225999999999999</v>
      </c>
      <c r="F1129">
        <v>98.331999999999994</v>
      </c>
      <c r="G1129">
        <v>83.457999999999998</v>
      </c>
      <c r="H1129">
        <v>87.432000000000002</v>
      </c>
      <c r="I1129">
        <v>98.040999999999997</v>
      </c>
      <c r="J1129">
        <v>98.040999999999997</v>
      </c>
      <c r="K1129">
        <v>99.606999999999999</v>
      </c>
      <c r="L1129">
        <v>99.606999999999999</v>
      </c>
    </row>
    <row r="1130" spans="1:12" x14ac:dyDescent="0.3">
      <c r="A1130" s="2">
        <v>44672</v>
      </c>
      <c r="B1130">
        <v>84.114999999999995</v>
      </c>
      <c r="C1130">
        <v>86.988</v>
      </c>
      <c r="D1130">
        <v>87.302000000000007</v>
      </c>
      <c r="E1130">
        <v>96.935000000000002</v>
      </c>
      <c r="F1130">
        <v>97.998000000000005</v>
      </c>
      <c r="G1130">
        <v>83.191999999999993</v>
      </c>
      <c r="H1130">
        <v>86.988</v>
      </c>
      <c r="I1130">
        <v>97.912999999999997</v>
      </c>
      <c r="J1130">
        <v>97.912999999999997</v>
      </c>
      <c r="K1130">
        <v>99.445999999999998</v>
      </c>
      <c r="L1130">
        <v>99.445999999999998</v>
      </c>
    </row>
    <row r="1131" spans="1:12" x14ac:dyDescent="0.3">
      <c r="A1131" s="2">
        <v>44673</v>
      </c>
      <c r="B1131">
        <v>83.981999999999999</v>
      </c>
      <c r="C1131">
        <v>86.454999999999998</v>
      </c>
      <c r="D1131">
        <v>87.23</v>
      </c>
      <c r="E1131">
        <v>96.647999999999996</v>
      </c>
      <c r="F1131">
        <v>97.745999999999995</v>
      </c>
      <c r="G1131">
        <v>83.224999999999994</v>
      </c>
      <c r="H1131">
        <v>86.454999999999998</v>
      </c>
      <c r="I1131">
        <v>97.876999999999995</v>
      </c>
      <c r="J1131">
        <v>97.876999999999995</v>
      </c>
      <c r="K1131">
        <v>99.466999999999999</v>
      </c>
      <c r="L1131">
        <v>99.466999999999999</v>
      </c>
    </row>
    <row r="1132" spans="1:12" x14ac:dyDescent="0.3">
      <c r="A1132" s="2">
        <v>44676</v>
      </c>
      <c r="B1132">
        <v>83.832999999999998</v>
      </c>
      <c r="C1132">
        <v>85.950999999999993</v>
      </c>
      <c r="D1132">
        <v>87.137</v>
      </c>
      <c r="E1132">
        <v>96.384</v>
      </c>
      <c r="F1132">
        <v>97.239000000000004</v>
      </c>
      <c r="G1132">
        <v>83.042000000000002</v>
      </c>
      <c r="H1132">
        <v>85.950999999999993</v>
      </c>
      <c r="I1132">
        <v>97.596999999999994</v>
      </c>
      <c r="J1132">
        <v>97.596999999999994</v>
      </c>
      <c r="K1132">
        <v>99.427000000000007</v>
      </c>
      <c r="L1132">
        <v>99.427000000000007</v>
      </c>
    </row>
    <row r="1133" spans="1:12" x14ac:dyDescent="0.3">
      <c r="A1133" s="2">
        <v>44677</v>
      </c>
      <c r="B1133">
        <v>83.465000000000003</v>
      </c>
      <c r="C1133">
        <v>85.929000000000002</v>
      </c>
      <c r="D1133">
        <v>86.001999999999995</v>
      </c>
      <c r="E1133">
        <v>96.54</v>
      </c>
      <c r="F1133">
        <v>97.215000000000003</v>
      </c>
      <c r="G1133">
        <v>83.31</v>
      </c>
      <c r="H1133">
        <v>85.929000000000002</v>
      </c>
      <c r="I1133">
        <v>97.510999999999996</v>
      </c>
      <c r="J1133">
        <v>97.510999999999996</v>
      </c>
      <c r="K1133">
        <v>99.460999999999999</v>
      </c>
      <c r="L1133">
        <v>99.460999999999999</v>
      </c>
    </row>
    <row r="1134" spans="1:12" x14ac:dyDescent="0.3">
      <c r="A1134" s="2">
        <v>44678</v>
      </c>
      <c r="B1134">
        <v>82.766999999999996</v>
      </c>
      <c r="C1134">
        <v>84.036000000000001</v>
      </c>
      <c r="D1134">
        <v>84.47</v>
      </c>
      <c r="E1134">
        <v>96.524000000000001</v>
      </c>
      <c r="F1134">
        <v>97.051000000000002</v>
      </c>
      <c r="G1134">
        <v>82.924000000000007</v>
      </c>
      <c r="H1134">
        <v>84.036000000000001</v>
      </c>
      <c r="I1134">
        <v>97.204999999999998</v>
      </c>
      <c r="J1134">
        <v>97.204999999999998</v>
      </c>
      <c r="K1134">
        <v>99.216999999999999</v>
      </c>
      <c r="L1134">
        <v>99.216999999999999</v>
      </c>
    </row>
    <row r="1135" spans="1:12" x14ac:dyDescent="0.3">
      <c r="A1135" s="2">
        <v>44679</v>
      </c>
      <c r="B1135">
        <v>82.509</v>
      </c>
      <c r="C1135">
        <v>83.863</v>
      </c>
      <c r="D1135">
        <v>83.569000000000003</v>
      </c>
      <c r="E1135">
        <v>96.444000000000003</v>
      </c>
      <c r="F1135">
        <v>96.972999999999999</v>
      </c>
      <c r="G1135">
        <v>83.037999999999997</v>
      </c>
      <c r="H1135">
        <v>83.863</v>
      </c>
      <c r="I1135">
        <v>97.119</v>
      </c>
      <c r="J1135">
        <v>97.119</v>
      </c>
      <c r="K1135">
        <v>99.287000000000006</v>
      </c>
      <c r="L1135">
        <v>99.287000000000006</v>
      </c>
    </row>
    <row r="1136" spans="1:12" x14ac:dyDescent="0.3">
      <c r="A1136" s="2">
        <v>44680</v>
      </c>
      <c r="B1136">
        <v>82.016000000000005</v>
      </c>
      <c r="C1136">
        <v>83.156000000000006</v>
      </c>
      <c r="D1136">
        <v>83.084999999999994</v>
      </c>
      <c r="E1136">
        <v>96.403000000000006</v>
      </c>
      <c r="F1136">
        <v>96.83</v>
      </c>
      <c r="G1136">
        <v>82.712000000000003</v>
      </c>
      <c r="H1136">
        <v>83.156000000000006</v>
      </c>
      <c r="I1136">
        <v>96.515000000000001</v>
      </c>
      <c r="J1136">
        <v>96.515000000000001</v>
      </c>
      <c r="K1136">
        <v>98.944000000000003</v>
      </c>
      <c r="L1136">
        <v>98.944000000000003</v>
      </c>
    </row>
    <row r="1137" spans="1:12" x14ac:dyDescent="0.3">
      <c r="A1137" s="2">
        <v>44683</v>
      </c>
      <c r="B1137">
        <v>81.638000000000005</v>
      </c>
      <c r="C1137">
        <v>82.747</v>
      </c>
      <c r="D1137">
        <v>82.753</v>
      </c>
      <c r="E1137">
        <v>96.353999999999999</v>
      </c>
      <c r="F1137">
        <v>96.588999999999999</v>
      </c>
      <c r="G1137">
        <v>82.692999999999998</v>
      </c>
      <c r="H1137">
        <v>82.747</v>
      </c>
      <c r="I1137">
        <v>95.757999999999996</v>
      </c>
      <c r="J1137">
        <v>95.757999999999996</v>
      </c>
      <c r="K1137">
        <v>98.811000000000007</v>
      </c>
      <c r="L1137">
        <v>98.811000000000007</v>
      </c>
    </row>
    <row r="1138" spans="1:12" x14ac:dyDescent="0.3">
      <c r="A1138" s="2">
        <v>44684</v>
      </c>
      <c r="B1138">
        <v>81.561000000000007</v>
      </c>
      <c r="C1138">
        <v>82.561999999999998</v>
      </c>
      <c r="D1138">
        <v>82.76</v>
      </c>
      <c r="E1138">
        <v>96.451999999999998</v>
      </c>
      <c r="F1138">
        <v>96.494</v>
      </c>
      <c r="G1138">
        <v>82.531999999999996</v>
      </c>
      <c r="H1138">
        <v>82.561999999999998</v>
      </c>
      <c r="I1138">
        <v>95.47</v>
      </c>
      <c r="J1138">
        <v>95.47</v>
      </c>
      <c r="K1138">
        <v>98.768000000000001</v>
      </c>
      <c r="L1138">
        <v>98.768000000000001</v>
      </c>
    </row>
    <row r="1139" spans="1:12" x14ac:dyDescent="0.3">
      <c r="A1139" s="2">
        <v>44685</v>
      </c>
      <c r="B1139">
        <v>81.75</v>
      </c>
      <c r="C1139">
        <v>82.707999999999998</v>
      </c>
      <c r="D1139">
        <v>82.86</v>
      </c>
      <c r="E1139">
        <v>96.671000000000006</v>
      </c>
      <c r="F1139">
        <v>96.671999999999997</v>
      </c>
      <c r="G1139">
        <v>82.48</v>
      </c>
      <c r="H1139">
        <v>82.707999999999998</v>
      </c>
      <c r="I1139">
        <v>95.628</v>
      </c>
      <c r="J1139">
        <v>95.628</v>
      </c>
      <c r="K1139">
        <v>99.073999999999998</v>
      </c>
      <c r="L1139">
        <v>99.073999999999998</v>
      </c>
    </row>
    <row r="1140" spans="1:12" x14ac:dyDescent="0.3">
      <c r="A1140" s="2">
        <v>44686</v>
      </c>
      <c r="B1140">
        <v>81.653999999999996</v>
      </c>
      <c r="C1140">
        <v>81.929000000000002</v>
      </c>
      <c r="D1140">
        <v>82.042000000000002</v>
      </c>
      <c r="E1140">
        <v>96.706999999999994</v>
      </c>
      <c r="F1140">
        <v>96.641999999999996</v>
      </c>
      <c r="G1140">
        <v>82.388999999999996</v>
      </c>
      <c r="H1140">
        <v>81.929000000000002</v>
      </c>
      <c r="I1140">
        <v>94.962000000000003</v>
      </c>
      <c r="J1140">
        <v>94.962000000000003</v>
      </c>
      <c r="K1140">
        <v>98.78</v>
      </c>
      <c r="L1140">
        <v>98.78</v>
      </c>
    </row>
    <row r="1141" spans="1:12" x14ac:dyDescent="0.3">
      <c r="A1141" s="2">
        <v>44687</v>
      </c>
      <c r="B1141">
        <v>81.397999999999996</v>
      </c>
      <c r="C1141">
        <v>81.587000000000003</v>
      </c>
      <c r="D1141">
        <v>81.334000000000003</v>
      </c>
      <c r="E1141">
        <v>96.738</v>
      </c>
      <c r="F1141">
        <v>96.557000000000002</v>
      </c>
      <c r="G1141">
        <v>78.281000000000006</v>
      </c>
      <c r="H1141">
        <v>81.587000000000003</v>
      </c>
      <c r="I1141">
        <v>94.757999999999996</v>
      </c>
      <c r="J1141">
        <v>94.757999999999996</v>
      </c>
      <c r="K1141">
        <v>98.701999999999998</v>
      </c>
      <c r="L1141">
        <v>98.701999999999998</v>
      </c>
    </row>
    <row r="1142" spans="1:12" x14ac:dyDescent="0.3">
      <c r="A1142" s="2">
        <v>44690</v>
      </c>
      <c r="B1142">
        <v>80.953000000000003</v>
      </c>
      <c r="C1142">
        <v>81.155000000000001</v>
      </c>
      <c r="D1142">
        <v>81.084000000000003</v>
      </c>
      <c r="E1142">
        <v>96.649000000000001</v>
      </c>
      <c r="F1142">
        <v>96.313000000000002</v>
      </c>
      <c r="G1142">
        <v>75.608000000000004</v>
      </c>
      <c r="H1142">
        <v>81.155000000000001</v>
      </c>
      <c r="I1142">
        <v>94.727000000000004</v>
      </c>
      <c r="J1142">
        <v>94.727000000000004</v>
      </c>
      <c r="K1142">
        <v>98.185000000000002</v>
      </c>
      <c r="L1142">
        <v>98.185000000000002</v>
      </c>
    </row>
    <row r="1143" spans="1:12" x14ac:dyDescent="0.3">
      <c r="A1143" s="2">
        <v>44691</v>
      </c>
      <c r="B1143">
        <v>80.846999999999994</v>
      </c>
      <c r="C1143">
        <v>81.161000000000001</v>
      </c>
      <c r="D1143">
        <v>80.927000000000007</v>
      </c>
      <c r="E1143">
        <v>96.873999999999995</v>
      </c>
      <c r="F1143">
        <v>96.424000000000007</v>
      </c>
      <c r="G1143">
        <v>74.992000000000004</v>
      </c>
      <c r="H1143">
        <v>81.161000000000001</v>
      </c>
      <c r="I1143">
        <v>94.581999999999994</v>
      </c>
      <c r="J1143">
        <v>94.581999999999994</v>
      </c>
      <c r="K1143">
        <v>98.231999999999999</v>
      </c>
      <c r="L1143">
        <v>98.231999999999999</v>
      </c>
    </row>
    <row r="1144" spans="1:12" x14ac:dyDescent="0.3">
      <c r="A1144" s="2">
        <v>44692</v>
      </c>
      <c r="B1144">
        <v>80.965000000000003</v>
      </c>
      <c r="C1144">
        <v>81.298000000000002</v>
      </c>
      <c r="D1144">
        <v>80.986999999999995</v>
      </c>
      <c r="E1144">
        <v>96.960999999999999</v>
      </c>
      <c r="F1144">
        <v>96.468000000000004</v>
      </c>
      <c r="G1144">
        <v>74.334000000000003</v>
      </c>
      <c r="H1144">
        <v>81.298000000000002</v>
      </c>
      <c r="I1144">
        <v>94.411000000000001</v>
      </c>
      <c r="J1144">
        <v>94.411000000000001</v>
      </c>
      <c r="K1144">
        <v>98.227000000000004</v>
      </c>
      <c r="L1144">
        <v>98.227000000000004</v>
      </c>
    </row>
    <row r="1145" spans="1:12" x14ac:dyDescent="0.3">
      <c r="A1145" s="2">
        <v>44693</v>
      </c>
      <c r="B1145">
        <v>81.296000000000006</v>
      </c>
      <c r="C1145">
        <v>81.347999999999999</v>
      </c>
      <c r="D1145">
        <v>81.096999999999994</v>
      </c>
      <c r="E1145">
        <v>96.927000000000007</v>
      </c>
      <c r="F1145">
        <v>96.441000000000003</v>
      </c>
      <c r="G1145">
        <v>74.254999999999995</v>
      </c>
      <c r="H1145">
        <v>81.347999999999999</v>
      </c>
      <c r="I1145">
        <v>94.381</v>
      </c>
      <c r="J1145">
        <v>94.381</v>
      </c>
      <c r="K1145">
        <v>98.265000000000001</v>
      </c>
      <c r="L1145">
        <v>98.265000000000001</v>
      </c>
    </row>
    <row r="1146" spans="1:12" x14ac:dyDescent="0.3">
      <c r="A1146" s="2">
        <v>44694</v>
      </c>
      <c r="B1146">
        <v>81.257999999999996</v>
      </c>
      <c r="C1146">
        <v>81.433999999999997</v>
      </c>
      <c r="D1146">
        <v>81.198999999999998</v>
      </c>
      <c r="E1146">
        <v>96.981999999999999</v>
      </c>
      <c r="F1146">
        <v>96.507999999999996</v>
      </c>
      <c r="G1146">
        <v>74.317999999999998</v>
      </c>
      <c r="H1146">
        <v>81.433999999999997</v>
      </c>
      <c r="I1146">
        <v>94.444000000000003</v>
      </c>
      <c r="J1146">
        <v>94.444000000000003</v>
      </c>
      <c r="K1146">
        <v>98.227999999999994</v>
      </c>
      <c r="L1146">
        <v>98.227999999999994</v>
      </c>
    </row>
    <row r="1147" spans="1:12" x14ac:dyDescent="0.3">
      <c r="A1147" s="2">
        <v>44697</v>
      </c>
      <c r="B1147">
        <v>81.209000000000003</v>
      </c>
      <c r="C1147">
        <v>81.402000000000001</v>
      </c>
      <c r="D1147">
        <v>81.129000000000005</v>
      </c>
      <c r="E1147">
        <v>96.942999999999998</v>
      </c>
      <c r="F1147">
        <v>96.495000000000005</v>
      </c>
      <c r="G1147">
        <v>77.555999999999997</v>
      </c>
      <c r="H1147">
        <v>81.402000000000001</v>
      </c>
      <c r="I1147">
        <v>94.543999999999997</v>
      </c>
      <c r="J1147">
        <v>94.543999999999997</v>
      </c>
      <c r="K1147">
        <v>98.210999999999999</v>
      </c>
      <c r="L1147">
        <v>98.210999999999999</v>
      </c>
    </row>
    <row r="1148" spans="1:12" x14ac:dyDescent="0.3">
      <c r="A1148" s="2">
        <v>44698</v>
      </c>
      <c r="B1148">
        <v>80.988</v>
      </c>
      <c r="C1148">
        <v>81.385000000000005</v>
      </c>
      <c r="D1148">
        <v>81.045000000000002</v>
      </c>
      <c r="E1148">
        <v>96.896000000000001</v>
      </c>
      <c r="F1148">
        <v>96.411000000000001</v>
      </c>
      <c r="G1148">
        <v>78.287999999999997</v>
      </c>
      <c r="H1148">
        <v>81.385000000000005</v>
      </c>
      <c r="I1148">
        <v>94.611999999999995</v>
      </c>
      <c r="J1148">
        <v>94.611999999999995</v>
      </c>
      <c r="K1148">
        <v>98.15</v>
      </c>
      <c r="L1148">
        <v>98.15</v>
      </c>
    </row>
    <row r="1149" spans="1:12" x14ac:dyDescent="0.3">
      <c r="A1149" s="2">
        <v>44699</v>
      </c>
      <c r="B1149">
        <v>81.001999999999995</v>
      </c>
      <c r="C1149">
        <v>81.186000000000007</v>
      </c>
      <c r="D1149">
        <v>81.137</v>
      </c>
      <c r="E1149">
        <v>96.762</v>
      </c>
      <c r="F1149">
        <v>96.343000000000004</v>
      </c>
      <c r="G1149">
        <v>78.381</v>
      </c>
      <c r="H1149">
        <v>81.186000000000007</v>
      </c>
      <c r="I1149">
        <v>94.665000000000006</v>
      </c>
      <c r="J1149">
        <v>94.665000000000006</v>
      </c>
      <c r="K1149">
        <v>98.254999999999995</v>
      </c>
      <c r="L1149">
        <v>98.254999999999995</v>
      </c>
    </row>
    <row r="1150" spans="1:12" x14ac:dyDescent="0.3">
      <c r="A1150" s="2">
        <v>44700</v>
      </c>
      <c r="B1150">
        <v>80.908000000000001</v>
      </c>
      <c r="C1150">
        <v>80.843000000000004</v>
      </c>
      <c r="D1150">
        <v>80.840999999999994</v>
      </c>
      <c r="E1150">
        <v>96.731999999999999</v>
      </c>
      <c r="F1150">
        <v>96.3</v>
      </c>
      <c r="G1150">
        <v>78.311999999999998</v>
      </c>
      <c r="H1150">
        <v>80.843000000000004</v>
      </c>
      <c r="I1150">
        <v>94.713999999999999</v>
      </c>
      <c r="J1150">
        <v>94.713999999999999</v>
      </c>
      <c r="K1150">
        <v>98.129000000000005</v>
      </c>
      <c r="L1150">
        <v>98.129000000000005</v>
      </c>
    </row>
    <row r="1151" spans="1:12" x14ac:dyDescent="0.3">
      <c r="A1151" s="2">
        <v>44701</v>
      </c>
      <c r="B1151">
        <v>80.941999999999993</v>
      </c>
      <c r="C1151">
        <v>80.728999999999999</v>
      </c>
      <c r="D1151">
        <v>80.825999999999993</v>
      </c>
      <c r="E1151">
        <v>96.805000000000007</v>
      </c>
      <c r="F1151">
        <v>96.366</v>
      </c>
      <c r="G1151">
        <v>78.391000000000005</v>
      </c>
      <c r="H1151">
        <v>80.728999999999999</v>
      </c>
      <c r="I1151">
        <v>94.899000000000001</v>
      </c>
      <c r="J1151">
        <v>94.899000000000001</v>
      </c>
      <c r="K1151">
        <v>98.037000000000006</v>
      </c>
      <c r="L1151">
        <v>98.037000000000006</v>
      </c>
    </row>
    <row r="1152" spans="1:12" x14ac:dyDescent="0.3">
      <c r="A1152" s="2">
        <v>44704</v>
      </c>
      <c r="B1152">
        <v>80.855000000000004</v>
      </c>
      <c r="C1152">
        <v>80.664000000000001</v>
      </c>
      <c r="D1152">
        <v>80.808999999999997</v>
      </c>
      <c r="E1152">
        <v>96.867999999999995</v>
      </c>
      <c r="F1152">
        <v>96.424999999999997</v>
      </c>
      <c r="G1152">
        <v>78.616</v>
      </c>
      <c r="H1152">
        <v>80.664000000000001</v>
      </c>
      <c r="I1152">
        <v>94.918000000000006</v>
      </c>
      <c r="J1152">
        <v>94.918000000000006</v>
      </c>
      <c r="K1152">
        <v>97.992999999999995</v>
      </c>
      <c r="L1152">
        <v>97.992999999999995</v>
      </c>
    </row>
    <row r="1153" spans="1:12" x14ac:dyDescent="0.3">
      <c r="A1153" s="2">
        <v>44705</v>
      </c>
      <c r="B1153">
        <v>80.861999999999995</v>
      </c>
      <c r="C1153">
        <v>80.600999999999999</v>
      </c>
      <c r="D1153">
        <v>80.471999999999994</v>
      </c>
      <c r="E1153">
        <v>96.902000000000001</v>
      </c>
      <c r="F1153">
        <v>96.497</v>
      </c>
      <c r="G1153">
        <v>79.456000000000003</v>
      </c>
      <c r="H1153">
        <v>80.600999999999999</v>
      </c>
      <c r="I1153">
        <v>94.864000000000004</v>
      </c>
      <c r="J1153">
        <v>94.864000000000004</v>
      </c>
      <c r="K1153">
        <v>98.019000000000005</v>
      </c>
      <c r="L1153">
        <v>98.019000000000005</v>
      </c>
    </row>
    <row r="1154" spans="1:12" x14ac:dyDescent="0.3">
      <c r="A1154" s="2">
        <v>44706</v>
      </c>
      <c r="B1154">
        <v>81.238</v>
      </c>
      <c r="C1154">
        <v>80.902000000000001</v>
      </c>
      <c r="D1154">
        <v>80.887</v>
      </c>
      <c r="E1154">
        <v>97.103999999999999</v>
      </c>
      <c r="F1154">
        <v>96.61</v>
      </c>
      <c r="G1154">
        <v>79.418000000000006</v>
      </c>
      <c r="H1154">
        <v>80.902000000000001</v>
      </c>
      <c r="I1154">
        <v>95.222999999999999</v>
      </c>
      <c r="J1154">
        <v>95.222999999999999</v>
      </c>
      <c r="K1154">
        <v>98.201999999999998</v>
      </c>
      <c r="L1154">
        <v>98.201999999999998</v>
      </c>
    </row>
    <row r="1155" spans="1:12" x14ac:dyDescent="0.3">
      <c r="A1155" s="2">
        <v>44707</v>
      </c>
      <c r="B1155">
        <v>81.472999999999999</v>
      </c>
      <c r="C1155">
        <v>81.129000000000005</v>
      </c>
      <c r="D1155">
        <v>81.015000000000001</v>
      </c>
      <c r="E1155">
        <v>97.384</v>
      </c>
      <c r="F1155">
        <v>96.941000000000003</v>
      </c>
      <c r="G1155">
        <v>79.378</v>
      </c>
      <c r="H1155">
        <v>81.129000000000005</v>
      </c>
      <c r="I1155">
        <v>95.644000000000005</v>
      </c>
      <c r="J1155">
        <v>95.644000000000005</v>
      </c>
      <c r="K1155">
        <v>98.56</v>
      </c>
      <c r="L1155">
        <v>98.56</v>
      </c>
    </row>
    <row r="1156" spans="1:12" x14ac:dyDescent="0.3">
      <c r="A1156" s="2">
        <v>44708</v>
      </c>
      <c r="B1156">
        <v>81.72</v>
      </c>
      <c r="C1156">
        <v>81.686999999999998</v>
      </c>
      <c r="D1156">
        <v>82.206000000000003</v>
      </c>
      <c r="E1156">
        <v>97.784999999999997</v>
      </c>
      <c r="F1156">
        <v>97.438999999999993</v>
      </c>
      <c r="G1156">
        <v>79.463999999999999</v>
      </c>
      <c r="H1156">
        <v>81.686999999999998</v>
      </c>
      <c r="I1156">
        <v>95.795000000000002</v>
      </c>
      <c r="J1156">
        <v>95.795000000000002</v>
      </c>
      <c r="K1156">
        <v>98.787000000000006</v>
      </c>
      <c r="L1156">
        <v>98.787000000000006</v>
      </c>
    </row>
    <row r="1157" spans="1:12" x14ac:dyDescent="0.3">
      <c r="A1157" s="2">
        <v>44711</v>
      </c>
      <c r="B1157">
        <v>81.72</v>
      </c>
      <c r="C1157">
        <v>81.686999999999998</v>
      </c>
      <c r="D1157">
        <v>82.206000000000003</v>
      </c>
      <c r="E1157">
        <v>97.784999999999997</v>
      </c>
      <c r="F1157">
        <v>97.438999999999993</v>
      </c>
      <c r="G1157">
        <v>79.463999999999999</v>
      </c>
      <c r="H1157">
        <v>81.686999999999998</v>
      </c>
      <c r="I1157">
        <v>95.795000000000002</v>
      </c>
      <c r="J1157">
        <v>95.795000000000002</v>
      </c>
      <c r="K1157">
        <v>98.787000000000006</v>
      </c>
      <c r="L1157">
        <v>98.787000000000006</v>
      </c>
    </row>
    <row r="1158" spans="1:12" x14ac:dyDescent="0.3">
      <c r="A1158" s="2">
        <v>44712</v>
      </c>
      <c r="B1158">
        <v>81.716999999999999</v>
      </c>
      <c r="C1158">
        <v>82.274000000000001</v>
      </c>
      <c r="D1158">
        <v>82.516999999999996</v>
      </c>
      <c r="E1158">
        <v>98.040999999999997</v>
      </c>
      <c r="F1158">
        <v>97.575999999999993</v>
      </c>
      <c r="G1158">
        <v>79.555999999999997</v>
      </c>
      <c r="H1158">
        <v>82.274000000000001</v>
      </c>
      <c r="I1158">
        <v>96.028999999999996</v>
      </c>
      <c r="J1158">
        <v>96.028999999999996</v>
      </c>
      <c r="K1158">
        <v>98.778000000000006</v>
      </c>
      <c r="L1158">
        <v>98.778000000000006</v>
      </c>
    </row>
    <row r="1159" spans="1:12" x14ac:dyDescent="0.3">
      <c r="A1159" s="2">
        <v>44713</v>
      </c>
      <c r="B1159">
        <v>81.546000000000006</v>
      </c>
      <c r="C1159">
        <v>82.340999999999994</v>
      </c>
      <c r="D1159">
        <v>82.531999999999996</v>
      </c>
      <c r="E1159">
        <v>98.16</v>
      </c>
      <c r="F1159">
        <v>97.641999999999996</v>
      </c>
      <c r="G1159">
        <v>79.745000000000005</v>
      </c>
      <c r="H1159">
        <v>82.340999999999994</v>
      </c>
      <c r="I1159">
        <v>96.647000000000006</v>
      </c>
      <c r="J1159">
        <v>96.647000000000006</v>
      </c>
      <c r="K1159">
        <v>98.748999999999995</v>
      </c>
      <c r="L1159">
        <v>98.748999999999995</v>
      </c>
    </row>
    <row r="1160" spans="1:12" x14ac:dyDescent="0.3">
      <c r="A1160" s="2">
        <v>44714</v>
      </c>
      <c r="B1160">
        <v>81.415000000000006</v>
      </c>
      <c r="C1160">
        <v>82.364999999999995</v>
      </c>
      <c r="D1160">
        <v>82.537999999999997</v>
      </c>
      <c r="E1160">
        <v>98.396000000000001</v>
      </c>
      <c r="F1160">
        <v>97.768000000000001</v>
      </c>
      <c r="G1160">
        <v>79.852000000000004</v>
      </c>
      <c r="H1160">
        <v>82.364999999999995</v>
      </c>
      <c r="I1160">
        <v>96.57</v>
      </c>
      <c r="J1160">
        <v>96.57</v>
      </c>
      <c r="K1160">
        <v>98.784000000000006</v>
      </c>
      <c r="L1160">
        <v>98.784000000000006</v>
      </c>
    </row>
    <row r="1161" spans="1:12" x14ac:dyDescent="0.3">
      <c r="A1161" s="2">
        <v>44715</v>
      </c>
      <c r="B1161">
        <v>81.278999999999996</v>
      </c>
      <c r="C1161">
        <v>82.340999999999994</v>
      </c>
      <c r="D1161">
        <v>82.384</v>
      </c>
      <c r="E1161">
        <v>98.438999999999993</v>
      </c>
      <c r="F1161">
        <v>97.777000000000001</v>
      </c>
      <c r="G1161">
        <v>81.116</v>
      </c>
      <c r="H1161">
        <v>82.340999999999994</v>
      </c>
      <c r="I1161">
        <v>96.700999999999993</v>
      </c>
      <c r="J1161">
        <v>96.700999999999993</v>
      </c>
      <c r="K1161">
        <v>98.762</v>
      </c>
      <c r="L1161">
        <v>98.762</v>
      </c>
    </row>
    <row r="1162" spans="1:12" x14ac:dyDescent="0.3">
      <c r="A1162" s="2">
        <v>44718</v>
      </c>
      <c r="B1162">
        <v>81.105999999999995</v>
      </c>
      <c r="C1162">
        <v>82.287000000000006</v>
      </c>
      <c r="D1162">
        <v>82.468999999999994</v>
      </c>
      <c r="E1162">
        <v>98.545000000000002</v>
      </c>
      <c r="F1162">
        <v>97.760999999999996</v>
      </c>
      <c r="G1162">
        <v>82.156999999999996</v>
      </c>
      <c r="H1162">
        <v>82.287000000000006</v>
      </c>
      <c r="I1162">
        <v>96.724999999999994</v>
      </c>
      <c r="J1162">
        <v>96.724999999999994</v>
      </c>
      <c r="K1162">
        <v>98.650999999999996</v>
      </c>
      <c r="L1162">
        <v>98.650999999999996</v>
      </c>
    </row>
    <row r="1163" spans="1:12" x14ac:dyDescent="0.3">
      <c r="A1163" s="2">
        <v>44719</v>
      </c>
      <c r="B1163">
        <v>81.153999999999996</v>
      </c>
      <c r="C1163">
        <v>82.372</v>
      </c>
      <c r="D1163">
        <v>82.551000000000002</v>
      </c>
      <c r="E1163">
        <v>98.606999999999999</v>
      </c>
      <c r="F1163">
        <v>97.816000000000003</v>
      </c>
      <c r="G1163">
        <v>82.88</v>
      </c>
      <c r="H1163">
        <v>82.372</v>
      </c>
      <c r="I1163">
        <v>96.784999999999997</v>
      </c>
      <c r="J1163">
        <v>96.784999999999997</v>
      </c>
      <c r="K1163">
        <v>98.704999999999998</v>
      </c>
      <c r="L1163">
        <v>98.704999999999998</v>
      </c>
    </row>
    <row r="1164" spans="1:12" x14ac:dyDescent="0.3">
      <c r="A1164" s="2">
        <v>44720</v>
      </c>
      <c r="B1164">
        <v>81.081999999999994</v>
      </c>
      <c r="C1164">
        <v>82.369</v>
      </c>
      <c r="D1164">
        <v>82.388999999999996</v>
      </c>
      <c r="E1164">
        <v>98.674999999999997</v>
      </c>
      <c r="F1164">
        <v>97.855999999999995</v>
      </c>
      <c r="G1164">
        <v>82.899000000000001</v>
      </c>
      <c r="H1164">
        <v>82.369</v>
      </c>
      <c r="I1164">
        <v>96.700999999999993</v>
      </c>
      <c r="J1164">
        <v>96.700999999999993</v>
      </c>
      <c r="K1164">
        <v>98.674999999999997</v>
      </c>
      <c r="L1164">
        <v>98.674999999999997</v>
      </c>
    </row>
    <row r="1165" spans="1:12" x14ac:dyDescent="0.3">
      <c r="A1165" s="2">
        <v>44721</v>
      </c>
      <c r="B1165">
        <v>80.953999999999994</v>
      </c>
      <c r="C1165">
        <v>82.167000000000002</v>
      </c>
      <c r="D1165">
        <v>82.257999999999996</v>
      </c>
      <c r="E1165">
        <v>98.686999999999998</v>
      </c>
      <c r="F1165">
        <v>97.843000000000004</v>
      </c>
      <c r="G1165">
        <v>82.9</v>
      </c>
      <c r="H1165">
        <v>82.167000000000002</v>
      </c>
      <c r="I1165">
        <v>96.57</v>
      </c>
      <c r="J1165">
        <v>96.57</v>
      </c>
      <c r="K1165">
        <v>98.649000000000001</v>
      </c>
      <c r="L1165">
        <v>98.649000000000001</v>
      </c>
    </row>
    <row r="1166" spans="1:12" x14ac:dyDescent="0.3">
      <c r="A1166" s="2">
        <v>44722</v>
      </c>
      <c r="B1166">
        <v>80.724999999999994</v>
      </c>
      <c r="C1166">
        <v>81.566999999999993</v>
      </c>
      <c r="D1166">
        <v>80.997</v>
      </c>
      <c r="E1166">
        <v>98.569000000000003</v>
      </c>
      <c r="F1166">
        <v>97.8</v>
      </c>
      <c r="G1166">
        <v>82.382000000000005</v>
      </c>
      <c r="H1166">
        <v>81.566999999999993</v>
      </c>
      <c r="I1166">
        <v>95.522000000000006</v>
      </c>
      <c r="J1166">
        <v>95.522000000000006</v>
      </c>
      <c r="K1166">
        <v>98.561999999999998</v>
      </c>
      <c r="L1166">
        <v>98.561999999999998</v>
      </c>
    </row>
    <row r="1167" spans="1:12" x14ac:dyDescent="0.3">
      <c r="A1167" s="2">
        <v>44725</v>
      </c>
      <c r="B1167">
        <v>79.317999999999998</v>
      </c>
      <c r="C1167">
        <v>78.233999999999995</v>
      </c>
      <c r="D1167">
        <v>78.896000000000001</v>
      </c>
      <c r="E1167">
        <v>97.316000000000003</v>
      </c>
      <c r="F1167">
        <v>96.649000000000001</v>
      </c>
      <c r="G1167">
        <v>79.897999999999996</v>
      </c>
      <c r="H1167">
        <v>78.233999999999995</v>
      </c>
      <c r="I1167">
        <v>95.046000000000006</v>
      </c>
      <c r="J1167">
        <v>95.046000000000006</v>
      </c>
      <c r="K1167">
        <v>98.09</v>
      </c>
      <c r="L1167">
        <v>98.09</v>
      </c>
    </row>
    <row r="1168" spans="1:12" x14ac:dyDescent="0.3">
      <c r="A1168" s="2">
        <v>44726</v>
      </c>
      <c r="B1168">
        <v>78.986000000000004</v>
      </c>
      <c r="C1168">
        <v>77.665999999999997</v>
      </c>
      <c r="D1168">
        <v>77.619</v>
      </c>
      <c r="E1168">
        <v>97.028999999999996</v>
      </c>
      <c r="F1168">
        <v>96.403999999999996</v>
      </c>
      <c r="G1168">
        <v>79.846999999999994</v>
      </c>
      <c r="H1168">
        <v>77.665999999999997</v>
      </c>
      <c r="I1168">
        <v>93.58</v>
      </c>
      <c r="J1168">
        <v>93.58</v>
      </c>
      <c r="K1168">
        <v>97.838999999999999</v>
      </c>
      <c r="L1168">
        <v>97.838999999999999</v>
      </c>
    </row>
    <row r="1169" spans="1:12" x14ac:dyDescent="0.3">
      <c r="A1169" s="2">
        <v>44727</v>
      </c>
      <c r="B1169">
        <v>79.114000000000004</v>
      </c>
      <c r="C1169">
        <v>78.052999999999997</v>
      </c>
      <c r="D1169">
        <v>77.867000000000004</v>
      </c>
      <c r="E1169">
        <v>96.992999999999995</v>
      </c>
      <c r="F1169">
        <v>96.436999999999998</v>
      </c>
      <c r="G1169">
        <v>79.885000000000005</v>
      </c>
      <c r="H1169">
        <v>78.052999999999997</v>
      </c>
      <c r="I1169">
        <v>93.671999999999997</v>
      </c>
      <c r="J1169">
        <v>93.671999999999997</v>
      </c>
      <c r="K1169">
        <v>98.254000000000005</v>
      </c>
      <c r="L1169">
        <v>98.254000000000005</v>
      </c>
    </row>
    <row r="1170" spans="1:12" x14ac:dyDescent="0.3">
      <c r="A1170" s="2">
        <v>44728</v>
      </c>
      <c r="B1170">
        <v>79.087999999999994</v>
      </c>
      <c r="C1170">
        <v>77.802000000000007</v>
      </c>
      <c r="D1170">
        <v>77.900000000000006</v>
      </c>
      <c r="E1170">
        <v>96.891999999999996</v>
      </c>
      <c r="F1170">
        <v>96.293999999999997</v>
      </c>
      <c r="G1170">
        <v>79.866</v>
      </c>
      <c r="H1170">
        <v>77.802000000000007</v>
      </c>
      <c r="I1170">
        <v>93.605999999999995</v>
      </c>
      <c r="J1170">
        <v>93.605999999999995</v>
      </c>
      <c r="K1170">
        <v>98.311999999999998</v>
      </c>
      <c r="L1170">
        <v>98.311999999999998</v>
      </c>
    </row>
    <row r="1171" spans="1:12" x14ac:dyDescent="0.3">
      <c r="A1171" s="2">
        <v>44729</v>
      </c>
      <c r="B1171">
        <v>78.254999999999995</v>
      </c>
      <c r="C1171">
        <v>77.581000000000003</v>
      </c>
      <c r="D1171">
        <v>77.542000000000002</v>
      </c>
      <c r="E1171">
        <v>96.807000000000002</v>
      </c>
      <c r="F1171">
        <v>96.241</v>
      </c>
      <c r="G1171">
        <v>79.766000000000005</v>
      </c>
      <c r="H1171">
        <v>77.581000000000003</v>
      </c>
      <c r="I1171">
        <v>93.384</v>
      </c>
      <c r="J1171">
        <v>93.384</v>
      </c>
      <c r="K1171">
        <v>97.677999999999997</v>
      </c>
      <c r="L1171">
        <v>97.677999999999997</v>
      </c>
    </row>
    <row r="1172" spans="1:12" x14ac:dyDescent="0.3">
      <c r="A1172" s="2">
        <v>44732</v>
      </c>
      <c r="B1172">
        <v>78.254999999999995</v>
      </c>
      <c r="C1172">
        <v>77.581000000000003</v>
      </c>
      <c r="D1172">
        <v>77.542000000000002</v>
      </c>
      <c r="E1172">
        <v>96.807000000000002</v>
      </c>
      <c r="F1172">
        <v>96.241</v>
      </c>
      <c r="G1172">
        <v>79.766000000000005</v>
      </c>
      <c r="H1172">
        <v>77.581000000000003</v>
      </c>
      <c r="I1172">
        <v>93.384</v>
      </c>
      <c r="J1172">
        <v>93.384</v>
      </c>
      <c r="K1172">
        <v>97.677999999999997</v>
      </c>
      <c r="L1172">
        <v>97.677999999999997</v>
      </c>
    </row>
    <row r="1173" spans="1:12" x14ac:dyDescent="0.3">
      <c r="A1173" s="2">
        <v>44733</v>
      </c>
      <c r="B1173">
        <v>78.191000000000003</v>
      </c>
      <c r="C1173">
        <v>77.34</v>
      </c>
      <c r="D1173">
        <v>77.248999999999995</v>
      </c>
      <c r="E1173">
        <v>96.736000000000004</v>
      </c>
      <c r="F1173">
        <v>96.275000000000006</v>
      </c>
      <c r="G1173">
        <v>79.442999999999998</v>
      </c>
      <c r="H1173">
        <v>77.34</v>
      </c>
      <c r="I1173">
        <v>93.183999999999997</v>
      </c>
      <c r="J1173">
        <v>93.183999999999997</v>
      </c>
      <c r="K1173">
        <v>97.593000000000004</v>
      </c>
      <c r="L1173">
        <v>97.593000000000004</v>
      </c>
    </row>
    <row r="1174" spans="1:12" x14ac:dyDescent="0.3">
      <c r="A1174" s="2">
        <v>44734</v>
      </c>
      <c r="B1174">
        <v>78.106999999999999</v>
      </c>
      <c r="C1174">
        <v>77.322999999999993</v>
      </c>
      <c r="D1174">
        <v>77.174999999999997</v>
      </c>
      <c r="E1174">
        <v>96.707999999999998</v>
      </c>
      <c r="F1174">
        <v>96.283000000000001</v>
      </c>
      <c r="G1174">
        <v>79.688000000000002</v>
      </c>
      <c r="H1174">
        <v>77.322999999999993</v>
      </c>
      <c r="I1174">
        <v>92.691000000000003</v>
      </c>
      <c r="J1174">
        <v>92.691000000000003</v>
      </c>
      <c r="K1174">
        <v>97.477999999999994</v>
      </c>
      <c r="L1174">
        <v>97.477999999999994</v>
      </c>
    </row>
    <row r="1175" spans="1:12" x14ac:dyDescent="0.3">
      <c r="A1175" s="2">
        <v>44735</v>
      </c>
      <c r="B1175">
        <v>77.792000000000002</v>
      </c>
      <c r="C1175">
        <v>77.335999999999999</v>
      </c>
      <c r="D1175">
        <v>77.331000000000003</v>
      </c>
      <c r="E1175">
        <v>96.721000000000004</v>
      </c>
      <c r="F1175">
        <v>96.349000000000004</v>
      </c>
      <c r="G1175">
        <v>79.650000000000006</v>
      </c>
      <c r="H1175">
        <v>77.335999999999999</v>
      </c>
      <c r="I1175">
        <v>92.622</v>
      </c>
      <c r="J1175">
        <v>92.622</v>
      </c>
      <c r="K1175">
        <v>97.356999999999999</v>
      </c>
      <c r="L1175">
        <v>97.356999999999999</v>
      </c>
    </row>
    <row r="1176" spans="1:12" x14ac:dyDescent="0.3">
      <c r="A1176" s="2">
        <v>44736</v>
      </c>
      <c r="B1176">
        <v>77.754999999999995</v>
      </c>
      <c r="C1176">
        <v>77.39</v>
      </c>
      <c r="D1176">
        <v>77.271000000000001</v>
      </c>
      <c r="E1176">
        <v>96.713999999999999</v>
      </c>
      <c r="F1176">
        <v>96.313999999999993</v>
      </c>
      <c r="G1176">
        <v>79.533000000000001</v>
      </c>
      <c r="H1176">
        <v>77.39</v>
      </c>
      <c r="I1176">
        <v>92.634</v>
      </c>
      <c r="J1176">
        <v>92.634</v>
      </c>
      <c r="K1176">
        <v>97.37</v>
      </c>
      <c r="L1176">
        <v>97.37</v>
      </c>
    </row>
    <row r="1177" spans="1:12" x14ac:dyDescent="0.3">
      <c r="A1177" s="2">
        <v>44739</v>
      </c>
      <c r="B1177">
        <v>77.614000000000004</v>
      </c>
      <c r="C1177">
        <v>77.221999999999994</v>
      </c>
      <c r="D1177">
        <v>77.225999999999999</v>
      </c>
      <c r="E1177">
        <v>96.614000000000004</v>
      </c>
      <c r="F1177">
        <v>96.224000000000004</v>
      </c>
      <c r="G1177">
        <v>79.411000000000001</v>
      </c>
      <c r="H1177">
        <v>77.221999999999994</v>
      </c>
      <c r="I1177">
        <v>92.727000000000004</v>
      </c>
      <c r="J1177">
        <v>92.727000000000004</v>
      </c>
      <c r="K1177">
        <v>97.274000000000001</v>
      </c>
      <c r="L1177">
        <v>97.274000000000001</v>
      </c>
    </row>
    <row r="1178" spans="1:12" x14ac:dyDescent="0.3">
      <c r="A1178" s="2">
        <v>44740</v>
      </c>
      <c r="B1178">
        <v>77.350999999999999</v>
      </c>
      <c r="C1178">
        <v>77.575000000000003</v>
      </c>
      <c r="D1178">
        <v>77.367000000000004</v>
      </c>
      <c r="E1178">
        <v>96.518000000000001</v>
      </c>
      <c r="F1178">
        <v>96.233000000000004</v>
      </c>
      <c r="G1178">
        <v>79.537000000000006</v>
      </c>
      <c r="H1178">
        <v>77.575000000000003</v>
      </c>
      <c r="I1178">
        <v>92.674999999999997</v>
      </c>
      <c r="J1178">
        <v>92.674999999999997</v>
      </c>
      <c r="K1178">
        <v>97.179000000000002</v>
      </c>
      <c r="L1178">
        <v>97.179000000000002</v>
      </c>
    </row>
    <row r="1179" spans="1:12" x14ac:dyDescent="0.3">
      <c r="A1179" s="2">
        <v>44741</v>
      </c>
      <c r="B1179">
        <v>77.007000000000005</v>
      </c>
      <c r="C1179">
        <v>77.775000000000006</v>
      </c>
      <c r="D1179">
        <v>77.548000000000002</v>
      </c>
      <c r="E1179">
        <v>96.408000000000001</v>
      </c>
      <c r="F1179">
        <v>96.165000000000006</v>
      </c>
      <c r="G1179">
        <v>79.510999999999996</v>
      </c>
      <c r="H1179">
        <v>77.775000000000006</v>
      </c>
      <c r="I1179">
        <v>92.707999999999998</v>
      </c>
      <c r="J1179">
        <v>92.707999999999998</v>
      </c>
      <c r="K1179">
        <v>97.191000000000003</v>
      </c>
      <c r="L1179">
        <v>97.191000000000003</v>
      </c>
    </row>
    <row r="1180" spans="1:12" x14ac:dyDescent="0.3">
      <c r="A1180" s="2">
        <v>44742</v>
      </c>
      <c r="B1180">
        <v>77.055999999999997</v>
      </c>
      <c r="C1180">
        <v>77.849999999999994</v>
      </c>
      <c r="D1180">
        <v>77.638000000000005</v>
      </c>
      <c r="E1180">
        <v>96.231999999999999</v>
      </c>
      <c r="F1180">
        <v>95.998999999999995</v>
      </c>
      <c r="G1180">
        <v>79.561000000000007</v>
      </c>
      <c r="H1180">
        <v>77.849999999999994</v>
      </c>
      <c r="I1180">
        <v>92.554000000000002</v>
      </c>
      <c r="J1180">
        <v>92.554000000000002</v>
      </c>
      <c r="K1180">
        <v>97.218000000000004</v>
      </c>
      <c r="L1180">
        <v>97.218000000000004</v>
      </c>
    </row>
    <row r="1181" spans="1:12" x14ac:dyDescent="0.3">
      <c r="A1181" s="2">
        <v>44743</v>
      </c>
      <c r="B1181">
        <v>77.045000000000002</v>
      </c>
      <c r="C1181">
        <v>78.042000000000002</v>
      </c>
      <c r="D1181">
        <v>78.084000000000003</v>
      </c>
      <c r="E1181">
        <v>96.213999999999999</v>
      </c>
      <c r="F1181">
        <v>95.998000000000005</v>
      </c>
      <c r="G1181">
        <v>79.611999999999995</v>
      </c>
      <c r="H1181">
        <v>78.042000000000002</v>
      </c>
      <c r="I1181">
        <v>92.555999999999997</v>
      </c>
      <c r="J1181">
        <v>92.555999999999997</v>
      </c>
      <c r="K1181">
        <v>97.227999999999994</v>
      </c>
      <c r="L1181">
        <v>97.227999999999994</v>
      </c>
    </row>
    <row r="1182" spans="1:12" x14ac:dyDescent="0.3">
      <c r="A1182" s="2">
        <v>44746</v>
      </c>
      <c r="B1182">
        <v>77.045000000000002</v>
      </c>
      <c r="C1182">
        <v>78.042000000000002</v>
      </c>
      <c r="D1182">
        <v>78.084000000000003</v>
      </c>
      <c r="E1182">
        <v>96.213999999999999</v>
      </c>
      <c r="F1182">
        <v>95.998000000000005</v>
      </c>
      <c r="G1182">
        <v>79.611999999999995</v>
      </c>
      <c r="H1182">
        <v>78.042000000000002</v>
      </c>
      <c r="I1182">
        <v>92.555999999999997</v>
      </c>
      <c r="J1182">
        <v>92.555999999999997</v>
      </c>
      <c r="K1182">
        <v>97.227999999999994</v>
      </c>
      <c r="L1182">
        <v>97.227999999999994</v>
      </c>
    </row>
    <row r="1183" spans="1:12" x14ac:dyDescent="0.3">
      <c r="A1183" s="2">
        <v>44747</v>
      </c>
      <c r="B1183">
        <v>75.935000000000002</v>
      </c>
      <c r="C1183">
        <v>77.856999999999999</v>
      </c>
      <c r="D1183">
        <v>77.991</v>
      </c>
      <c r="E1183">
        <v>96.191000000000003</v>
      </c>
      <c r="F1183">
        <v>95.956000000000003</v>
      </c>
      <c r="G1183">
        <v>79.256</v>
      </c>
      <c r="H1183">
        <v>77.856999999999999</v>
      </c>
      <c r="I1183">
        <v>92.058999999999997</v>
      </c>
      <c r="J1183">
        <v>92.058999999999997</v>
      </c>
      <c r="K1183">
        <v>97.052999999999997</v>
      </c>
      <c r="L1183">
        <v>97.052999999999997</v>
      </c>
    </row>
    <row r="1184" spans="1:12" x14ac:dyDescent="0.3">
      <c r="A1184" s="2">
        <v>44748</v>
      </c>
      <c r="B1184">
        <v>75.507999999999996</v>
      </c>
      <c r="C1184">
        <v>77.77</v>
      </c>
      <c r="D1184">
        <v>77.838999999999999</v>
      </c>
      <c r="E1184">
        <v>96.13</v>
      </c>
      <c r="F1184">
        <v>95.956999999999994</v>
      </c>
      <c r="G1184">
        <v>78.879000000000005</v>
      </c>
      <c r="H1184">
        <v>77.77</v>
      </c>
      <c r="I1184">
        <v>91.763000000000005</v>
      </c>
      <c r="J1184">
        <v>91.763000000000005</v>
      </c>
      <c r="K1184">
        <v>96.412999999999997</v>
      </c>
      <c r="L1184">
        <v>96.412999999999997</v>
      </c>
    </row>
    <row r="1185" spans="1:12" x14ac:dyDescent="0.3">
      <c r="A1185" s="2">
        <v>44749</v>
      </c>
      <c r="B1185">
        <v>74.869</v>
      </c>
      <c r="C1185">
        <v>77.81</v>
      </c>
      <c r="D1185">
        <v>78.117000000000004</v>
      </c>
      <c r="E1185">
        <v>96.119</v>
      </c>
      <c r="F1185">
        <v>95.954999999999998</v>
      </c>
      <c r="G1185">
        <v>78.594999999999999</v>
      </c>
      <c r="H1185">
        <v>77.81</v>
      </c>
      <c r="I1185">
        <v>91.844999999999999</v>
      </c>
      <c r="J1185">
        <v>91.844999999999999</v>
      </c>
      <c r="K1185">
        <v>96.144000000000005</v>
      </c>
      <c r="L1185">
        <v>96.144000000000005</v>
      </c>
    </row>
    <row r="1186" spans="1:12" x14ac:dyDescent="0.3">
      <c r="A1186" s="2">
        <v>44750</v>
      </c>
      <c r="B1186">
        <v>73.468000000000004</v>
      </c>
      <c r="C1186">
        <v>77.816999999999993</v>
      </c>
      <c r="D1186">
        <v>78.016999999999996</v>
      </c>
      <c r="E1186">
        <v>96.040999999999997</v>
      </c>
      <c r="F1186">
        <v>95.914000000000001</v>
      </c>
      <c r="G1186">
        <v>78.56</v>
      </c>
      <c r="H1186">
        <v>77.816999999999993</v>
      </c>
      <c r="I1186">
        <v>91.832999999999998</v>
      </c>
      <c r="J1186">
        <v>91.832999999999998</v>
      </c>
      <c r="K1186">
        <v>95.77</v>
      </c>
      <c r="L1186">
        <v>95.77</v>
      </c>
    </row>
    <row r="1187" spans="1:12" x14ac:dyDescent="0.3">
      <c r="A1187" s="2">
        <v>44753</v>
      </c>
      <c r="B1187">
        <v>73.149000000000001</v>
      </c>
      <c r="C1187">
        <v>77.596000000000004</v>
      </c>
      <c r="D1187">
        <v>77.872</v>
      </c>
      <c r="E1187">
        <v>96.018000000000001</v>
      </c>
      <c r="F1187">
        <v>95.938000000000002</v>
      </c>
      <c r="G1187">
        <v>78.426000000000002</v>
      </c>
      <c r="H1187">
        <v>77.596000000000004</v>
      </c>
      <c r="I1187">
        <v>91.807000000000002</v>
      </c>
      <c r="J1187">
        <v>91.807000000000002</v>
      </c>
      <c r="K1187">
        <v>95.843999999999994</v>
      </c>
      <c r="L1187">
        <v>95.843999999999994</v>
      </c>
    </row>
    <row r="1188" spans="1:12" x14ac:dyDescent="0.3">
      <c r="A1188" s="2">
        <v>44754</v>
      </c>
      <c r="B1188">
        <v>72.338999999999999</v>
      </c>
      <c r="C1188">
        <v>77.572000000000003</v>
      </c>
      <c r="D1188">
        <v>77.8</v>
      </c>
      <c r="E1188">
        <v>95.436000000000007</v>
      </c>
      <c r="F1188">
        <v>94.856999999999999</v>
      </c>
      <c r="G1188">
        <v>78.233000000000004</v>
      </c>
      <c r="H1188">
        <v>77.572000000000003</v>
      </c>
      <c r="I1188">
        <v>91.626000000000005</v>
      </c>
      <c r="J1188">
        <v>91.626000000000005</v>
      </c>
      <c r="K1188">
        <v>95.730999999999995</v>
      </c>
      <c r="L1188">
        <v>95.730999999999995</v>
      </c>
    </row>
    <row r="1189" spans="1:12" x14ac:dyDescent="0.3">
      <c r="A1189" s="2">
        <v>44755</v>
      </c>
      <c r="B1189">
        <v>71</v>
      </c>
      <c r="C1189">
        <v>77.225999999999999</v>
      </c>
      <c r="D1189">
        <v>77.385000000000005</v>
      </c>
      <c r="E1189">
        <v>94.850999999999999</v>
      </c>
      <c r="F1189">
        <v>94.084000000000003</v>
      </c>
      <c r="G1189">
        <v>77.783000000000001</v>
      </c>
      <c r="H1189">
        <v>77.225999999999999</v>
      </c>
      <c r="I1189">
        <v>91.406000000000006</v>
      </c>
      <c r="J1189">
        <v>91.406000000000006</v>
      </c>
      <c r="K1189">
        <v>95.426000000000002</v>
      </c>
      <c r="L1189">
        <v>95.426000000000002</v>
      </c>
    </row>
    <row r="1190" spans="1:12" x14ac:dyDescent="0.3">
      <c r="A1190" s="2">
        <v>44756</v>
      </c>
      <c r="B1190">
        <v>69.290999999999997</v>
      </c>
      <c r="C1190">
        <v>76.481999999999999</v>
      </c>
      <c r="D1190">
        <v>76.962999999999994</v>
      </c>
      <c r="E1190">
        <v>94.033000000000001</v>
      </c>
      <c r="F1190">
        <v>93.174999999999997</v>
      </c>
      <c r="G1190">
        <v>77.771000000000001</v>
      </c>
      <c r="H1190">
        <v>76.481999999999999</v>
      </c>
      <c r="I1190">
        <v>91.203999999999994</v>
      </c>
      <c r="J1190">
        <v>91.203999999999994</v>
      </c>
      <c r="K1190">
        <v>94.968000000000004</v>
      </c>
      <c r="L1190">
        <v>94.968000000000004</v>
      </c>
    </row>
    <row r="1191" spans="1:12" x14ac:dyDescent="0.3">
      <c r="A1191" s="2">
        <v>44757</v>
      </c>
      <c r="B1191">
        <v>69.076999999999998</v>
      </c>
      <c r="C1191">
        <v>76.923000000000002</v>
      </c>
      <c r="D1191">
        <v>77.039000000000001</v>
      </c>
      <c r="E1191">
        <v>93.742000000000004</v>
      </c>
      <c r="F1191">
        <v>92.875</v>
      </c>
      <c r="G1191">
        <v>77.385000000000005</v>
      </c>
      <c r="H1191">
        <v>76.923000000000002</v>
      </c>
      <c r="I1191">
        <v>91.108000000000004</v>
      </c>
      <c r="J1191">
        <v>91.108000000000004</v>
      </c>
      <c r="K1191">
        <v>90.322999999999993</v>
      </c>
      <c r="L1191">
        <v>90.322999999999993</v>
      </c>
    </row>
    <row r="1192" spans="1:12" x14ac:dyDescent="0.3">
      <c r="A1192" s="2">
        <v>44760</v>
      </c>
      <c r="B1192">
        <v>69.052999999999997</v>
      </c>
      <c r="C1192">
        <v>76.861999999999995</v>
      </c>
      <c r="D1192">
        <v>77.037999999999997</v>
      </c>
      <c r="E1192">
        <v>93.59</v>
      </c>
      <c r="F1192">
        <v>92.441000000000003</v>
      </c>
      <c r="G1192">
        <v>76.441000000000003</v>
      </c>
      <c r="H1192">
        <v>76.861999999999995</v>
      </c>
      <c r="I1192">
        <v>91.006</v>
      </c>
      <c r="J1192">
        <v>91.006</v>
      </c>
      <c r="K1192">
        <v>89.584000000000003</v>
      </c>
      <c r="L1192">
        <v>89.584000000000003</v>
      </c>
    </row>
    <row r="1193" spans="1:12" x14ac:dyDescent="0.3">
      <c r="A1193" s="2">
        <v>44761</v>
      </c>
      <c r="B1193">
        <v>69.603999999999999</v>
      </c>
      <c r="C1193">
        <v>77.299000000000007</v>
      </c>
      <c r="D1193">
        <v>77.55</v>
      </c>
      <c r="E1193">
        <v>93.56</v>
      </c>
      <c r="F1193">
        <v>92.075999999999993</v>
      </c>
      <c r="G1193">
        <v>76.284999999999997</v>
      </c>
      <c r="H1193">
        <v>77.299000000000007</v>
      </c>
      <c r="I1193">
        <v>90.953000000000003</v>
      </c>
      <c r="J1193">
        <v>90.953000000000003</v>
      </c>
      <c r="K1193">
        <v>89.477999999999994</v>
      </c>
      <c r="L1193">
        <v>89.477999999999994</v>
      </c>
    </row>
    <row r="1194" spans="1:12" x14ac:dyDescent="0.3">
      <c r="A1194" s="2">
        <v>44762</v>
      </c>
      <c r="B1194">
        <v>71.98</v>
      </c>
      <c r="C1194">
        <v>77.632999999999996</v>
      </c>
      <c r="D1194">
        <v>77.988</v>
      </c>
      <c r="E1194">
        <v>93.974000000000004</v>
      </c>
      <c r="F1194">
        <v>92.147000000000006</v>
      </c>
      <c r="G1194">
        <v>77.608999999999995</v>
      </c>
      <c r="H1194">
        <v>77.632999999999996</v>
      </c>
      <c r="I1194">
        <v>91.254999999999995</v>
      </c>
      <c r="J1194">
        <v>91.254999999999995</v>
      </c>
      <c r="K1194">
        <v>89.918000000000006</v>
      </c>
      <c r="L1194">
        <v>89.918000000000006</v>
      </c>
    </row>
    <row r="1195" spans="1:12" x14ac:dyDescent="0.3">
      <c r="A1195" s="2">
        <v>44763</v>
      </c>
      <c r="B1195">
        <v>72.468000000000004</v>
      </c>
      <c r="C1195">
        <v>78.106999999999999</v>
      </c>
      <c r="D1195">
        <v>78.403999999999996</v>
      </c>
      <c r="E1195">
        <v>94.265000000000001</v>
      </c>
      <c r="F1195">
        <v>92.061000000000007</v>
      </c>
      <c r="G1195">
        <v>77.823999999999998</v>
      </c>
      <c r="H1195">
        <v>78.106999999999999</v>
      </c>
      <c r="I1195">
        <v>91.855999999999995</v>
      </c>
      <c r="J1195">
        <v>91.855999999999995</v>
      </c>
      <c r="K1195">
        <v>90.099000000000004</v>
      </c>
      <c r="L1195">
        <v>90.099000000000004</v>
      </c>
    </row>
    <row r="1196" spans="1:12" x14ac:dyDescent="0.3">
      <c r="A1196" s="2">
        <v>44764</v>
      </c>
      <c r="B1196">
        <v>73.081999999999994</v>
      </c>
      <c r="C1196">
        <v>78.947000000000003</v>
      </c>
      <c r="D1196">
        <v>79.213999999999999</v>
      </c>
      <c r="E1196">
        <v>94.406000000000006</v>
      </c>
      <c r="F1196">
        <v>92.281999999999996</v>
      </c>
      <c r="G1196">
        <v>77.911000000000001</v>
      </c>
      <c r="H1196">
        <v>78.947000000000003</v>
      </c>
      <c r="I1196">
        <v>92.19</v>
      </c>
      <c r="J1196">
        <v>92.19</v>
      </c>
      <c r="K1196">
        <v>92.498000000000005</v>
      </c>
      <c r="L1196">
        <v>92.498000000000005</v>
      </c>
    </row>
    <row r="1197" spans="1:12" x14ac:dyDescent="0.3">
      <c r="A1197" s="2">
        <v>44767</v>
      </c>
      <c r="B1197">
        <v>73.762</v>
      </c>
      <c r="C1197">
        <v>79.102000000000004</v>
      </c>
      <c r="D1197">
        <v>79.289000000000001</v>
      </c>
      <c r="E1197">
        <v>94.570999999999998</v>
      </c>
      <c r="F1197">
        <v>92.358000000000004</v>
      </c>
      <c r="G1197">
        <v>77.942999999999998</v>
      </c>
      <c r="H1197">
        <v>79.102000000000004</v>
      </c>
      <c r="I1197">
        <v>92.179000000000002</v>
      </c>
      <c r="J1197">
        <v>92.179000000000002</v>
      </c>
      <c r="K1197">
        <v>92.813999999999993</v>
      </c>
      <c r="L1197">
        <v>92.813999999999993</v>
      </c>
    </row>
    <row r="1198" spans="1:12" x14ac:dyDescent="0.3">
      <c r="A1198" s="2">
        <v>44768</v>
      </c>
      <c r="B1198">
        <v>74.070999999999998</v>
      </c>
      <c r="C1198">
        <v>79.102000000000004</v>
      </c>
      <c r="D1198">
        <v>79.12</v>
      </c>
      <c r="E1198">
        <v>95.185000000000002</v>
      </c>
      <c r="F1198">
        <v>92.721999999999994</v>
      </c>
      <c r="G1198">
        <v>77.983000000000004</v>
      </c>
      <c r="H1198">
        <v>79.102000000000004</v>
      </c>
      <c r="I1198">
        <v>92.224999999999994</v>
      </c>
      <c r="J1198">
        <v>92.224999999999994</v>
      </c>
      <c r="K1198">
        <v>92.501999999999995</v>
      </c>
      <c r="L1198">
        <v>92.501999999999995</v>
      </c>
    </row>
    <row r="1199" spans="1:12" x14ac:dyDescent="0.3">
      <c r="A1199" s="2">
        <v>44769</v>
      </c>
      <c r="B1199">
        <v>74.677000000000007</v>
      </c>
      <c r="C1199">
        <v>79.418000000000006</v>
      </c>
      <c r="D1199">
        <v>79.356999999999999</v>
      </c>
      <c r="E1199">
        <v>95.516000000000005</v>
      </c>
      <c r="F1199">
        <v>93.025000000000006</v>
      </c>
      <c r="G1199">
        <v>78.287000000000006</v>
      </c>
      <c r="H1199">
        <v>79.418000000000006</v>
      </c>
      <c r="I1199">
        <v>92.406000000000006</v>
      </c>
      <c r="J1199">
        <v>92.406000000000006</v>
      </c>
      <c r="K1199">
        <v>95.608000000000004</v>
      </c>
      <c r="L1199">
        <v>95.608000000000004</v>
      </c>
    </row>
    <row r="1200" spans="1:12" x14ac:dyDescent="0.3">
      <c r="A1200" s="2">
        <v>44770</v>
      </c>
      <c r="B1200">
        <v>77.623999999999995</v>
      </c>
      <c r="C1200">
        <v>79.594999999999999</v>
      </c>
      <c r="D1200">
        <v>80.981999999999999</v>
      </c>
      <c r="E1200">
        <v>96.441000000000003</v>
      </c>
      <c r="F1200">
        <v>93.867000000000004</v>
      </c>
      <c r="G1200">
        <v>78.537000000000006</v>
      </c>
      <c r="H1200">
        <v>79.594999999999999</v>
      </c>
      <c r="I1200">
        <v>94.200999999999993</v>
      </c>
      <c r="J1200">
        <v>94.200999999999993</v>
      </c>
      <c r="K1200">
        <v>95.56</v>
      </c>
      <c r="L1200">
        <v>95.56</v>
      </c>
    </row>
    <row r="1201" spans="1:12" x14ac:dyDescent="0.3">
      <c r="A1201" s="2">
        <v>44771</v>
      </c>
      <c r="B1201">
        <v>79.694000000000003</v>
      </c>
      <c r="C1201">
        <v>83.548000000000002</v>
      </c>
      <c r="D1201">
        <v>84.090999999999994</v>
      </c>
      <c r="E1201">
        <v>96.997</v>
      </c>
      <c r="F1201">
        <v>94.379000000000005</v>
      </c>
      <c r="G1201">
        <v>79.021000000000001</v>
      </c>
      <c r="H1201">
        <v>83.548000000000002</v>
      </c>
      <c r="I1201">
        <v>94.736000000000004</v>
      </c>
      <c r="J1201">
        <v>94.736000000000004</v>
      </c>
      <c r="K1201">
        <v>95.528000000000006</v>
      </c>
      <c r="L1201">
        <v>95.528000000000006</v>
      </c>
    </row>
    <row r="1202" spans="1:12" x14ac:dyDescent="0.3">
      <c r="A1202" s="2">
        <v>44774</v>
      </c>
      <c r="B1202">
        <v>80.341999999999999</v>
      </c>
      <c r="C1202">
        <v>84.367000000000004</v>
      </c>
      <c r="D1202">
        <v>84.805999999999997</v>
      </c>
      <c r="E1202">
        <v>97.137</v>
      </c>
      <c r="F1202">
        <v>94.673000000000002</v>
      </c>
      <c r="G1202">
        <v>79.691000000000003</v>
      </c>
      <c r="H1202">
        <v>84.367000000000004</v>
      </c>
      <c r="I1202">
        <v>95.909000000000006</v>
      </c>
      <c r="J1202">
        <v>95.909000000000006</v>
      </c>
      <c r="K1202">
        <v>95.801000000000002</v>
      </c>
      <c r="L1202">
        <v>95.801000000000002</v>
      </c>
    </row>
    <row r="1203" spans="1:12" x14ac:dyDescent="0.3">
      <c r="A1203" s="2">
        <v>44775</v>
      </c>
      <c r="B1203">
        <v>80.34</v>
      </c>
      <c r="C1203">
        <v>84.623000000000005</v>
      </c>
      <c r="D1203">
        <v>84.772000000000006</v>
      </c>
      <c r="E1203">
        <v>96.944000000000003</v>
      </c>
      <c r="F1203">
        <v>94.593000000000004</v>
      </c>
      <c r="G1203">
        <v>79.927999999999997</v>
      </c>
      <c r="H1203">
        <v>84.623000000000005</v>
      </c>
      <c r="I1203">
        <v>95.552999999999997</v>
      </c>
      <c r="J1203">
        <v>95.552999999999997</v>
      </c>
      <c r="K1203">
        <v>96.039000000000001</v>
      </c>
      <c r="L1203">
        <v>96.039000000000001</v>
      </c>
    </row>
    <row r="1204" spans="1:12" x14ac:dyDescent="0.3">
      <c r="A1204" s="2">
        <v>44776</v>
      </c>
      <c r="B1204">
        <v>80.266000000000005</v>
      </c>
      <c r="C1204">
        <v>84.6</v>
      </c>
      <c r="D1204">
        <v>84.831000000000003</v>
      </c>
      <c r="E1204">
        <v>96.745000000000005</v>
      </c>
      <c r="F1204">
        <v>94.427000000000007</v>
      </c>
      <c r="G1204">
        <v>79.882999999999996</v>
      </c>
      <c r="H1204">
        <v>84.6</v>
      </c>
      <c r="I1204">
        <v>95.531999999999996</v>
      </c>
      <c r="J1204">
        <v>95.531999999999996</v>
      </c>
      <c r="K1204">
        <v>96.131</v>
      </c>
      <c r="L1204">
        <v>96.131</v>
      </c>
    </row>
    <row r="1205" spans="1:12" x14ac:dyDescent="0.3">
      <c r="A1205" s="2">
        <v>44777</v>
      </c>
      <c r="B1205">
        <v>80.441999999999993</v>
      </c>
      <c r="C1205">
        <v>84.876999999999995</v>
      </c>
      <c r="D1205">
        <v>85.069000000000003</v>
      </c>
      <c r="E1205">
        <v>96.754000000000005</v>
      </c>
      <c r="F1205">
        <v>94.53</v>
      </c>
      <c r="G1205">
        <v>80.257999999999996</v>
      </c>
      <c r="H1205">
        <v>84.876999999999995</v>
      </c>
      <c r="I1205">
        <v>95.867000000000004</v>
      </c>
      <c r="J1205">
        <v>95.867000000000004</v>
      </c>
      <c r="K1205">
        <v>96.239000000000004</v>
      </c>
      <c r="L1205">
        <v>96.239000000000004</v>
      </c>
    </row>
    <row r="1206" spans="1:12" x14ac:dyDescent="0.3">
      <c r="A1206" s="2">
        <v>44778</v>
      </c>
      <c r="B1206">
        <v>80.382000000000005</v>
      </c>
      <c r="C1206">
        <v>84.975999999999999</v>
      </c>
      <c r="D1206">
        <v>85.06</v>
      </c>
      <c r="E1206">
        <v>96.763000000000005</v>
      </c>
      <c r="F1206">
        <v>94.44</v>
      </c>
      <c r="G1206">
        <v>80.125</v>
      </c>
      <c r="H1206">
        <v>84.975999999999999</v>
      </c>
      <c r="I1206">
        <v>95.608000000000004</v>
      </c>
      <c r="J1206">
        <v>95.608000000000004</v>
      </c>
      <c r="K1206">
        <v>96.39</v>
      </c>
      <c r="L1206">
        <v>96.39</v>
      </c>
    </row>
    <row r="1207" spans="1:12" x14ac:dyDescent="0.3">
      <c r="A1207" s="2">
        <v>44781</v>
      </c>
      <c r="B1207">
        <v>80.516000000000005</v>
      </c>
      <c r="C1207">
        <v>85.304000000000002</v>
      </c>
      <c r="D1207">
        <v>85.635999999999996</v>
      </c>
      <c r="E1207">
        <v>96.835999999999999</v>
      </c>
      <c r="F1207">
        <v>94.603999999999999</v>
      </c>
      <c r="G1207">
        <v>80.331000000000003</v>
      </c>
      <c r="H1207">
        <v>85.304000000000002</v>
      </c>
      <c r="I1207">
        <v>95.902000000000001</v>
      </c>
      <c r="J1207">
        <v>95.902000000000001</v>
      </c>
      <c r="K1207">
        <v>96.47</v>
      </c>
      <c r="L1207">
        <v>96.47</v>
      </c>
    </row>
    <row r="1208" spans="1:12" x14ac:dyDescent="0.3">
      <c r="A1208" s="2">
        <v>44782</v>
      </c>
      <c r="B1208">
        <v>80.355999999999995</v>
      </c>
      <c r="C1208">
        <v>85.218000000000004</v>
      </c>
      <c r="D1208">
        <v>85.509</v>
      </c>
      <c r="E1208">
        <v>96.100999999999999</v>
      </c>
      <c r="F1208">
        <v>94.546000000000006</v>
      </c>
      <c r="G1208">
        <v>80.248000000000005</v>
      </c>
      <c r="H1208">
        <v>85.218000000000004</v>
      </c>
      <c r="I1208">
        <v>95.765000000000001</v>
      </c>
      <c r="J1208">
        <v>95.765000000000001</v>
      </c>
      <c r="K1208">
        <v>96.393000000000001</v>
      </c>
      <c r="L1208">
        <v>96.393000000000001</v>
      </c>
    </row>
    <row r="1209" spans="1:12" x14ac:dyDescent="0.3">
      <c r="A1209" s="2">
        <v>44783</v>
      </c>
      <c r="B1209">
        <v>80.369</v>
      </c>
      <c r="C1209">
        <v>86.141999999999996</v>
      </c>
      <c r="D1209">
        <v>86.722999999999999</v>
      </c>
      <c r="E1209">
        <v>95.052000000000007</v>
      </c>
      <c r="F1209">
        <v>94.716999999999999</v>
      </c>
      <c r="G1209">
        <v>80.504000000000005</v>
      </c>
      <c r="H1209">
        <v>86.141999999999996</v>
      </c>
      <c r="I1209">
        <v>96.236999999999995</v>
      </c>
      <c r="J1209">
        <v>96.236999999999995</v>
      </c>
      <c r="K1209">
        <v>96.41</v>
      </c>
      <c r="L1209">
        <v>96.41</v>
      </c>
    </row>
    <row r="1210" spans="1:12" x14ac:dyDescent="0.3">
      <c r="A1210" s="2">
        <v>44784</v>
      </c>
      <c r="B1210">
        <v>80.542000000000002</v>
      </c>
      <c r="C1210">
        <v>86.694999999999993</v>
      </c>
      <c r="D1210">
        <v>87.244</v>
      </c>
      <c r="E1210">
        <v>94.981999999999999</v>
      </c>
      <c r="F1210">
        <v>94.847999999999999</v>
      </c>
      <c r="G1210">
        <v>80.566000000000003</v>
      </c>
      <c r="H1210">
        <v>86.694999999999993</v>
      </c>
      <c r="I1210">
        <v>96.4</v>
      </c>
      <c r="J1210">
        <v>96.4</v>
      </c>
      <c r="K1210">
        <v>96.474999999999994</v>
      </c>
      <c r="L1210">
        <v>96.474999999999994</v>
      </c>
    </row>
    <row r="1211" spans="1:12" x14ac:dyDescent="0.3">
      <c r="A1211" s="2">
        <v>44785</v>
      </c>
      <c r="B1211">
        <v>80.774000000000001</v>
      </c>
      <c r="C1211">
        <v>86.924000000000007</v>
      </c>
      <c r="D1211">
        <v>87.48</v>
      </c>
      <c r="E1211">
        <v>94.929000000000002</v>
      </c>
      <c r="F1211">
        <v>94.866</v>
      </c>
      <c r="G1211">
        <v>80.659000000000006</v>
      </c>
      <c r="H1211">
        <v>86.924000000000007</v>
      </c>
      <c r="I1211">
        <v>96.412000000000006</v>
      </c>
      <c r="J1211">
        <v>96.412000000000006</v>
      </c>
      <c r="K1211">
        <v>96.465000000000003</v>
      </c>
      <c r="L1211">
        <v>96.465000000000003</v>
      </c>
    </row>
    <row r="1212" spans="1:12" x14ac:dyDescent="0.3">
      <c r="A1212" s="2">
        <v>44788</v>
      </c>
      <c r="B1212">
        <v>80.766000000000005</v>
      </c>
      <c r="C1212">
        <v>87.01</v>
      </c>
      <c r="D1212">
        <v>87.460999999999999</v>
      </c>
      <c r="E1212">
        <v>94.754000000000005</v>
      </c>
      <c r="F1212">
        <v>94.712999999999994</v>
      </c>
      <c r="G1212">
        <v>80.846000000000004</v>
      </c>
      <c r="H1212">
        <v>87.01</v>
      </c>
      <c r="I1212">
        <v>95.962000000000003</v>
      </c>
      <c r="J1212">
        <v>95.962000000000003</v>
      </c>
      <c r="K1212">
        <v>96.468000000000004</v>
      </c>
      <c r="L1212">
        <v>96.468000000000004</v>
      </c>
    </row>
    <row r="1213" spans="1:12" x14ac:dyDescent="0.3">
      <c r="A1213" s="2">
        <v>44789</v>
      </c>
      <c r="B1213">
        <v>80.628</v>
      </c>
      <c r="C1213">
        <v>86.866</v>
      </c>
      <c r="D1213">
        <v>87.384</v>
      </c>
      <c r="E1213">
        <v>94.406999999999996</v>
      </c>
      <c r="F1213">
        <v>94.622</v>
      </c>
      <c r="G1213">
        <v>80.954999999999998</v>
      </c>
      <c r="H1213">
        <v>86.866</v>
      </c>
      <c r="I1213">
        <v>95.563999999999993</v>
      </c>
      <c r="J1213">
        <v>95.563999999999993</v>
      </c>
      <c r="K1213">
        <v>96.435000000000002</v>
      </c>
      <c r="L1213">
        <v>96.435000000000002</v>
      </c>
    </row>
    <row r="1214" spans="1:12" x14ac:dyDescent="0.3">
      <c r="A1214" s="2">
        <v>44790</v>
      </c>
      <c r="B1214">
        <v>79.965000000000003</v>
      </c>
      <c r="C1214">
        <v>85.861000000000004</v>
      </c>
      <c r="D1214">
        <v>86.418000000000006</v>
      </c>
      <c r="E1214">
        <v>93.47</v>
      </c>
      <c r="F1214">
        <v>94.161000000000001</v>
      </c>
      <c r="G1214">
        <v>80.942999999999998</v>
      </c>
      <c r="H1214">
        <v>85.861000000000004</v>
      </c>
      <c r="I1214">
        <v>95.09</v>
      </c>
      <c r="J1214">
        <v>95.09</v>
      </c>
      <c r="K1214">
        <v>96.21</v>
      </c>
      <c r="L1214">
        <v>96.21</v>
      </c>
    </row>
    <row r="1215" spans="1:12" x14ac:dyDescent="0.3">
      <c r="A1215" s="2">
        <v>44791</v>
      </c>
      <c r="B1215">
        <v>79.875</v>
      </c>
      <c r="C1215">
        <v>85.147000000000006</v>
      </c>
      <c r="D1215">
        <v>85.718000000000004</v>
      </c>
      <c r="E1215">
        <v>93.123000000000005</v>
      </c>
      <c r="F1215">
        <v>93.896000000000001</v>
      </c>
      <c r="G1215">
        <v>81.135999999999996</v>
      </c>
      <c r="H1215">
        <v>85.147000000000006</v>
      </c>
      <c r="I1215">
        <v>95.132999999999996</v>
      </c>
      <c r="J1215">
        <v>95.132999999999996</v>
      </c>
      <c r="K1215">
        <v>96.247</v>
      </c>
      <c r="L1215">
        <v>96.247</v>
      </c>
    </row>
    <row r="1216" spans="1:12" x14ac:dyDescent="0.3">
      <c r="A1216" s="2">
        <v>44792</v>
      </c>
      <c r="B1216">
        <v>79.641000000000005</v>
      </c>
      <c r="C1216">
        <v>84.046000000000006</v>
      </c>
      <c r="D1216">
        <v>84.631</v>
      </c>
      <c r="E1216">
        <v>92.454999999999998</v>
      </c>
      <c r="F1216">
        <v>93.266000000000005</v>
      </c>
      <c r="G1216">
        <v>80.813999999999993</v>
      </c>
      <c r="H1216">
        <v>84.046000000000006</v>
      </c>
      <c r="I1216">
        <v>94.840999999999994</v>
      </c>
      <c r="J1216">
        <v>94.840999999999994</v>
      </c>
      <c r="K1216">
        <v>96.06</v>
      </c>
      <c r="L1216">
        <v>96.06</v>
      </c>
    </row>
    <row r="1217" spans="1:12" x14ac:dyDescent="0.3">
      <c r="A1217" s="2">
        <v>44795</v>
      </c>
      <c r="B1217">
        <v>79.016000000000005</v>
      </c>
      <c r="C1217">
        <v>82.063000000000002</v>
      </c>
      <c r="D1217">
        <v>83.531999999999996</v>
      </c>
      <c r="E1217">
        <v>92.075000000000003</v>
      </c>
      <c r="F1217">
        <v>92.960999999999999</v>
      </c>
      <c r="G1217">
        <v>77.843999999999994</v>
      </c>
      <c r="H1217">
        <v>82.063000000000002</v>
      </c>
      <c r="I1217">
        <v>94.28</v>
      </c>
      <c r="J1217">
        <v>94.28</v>
      </c>
      <c r="K1217">
        <v>95.843000000000004</v>
      </c>
      <c r="L1217">
        <v>95.843000000000004</v>
      </c>
    </row>
    <row r="1218" spans="1:12" x14ac:dyDescent="0.3">
      <c r="A1218" s="2">
        <v>44796</v>
      </c>
      <c r="B1218">
        <v>78.539000000000001</v>
      </c>
      <c r="C1218">
        <v>82.358000000000004</v>
      </c>
      <c r="D1218">
        <v>82.665000000000006</v>
      </c>
      <c r="E1218">
        <v>91.903999999999996</v>
      </c>
      <c r="F1218">
        <v>92.712000000000003</v>
      </c>
      <c r="G1218">
        <v>77.823999999999998</v>
      </c>
      <c r="H1218">
        <v>82.358000000000004</v>
      </c>
      <c r="I1218">
        <v>94.183999999999997</v>
      </c>
      <c r="J1218">
        <v>94.183999999999997</v>
      </c>
      <c r="K1218">
        <v>95.852999999999994</v>
      </c>
      <c r="L1218">
        <v>95.852999999999994</v>
      </c>
    </row>
    <row r="1219" spans="1:12" x14ac:dyDescent="0.3">
      <c r="A1219" s="2">
        <v>44797</v>
      </c>
      <c r="B1219">
        <v>78.491</v>
      </c>
      <c r="C1219">
        <v>82.388999999999996</v>
      </c>
      <c r="D1219">
        <v>82.707999999999998</v>
      </c>
      <c r="E1219">
        <v>91.944000000000003</v>
      </c>
      <c r="F1219">
        <v>92.84</v>
      </c>
      <c r="G1219">
        <v>78.143000000000001</v>
      </c>
      <c r="H1219">
        <v>82.388999999999996</v>
      </c>
      <c r="I1219">
        <v>94.236999999999995</v>
      </c>
      <c r="J1219">
        <v>94.236999999999995</v>
      </c>
      <c r="K1219">
        <v>95.867000000000004</v>
      </c>
      <c r="L1219">
        <v>95.867000000000004</v>
      </c>
    </row>
    <row r="1220" spans="1:12" x14ac:dyDescent="0.3">
      <c r="A1220" s="2">
        <v>44798</v>
      </c>
      <c r="B1220">
        <v>78.552000000000007</v>
      </c>
      <c r="C1220">
        <v>82.260999999999996</v>
      </c>
      <c r="D1220">
        <v>82.852000000000004</v>
      </c>
      <c r="E1220">
        <v>92.123999999999995</v>
      </c>
      <c r="F1220">
        <v>93.114000000000004</v>
      </c>
      <c r="G1220">
        <v>78.948999999999998</v>
      </c>
      <c r="H1220">
        <v>82.260999999999996</v>
      </c>
      <c r="I1220">
        <v>94.423000000000002</v>
      </c>
      <c r="J1220">
        <v>94.423000000000002</v>
      </c>
      <c r="K1220">
        <v>95.948999999999998</v>
      </c>
      <c r="L1220">
        <v>95.948999999999998</v>
      </c>
    </row>
    <row r="1221" spans="1:12" x14ac:dyDescent="0.3">
      <c r="A1221" s="2">
        <v>44799</v>
      </c>
      <c r="B1221">
        <v>78.540999999999997</v>
      </c>
      <c r="C1221">
        <v>82.263999999999996</v>
      </c>
      <c r="D1221">
        <v>82.774000000000001</v>
      </c>
      <c r="E1221">
        <v>92.259</v>
      </c>
      <c r="F1221">
        <v>93.299000000000007</v>
      </c>
      <c r="G1221">
        <v>78.984999999999999</v>
      </c>
      <c r="H1221">
        <v>82.263999999999996</v>
      </c>
      <c r="I1221">
        <v>94.308000000000007</v>
      </c>
      <c r="J1221">
        <v>94.308000000000007</v>
      </c>
      <c r="K1221">
        <v>95.9</v>
      </c>
      <c r="L1221">
        <v>95.9</v>
      </c>
    </row>
    <row r="1222" spans="1:12" x14ac:dyDescent="0.3">
      <c r="A1222" s="2">
        <v>44802</v>
      </c>
      <c r="B1222">
        <v>78.213999999999999</v>
      </c>
      <c r="C1222">
        <v>82.100999999999999</v>
      </c>
      <c r="D1222">
        <v>82.587999999999994</v>
      </c>
      <c r="E1222">
        <v>91.762</v>
      </c>
      <c r="F1222">
        <v>93.034999999999997</v>
      </c>
      <c r="G1222">
        <v>78.978999999999999</v>
      </c>
      <c r="H1222">
        <v>82.100999999999999</v>
      </c>
      <c r="I1222">
        <v>94.231999999999999</v>
      </c>
      <c r="J1222">
        <v>94.231999999999999</v>
      </c>
      <c r="K1222">
        <v>95.908000000000001</v>
      </c>
      <c r="L1222">
        <v>95.908000000000001</v>
      </c>
    </row>
    <row r="1223" spans="1:12" x14ac:dyDescent="0.3">
      <c r="A1223" s="2">
        <v>44803</v>
      </c>
      <c r="B1223">
        <v>78.293000000000006</v>
      </c>
      <c r="C1223">
        <v>81.897999999999996</v>
      </c>
      <c r="D1223">
        <v>82.415000000000006</v>
      </c>
      <c r="E1223">
        <v>91.85</v>
      </c>
      <c r="F1223">
        <v>93.153999999999996</v>
      </c>
      <c r="G1223">
        <v>79.013000000000005</v>
      </c>
      <c r="H1223">
        <v>81.897999999999996</v>
      </c>
      <c r="I1223">
        <v>94.186000000000007</v>
      </c>
      <c r="J1223">
        <v>94.186000000000007</v>
      </c>
      <c r="K1223">
        <v>95.93</v>
      </c>
      <c r="L1223">
        <v>95.93</v>
      </c>
    </row>
    <row r="1224" spans="1:12" x14ac:dyDescent="0.3">
      <c r="A1224" s="2">
        <v>44804</v>
      </c>
      <c r="B1224">
        <v>78.611000000000004</v>
      </c>
      <c r="C1224">
        <v>81.628</v>
      </c>
      <c r="D1224">
        <v>81.820999999999998</v>
      </c>
      <c r="E1224">
        <v>91.78</v>
      </c>
      <c r="F1224">
        <v>93.222999999999999</v>
      </c>
      <c r="G1224">
        <v>78.945999999999998</v>
      </c>
      <c r="H1224">
        <v>81.628</v>
      </c>
      <c r="I1224">
        <v>93.912000000000006</v>
      </c>
      <c r="J1224">
        <v>93.912000000000006</v>
      </c>
      <c r="K1224">
        <v>95.872</v>
      </c>
      <c r="L1224">
        <v>95.872</v>
      </c>
    </row>
    <row r="1225" spans="1:12" x14ac:dyDescent="0.3">
      <c r="A1225" s="2">
        <v>44805</v>
      </c>
      <c r="B1225">
        <v>78.605000000000004</v>
      </c>
      <c r="C1225">
        <v>80.991</v>
      </c>
      <c r="D1225">
        <v>81.265000000000001</v>
      </c>
      <c r="E1225">
        <v>91.66</v>
      </c>
      <c r="F1225">
        <v>93.093999999999994</v>
      </c>
      <c r="G1225">
        <v>79.05</v>
      </c>
      <c r="H1225">
        <v>80.991</v>
      </c>
      <c r="I1225">
        <v>93.802000000000007</v>
      </c>
      <c r="J1225">
        <v>93.802000000000007</v>
      </c>
      <c r="K1225">
        <v>95.921999999999997</v>
      </c>
      <c r="L1225">
        <v>95.921999999999997</v>
      </c>
    </row>
    <row r="1226" spans="1:12" x14ac:dyDescent="0.3">
      <c r="A1226" s="2">
        <v>44806</v>
      </c>
      <c r="B1226">
        <v>78.623999999999995</v>
      </c>
      <c r="C1226">
        <v>81.137</v>
      </c>
      <c r="D1226">
        <v>81.346000000000004</v>
      </c>
      <c r="E1226">
        <v>91.67</v>
      </c>
      <c r="F1226">
        <v>93.11</v>
      </c>
      <c r="G1226">
        <v>79.248999999999995</v>
      </c>
      <c r="H1226">
        <v>81.137</v>
      </c>
      <c r="I1226">
        <v>93.881</v>
      </c>
      <c r="J1226">
        <v>93.881</v>
      </c>
      <c r="K1226">
        <v>95.960999999999999</v>
      </c>
      <c r="L1226">
        <v>95.960999999999999</v>
      </c>
    </row>
    <row r="1227" spans="1:12" x14ac:dyDescent="0.3">
      <c r="A1227" s="2">
        <v>44809</v>
      </c>
      <c r="B1227">
        <v>78.623999999999995</v>
      </c>
      <c r="C1227">
        <v>81.137</v>
      </c>
      <c r="D1227">
        <v>81.346000000000004</v>
      </c>
      <c r="E1227">
        <v>91.67</v>
      </c>
      <c r="F1227">
        <v>93.11</v>
      </c>
      <c r="G1227">
        <v>79.248999999999995</v>
      </c>
      <c r="H1227">
        <v>81.137</v>
      </c>
      <c r="I1227">
        <v>93.881</v>
      </c>
      <c r="J1227">
        <v>93.881</v>
      </c>
      <c r="K1227">
        <v>95.960999999999999</v>
      </c>
      <c r="L1227">
        <v>95.960999999999999</v>
      </c>
    </row>
    <row r="1228" spans="1:12" x14ac:dyDescent="0.3">
      <c r="A1228" s="2">
        <v>44810</v>
      </c>
      <c r="B1228">
        <v>78.472999999999999</v>
      </c>
      <c r="C1228">
        <v>80.123999999999995</v>
      </c>
      <c r="D1228">
        <v>80.225999999999999</v>
      </c>
      <c r="E1228">
        <v>91.495999999999995</v>
      </c>
      <c r="F1228">
        <v>93.009</v>
      </c>
      <c r="G1228">
        <v>78.710999999999999</v>
      </c>
      <c r="H1228">
        <v>80.123999999999995</v>
      </c>
      <c r="I1228">
        <v>93.459000000000003</v>
      </c>
      <c r="J1228">
        <v>93.459000000000003</v>
      </c>
      <c r="K1228">
        <v>95.798000000000002</v>
      </c>
      <c r="L1228">
        <v>95.798000000000002</v>
      </c>
    </row>
    <row r="1229" spans="1:12" x14ac:dyDescent="0.3">
      <c r="A1229" s="2">
        <v>44811</v>
      </c>
      <c r="B1229">
        <v>78.510999999999996</v>
      </c>
      <c r="C1229">
        <v>79.375</v>
      </c>
      <c r="D1229">
        <v>79.694999999999993</v>
      </c>
      <c r="E1229">
        <v>91.436999999999998</v>
      </c>
      <c r="F1229">
        <v>93.051000000000002</v>
      </c>
      <c r="G1229">
        <v>78.725999999999999</v>
      </c>
      <c r="H1229">
        <v>79.375</v>
      </c>
      <c r="I1229">
        <v>93.295000000000002</v>
      </c>
      <c r="J1229">
        <v>93.295000000000002</v>
      </c>
      <c r="K1229">
        <v>95.887</v>
      </c>
      <c r="L1229">
        <v>95.887</v>
      </c>
    </row>
    <row r="1230" spans="1:12" x14ac:dyDescent="0.3">
      <c r="A1230" s="2">
        <v>44812</v>
      </c>
      <c r="B1230">
        <v>78.364000000000004</v>
      </c>
      <c r="C1230">
        <v>78.787999999999997</v>
      </c>
      <c r="D1230">
        <v>79.02</v>
      </c>
      <c r="E1230">
        <v>91.45</v>
      </c>
      <c r="F1230">
        <v>93.016999999999996</v>
      </c>
      <c r="G1230">
        <v>78.733999999999995</v>
      </c>
      <c r="H1230">
        <v>78.787999999999997</v>
      </c>
      <c r="I1230">
        <v>93.147000000000006</v>
      </c>
      <c r="J1230">
        <v>93.147000000000006</v>
      </c>
      <c r="K1230">
        <v>95.837999999999994</v>
      </c>
      <c r="L1230">
        <v>95.837999999999994</v>
      </c>
    </row>
    <row r="1231" spans="1:12" x14ac:dyDescent="0.3">
      <c r="A1231" s="2">
        <v>44813</v>
      </c>
      <c r="B1231">
        <v>78.408000000000001</v>
      </c>
      <c r="C1231">
        <v>78.593000000000004</v>
      </c>
      <c r="D1231">
        <v>79.046999999999997</v>
      </c>
      <c r="E1231">
        <v>91.518000000000001</v>
      </c>
      <c r="F1231">
        <v>93.066000000000003</v>
      </c>
      <c r="G1231">
        <v>78.813999999999993</v>
      </c>
      <c r="H1231">
        <v>78.593000000000004</v>
      </c>
      <c r="I1231">
        <v>93.331999999999994</v>
      </c>
      <c r="J1231">
        <v>93.331999999999994</v>
      </c>
      <c r="K1231">
        <v>96.03</v>
      </c>
      <c r="L1231">
        <v>96.03</v>
      </c>
    </row>
    <row r="1232" spans="1:12" x14ac:dyDescent="0.3">
      <c r="A1232" s="2">
        <v>44816</v>
      </c>
      <c r="B1232">
        <v>78.828000000000003</v>
      </c>
      <c r="C1232">
        <v>78.66</v>
      </c>
      <c r="D1232">
        <v>79.05</v>
      </c>
      <c r="E1232">
        <v>91.566000000000003</v>
      </c>
      <c r="F1232">
        <v>93.081000000000003</v>
      </c>
      <c r="G1232">
        <v>78.816000000000003</v>
      </c>
      <c r="H1232">
        <v>78.66</v>
      </c>
      <c r="I1232">
        <v>93.388999999999996</v>
      </c>
      <c r="J1232">
        <v>93.388999999999996</v>
      </c>
      <c r="K1232">
        <v>96.051000000000002</v>
      </c>
      <c r="L1232">
        <v>96.051000000000002</v>
      </c>
    </row>
    <row r="1233" spans="1:12" x14ac:dyDescent="0.3">
      <c r="A1233" s="2">
        <v>44817</v>
      </c>
      <c r="B1233">
        <v>78.683999999999997</v>
      </c>
      <c r="C1233">
        <v>78.575999999999993</v>
      </c>
      <c r="D1233">
        <v>78.683999999999997</v>
      </c>
      <c r="E1233">
        <v>91.521000000000001</v>
      </c>
      <c r="F1233">
        <v>93.094999999999999</v>
      </c>
      <c r="G1233">
        <v>78.766000000000005</v>
      </c>
      <c r="H1233">
        <v>78.575999999999993</v>
      </c>
      <c r="I1233">
        <v>93.094999999999999</v>
      </c>
      <c r="J1233">
        <v>93.094999999999999</v>
      </c>
      <c r="K1233">
        <v>95.935000000000002</v>
      </c>
      <c r="L1233">
        <v>95.935000000000002</v>
      </c>
    </row>
    <row r="1234" spans="1:12" x14ac:dyDescent="0.3">
      <c r="A1234" s="2">
        <v>44818</v>
      </c>
      <c r="B1234">
        <v>78.569000000000003</v>
      </c>
      <c r="C1234">
        <v>78.397999999999996</v>
      </c>
      <c r="D1234">
        <v>78.570999999999998</v>
      </c>
      <c r="E1234">
        <v>91.486999999999995</v>
      </c>
      <c r="F1234">
        <v>93.099000000000004</v>
      </c>
      <c r="G1234">
        <v>78.718000000000004</v>
      </c>
      <c r="H1234">
        <v>78.397999999999996</v>
      </c>
      <c r="I1234">
        <v>92.975999999999999</v>
      </c>
      <c r="J1234">
        <v>92.975999999999999</v>
      </c>
      <c r="K1234">
        <v>95.835999999999999</v>
      </c>
      <c r="L1234">
        <v>95.835999999999999</v>
      </c>
    </row>
    <row r="1235" spans="1:12" x14ac:dyDescent="0.3">
      <c r="A1235" s="2">
        <v>44819</v>
      </c>
      <c r="B1235">
        <v>78.718000000000004</v>
      </c>
      <c r="C1235">
        <v>78.302000000000007</v>
      </c>
      <c r="D1235">
        <v>78.396000000000001</v>
      </c>
      <c r="E1235">
        <v>91.518000000000001</v>
      </c>
      <c r="F1235">
        <v>93.058999999999997</v>
      </c>
      <c r="G1235">
        <v>78.721999999999994</v>
      </c>
      <c r="H1235">
        <v>78.302000000000007</v>
      </c>
      <c r="I1235">
        <v>93.07</v>
      </c>
      <c r="J1235">
        <v>93.07</v>
      </c>
      <c r="K1235">
        <v>95.763999999999996</v>
      </c>
      <c r="L1235">
        <v>95.763999999999996</v>
      </c>
    </row>
    <row r="1236" spans="1:12" x14ac:dyDescent="0.3">
      <c r="A1236" s="2">
        <v>44820</v>
      </c>
      <c r="B1236">
        <v>78.846000000000004</v>
      </c>
      <c r="C1236">
        <v>77.962999999999994</v>
      </c>
      <c r="D1236">
        <v>77.561999999999998</v>
      </c>
      <c r="E1236">
        <v>91.409000000000006</v>
      </c>
      <c r="F1236">
        <v>92.956000000000003</v>
      </c>
      <c r="G1236">
        <v>78.587000000000003</v>
      </c>
      <c r="H1236">
        <v>77.962999999999994</v>
      </c>
      <c r="I1236">
        <v>92.884</v>
      </c>
      <c r="J1236">
        <v>92.884</v>
      </c>
      <c r="K1236">
        <v>95.790999999999997</v>
      </c>
      <c r="L1236">
        <v>95.790999999999997</v>
      </c>
    </row>
    <row r="1237" spans="1:12" x14ac:dyDescent="0.3">
      <c r="A1237" s="2">
        <v>44823</v>
      </c>
      <c r="B1237">
        <v>78.774000000000001</v>
      </c>
      <c r="C1237">
        <v>77.102999999999994</v>
      </c>
      <c r="D1237">
        <v>76.846999999999994</v>
      </c>
      <c r="E1237">
        <v>91.224999999999994</v>
      </c>
      <c r="F1237">
        <v>92.691000000000003</v>
      </c>
      <c r="G1237">
        <v>78.043000000000006</v>
      </c>
      <c r="H1237">
        <v>77.102999999999994</v>
      </c>
      <c r="I1237">
        <v>92.551000000000002</v>
      </c>
      <c r="J1237">
        <v>92.551000000000002</v>
      </c>
      <c r="K1237">
        <v>95.691000000000003</v>
      </c>
      <c r="L1237">
        <v>95.691000000000003</v>
      </c>
    </row>
    <row r="1238" spans="1:12" x14ac:dyDescent="0.3">
      <c r="A1238" s="2">
        <v>44824</v>
      </c>
      <c r="B1238">
        <v>78.424000000000007</v>
      </c>
      <c r="C1238">
        <v>76.179000000000002</v>
      </c>
      <c r="D1238">
        <v>75.983999999999995</v>
      </c>
      <c r="E1238">
        <v>91.176000000000002</v>
      </c>
      <c r="F1238">
        <v>92.619</v>
      </c>
      <c r="G1238">
        <v>77.277000000000001</v>
      </c>
      <c r="H1238">
        <v>76.179000000000002</v>
      </c>
      <c r="I1238">
        <v>92.037000000000006</v>
      </c>
      <c r="J1238">
        <v>92.037000000000006</v>
      </c>
      <c r="K1238">
        <v>95.569000000000003</v>
      </c>
      <c r="L1238">
        <v>95.569000000000003</v>
      </c>
    </row>
    <row r="1239" spans="1:12" x14ac:dyDescent="0.3">
      <c r="A1239" s="2">
        <v>44825</v>
      </c>
      <c r="B1239">
        <v>78.445999999999998</v>
      </c>
      <c r="C1239">
        <v>75.763000000000005</v>
      </c>
      <c r="D1239">
        <v>75.91</v>
      </c>
      <c r="E1239">
        <v>91.13</v>
      </c>
      <c r="F1239">
        <v>92.575000000000003</v>
      </c>
      <c r="G1239">
        <v>76.957999999999998</v>
      </c>
      <c r="H1239">
        <v>75.763000000000005</v>
      </c>
      <c r="I1239">
        <v>91.882000000000005</v>
      </c>
      <c r="J1239">
        <v>91.882000000000005</v>
      </c>
      <c r="K1239">
        <v>95.52</v>
      </c>
      <c r="L1239">
        <v>95.52</v>
      </c>
    </row>
    <row r="1240" spans="1:12" x14ac:dyDescent="0.3">
      <c r="A1240" s="2">
        <v>44826</v>
      </c>
      <c r="B1240">
        <v>78.149000000000001</v>
      </c>
      <c r="C1240">
        <v>75.268000000000001</v>
      </c>
      <c r="D1240">
        <v>75.308999999999997</v>
      </c>
      <c r="E1240">
        <v>91.084000000000003</v>
      </c>
      <c r="F1240">
        <v>92.486000000000004</v>
      </c>
      <c r="G1240">
        <v>76.730999999999995</v>
      </c>
      <c r="H1240">
        <v>75.268000000000001</v>
      </c>
      <c r="I1240">
        <v>91.841999999999999</v>
      </c>
      <c r="J1240">
        <v>91.841999999999999</v>
      </c>
      <c r="K1240">
        <v>95.471999999999994</v>
      </c>
      <c r="L1240">
        <v>95.471999999999994</v>
      </c>
    </row>
    <row r="1241" spans="1:12" x14ac:dyDescent="0.3">
      <c r="A1241" s="2">
        <v>44827</v>
      </c>
      <c r="B1241">
        <v>78.161000000000001</v>
      </c>
      <c r="C1241">
        <v>74.622</v>
      </c>
      <c r="D1241">
        <v>75.025000000000006</v>
      </c>
      <c r="E1241">
        <v>90.991</v>
      </c>
      <c r="F1241">
        <v>92.353999999999999</v>
      </c>
      <c r="G1241">
        <v>76.373000000000005</v>
      </c>
      <c r="H1241">
        <v>74.622</v>
      </c>
      <c r="I1241">
        <v>91.626999999999995</v>
      </c>
      <c r="J1241">
        <v>91.626999999999995</v>
      </c>
      <c r="K1241">
        <v>95.435000000000002</v>
      </c>
      <c r="L1241">
        <v>95.435000000000002</v>
      </c>
    </row>
    <row r="1242" spans="1:12" x14ac:dyDescent="0.3">
      <c r="A1242" s="2">
        <v>44830</v>
      </c>
      <c r="B1242">
        <v>77.543000000000006</v>
      </c>
      <c r="C1242">
        <v>73.274000000000001</v>
      </c>
      <c r="D1242">
        <v>71.001999999999995</v>
      </c>
      <c r="E1242">
        <v>90.775000000000006</v>
      </c>
      <c r="F1242">
        <v>91.983999999999995</v>
      </c>
      <c r="G1242">
        <v>75.230999999999995</v>
      </c>
      <c r="H1242">
        <v>73.274000000000001</v>
      </c>
      <c r="I1242">
        <v>90.619</v>
      </c>
      <c r="J1242">
        <v>90.619</v>
      </c>
      <c r="K1242">
        <v>95.156000000000006</v>
      </c>
      <c r="L1242">
        <v>95.156000000000006</v>
      </c>
    </row>
    <row r="1243" spans="1:12" x14ac:dyDescent="0.3">
      <c r="A1243" s="2">
        <v>44831</v>
      </c>
      <c r="B1243">
        <v>77.010000000000005</v>
      </c>
      <c r="C1243">
        <v>70.411000000000001</v>
      </c>
      <c r="D1243">
        <v>70.957999999999998</v>
      </c>
      <c r="E1243">
        <v>90.632000000000005</v>
      </c>
      <c r="F1243">
        <v>91.721000000000004</v>
      </c>
      <c r="G1243">
        <v>74.828000000000003</v>
      </c>
      <c r="H1243">
        <v>70.411000000000001</v>
      </c>
      <c r="I1243">
        <v>90.540999999999997</v>
      </c>
      <c r="J1243">
        <v>90.540999999999997</v>
      </c>
      <c r="K1243">
        <v>95.058000000000007</v>
      </c>
      <c r="L1243">
        <v>95.058000000000007</v>
      </c>
    </row>
    <row r="1244" spans="1:12" x14ac:dyDescent="0.3">
      <c r="A1244" s="2">
        <v>44832</v>
      </c>
      <c r="B1244">
        <v>77.275999999999996</v>
      </c>
      <c r="C1244">
        <v>70.73</v>
      </c>
      <c r="D1244">
        <v>71.546999999999997</v>
      </c>
      <c r="E1244">
        <v>90.722999999999999</v>
      </c>
      <c r="F1244">
        <v>91.555999999999997</v>
      </c>
      <c r="G1244">
        <v>74.677000000000007</v>
      </c>
      <c r="H1244">
        <v>70.73</v>
      </c>
      <c r="I1244">
        <v>90.662000000000006</v>
      </c>
      <c r="J1244">
        <v>90.662000000000006</v>
      </c>
      <c r="K1244">
        <v>95.052000000000007</v>
      </c>
      <c r="L1244">
        <v>95.052000000000007</v>
      </c>
    </row>
    <row r="1245" spans="1:12" x14ac:dyDescent="0.3">
      <c r="A1245" s="2">
        <v>44833</v>
      </c>
      <c r="B1245">
        <v>77.064999999999998</v>
      </c>
      <c r="C1245">
        <v>69.906999999999996</v>
      </c>
      <c r="D1245">
        <v>71.03</v>
      </c>
      <c r="E1245">
        <v>90.734999999999999</v>
      </c>
      <c r="F1245">
        <v>91.349000000000004</v>
      </c>
      <c r="G1245">
        <v>74.317999999999998</v>
      </c>
      <c r="H1245">
        <v>69.906999999999996</v>
      </c>
      <c r="I1245">
        <v>90.588999999999999</v>
      </c>
      <c r="J1245">
        <v>90.588999999999999</v>
      </c>
      <c r="K1245">
        <v>94.956000000000003</v>
      </c>
      <c r="L1245">
        <v>94.956000000000003</v>
      </c>
    </row>
    <row r="1246" spans="1:12" x14ac:dyDescent="0.3">
      <c r="A1246" s="2">
        <v>44834</v>
      </c>
      <c r="B1246">
        <v>77.006</v>
      </c>
      <c r="C1246">
        <v>70.387</v>
      </c>
      <c r="D1246">
        <v>71.153999999999996</v>
      </c>
      <c r="E1246">
        <v>91.405000000000001</v>
      </c>
      <c r="F1246">
        <v>91.266999999999996</v>
      </c>
      <c r="G1246">
        <v>74.281999999999996</v>
      </c>
      <c r="H1246">
        <v>70.387</v>
      </c>
      <c r="I1246">
        <v>90.52</v>
      </c>
      <c r="J1246">
        <v>90.52</v>
      </c>
      <c r="K1246">
        <v>94.858000000000004</v>
      </c>
      <c r="L1246">
        <v>94.858000000000004</v>
      </c>
    </row>
    <row r="1247" spans="1:12" x14ac:dyDescent="0.3">
      <c r="A1247" s="2">
        <v>44837</v>
      </c>
      <c r="B1247">
        <v>77.819999999999993</v>
      </c>
      <c r="C1247">
        <v>71.427999999999997</v>
      </c>
      <c r="D1247">
        <v>72.373000000000005</v>
      </c>
      <c r="E1247">
        <v>91.876999999999995</v>
      </c>
      <c r="F1247">
        <v>91.367000000000004</v>
      </c>
      <c r="G1247">
        <v>74.790000000000006</v>
      </c>
      <c r="H1247">
        <v>71.427999999999997</v>
      </c>
      <c r="I1247">
        <v>90.876000000000005</v>
      </c>
      <c r="J1247">
        <v>90.876000000000005</v>
      </c>
      <c r="K1247">
        <v>95.120999999999995</v>
      </c>
      <c r="L1247">
        <v>95.120999999999995</v>
      </c>
    </row>
    <row r="1248" spans="1:12" x14ac:dyDescent="0.3">
      <c r="A1248" s="2">
        <v>44838</v>
      </c>
      <c r="B1248">
        <v>78.194999999999993</v>
      </c>
      <c r="C1248">
        <v>72.533000000000001</v>
      </c>
      <c r="D1248">
        <v>74.076999999999998</v>
      </c>
      <c r="E1248">
        <v>93.787999999999997</v>
      </c>
      <c r="F1248">
        <v>91.581000000000003</v>
      </c>
      <c r="G1248">
        <v>75.646000000000001</v>
      </c>
      <c r="H1248">
        <v>72.533000000000001</v>
      </c>
      <c r="I1248">
        <v>91.933000000000007</v>
      </c>
      <c r="J1248">
        <v>91.933000000000007</v>
      </c>
      <c r="K1248">
        <v>95.292000000000002</v>
      </c>
      <c r="L1248">
        <v>95.292000000000002</v>
      </c>
    </row>
    <row r="1249" spans="1:12" x14ac:dyDescent="0.3">
      <c r="A1249" s="2">
        <v>44839</v>
      </c>
      <c r="B1249">
        <v>78.370999999999995</v>
      </c>
      <c r="C1249">
        <v>72.480999999999995</v>
      </c>
      <c r="D1249">
        <v>74.022000000000006</v>
      </c>
      <c r="E1249">
        <v>93.763000000000005</v>
      </c>
      <c r="F1249">
        <v>91.653999999999996</v>
      </c>
      <c r="G1249">
        <v>75.289000000000001</v>
      </c>
      <c r="H1249">
        <v>72.480999999999995</v>
      </c>
      <c r="I1249">
        <v>91.486000000000004</v>
      </c>
      <c r="J1249">
        <v>91.486000000000004</v>
      </c>
      <c r="K1249">
        <v>95.293000000000006</v>
      </c>
      <c r="L1249">
        <v>95.293000000000006</v>
      </c>
    </row>
    <row r="1250" spans="1:12" x14ac:dyDescent="0.3">
      <c r="A1250" s="2">
        <v>44840</v>
      </c>
      <c r="B1250">
        <v>78.375</v>
      </c>
      <c r="C1250">
        <v>72.602000000000004</v>
      </c>
      <c r="D1250">
        <v>74.34</v>
      </c>
      <c r="E1250">
        <v>93.869</v>
      </c>
      <c r="F1250">
        <v>91.900999999999996</v>
      </c>
      <c r="G1250">
        <v>75.721000000000004</v>
      </c>
      <c r="H1250">
        <v>72.602000000000004</v>
      </c>
      <c r="I1250">
        <v>91.460999999999999</v>
      </c>
      <c r="J1250">
        <v>91.460999999999999</v>
      </c>
      <c r="K1250">
        <v>95.253</v>
      </c>
      <c r="L1250">
        <v>95.253</v>
      </c>
    </row>
    <row r="1251" spans="1:12" x14ac:dyDescent="0.3">
      <c r="A1251" s="2">
        <v>44841</v>
      </c>
      <c r="B1251">
        <v>77.926000000000002</v>
      </c>
      <c r="C1251">
        <v>72.725999999999999</v>
      </c>
      <c r="D1251">
        <v>74.206000000000003</v>
      </c>
      <c r="E1251">
        <v>93.95</v>
      </c>
      <c r="F1251">
        <v>91.917000000000002</v>
      </c>
      <c r="G1251">
        <v>75.558000000000007</v>
      </c>
      <c r="H1251">
        <v>72.725999999999999</v>
      </c>
      <c r="I1251">
        <v>91.287999999999997</v>
      </c>
      <c r="J1251">
        <v>91.287999999999997</v>
      </c>
      <c r="K1251">
        <v>95.180999999999997</v>
      </c>
      <c r="L1251">
        <v>95.180999999999997</v>
      </c>
    </row>
    <row r="1252" spans="1:12" x14ac:dyDescent="0.3">
      <c r="A1252" s="2">
        <v>44844</v>
      </c>
      <c r="B1252">
        <v>77.926000000000002</v>
      </c>
      <c r="C1252">
        <v>72.725999999999999</v>
      </c>
      <c r="D1252">
        <v>74.206000000000003</v>
      </c>
      <c r="E1252">
        <v>93.95</v>
      </c>
      <c r="F1252">
        <v>91.917000000000002</v>
      </c>
      <c r="G1252">
        <v>75.558000000000007</v>
      </c>
      <c r="H1252">
        <v>72.725999999999999</v>
      </c>
      <c r="I1252">
        <v>91.287999999999997</v>
      </c>
      <c r="J1252">
        <v>91.287999999999997</v>
      </c>
      <c r="K1252">
        <v>95.180999999999997</v>
      </c>
      <c r="L1252">
        <v>95.180999999999997</v>
      </c>
    </row>
    <row r="1253" spans="1:12" x14ac:dyDescent="0.3">
      <c r="A1253" s="2">
        <v>44845</v>
      </c>
      <c r="B1253">
        <v>77.626000000000005</v>
      </c>
      <c r="C1253">
        <v>72.45</v>
      </c>
      <c r="D1253">
        <v>74</v>
      </c>
      <c r="E1253">
        <v>93.712000000000003</v>
      </c>
      <c r="F1253">
        <v>91.849000000000004</v>
      </c>
      <c r="G1253">
        <v>75.566000000000003</v>
      </c>
      <c r="H1253">
        <v>72.45</v>
      </c>
      <c r="I1253">
        <v>91.197000000000003</v>
      </c>
      <c r="J1253">
        <v>91.197000000000003</v>
      </c>
      <c r="K1253">
        <v>95.176000000000002</v>
      </c>
      <c r="L1253">
        <v>95.176000000000002</v>
      </c>
    </row>
    <row r="1254" spans="1:12" x14ac:dyDescent="0.3">
      <c r="A1254" s="2">
        <v>44846</v>
      </c>
      <c r="B1254">
        <v>77.498999999999995</v>
      </c>
      <c r="C1254">
        <v>72.393000000000001</v>
      </c>
      <c r="D1254">
        <v>73.899000000000001</v>
      </c>
      <c r="E1254">
        <v>93.581000000000003</v>
      </c>
      <c r="F1254">
        <v>91.885000000000005</v>
      </c>
      <c r="G1254">
        <v>75.430999999999997</v>
      </c>
      <c r="H1254">
        <v>72.393000000000001</v>
      </c>
      <c r="I1254">
        <v>91.082999999999998</v>
      </c>
      <c r="J1254">
        <v>91.082999999999998</v>
      </c>
      <c r="K1254">
        <v>95.167000000000002</v>
      </c>
      <c r="L1254">
        <v>95.167000000000002</v>
      </c>
    </row>
    <row r="1255" spans="1:12" x14ac:dyDescent="0.3">
      <c r="A1255" s="2">
        <v>44847</v>
      </c>
      <c r="B1255">
        <v>76.257999999999996</v>
      </c>
      <c r="C1255">
        <v>71.980999999999995</v>
      </c>
      <c r="D1255">
        <v>73.019000000000005</v>
      </c>
      <c r="E1255">
        <v>93.216999999999999</v>
      </c>
      <c r="F1255">
        <v>91.576999999999998</v>
      </c>
      <c r="G1255">
        <v>75.221000000000004</v>
      </c>
      <c r="H1255">
        <v>71.980999999999995</v>
      </c>
      <c r="I1255">
        <v>90.436999999999998</v>
      </c>
      <c r="J1255">
        <v>90.436999999999998</v>
      </c>
      <c r="K1255">
        <v>95.004999999999995</v>
      </c>
      <c r="L1255">
        <v>95.004999999999995</v>
      </c>
    </row>
    <row r="1256" spans="1:12" x14ac:dyDescent="0.3">
      <c r="A1256" s="2">
        <v>44848</v>
      </c>
      <c r="B1256">
        <v>75.799000000000007</v>
      </c>
      <c r="C1256">
        <v>71.799000000000007</v>
      </c>
      <c r="D1256">
        <v>72.971000000000004</v>
      </c>
      <c r="E1256">
        <v>93.308000000000007</v>
      </c>
      <c r="F1256">
        <v>91.558000000000007</v>
      </c>
      <c r="G1256">
        <v>75.070999999999998</v>
      </c>
      <c r="H1256">
        <v>71.799000000000007</v>
      </c>
      <c r="I1256">
        <v>90.304000000000002</v>
      </c>
      <c r="J1256">
        <v>90.304000000000002</v>
      </c>
      <c r="K1256">
        <v>94.879000000000005</v>
      </c>
      <c r="L1256">
        <v>94.879000000000005</v>
      </c>
    </row>
    <row r="1257" spans="1:12" x14ac:dyDescent="0.3">
      <c r="A1257" s="2">
        <v>44851</v>
      </c>
      <c r="B1257">
        <v>75.781000000000006</v>
      </c>
      <c r="C1257">
        <v>72.001999999999995</v>
      </c>
      <c r="D1257">
        <v>73.275999999999996</v>
      </c>
      <c r="E1257">
        <v>93.68</v>
      </c>
      <c r="F1257">
        <v>91.781000000000006</v>
      </c>
      <c r="G1257">
        <v>75.326999999999998</v>
      </c>
      <c r="H1257">
        <v>72.001999999999995</v>
      </c>
      <c r="I1257">
        <v>90.411000000000001</v>
      </c>
      <c r="J1257">
        <v>90.411000000000001</v>
      </c>
      <c r="K1257">
        <v>94.841999999999999</v>
      </c>
      <c r="L1257">
        <v>94.841999999999999</v>
      </c>
    </row>
    <row r="1258" spans="1:12" x14ac:dyDescent="0.3">
      <c r="A1258" s="2">
        <v>44852</v>
      </c>
      <c r="B1258">
        <v>76.177999999999997</v>
      </c>
      <c r="C1258">
        <v>72.25</v>
      </c>
      <c r="D1258">
        <v>73.822999999999993</v>
      </c>
      <c r="E1258">
        <v>94.075000000000003</v>
      </c>
      <c r="F1258">
        <v>91.977000000000004</v>
      </c>
      <c r="G1258">
        <v>75.278000000000006</v>
      </c>
      <c r="H1258">
        <v>72.25</v>
      </c>
      <c r="I1258">
        <v>90.49</v>
      </c>
      <c r="J1258">
        <v>90.49</v>
      </c>
      <c r="K1258">
        <v>94.954999999999998</v>
      </c>
      <c r="L1258">
        <v>94.954999999999998</v>
      </c>
    </row>
    <row r="1259" spans="1:12" x14ac:dyDescent="0.3">
      <c r="A1259" s="2">
        <v>44853</v>
      </c>
      <c r="B1259">
        <v>76.126999999999995</v>
      </c>
      <c r="C1259">
        <v>72.015000000000001</v>
      </c>
      <c r="D1259">
        <v>73.465000000000003</v>
      </c>
      <c r="E1259">
        <v>94.016000000000005</v>
      </c>
      <c r="F1259">
        <v>92.058999999999997</v>
      </c>
      <c r="G1259">
        <v>75.257999999999996</v>
      </c>
      <c r="H1259">
        <v>72.015000000000001</v>
      </c>
      <c r="I1259">
        <v>90.548000000000002</v>
      </c>
      <c r="J1259">
        <v>90.548000000000002</v>
      </c>
      <c r="K1259">
        <v>94.820999999999998</v>
      </c>
      <c r="L1259">
        <v>94.820999999999998</v>
      </c>
    </row>
    <row r="1260" spans="1:12" x14ac:dyDescent="0.3">
      <c r="A1260" s="2">
        <v>44854</v>
      </c>
      <c r="B1260">
        <v>76.048000000000002</v>
      </c>
      <c r="C1260">
        <v>71.924000000000007</v>
      </c>
      <c r="D1260">
        <v>73.254999999999995</v>
      </c>
      <c r="E1260">
        <v>94.037999999999997</v>
      </c>
      <c r="F1260">
        <v>92.08</v>
      </c>
      <c r="G1260">
        <v>75.075000000000003</v>
      </c>
      <c r="H1260">
        <v>71.924000000000007</v>
      </c>
      <c r="I1260">
        <v>90.426000000000002</v>
      </c>
      <c r="J1260">
        <v>90.426000000000002</v>
      </c>
      <c r="K1260">
        <v>94.82</v>
      </c>
      <c r="L1260">
        <v>94.82</v>
      </c>
    </row>
    <row r="1261" spans="1:12" x14ac:dyDescent="0.3">
      <c r="A1261" s="2">
        <v>44855</v>
      </c>
      <c r="B1261">
        <v>76.168000000000006</v>
      </c>
      <c r="C1261">
        <v>71.751999999999995</v>
      </c>
      <c r="D1261">
        <v>73.094999999999999</v>
      </c>
      <c r="E1261">
        <v>93.968999999999994</v>
      </c>
      <c r="F1261">
        <v>92.066999999999993</v>
      </c>
      <c r="G1261">
        <v>75.06</v>
      </c>
      <c r="H1261">
        <v>71.751999999999995</v>
      </c>
      <c r="I1261">
        <v>90.525000000000006</v>
      </c>
      <c r="J1261">
        <v>90.525000000000006</v>
      </c>
      <c r="K1261">
        <v>94.978999999999999</v>
      </c>
      <c r="L1261">
        <v>94.978999999999999</v>
      </c>
    </row>
    <row r="1262" spans="1:12" x14ac:dyDescent="0.3">
      <c r="A1262" s="2">
        <v>44858</v>
      </c>
      <c r="B1262">
        <v>76.179000000000002</v>
      </c>
      <c r="C1262">
        <v>71.941000000000003</v>
      </c>
      <c r="D1262">
        <v>73.236999999999995</v>
      </c>
      <c r="E1262">
        <v>93.971000000000004</v>
      </c>
      <c r="F1262">
        <v>92.307000000000002</v>
      </c>
      <c r="G1262">
        <v>74.986000000000004</v>
      </c>
      <c r="H1262">
        <v>71.941000000000003</v>
      </c>
      <c r="I1262">
        <v>90.566000000000003</v>
      </c>
      <c r="J1262">
        <v>90.566000000000003</v>
      </c>
      <c r="K1262">
        <v>94.956000000000003</v>
      </c>
      <c r="L1262">
        <v>94.956000000000003</v>
      </c>
    </row>
    <row r="1263" spans="1:12" x14ac:dyDescent="0.3">
      <c r="A1263" s="2">
        <v>44859</v>
      </c>
      <c r="B1263">
        <v>76.855999999999995</v>
      </c>
      <c r="C1263">
        <v>72.430999999999997</v>
      </c>
      <c r="D1263">
        <v>73.555999999999997</v>
      </c>
      <c r="E1263">
        <v>94.228999999999999</v>
      </c>
      <c r="F1263">
        <v>92.954999999999998</v>
      </c>
      <c r="G1263">
        <v>75.253</v>
      </c>
      <c r="H1263">
        <v>72.430999999999997</v>
      </c>
      <c r="I1263">
        <v>90.915000000000006</v>
      </c>
      <c r="J1263">
        <v>90.915000000000006</v>
      </c>
      <c r="K1263">
        <v>94.947000000000003</v>
      </c>
      <c r="L1263">
        <v>94.947000000000003</v>
      </c>
    </row>
    <row r="1264" spans="1:12" x14ac:dyDescent="0.3">
      <c r="A1264" s="2">
        <v>44860</v>
      </c>
      <c r="B1264">
        <v>77.125</v>
      </c>
      <c r="C1264">
        <v>72.721000000000004</v>
      </c>
      <c r="D1264">
        <v>74.067999999999998</v>
      </c>
      <c r="E1264">
        <v>94.277000000000001</v>
      </c>
      <c r="F1264">
        <v>93.132000000000005</v>
      </c>
      <c r="G1264">
        <v>75.450999999999993</v>
      </c>
      <c r="H1264">
        <v>72.721000000000004</v>
      </c>
      <c r="I1264">
        <v>91.006</v>
      </c>
      <c r="J1264">
        <v>91.006</v>
      </c>
      <c r="K1264">
        <v>95.028999999999996</v>
      </c>
      <c r="L1264">
        <v>95.028999999999996</v>
      </c>
    </row>
    <row r="1265" spans="1:12" x14ac:dyDescent="0.3">
      <c r="A1265" s="2">
        <v>44861</v>
      </c>
      <c r="B1265">
        <v>77.120999999999995</v>
      </c>
      <c r="C1265">
        <v>72.706000000000003</v>
      </c>
      <c r="D1265">
        <v>74.215000000000003</v>
      </c>
      <c r="E1265">
        <v>94.22</v>
      </c>
      <c r="F1265">
        <v>93.135999999999996</v>
      </c>
      <c r="G1265">
        <v>75.382999999999996</v>
      </c>
      <c r="H1265">
        <v>72.706000000000003</v>
      </c>
      <c r="I1265">
        <v>91.230999999999995</v>
      </c>
      <c r="J1265">
        <v>91.230999999999995</v>
      </c>
      <c r="K1265">
        <v>95.102000000000004</v>
      </c>
      <c r="L1265">
        <v>95.102000000000004</v>
      </c>
    </row>
    <row r="1266" spans="1:12" x14ac:dyDescent="0.3">
      <c r="A1266" s="2">
        <v>44862</v>
      </c>
      <c r="B1266">
        <v>76.867999999999995</v>
      </c>
      <c r="C1266">
        <v>72.581999999999994</v>
      </c>
      <c r="D1266">
        <v>73.751999999999995</v>
      </c>
      <c r="E1266">
        <v>94.26</v>
      </c>
      <c r="F1266">
        <v>93.207999999999998</v>
      </c>
      <c r="G1266">
        <v>75.066000000000003</v>
      </c>
      <c r="H1266">
        <v>72.581999999999994</v>
      </c>
      <c r="I1266">
        <v>91.16</v>
      </c>
      <c r="J1266">
        <v>91.16</v>
      </c>
      <c r="K1266">
        <v>95.054000000000002</v>
      </c>
      <c r="L1266">
        <v>95.054000000000002</v>
      </c>
    </row>
    <row r="1267" spans="1:12" x14ac:dyDescent="0.3">
      <c r="A1267" s="2">
        <v>44865</v>
      </c>
      <c r="B1267">
        <v>76.844999999999999</v>
      </c>
      <c r="C1267">
        <v>72.596000000000004</v>
      </c>
      <c r="D1267">
        <v>73.738</v>
      </c>
      <c r="E1267">
        <v>93.933999999999997</v>
      </c>
      <c r="F1267">
        <v>93.03</v>
      </c>
      <c r="G1267">
        <v>75.061000000000007</v>
      </c>
      <c r="H1267">
        <v>72.596000000000004</v>
      </c>
      <c r="I1267">
        <v>91.156999999999996</v>
      </c>
      <c r="J1267">
        <v>91.156999999999996</v>
      </c>
      <c r="K1267">
        <v>95.042000000000002</v>
      </c>
      <c r="L1267">
        <v>95.042000000000002</v>
      </c>
    </row>
    <row r="1268" spans="1:12" x14ac:dyDescent="0.3">
      <c r="A1268" s="2">
        <v>44866</v>
      </c>
      <c r="B1268">
        <v>76.918000000000006</v>
      </c>
      <c r="C1268">
        <v>73.400999999999996</v>
      </c>
      <c r="D1268">
        <v>74.222999999999999</v>
      </c>
      <c r="E1268">
        <v>94.375</v>
      </c>
      <c r="F1268">
        <v>93.272000000000006</v>
      </c>
      <c r="G1268">
        <v>75.382000000000005</v>
      </c>
      <c r="H1268">
        <v>73.400999999999996</v>
      </c>
      <c r="I1268">
        <v>91.625</v>
      </c>
      <c r="J1268">
        <v>91.625</v>
      </c>
      <c r="K1268">
        <v>95.066000000000003</v>
      </c>
      <c r="L1268">
        <v>95.066000000000003</v>
      </c>
    </row>
    <row r="1269" spans="1:12" x14ac:dyDescent="0.3">
      <c r="A1269" s="2">
        <v>44867</v>
      </c>
      <c r="B1269">
        <v>76.933999999999997</v>
      </c>
      <c r="C1269">
        <v>74.021000000000001</v>
      </c>
      <c r="D1269">
        <v>74.22</v>
      </c>
      <c r="E1269">
        <v>94.497</v>
      </c>
      <c r="F1269">
        <v>93.537000000000006</v>
      </c>
      <c r="G1269">
        <v>75.465999999999994</v>
      </c>
      <c r="H1269">
        <v>74.021000000000001</v>
      </c>
      <c r="I1269">
        <v>91.771000000000001</v>
      </c>
      <c r="J1269">
        <v>91.771000000000001</v>
      </c>
      <c r="K1269">
        <v>95.042000000000002</v>
      </c>
      <c r="L1269">
        <v>95.042000000000002</v>
      </c>
    </row>
    <row r="1270" spans="1:12" x14ac:dyDescent="0.3">
      <c r="A1270" s="2">
        <v>44868</v>
      </c>
      <c r="B1270">
        <v>76.403000000000006</v>
      </c>
      <c r="C1270">
        <v>73.242999999999995</v>
      </c>
      <c r="D1270">
        <v>73.873999999999995</v>
      </c>
      <c r="E1270">
        <v>94.453999999999994</v>
      </c>
      <c r="F1270">
        <v>93.531999999999996</v>
      </c>
      <c r="G1270">
        <v>75.332999999999998</v>
      </c>
      <c r="H1270">
        <v>73.242999999999995</v>
      </c>
      <c r="I1270">
        <v>91.831999999999994</v>
      </c>
      <c r="J1270">
        <v>91.831999999999994</v>
      </c>
      <c r="K1270">
        <v>94.947000000000003</v>
      </c>
      <c r="L1270">
        <v>94.947000000000003</v>
      </c>
    </row>
    <row r="1271" spans="1:12" x14ac:dyDescent="0.3">
      <c r="A1271" s="2">
        <v>44869</v>
      </c>
      <c r="B1271">
        <v>76.39</v>
      </c>
      <c r="C1271">
        <v>73.182000000000002</v>
      </c>
      <c r="D1271">
        <v>74.085999999999999</v>
      </c>
      <c r="E1271">
        <v>94.498000000000005</v>
      </c>
      <c r="F1271">
        <v>93.554000000000002</v>
      </c>
      <c r="G1271">
        <v>75.408000000000001</v>
      </c>
      <c r="H1271">
        <v>73.182000000000002</v>
      </c>
      <c r="I1271">
        <v>92.1</v>
      </c>
      <c r="J1271">
        <v>92.1</v>
      </c>
      <c r="K1271">
        <v>95.015000000000001</v>
      </c>
      <c r="L1271">
        <v>95.015000000000001</v>
      </c>
    </row>
    <row r="1272" spans="1:12" x14ac:dyDescent="0.3">
      <c r="A1272" s="2">
        <v>44872</v>
      </c>
      <c r="B1272">
        <v>76.287999999999997</v>
      </c>
      <c r="C1272">
        <v>72.875</v>
      </c>
      <c r="D1272">
        <v>73.984999999999999</v>
      </c>
      <c r="E1272">
        <v>94.563999999999993</v>
      </c>
      <c r="F1272">
        <v>93.620999999999995</v>
      </c>
      <c r="G1272">
        <v>75.3</v>
      </c>
      <c r="H1272">
        <v>72.875</v>
      </c>
      <c r="I1272">
        <v>91.992000000000004</v>
      </c>
      <c r="J1272">
        <v>91.992000000000004</v>
      </c>
      <c r="K1272">
        <v>95.001999999999995</v>
      </c>
      <c r="L1272">
        <v>95.001999999999995</v>
      </c>
    </row>
    <row r="1273" spans="1:12" x14ac:dyDescent="0.3">
      <c r="A1273" s="2">
        <v>44873</v>
      </c>
      <c r="B1273">
        <v>76.444000000000003</v>
      </c>
      <c r="C1273">
        <v>70.537000000000006</v>
      </c>
      <c r="D1273">
        <v>69.938999999999993</v>
      </c>
      <c r="E1273">
        <v>94.554000000000002</v>
      </c>
      <c r="F1273">
        <v>94.088999999999999</v>
      </c>
      <c r="G1273">
        <v>75.44</v>
      </c>
      <c r="H1273">
        <v>70.537000000000006</v>
      </c>
      <c r="I1273">
        <v>92.195999999999998</v>
      </c>
      <c r="J1273">
        <v>92.195999999999998</v>
      </c>
      <c r="K1273">
        <v>95.091999999999999</v>
      </c>
      <c r="L1273">
        <v>95.091999999999999</v>
      </c>
    </row>
    <row r="1274" spans="1:12" x14ac:dyDescent="0.3">
      <c r="A1274" s="2">
        <v>44874</v>
      </c>
      <c r="B1274">
        <v>76.283000000000001</v>
      </c>
      <c r="C1274">
        <v>71.477000000000004</v>
      </c>
      <c r="D1274">
        <v>71.180999999999997</v>
      </c>
      <c r="E1274">
        <v>94.542000000000002</v>
      </c>
      <c r="F1274">
        <v>94.263000000000005</v>
      </c>
      <c r="G1274">
        <v>75.262</v>
      </c>
      <c r="H1274">
        <v>71.477000000000004</v>
      </c>
      <c r="I1274">
        <v>92.426000000000002</v>
      </c>
      <c r="J1274">
        <v>92.426000000000002</v>
      </c>
      <c r="K1274">
        <v>95.105000000000004</v>
      </c>
      <c r="L1274">
        <v>95.105000000000004</v>
      </c>
    </row>
    <row r="1275" spans="1:12" x14ac:dyDescent="0.3">
      <c r="A1275" s="2">
        <v>44875</v>
      </c>
      <c r="B1275">
        <v>76.034000000000006</v>
      </c>
      <c r="C1275">
        <v>72.625</v>
      </c>
      <c r="D1275">
        <v>72.385999999999996</v>
      </c>
      <c r="E1275">
        <v>94.629000000000005</v>
      </c>
      <c r="F1275">
        <v>94.429000000000002</v>
      </c>
      <c r="G1275">
        <v>75.402000000000001</v>
      </c>
      <c r="H1275">
        <v>72.625</v>
      </c>
      <c r="I1275">
        <v>93.078000000000003</v>
      </c>
      <c r="J1275">
        <v>93.078000000000003</v>
      </c>
      <c r="K1275">
        <v>95.06</v>
      </c>
      <c r="L1275">
        <v>95.06</v>
      </c>
    </row>
    <row r="1276" spans="1:12" x14ac:dyDescent="0.3">
      <c r="A1276" s="2">
        <v>44876</v>
      </c>
      <c r="B1276">
        <v>76.034000000000006</v>
      </c>
      <c r="C1276">
        <v>72.625</v>
      </c>
      <c r="D1276">
        <v>72.385999999999996</v>
      </c>
      <c r="E1276">
        <v>94.629000000000005</v>
      </c>
      <c r="F1276">
        <v>94.429000000000002</v>
      </c>
      <c r="G1276">
        <v>75.402000000000001</v>
      </c>
      <c r="H1276">
        <v>72.625</v>
      </c>
      <c r="I1276">
        <v>93.078000000000003</v>
      </c>
      <c r="J1276">
        <v>93.078000000000003</v>
      </c>
      <c r="K1276">
        <v>95.06</v>
      </c>
      <c r="L1276">
        <v>95.06</v>
      </c>
    </row>
    <row r="1277" spans="1:12" x14ac:dyDescent="0.3">
      <c r="A1277" s="2">
        <v>44879</v>
      </c>
      <c r="B1277">
        <v>77.099999999999994</v>
      </c>
      <c r="C1277">
        <v>72.808000000000007</v>
      </c>
      <c r="D1277">
        <v>72.707999999999998</v>
      </c>
      <c r="E1277">
        <v>94.853999999999999</v>
      </c>
      <c r="F1277">
        <v>94.652000000000001</v>
      </c>
      <c r="G1277">
        <v>75.304000000000002</v>
      </c>
      <c r="H1277">
        <v>72.808000000000007</v>
      </c>
      <c r="I1277">
        <v>93.602999999999994</v>
      </c>
      <c r="J1277">
        <v>93.602999999999994</v>
      </c>
      <c r="K1277">
        <v>95.028999999999996</v>
      </c>
      <c r="L1277">
        <v>95.028999999999996</v>
      </c>
    </row>
    <row r="1278" spans="1:12" x14ac:dyDescent="0.3">
      <c r="A1278" s="2">
        <v>44880</v>
      </c>
      <c r="B1278">
        <v>77.87</v>
      </c>
      <c r="C1278">
        <v>73.867000000000004</v>
      </c>
      <c r="D1278">
        <v>73.537000000000006</v>
      </c>
      <c r="E1278">
        <v>95.370999999999995</v>
      </c>
      <c r="F1278">
        <v>94.927000000000007</v>
      </c>
      <c r="G1278">
        <v>75.188999999999993</v>
      </c>
      <c r="H1278">
        <v>73.867000000000004</v>
      </c>
      <c r="I1278">
        <v>94.197999999999993</v>
      </c>
      <c r="J1278">
        <v>94.197999999999993</v>
      </c>
      <c r="K1278">
        <v>95.055999999999997</v>
      </c>
      <c r="L1278">
        <v>95.055999999999997</v>
      </c>
    </row>
    <row r="1279" spans="1:12" x14ac:dyDescent="0.3">
      <c r="A1279" s="2">
        <v>44881</v>
      </c>
      <c r="B1279">
        <v>77.86</v>
      </c>
      <c r="C1279">
        <v>74.084000000000003</v>
      </c>
      <c r="D1279">
        <v>73.656000000000006</v>
      </c>
      <c r="E1279">
        <v>95.370999999999995</v>
      </c>
      <c r="F1279">
        <v>95.072000000000003</v>
      </c>
      <c r="G1279">
        <v>75.506</v>
      </c>
      <c r="H1279">
        <v>74.084000000000003</v>
      </c>
      <c r="I1279">
        <v>94.587000000000003</v>
      </c>
      <c r="J1279">
        <v>94.587000000000003</v>
      </c>
      <c r="K1279">
        <v>95.052000000000007</v>
      </c>
      <c r="L1279">
        <v>95.052000000000007</v>
      </c>
    </row>
    <row r="1280" spans="1:12" x14ac:dyDescent="0.3">
      <c r="A1280" s="2">
        <v>44882</v>
      </c>
      <c r="B1280">
        <v>77.653999999999996</v>
      </c>
      <c r="C1280">
        <v>72.376999999999995</v>
      </c>
      <c r="D1280">
        <v>72.385000000000005</v>
      </c>
      <c r="E1280">
        <v>95.168999999999997</v>
      </c>
      <c r="F1280">
        <v>95.004000000000005</v>
      </c>
      <c r="G1280">
        <v>75.415000000000006</v>
      </c>
      <c r="H1280">
        <v>72.376999999999995</v>
      </c>
      <c r="I1280">
        <v>94.494</v>
      </c>
      <c r="J1280">
        <v>94.494</v>
      </c>
      <c r="K1280">
        <v>95.024000000000001</v>
      </c>
      <c r="L1280">
        <v>95.024000000000001</v>
      </c>
    </row>
    <row r="1281" spans="1:12" x14ac:dyDescent="0.3">
      <c r="A1281" s="2">
        <v>44883</v>
      </c>
      <c r="B1281">
        <v>77.64</v>
      </c>
      <c r="C1281">
        <v>71.569000000000003</v>
      </c>
      <c r="D1281">
        <v>71.445999999999998</v>
      </c>
      <c r="E1281">
        <v>95.153999999999996</v>
      </c>
      <c r="F1281">
        <v>94.978999999999999</v>
      </c>
      <c r="G1281">
        <v>76.698999999999998</v>
      </c>
      <c r="H1281">
        <v>71.569000000000003</v>
      </c>
      <c r="I1281">
        <v>94.71</v>
      </c>
      <c r="J1281">
        <v>94.71</v>
      </c>
      <c r="K1281">
        <v>95.058000000000007</v>
      </c>
      <c r="L1281">
        <v>95.058000000000007</v>
      </c>
    </row>
    <row r="1282" spans="1:12" x14ac:dyDescent="0.3">
      <c r="A1282" s="2">
        <v>44886</v>
      </c>
      <c r="B1282">
        <v>77.775999999999996</v>
      </c>
      <c r="C1282">
        <v>71.88</v>
      </c>
      <c r="D1282">
        <v>71.911000000000001</v>
      </c>
      <c r="E1282">
        <v>95.031000000000006</v>
      </c>
      <c r="F1282">
        <v>95.007999999999996</v>
      </c>
      <c r="G1282">
        <v>78.207999999999998</v>
      </c>
      <c r="H1282">
        <v>71.88</v>
      </c>
      <c r="I1282">
        <v>95.195999999999998</v>
      </c>
      <c r="J1282">
        <v>95.195999999999998</v>
      </c>
      <c r="K1282">
        <v>94.989000000000004</v>
      </c>
      <c r="L1282">
        <v>94.989000000000004</v>
      </c>
    </row>
    <row r="1283" spans="1:12" x14ac:dyDescent="0.3">
      <c r="A1283" s="2">
        <v>44887</v>
      </c>
      <c r="B1283">
        <v>77.807000000000002</v>
      </c>
      <c r="C1283">
        <v>72.543999999999997</v>
      </c>
      <c r="D1283">
        <v>72.619</v>
      </c>
      <c r="E1283">
        <v>95.251999999999995</v>
      </c>
      <c r="F1283">
        <v>95.06</v>
      </c>
      <c r="G1283">
        <v>78.406000000000006</v>
      </c>
      <c r="H1283">
        <v>72.543999999999997</v>
      </c>
      <c r="I1283">
        <v>95.126999999999995</v>
      </c>
      <c r="J1283">
        <v>95.126999999999995</v>
      </c>
      <c r="K1283">
        <v>94.995999999999995</v>
      </c>
      <c r="L1283">
        <v>94.995999999999995</v>
      </c>
    </row>
    <row r="1284" spans="1:12" x14ac:dyDescent="0.3">
      <c r="A1284" s="2">
        <v>44888</v>
      </c>
      <c r="B1284">
        <v>77.730999999999995</v>
      </c>
      <c r="C1284">
        <v>73.156999999999996</v>
      </c>
      <c r="D1284">
        <v>73.290999999999997</v>
      </c>
      <c r="E1284">
        <v>95.265000000000001</v>
      </c>
      <c r="F1284">
        <v>95.099000000000004</v>
      </c>
      <c r="G1284">
        <v>78.570999999999998</v>
      </c>
      <c r="H1284">
        <v>73.156999999999996</v>
      </c>
      <c r="I1284">
        <v>95.134</v>
      </c>
      <c r="J1284">
        <v>95.134</v>
      </c>
      <c r="K1284">
        <v>95</v>
      </c>
      <c r="L1284">
        <v>95</v>
      </c>
    </row>
    <row r="1285" spans="1:12" x14ac:dyDescent="0.3">
      <c r="A1285" s="2">
        <v>44889</v>
      </c>
      <c r="B1285">
        <v>77.730999999999995</v>
      </c>
      <c r="C1285">
        <v>73.156999999999996</v>
      </c>
      <c r="D1285">
        <v>73.290999999999997</v>
      </c>
      <c r="E1285">
        <v>95.265000000000001</v>
      </c>
      <c r="F1285">
        <v>95.099000000000004</v>
      </c>
      <c r="G1285">
        <v>78.570999999999998</v>
      </c>
      <c r="H1285">
        <v>73.156999999999996</v>
      </c>
      <c r="I1285">
        <v>95.134</v>
      </c>
      <c r="J1285">
        <v>95.134</v>
      </c>
      <c r="K1285">
        <v>95</v>
      </c>
      <c r="L1285">
        <v>95</v>
      </c>
    </row>
    <row r="1286" spans="1:12" x14ac:dyDescent="0.3">
      <c r="A1286" s="2">
        <v>44890</v>
      </c>
      <c r="B1286">
        <v>77.728999999999999</v>
      </c>
      <c r="C1286">
        <v>73.137</v>
      </c>
      <c r="D1286">
        <v>73.322000000000003</v>
      </c>
      <c r="E1286">
        <v>95.266000000000005</v>
      </c>
      <c r="F1286">
        <v>95.114000000000004</v>
      </c>
      <c r="G1286">
        <v>78.575999999999993</v>
      </c>
      <c r="H1286">
        <v>73.137</v>
      </c>
      <c r="I1286">
        <v>95.067999999999998</v>
      </c>
      <c r="J1286">
        <v>95.067999999999998</v>
      </c>
      <c r="K1286">
        <v>94.921999999999997</v>
      </c>
      <c r="L1286">
        <v>94.921999999999997</v>
      </c>
    </row>
    <row r="1287" spans="1:12" x14ac:dyDescent="0.3">
      <c r="A1287" s="2">
        <v>44893</v>
      </c>
      <c r="B1287">
        <v>77.650999999999996</v>
      </c>
      <c r="C1287">
        <v>73.366</v>
      </c>
      <c r="D1287">
        <v>73.319000000000003</v>
      </c>
      <c r="E1287">
        <v>95.334000000000003</v>
      </c>
      <c r="F1287">
        <v>95.228999999999999</v>
      </c>
      <c r="G1287">
        <v>78.406999999999996</v>
      </c>
      <c r="H1287">
        <v>73.366</v>
      </c>
      <c r="I1287">
        <v>95.134</v>
      </c>
      <c r="J1287">
        <v>95.134</v>
      </c>
      <c r="K1287">
        <v>94.9</v>
      </c>
      <c r="L1287">
        <v>94.9</v>
      </c>
    </row>
    <row r="1288" spans="1:12" x14ac:dyDescent="0.3">
      <c r="A1288" s="2">
        <v>44894</v>
      </c>
      <c r="B1288">
        <v>77.662000000000006</v>
      </c>
      <c r="C1288">
        <v>73.872</v>
      </c>
      <c r="D1288">
        <v>74.037000000000006</v>
      </c>
      <c r="E1288">
        <v>95.432000000000002</v>
      </c>
      <c r="F1288">
        <v>95.364000000000004</v>
      </c>
      <c r="G1288">
        <v>78.415999999999997</v>
      </c>
      <c r="H1288">
        <v>73.872</v>
      </c>
      <c r="I1288">
        <v>94.983999999999995</v>
      </c>
      <c r="J1288">
        <v>94.983999999999995</v>
      </c>
      <c r="K1288">
        <v>94.911000000000001</v>
      </c>
      <c r="L1288">
        <v>94.911000000000001</v>
      </c>
    </row>
    <row r="1289" spans="1:12" x14ac:dyDescent="0.3">
      <c r="A1289" s="2">
        <v>44895</v>
      </c>
      <c r="B1289">
        <v>77.933999999999997</v>
      </c>
      <c r="C1289">
        <v>75.912999999999997</v>
      </c>
      <c r="D1289">
        <v>75.378</v>
      </c>
      <c r="E1289">
        <v>95.561000000000007</v>
      </c>
      <c r="F1289">
        <v>95.460999999999999</v>
      </c>
      <c r="G1289">
        <v>78.661000000000001</v>
      </c>
      <c r="H1289">
        <v>75.912999999999997</v>
      </c>
      <c r="I1289">
        <v>95.347999999999999</v>
      </c>
      <c r="J1289">
        <v>95.347999999999999</v>
      </c>
      <c r="K1289">
        <v>95.004999999999995</v>
      </c>
      <c r="L1289">
        <v>95.004999999999995</v>
      </c>
    </row>
    <row r="1290" spans="1:12" x14ac:dyDescent="0.3">
      <c r="A1290" s="2">
        <v>44896</v>
      </c>
      <c r="B1290">
        <v>78.37</v>
      </c>
      <c r="C1290">
        <v>79.260000000000005</v>
      </c>
      <c r="D1290">
        <v>78.885000000000005</v>
      </c>
      <c r="E1290">
        <v>95.888999999999996</v>
      </c>
      <c r="F1290">
        <v>95.665999999999997</v>
      </c>
      <c r="G1290">
        <v>78.753</v>
      </c>
      <c r="H1290">
        <v>79.260000000000005</v>
      </c>
      <c r="I1290">
        <v>95.634</v>
      </c>
      <c r="J1290">
        <v>95.634</v>
      </c>
      <c r="K1290">
        <v>95.043000000000006</v>
      </c>
      <c r="L1290">
        <v>95.043000000000006</v>
      </c>
    </row>
    <row r="1291" spans="1:12" x14ac:dyDescent="0.3">
      <c r="A1291" s="2">
        <v>44897</v>
      </c>
      <c r="B1291">
        <v>78.471999999999994</v>
      </c>
      <c r="C1291">
        <v>80.028999999999996</v>
      </c>
      <c r="D1291">
        <v>79.075000000000003</v>
      </c>
      <c r="E1291">
        <v>96.075000000000003</v>
      </c>
      <c r="F1291">
        <v>95.756</v>
      </c>
      <c r="G1291">
        <v>78.914000000000001</v>
      </c>
      <c r="H1291">
        <v>80.028999999999996</v>
      </c>
      <c r="I1291">
        <v>95.278000000000006</v>
      </c>
      <c r="J1291">
        <v>95.278000000000006</v>
      </c>
      <c r="K1291">
        <v>95.019000000000005</v>
      </c>
      <c r="L1291">
        <v>95.019000000000005</v>
      </c>
    </row>
    <row r="1292" spans="1:12" x14ac:dyDescent="0.3">
      <c r="A1292" s="2">
        <v>44900</v>
      </c>
      <c r="B1292">
        <v>78.497</v>
      </c>
      <c r="C1292">
        <v>80.489999999999995</v>
      </c>
      <c r="D1292">
        <v>79.968000000000004</v>
      </c>
      <c r="E1292">
        <v>96.117000000000004</v>
      </c>
      <c r="F1292">
        <v>95.814999999999998</v>
      </c>
      <c r="G1292">
        <v>79.731999999999999</v>
      </c>
      <c r="H1292">
        <v>80.489999999999995</v>
      </c>
      <c r="I1292">
        <v>95.259</v>
      </c>
      <c r="J1292">
        <v>95.259</v>
      </c>
      <c r="K1292">
        <v>94.977999999999994</v>
      </c>
      <c r="L1292">
        <v>94.977999999999994</v>
      </c>
    </row>
    <row r="1293" spans="1:12" x14ac:dyDescent="0.3">
      <c r="A1293" s="2">
        <v>44901</v>
      </c>
      <c r="B1293">
        <v>78.445999999999998</v>
      </c>
      <c r="C1293">
        <v>79.953999999999994</v>
      </c>
      <c r="D1293">
        <v>79.289000000000001</v>
      </c>
      <c r="E1293">
        <v>96.084000000000003</v>
      </c>
      <c r="F1293">
        <v>95.835999999999999</v>
      </c>
      <c r="G1293">
        <v>79.745000000000005</v>
      </c>
      <c r="H1293">
        <v>79.953999999999994</v>
      </c>
      <c r="I1293">
        <v>95.275000000000006</v>
      </c>
      <c r="J1293">
        <v>95.275000000000006</v>
      </c>
      <c r="K1293">
        <v>94.995999999999995</v>
      </c>
      <c r="L1293">
        <v>94.995999999999995</v>
      </c>
    </row>
    <row r="1294" spans="1:12" x14ac:dyDescent="0.3">
      <c r="A1294" s="2">
        <v>44902</v>
      </c>
      <c r="B1294">
        <v>78.489000000000004</v>
      </c>
      <c r="C1294">
        <v>79.793000000000006</v>
      </c>
      <c r="D1294">
        <v>78.700999999999993</v>
      </c>
      <c r="E1294">
        <v>96.087999999999994</v>
      </c>
      <c r="F1294">
        <v>95.944999999999993</v>
      </c>
      <c r="G1294">
        <v>79.977000000000004</v>
      </c>
      <c r="H1294">
        <v>79.793000000000006</v>
      </c>
      <c r="I1294">
        <v>95.47</v>
      </c>
      <c r="J1294">
        <v>95.47</v>
      </c>
      <c r="K1294">
        <v>95.075999999999993</v>
      </c>
      <c r="L1294">
        <v>95.075999999999993</v>
      </c>
    </row>
    <row r="1295" spans="1:12" x14ac:dyDescent="0.3">
      <c r="A1295" s="2">
        <v>44903</v>
      </c>
      <c r="B1295">
        <v>78.435000000000002</v>
      </c>
      <c r="C1295">
        <v>79.798000000000002</v>
      </c>
      <c r="D1295">
        <v>78.177000000000007</v>
      </c>
      <c r="E1295">
        <v>96.233999999999995</v>
      </c>
      <c r="F1295">
        <v>96.197000000000003</v>
      </c>
      <c r="G1295">
        <v>80.275000000000006</v>
      </c>
      <c r="H1295">
        <v>79.798000000000002</v>
      </c>
      <c r="I1295">
        <v>95.48</v>
      </c>
      <c r="J1295">
        <v>95.48</v>
      </c>
      <c r="K1295">
        <v>95.102000000000004</v>
      </c>
      <c r="L1295">
        <v>95.102000000000004</v>
      </c>
    </row>
    <row r="1296" spans="1:12" x14ac:dyDescent="0.3">
      <c r="A1296" s="2">
        <v>44904</v>
      </c>
      <c r="B1296">
        <v>78.355000000000004</v>
      </c>
      <c r="C1296">
        <v>76.090999999999994</v>
      </c>
      <c r="D1296">
        <v>75.897999999999996</v>
      </c>
      <c r="E1296">
        <v>96.367000000000004</v>
      </c>
      <c r="F1296">
        <v>96.444999999999993</v>
      </c>
      <c r="G1296">
        <v>80.308000000000007</v>
      </c>
      <c r="H1296">
        <v>76.090999999999994</v>
      </c>
      <c r="I1296">
        <v>95.468000000000004</v>
      </c>
      <c r="J1296">
        <v>95.468000000000004</v>
      </c>
      <c r="K1296">
        <v>95.04</v>
      </c>
      <c r="L1296">
        <v>95.04</v>
      </c>
    </row>
    <row r="1297" spans="1:12" x14ac:dyDescent="0.3">
      <c r="A1297" s="2">
        <v>44907</v>
      </c>
      <c r="B1297">
        <v>78.262</v>
      </c>
      <c r="C1297">
        <v>76.236000000000004</v>
      </c>
      <c r="D1297">
        <v>75.887</v>
      </c>
      <c r="E1297">
        <v>96.441999999999993</v>
      </c>
      <c r="F1297">
        <v>96.638999999999996</v>
      </c>
      <c r="G1297">
        <v>80.072000000000003</v>
      </c>
      <c r="H1297">
        <v>76.236000000000004</v>
      </c>
      <c r="I1297">
        <v>95.454999999999998</v>
      </c>
      <c r="J1297">
        <v>95.454999999999998</v>
      </c>
      <c r="K1297">
        <v>95.045000000000002</v>
      </c>
      <c r="L1297">
        <v>95.045000000000002</v>
      </c>
    </row>
    <row r="1298" spans="1:12" x14ac:dyDescent="0.3">
      <c r="A1298" s="2">
        <v>44908</v>
      </c>
      <c r="B1298">
        <v>78.278999999999996</v>
      </c>
      <c r="C1298">
        <v>76.600999999999999</v>
      </c>
      <c r="D1298">
        <v>76.486999999999995</v>
      </c>
      <c r="E1298">
        <v>96.713999999999999</v>
      </c>
      <c r="F1298">
        <v>96.784999999999997</v>
      </c>
      <c r="G1298">
        <v>80.433000000000007</v>
      </c>
      <c r="H1298">
        <v>76.600999999999999</v>
      </c>
      <c r="I1298">
        <v>95.682000000000002</v>
      </c>
      <c r="J1298">
        <v>95.682000000000002</v>
      </c>
      <c r="K1298">
        <v>95.224000000000004</v>
      </c>
      <c r="L1298">
        <v>95.224000000000004</v>
      </c>
    </row>
    <row r="1299" spans="1:12" x14ac:dyDescent="0.3">
      <c r="A1299" s="2">
        <v>44909</v>
      </c>
      <c r="B1299">
        <v>78.016000000000005</v>
      </c>
      <c r="C1299">
        <v>75.486999999999995</v>
      </c>
      <c r="D1299">
        <v>75.575999999999993</v>
      </c>
      <c r="E1299">
        <v>97.799000000000007</v>
      </c>
      <c r="F1299">
        <v>96.938000000000002</v>
      </c>
      <c r="G1299">
        <v>80.373999999999995</v>
      </c>
      <c r="H1299">
        <v>75.486999999999995</v>
      </c>
      <c r="I1299">
        <v>95.69</v>
      </c>
      <c r="J1299">
        <v>95.69</v>
      </c>
      <c r="K1299">
        <v>95.149000000000001</v>
      </c>
      <c r="L1299">
        <v>95.149000000000001</v>
      </c>
    </row>
    <row r="1300" spans="1:12" x14ac:dyDescent="0.3">
      <c r="A1300" s="2">
        <v>44910</v>
      </c>
      <c r="B1300">
        <v>77.460999999999999</v>
      </c>
      <c r="C1300">
        <v>75.268000000000001</v>
      </c>
      <c r="D1300">
        <v>75.200999999999993</v>
      </c>
      <c r="E1300">
        <v>98.162999999999997</v>
      </c>
      <c r="F1300">
        <v>97.01</v>
      </c>
      <c r="G1300">
        <v>80.367000000000004</v>
      </c>
      <c r="H1300">
        <v>75.268000000000001</v>
      </c>
      <c r="I1300">
        <v>95.528999999999996</v>
      </c>
      <c r="J1300">
        <v>95.528999999999996</v>
      </c>
      <c r="K1300">
        <v>95.087999999999994</v>
      </c>
      <c r="L1300">
        <v>95.087999999999994</v>
      </c>
    </row>
    <row r="1301" spans="1:12" x14ac:dyDescent="0.3">
      <c r="A1301" s="2">
        <v>44911</v>
      </c>
      <c r="B1301">
        <v>77.177000000000007</v>
      </c>
      <c r="C1301">
        <v>75.209000000000003</v>
      </c>
      <c r="D1301">
        <v>75.099999999999994</v>
      </c>
      <c r="E1301">
        <v>97.801000000000002</v>
      </c>
      <c r="F1301">
        <v>96.915000000000006</v>
      </c>
      <c r="G1301">
        <v>80.350999999999999</v>
      </c>
      <c r="H1301">
        <v>75.209000000000003</v>
      </c>
      <c r="I1301">
        <v>95.459000000000003</v>
      </c>
      <c r="J1301">
        <v>95.459000000000003</v>
      </c>
      <c r="K1301">
        <v>95.043999999999997</v>
      </c>
      <c r="L1301">
        <v>95.043999999999997</v>
      </c>
    </row>
    <row r="1302" spans="1:12" x14ac:dyDescent="0.3">
      <c r="A1302" s="2">
        <v>44914</v>
      </c>
      <c r="B1302">
        <v>76.953999999999994</v>
      </c>
      <c r="C1302">
        <v>74.123999999999995</v>
      </c>
      <c r="D1302">
        <v>74.676000000000002</v>
      </c>
      <c r="E1302">
        <v>97.945999999999998</v>
      </c>
      <c r="F1302">
        <v>96.846000000000004</v>
      </c>
      <c r="G1302">
        <v>80.085999999999999</v>
      </c>
      <c r="H1302">
        <v>74.123999999999995</v>
      </c>
      <c r="I1302">
        <v>95.379000000000005</v>
      </c>
      <c r="J1302">
        <v>95.379000000000005</v>
      </c>
      <c r="K1302">
        <v>94.947000000000003</v>
      </c>
      <c r="L1302">
        <v>94.947000000000003</v>
      </c>
    </row>
    <row r="1303" spans="1:12" x14ac:dyDescent="0.3">
      <c r="A1303" s="2">
        <v>44915</v>
      </c>
      <c r="B1303">
        <v>76.870999999999995</v>
      </c>
      <c r="C1303">
        <v>74.113</v>
      </c>
      <c r="D1303">
        <v>74.361999999999995</v>
      </c>
      <c r="E1303">
        <v>97.988</v>
      </c>
      <c r="F1303">
        <v>96.998000000000005</v>
      </c>
      <c r="G1303">
        <v>79.846000000000004</v>
      </c>
      <c r="H1303">
        <v>74.113</v>
      </c>
      <c r="I1303">
        <v>95.296000000000006</v>
      </c>
      <c r="J1303">
        <v>95.296000000000006</v>
      </c>
      <c r="K1303">
        <v>94.911000000000001</v>
      </c>
      <c r="L1303">
        <v>94.911000000000001</v>
      </c>
    </row>
    <row r="1304" spans="1:12" x14ac:dyDescent="0.3">
      <c r="A1304" s="2">
        <v>44916</v>
      </c>
      <c r="B1304">
        <v>76.676000000000002</v>
      </c>
      <c r="C1304">
        <v>74.542000000000002</v>
      </c>
      <c r="D1304">
        <v>74.739000000000004</v>
      </c>
      <c r="E1304">
        <v>97.963999999999999</v>
      </c>
      <c r="F1304">
        <v>96.977000000000004</v>
      </c>
      <c r="G1304">
        <v>79.997</v>
      </c>
      <c r="H1304">
        <v>74.542000000000002</v>
      </c>
      <c r="I1304">
        <v>95.424999999999997</v>
      </c>
      <c r="J1304">
        <v>95.424999999999997</v>
      </c>
      <c r="K1304">
        <v>94.992000000000004</v>
      </c>
      <c r="L1304">
        <v>94.992000000000004</v>
      </c>
    </row>
    <row r="1305" spans="1:12" x14ac:dyDescent="0.3">
      <c r="A1305" s="2">
        <v>44917</v>
      </c>
      <c r="B1305">
        <v>75.944000000000003</v>
      </c>
      <c r="C1305">
        <v>74.667000000000002</v>
      </c>
      <c r="D1305">
        <v>74.757999999999996</v>
      </c>
      <c r="E1305">
        <v>97.965999999999994</v>
      </c>
      <c r="F1305">
        <v>96.989000000000004</v>
      </c>
      <c r="G1305">
        <v>80.055999999999997</v>
      </c>
      <c r="H1305">
        <v>74.667000000000002</v>
      </c>
      <c r="I1305">
        <v>95.433000000000007</v>
      </c>
      <c r="J1305">
        <v>95.433000000000007</v>
      </c>
      <c r="K1305">
        <v>94.983000000000004</v>
      </c>
      <c r="L1305">
        <v>94.983000000000004</v>
      </c>
    </row>
    <row r="1306" spans="1:12" x14ac:dyDescent="0.3">
      <c r="A1306" s="2">
        <v>44918</v>
      </c>
      <c r="B1306">
        <v>75.867000000000004</v>
      </c>
      <c r="C1306">
        <v>74.822000000000003</v>
      </c>
      <c r="D1306">
        <v>74.876999999999995</v>
      </c>
      <c r="E1306">
        <v>97.853999999999999</v>
      </c>
      <c r="F1306">
        <v>97.001999999999995</v>
      </c>
      <c r="G1306">
        <v>79.971999999999994</v>
      </c>
      <c r="H1306">
        <v>74.822000000000003</v>
      </c>
      <c r="I1306">
        <v>95.435000000000002</v>
      </c>
      <c r="J1306">
        <v>95.435000000000002</v>
      </c>
      <c r="K1306">
        <v>94.927000000000007</v>
      </c>
      <c r="L1306">
        <v>94.927000000000007</v>
      </c>
    </row>
    <row r="1307" spans="1:12" x14ac:dyDescent="0.3">
      <c r="A1307" s="2">
        <v>44921</v>
      </c>
      <c r="B1307">
        <v>75.867000000000004</v>
      </c>
      <c r="C1307">
        <v>74.822000000000003</v>
      </c>
      <c r="D1307">
        <v>74.876999999999995</v>
      </c>
      <c r="E1307">
        <v>97.853999999999999</v>
      </c>
      <c r="F1307">
        <v>97.001999999999995</v>
      </c>
      <c r="G1307">
        <v>79.971999999999994</v>
      </c>
      <c r="H1307">
        <v>74.822000000000003</v>
      </c>
      <c r="I1307">
        <v>95.435000000000002</v>
      </c>
      <c r="J1307">
        <v>95.435000000000002</v>
      </c>
      <c r="K1307">
        <v>94.927000000000007</v>
      </c>
      <c r="L1307">
        <v>94.927000000000007</v>
      </c>
    </row>
    <row r="1308" spans="1:12" x14ac:dyDescent="0.3">
      <c r="A1308" s="2">
        <v>44922</v>
      </c>
      <c r="B1308">
        <v>75.417000000000002</v>
      </c>
      <c r="C1308">
        <v>74.774000000000001</v>
      </c>
      <c r="D1308">
        <v>74.802999999999997</v>
      </c>
      <c r="E1308">
        <v>97.906000000000006</v>
      </c>
      <c r="F1308">
        <v>97.042000000000002</v>
      </c>
      <c r="G1308">
        <v>80.046000000000006</v>
      </c>
      <c r="H1308">
        <v>74.774000000000001</v>
      </c>
      <c r="I1308">
        <v>95.481999999999999</v>
      </c>
      <c r="J1308">
        <v>95.481999999999999</v>
      </c>
      <c r="K1308">
        <v>94.885000000000005</v>
      </c>
      <c r="L1308">
        <v>94.885000000000005</v>
      </c>
    </row>
    <row r="1309" spans="1:12" x14ac:dyDescent="0.3">
      <c r="A1309" s="2">
        <v>44923</v>
      </c>
      <c r="B1309">
        <v>75.266000000000005</v>
      </c>
      <c r="C1309">
        <v>74.995999999999995</v>
      </c>
      <c r="D1309">
        <v>75.052000000000007</v>
      </c>
      <c r="E1309">
        <v>97.828000000000003</v>
      </c>
      <c r="F1309">
        <v>96.997</v>
      </c>
      <c r="G1309">
        <v>80.125</v>
      </c>
      <c r="H1309">
        <v>74.995999999999995</v>
      </c>
      <c r="I1309">
        <v>95.481999999999999</v>
      </c>
      <c r="J1309">
        <v>95.481999999999999</v>
      </c>
      <c r="K1309">
        <v>94.896000000000001</v>
      </c>
      <c r="L1309">
        <v>94.896000000000001</v>
      </c>
    </row>
    <row r="1310" spans="1:12" x14ac:dyDescent="0.3">
      <c r="A1310" s="2">
        <v>44924</v>
      </c>
      <c r="B1310">
        <v>75.046000000000006</v>
      </c>
      <c r="C1310">
        <v>75.11</v>
      </c>
      <c r="D1310">
        <v>75.248999999999995</v>
      </c>
      <c r="E1310">
        <v>97.932000000000002</v>
      </c>
      <c r="F1310">
        <v>97.052999999999997</v>
      </c>
      <c r="G1310">
        <v>80.138000000000005</v>
      </c>
      <c r="H1310">
        <v>75.11</v>
      </c>
      <c r="I1310">
        <v>95.489000000000004</v>
      </c>
      <c r="J1310">
        <v>95.489000000000004</v>
      </c>
      <c r="K1310">
        <v>94.888999999999996</v>
      </c>
      <c r="L1310">
        <v>94.888999999999996</v>
      </c>
    </row>
    <row r="1311" spans="1:12" x14ac:dyDescent="0.3">
      <c r="A1311" s="2">
        <v>44925</v>
      </c>
      <c r="B1311">
        <v>74.855000000000004</v>
      </c>
      <c r="C1311">
        <v>75.492000000000004</v>
      </c>
      <c r="D1311">
        <v>75.278000000000006</v>
      </c>
      <c r="E1311">
        <v>97.875</v>
      </c>
      <c r="F1311">
        <v>96.956999999999994</v>
      </c>
      <c r="G1311">
        <v>80.058000000000007</v>
      </c>
      <c r="H1311">
        <v>75.492000000000004</v>
      </c>
      <c r="I1311">
        <v>95.516000000000005</v>
      </c>
      <c r="J1311">
        <v>95.516000000000005</v>
      </c>
      <c r="K1311">
        <v>94.870999999999995</v>
      </c>
      <c r="L1311">
        <v>94.870999999999995</v>
      </c>
    </row>
    <row r="1312" spans="1:12" x14ac:dyDescent="0.3">
      <c r="A1312" s="2">
        <v>44928</v>
      </c>
      <c r="B1312">
        <v>74.855000000000004</v>
      </c>
      <c r="C1312">
        <v>75.492000000000004</v>
      </c>
      <c r="D1312">
        <v>75.278000000000006</v>
      </c>
      <c r="E1312">
        <v>97.875</v>
      </c>
      <c r="F1312">
        <v>96.956999999999994</v>
      </c>
      <c r="G1312">
        <v>80.058000000000007</v>
      </c>
      <c r="H1312">
        <v>75.492000000000004</v>
      </c>
      <c r="I1312">
        <v>95.516000000000005</v>
      </c>
      <c r="J1312">
        <v>95.516000000000005</v>
      </c>
      <c r="K1312">
        <v>94.870999999999995</v>
      </c>
      <c r="L1312">
        <v>94.870999999999995</v>
      </c>
    </row>
    <row r="1313" spans="1:12" x14ac:dyDescent="0.3">
      <c r="A1313" s="2">
        <v>44929</v>
      </c>
      <c r="B1313">
        <v>74.781999999999996</v>
      </c>
      <c r="C1313">
        <v>76.42</v>
      </c>
      <c r="D1313">
        <v>76.147999999999996</v>
      </c>
      <c r="E1313">
        <v>97.861000000000004</v>
      </c>
      <c r="F1313">
        <v>96.912999999999997</v>
      </c>
      <c r="G1313">
        <v>80.144999999999996</v>
      </c>
      <c r="H1313">
        <v>76.42</v>
      </c>
      <c r="I1313">
        <v>95.605000000000004</v>
      </c>
      <c r="J1313">
        <v>95.605000000000004</v>
      </c>
      <c r="K1313">
        <v>94.905000000000001</v>
      </c>
      <c r="L1313">
        <v>94.905000000000001</v>
      </c>
    </row>
    <row r="1314" spans="1:12" x14ac:dyDescent="0.3">
      <c r="A1314" s="2">
        <v>44930</v>
      </c>
      <c r="B1314">
        <v>74.635999999999996</v>
      </c>
      <c r="C1314">
        <v>76.459000000000003</v>
      </c>
      <c r="D1314">
        <v>76.596000000000004</v>
      </c>
      <c r="E1314">
        <v>97.459000000000003</v>
      </c>
      <c r="F1314">
        <v>96.971000000000004</v>
      </c>
      <c r="G1314">
        <v>80.113</v>
      </c>
      <c r="H1314">
        <v>76.459000000000003</v>
      </c>
      <c r="I1314">
        <v>95.667000000000002</v>
      </c>
      <c r="J1314">
        <v>95.667000000000002</v>
      </c>
      <c r="K1314">
        <v>94.897999999999996</v>
      </c>
      <c r="L1314">
        <v>94.897999999999996</v>
      </c>
    </row>
    <row r="1315" spans="1:12" x14ac:dyDescent="0.3">
      <c r="A1315" s="2">
        <v>44931</v>
      </c>
      <c r="B1315">
        <v>74.382000000000005</v>
      </c>
      <c r="C1315">
        <v>76.212999999999994</v>
      </c>
      <c r="D1315">
        <v>76.272999999999996</v>
      </c>
      <c r="E1315">
        <v>97.381</v>
      </c>
      <c r="F1315">
        <v>96.998999999999995</v>
      </c>
      <c r="G1315">
        <v>79.715999999999994</v>
      </c>
      <c r="H1315">
        <v>76.212999999999994</v>
      </c>
      <c r="I1315">
        <v>95.786000000000001</v>
      </c>
      <c r="J1315">
        <v>95.786000000000001</v>
      </c>
      <c r="K1315">
        <v>94.816000000000003</v>
      </c>
      <c r="L1315">
        <v>94.816000000000003</v>
      </c>
    </row>
    <row r="1316" spans="1:12" x14ac:dyDescent="0.3">
      <c r="A1316" s="2">
        <v>44932</v>
      </c>
      <c r="B1316">
        <v>74.478999999999999</v>
      </c>
      <c r="C1316">
        <v>76.489000000000004</v>
      </c>
      <c r="D1316">
        <v>76.525000000000006</v>
      </c>
      <c r="E1316">
        <v>97.451999999999998</v>
      </c>
      <c r="F1316">
        <v>97.003</v>
      </c>
      <c r="G1316">
        <v>78.052000000000007</v>
      </c>
      <c r="H1316">
        <v>76.489000000000004</v>
      </c>
      <c r="I1316">
        <v>95.870999999999995</v>
      </c>
      <c r="J1316">
        <v>95.870999999999995</v>
      </c>
      <c r="K1316">
        <v>94.866</v>
      </c>
      <c r="L1316">
        <v>94.866</v>
      </c>
    </row>
    <row r="1317" spans="1:12" x14ac:dyDescent="0.3">
      <c r="A1317" s="2">
        <v>44935</v>
      </c>
      <c r="B1317">
        <v>74.665000000000006</v>
      </c>
      <c r="C1317">
        <v>76.7</v>
      </c>
      <c r="D1317">
        <v>76.77</v>
      </c>
      <c r="E1317">
        <v>97.5</v>
      </c>
      <c r="F1317">
        <v>97.04</v>
      </c>
      <c r="G1317">
        <v>78.212999999999994</v>
      </c>
      <c r="H1317">
        <v>76.7</v>
      </c>
      <c r="I1317">
        <v>96.066000000000003</v>
      </c>
      <c r="J1317">
        <v>96.066000000000003</v>
      </c>
      <c r="K1317">
        <v>94.915000000000006</v>
      </c>
      <c r="L1317">
        <v>94.915000000000006</v>
      </c>
    </row>
    <row r="1318" spans="1:12" x14ac:dyDescent="0.3">
      <c r="A1318" s="2">
        <v>44936</v>
      </c>
      <c r="B1318">
        <v>74.644999999999996</v>
      </c>
      <c r="C1318">
        <v>76.614999999999995</v>
      </c>
      <c r="D1318">
        <v>76.483000000000004</v>
      </c>
      <c r="E1318">
        <v>97.518000000000001</v>
      </c>
      <c r="F1318">
        <v>97.111999999999995</v>
      </c>
      <c r="G1318">
        <v>78.135000000000005</v>
      </c>
      <c r="H1318">
        <v>76.614999999999995</v>
      </c>
      <c r="I1318">
        <v>96.203000000000003</v>
      </c>
      <c r="J1318">
        <v>96.203000000000003</v>
      </c>
      <c r="K1318">
        <v>94.855999999999995</v>
      </c>
      <c r="L1318">
        <v>94.855999999999995</v>
      </c>
    </row>
    <row r="1319" spans="1:12" x14ac:dyDescent="0.3">
      <c r="A1319" s="2">
        <v>44937</v>
      </c>
      <c r="B1319">
        <v>75.31</v>
      </c>
      <c r="C1319">
        <v>76.831000000000003</v>
      </c>
      <c r="D1319">
        <v>76.727000000000004</v>
      </c>
      <c r="E1319">
        <v>97.548000000000002</v>
      </c>
      <c r="F1319">
        <v>97.206999999999994</v>
      </c>
      <c r="G1319">
        <v>78.304000000000002</v>
      </c>
      <c r="H1319">
        <v>76.831000000000003</v>
      </c>
      <c r="I1319">
        <v>96.197000000000003</v>
      </c>
      <c r="J1319">
        <v>96.197000000000003</v>
      </c>
      <c r="K1319">
        <v>94.994</v>
      </c>
      <c r="L1319">
        <v>94.994</v>
      </c>
    </row>
    <row r="1320" spans="1:12" x14ac:dyDescent="0.3">
      <c r="A1320" s="2">
        <v>44938</v>
      </c>
      <c r="B1320">
        <v>75.501999999999995</v>
      </c>
      <c r="C1320">
        <v>76.617999999999995</v>
      </c>
      <c r="D1320">
        <v>76.478999999999999</v>
      </c>
      <c r="E1320">
        <v>97.688000000000002</v>
      </c>
      <c r="F1320">
        <v>97.238</v>
      </c>
      <c r="G1320">
        <v>77.837000000000003</v>
      </c>
      <c r="H1320">
        <v>76.617999999999995</v>
      </c>
      <c r="I1320">
        <v>96.236000000000004</v>
      </c>
      <c r="J1320">
        <v>96.236000000000004</v>
      </c>
      <c r="K1320">
        <v>95.016999999999996</v>
      </c>
      <c r="L1320">
        <v>95.016999999999996</v>
      </c>
    </row>
    <row r="1321" spans="1:12" x14ac:dyDescent="0.3">
      <c r="A1321" s="2">
        <v>44939</v>
      </c>
      <c r="B1321">
        <v>75.462000000000003</v>
      </c>
      <c r="C1321">
        <v>76.457999999999998</v>
      </c>
      <c r="D1321">
        <v>76.225999999999999</v>
      </c>
      <c r="E1321">
        <v>97.765000000000001</v>
      </c>
      <c r="F1321">
        <v>97.447000000000003</v>
      </c>
      <c r="G1321">
        <v>77.816000000000003</v>
      </c>
      <c r="H1321">
        <v>76.457999999999998</v>
      </c>
      <c r="I1321">
        <v>96.311000000000007</v>
      </c>
      <c r="J1321">
        <v>96.311000000000007</v>
      </c>
      <c r="K1321">
        <v>94.992999999999995</v>
      </c>
      <c r="L1321">
        <v>94.992999999999995</v>
      </c>
    </row>
    <row r="1322" spans="1:12" x14ac:dyDescent="0.3">
      <c r="A1322" s="2">
        <v>44942</v>
      </c>
      <c r="B1322">
        <v>75.462000000000003</v>
      </c>
      <c r="C1322">
        <v>76.457999999999998</v>
      </c>
      <c r="D1322">
        <v>76.225999999999999</v>
      </c>
      <c r="E1322">
        <v>97.765000000000001</v>
      </c>
      <c r="F1322">
        <v>97.447000000000003</v>
      </c>
      <c r="G1322">
        <v>77.816000000000003</v>
      </c>
      <c r="H1322">
        <v>76.457999999999998</v>
      </c>
      <c r="I1322">
        <v>96.311000000000007</v>
      </c>
      <c r="J1322">
        <v>96.311000000000007</v>
      </c>
      <c r="K1322">
        <v>94.992999999999995</v>
      </c>
      <c r="L1322">
        <v>94.992999999999995</v>
      </c>
    </row>
    <row r="1323" spans="1:12" x14ac:dyDescent="0.3">
      <c r="A1323" s="2">
        <v>44943</v>
      </c>
      <c r="B1323">
        <v>75.680999999999997</v>
      </c>
      <c r="C1323">
        <v>73.108000000000004</v>
      </c>
      <c r="D1323">
        <v>72.983999999999995</v>
      </c>
      <c r="E1323">
        <v>97.572000000000003</v>
      </c>
      <c r="F1323">
        <v>97.477000000000004</v>
      </c>
      <c r="G1323">
        <v>76.935000000000002</v>
      </c>
      <c r="H1323">
        <v>73.108000000000004</v>
      </c>
      <c r="I1323">
        <v>96.337999999999994</v>
      </c>
      <c r="J1323">
        <v>96.337999999999994</v>
      </c>
      <c r="K1323">
        <v>95.042000000000002</v>
      </c>
      <c r="L1323">
        <v>95.042000000000002</v>
      </c>
    </row>
    <row r="1324" spans="1:12" x14ac:dyDescent="0.3">
      <c r="A1324" s="2">
        <v>44944</v>
      </c>
      <c r="B1324">
        <v>75.909000000000006</v>
      </c>
      <c r="C1324">
        <v>74.727000000000004</v>
      </c>
      <c r="D1324">
        <v>74.448999999999998</v>
      </c>
      <c r="E1324">
        <v>97.655000000000001</v>
      </c>
      <c r="F1324">
        <v>97.484999999999999</v>
      </c>
      <c r="G1324">
        <v>75.429000000000002</v>
      </c>
      <c r="H1324">
        <v>74.727000000000004</v>
      </c>
      <c r="I1324">
        <v>96.432000000000002</v>
      </c>
      <c r="J1324">
        <v>96.432000000000002</v>
      </c>
      <c r="K1324">
        <v>95.135000000000005</v>
      </c>
      <c r="L1324">
        <v>95.135000000000005</v>
      </c>
    </row>
    <row r="1325" spans="1:12" x14ac:dyDescent="0.3">
      <c r="A1325" s="2">
        <v>44945</v>
      </c>
      <c r="B1325">
        <v>76.013999999999996</v>
      </c>
      <c r="C1325">
        <v>74.998999999999995</v>
      </c>
      <c r="D1325">
        <v>74.882000000000005</v>
      </c>
      <c r="E1325">
        <v>97.611000000000004</v>
      </c>
      <c r="F1325">
        <v>97.418999999999997</v>
      </c>
      <c r="G1325">
        <v>74.379000000000005</v>
      </c>
      <c r="H1325">
        <v>74.998999999999995</v>
      </c>
      <c r="I1325">
        <v>96.391000000000005</v>
      </c>
      <c r="J1325">
        <v>96.391000000000005</v>
      </c>
      <c r="K1325">
        <v>95.176000000000002</v>
      </c>
      <c r="L1325">
        <v>95.176000000000002</v>
      </c>
    </row>
    <row r="1326" spans="1:12" x14ac:dyDescent="0.3">
      <c r="A1326" s="2">
        <v>44946</v>
      </c>
      <c r="B1326">
        <v>76.088999999999999</v>
      </c>
      <c r="C1326">
        <v>75.406999999999996</v>
      </c>
      <c r="D1326">
        <v>75.429000000000002</v>
      </c>
      <c r="E1326">
        <v>97.584000000000003</v>
      </c>
      <c r="F1326">
        <v>97.384</v>
      </c>
      <c r="G1326">
        <v>74.394999999999996</v>
      </c>
      <c r="H1326">
        <v>75.406999999999996</v>
      </c>
      <c r="I1326">
        <v>96.352000000000004</v>
      </c>
      <c r="J1326">
        <v>96.352000000000004</v>
      </c>
      <c r="K1326">
        <v>95.251999999999995</v>
      </c>
      <c r="L1326">
        <v>95.251999999999995</v>
      </c>
    </row>
    <row r="1327" spans="1:12" x14ac:dyDescent="0.3">
      <c r="A1327" s="2">
        <v>44949</v>
      </c>
      <c r="B1327">
        <v>76.06</v>
      </c>
      <c r="C1327">
        <v>75.861999999999995</v>
      </c>
      <c r="D1327">
        <v>75.465999999999994</v>
      </c>
      <c r="E1327">
        <v>97.575999999999993</v>
      </c>
      <c r="F1327">
        <v>97.356999999999999</v>
      </c>
      <c r="G1327">
        <v>74.555000000000007</v>
      </c>
      <c r="H1327">
        <v>75.861999999999995</v>
      </c>
      <c r="I1327">
        <v>96.427000000000007</v>
      </c>
      <c r="J1327">
        <v>96.427000000000007</v>
      </c>
      <c r="K1327">
        <v>95.26</v>
      </c>
      <c r="L1327">
        <v>95.26</v>
      </c>
    </row>
    <row r="1328" spans="1:12" x14ac:dyDescent="0.3">
      <c r="A1328" s="2">
        <v>44950</v>
      </c>
      <c r="B1328">
        <v>76.168999999999997</v>
      </c>
      <c r="C1328">
        <v>75.668000000000006</v>
      </c>
      <c r="D1328">
        <v>75.25</v>
      </c>
      <c r="E1328">
        <v>97.617000000000004</v>
      </c>
      <c r="F1328">
        <v>97.313000000000002</v>
      </c>
      <c r="G1328">
        <v>74.700999999999993</v>
      </c>
      <c r="H1328">
        <v>75.668000000000006</v>
      </c>
      <c r="I1328">
        <v>96.525000000000006</v>
      </c>
      <c r="J1328">
        <v>96.525000000000006</v>
      </c>
      <c r="K1328">
        <v>95.281000000000006</v>
      </c>
      <c r="L1328">
        <v>95.281000000000006</v>
      </c>
    </row>
    <row r="1329" spans="1:12" x14ac:dyDescent="0.3">
      <c r="A1329" s="2">
        <v>44951</v>
      </c>
      <c r="B1329">
        <v>76.238</v>
      </c>
      <c r="C1329">
        <v>74.356999999999999</v>
      </c>
      <c r="D1329">
        <v>74.332999999999998</v>
      </c>
      <c r="E1329">
        <v>97.668999999999997</v>
      </c>
      <c r="F1329">
        <v>97.334000000000003</v>
      </c>
      <c r="G1329">
        <v>74.850999999999999</v>
      </c>
      <c r="H1329">
        <v>74.356999999999999</v>
      </c>
      <c r="I1329">
        <v>96.619</v>
      </c>
      <c r="J1329">
        <v>96.619</v>
      </c>
      <c r="K1329">
        <v>95.314999999999998</v>
      </c>
      <c r="L1329">
        <v>95.314999999999998</v>
      </c>
    </row>
    <row r="1330" spans="1:12" x14ac:dyDescent="0.3">
      <c r="A1330" s="2">
        <v>44952</v>
      </c>
      <c r="B1330">
        <v>76.212999999999994</v>
      </c>
      <c r="C1330">
        <v>74.397000000000006</v>
      </c>
      <c r="D1330">
        <v>74.111999999999995</v>
      </c>
      <c r="E1330">
        <v>97.650999999999996</v>
      </c>
      <c r="F1330">
        <v>97.206999999999994</v>
      </c>
      <c r="G1330">
        <v>74.924000000000007</v>
      </c>
      <c r="H1330">
        <v>74.397000000000006</v>
      </c>
      <c r="I1330">
        <v>96.659000000000006</v>
      </c>
      <c r="J1330">
        <v>96.659000000000006</v>
      </c>
      <c r="K1330">
        <v>95.286000000000001</v>
      </c>
      <c r="L1330">
        <v>95.286000000000001</v>
      </c>
    </row>
    <row r="1331" spans="1:12" x14ac:dyDescent="0.3">
      <c r="A1331" s="2">
        <v>44953</v>
      </c>
      <c r="B1331">
        <v>76.334000000000003</v>
      </c>
      <c r="C1331">
        <v>73.14</v>
      </c>
      <c r="D1331">
        <v>73.585999999999999</v>
      </c>
      <c r="E1331">
        <v>97.566999999999993</v>
      </c>
      <c r="F1331">
        <v>97.155000000000001</v>
      </c>
      <c r="G1331">
        <v>75.247</v>
      </c>
      <c r="H1331">
        <v>73.14</v>
      </c>
      <c r="I1331">
        <v>96.665999999999997</v>
      </c>
      <c r="J1331">
        <v>96.665999999999997</v>
      </c>
      <c r="K1331">
        <v>95.278000000000006</v>
      </c>
      <c r="L1331">
        <v>95.278000000000006</v>
      </c>
    </row>
    <row r="1332" spans="1:12" x14ac:dyDescent="0.3">
      <c r="A1332" s="2">
        <v>44956</v>
      </c>
      <c r="B1332">
        <v>76.313000000000002</v>
      </c>
      <c r="C1332">
        <v>73.016999999999996</v>
      </c>
      <c r="D1332">
        <v>73.215999999999994</v>
      </c>
      <c r="E1332">
        <v>97.546000000000006</v>
      </c>
      <c r="F1332">
        <v>97.103999999999999</v>
      </c>
      <c r="G1332">
        <v>75.825000000000003</v>
      </c>
      <c r="H1332">
        <v>73.016999999999996</v>
      </c>
      <c r="I1332">
        <v>96.772999999999996</v>
      </c>
      <c r="J1332">
        <v>96.772999999999996</v>
      </c>
      <c r="K1332">
        <v>95.284000000000006</v>
      </c>
      <c r="L1332">
        <v>95.284000000000006</v>
      </c>
    </row>
    <row r="1333" spans="1:12" x14ac:dyDescent="0.3">
      <c r="A1333" s="2">
        <v>44957</v>
      </c>
      <c r="B1333">
        <v>76.444000000000003</v>
      </c>
      <c r="C1333">
        <v>73.378</v>
      </c>
      <c r="D1333">
        <v>73.230999999999995</v>
      </c>
      <c r="E1333">
        <v>97.534999999999997</v>
      </c>
      <c r="F1333">
        <v>97.114000000000004</v>
      </c>
      <c r="G1333">
        <v>76.147000000000006</v>
      </c>
      <c r="H1333">
        <v>73.378</v>
      </c>
      <c r="I1333">
        <v>96.820999999999998</v>
      </c>
      <c r="J1333">
        <v>96.820999999999998</v>
      </c>
      <c r="K1333">
        <v>95.31</v>
      </c>
      <c r="L1333">
        <v>95.31</v>
      </c>
    </row>
    <row r="1334" spans="1:12" x14ac:dyDescent="0.3">
      <c r="A1334" s="2">
        <v>44958</v>
      </c>
      <c r="B1334">
        <v>76.619</v>
      </c>
      <c r="C1334">
        <v>73.459000000000003</v>
      </c>
      <c r="D1334">
        <v>73.33</v>
      </c>
      <c r="E1334">
        <v>97.536000000000001</v>
      </c>
      <c r="F1334">
        <v>97.119</v>
      </c>
      <c r="G1334">
        <v>76.286000000000001</v>
      </c>
      <c r="H1334">
        <v>73.459000000000003</v>
      </c>
      <c r="I1334">
        <v>97.055000000000007</v>
      </c>
      <c r="J1334">
        <v>97.055000000000007</v>
      </c>
      <c r="K1334">
        <v>95.347999999999999</v>
      </c>
      <c r="L1334">
        <v>95.347999999999999</v>
      </c>
    </row>
    <row r="1335" spans="1:12" x14ac:dyDescent="0.3">
      <c r="A1335" s="2">
        <v>44959</v>
      </c>
      <c r="B1335">
        <v>76.885000000000005</v>
      </c>
      <c r="C1335">
        <v>73.771000000000001</v>
      </c>
      <c r="D1335">
        <v>73.364000000000004</v>
      </c>
      <c r="E1335">
        <v>97.933999999999997</v>
      </c>
      <c r="F1335">
        <v>97.326999999999998</v>
      </c>
      <c r="G1335">
        <v>76.849999999999994</v>
      </c>
      <c r="H1335">
        <v>73.771000000000001</v>
      </c>
      <c r="I1335">
        <v>97.338999999999999</v>
      </c>
      <c r="J1335">
        <v>97.338999999999999</v>
      </c>
      <c r="K1335">
        <v>95.412000000000006</v>
      </c>
      <c r="L1335">
        <v>95.412000000000006</v>
      </c>
    </row>
    <row r="1336" spans="1:12" x14ac:dyDescent="0.3">
      <c r="A1336" s="2">
        <v>44960</v>
      </c>
      <c r="B1336">
        <v>76.671999999999997</v>
      </c>
      <c r="C1336">
        <v>73.221999999999994</v>
      </c>
      <c r="D1336">
        <v>73.033000000000001</v>
      </c>
      <c r="E1336">
        <v>98.007000000000005</v>
      </c>
      <c r="F1336">
        <v>97.397999999999996</v>
      </c>
      <c r="G1336">
        <v>76.233999999999995</v>
      </c>
      <c r="H1336">
        <v>73.221999999999994</v>
      </c>
      <c r="I1336">
        <v>97.313999999999993</v>
      </c>
      <c r="J1336">
        <v>97.313999999999993</v>
      </c>
      <c r="K1336">
        <v>95.406000000000006</v>
      </c>
      <c r="L1336">
        <v>95.406000000000006</v>
      </c>
    </row>
    <row r="1337" spans="1:12" x14ac:dyDescent="0.3">
      <c r="A1337" s="2">
        <v>44963</v>
      </c>
      <c r="B1337">
        <v>76.546000000000006</v>
      </c>
      <c r="C1337">
        <v>72.043999999999997</v>
      </c>
      <c r="D1337">
        <v>71.819000000000003</v>
      </c>
      <c r="E1337">
        <v>97.826999999999998</v>
      </c>
      <c r="F1337">
        <v>97.230999999999995</v>
      </c>
      <c r="G1337">
        <v>75.195999999999998</v>
      </c>
      <c r="H1337">
        <v>72.043999999999997</v>
      </c>
      <c r="I1337">
        <v>97.007999999999996</v>
      </c>
      <c r="J1337">
        <v>97.007999999999996</v>
      </c>
      <c r="K1337">
        <v>95.304000000000002</v>
      </c>
      <c r="L1337">
        <v>95.304000000000002</v>
      </c>
    </row>
    <row r="1338" spans="1:12" x14ac:dyDescent="0.3">
      <c r="A1338" s="2">
        <v>44964</v>
      </c>
      <c r="B1338">
        <v>76.259</v>
      </c>
      <c r="C1338">
        <v>70.959000000000003</v>
      </c>
      <c r="D1338">
        <v>70.872</v>
      </c>
      <c r="E1338">
        <v>97.790999999999997</v>
      </c>
      <c r="F1338">
        <v>97.162000000000006</v>
      </c>
      <c r="G1338">
        <v>74.832999999999998</v>
      </c>
      <c r="H1338">
        <v>70.959000000000003</v>
      </c>
      <c r="I1338">
        <v>96.924999999999997</v>
      </c>
      <c r="J1338">
        <v>96.924999999999997</v>
      </c>
      <c r="K1338">
        <v>95.195999999999998</v>
      </c>
      <c r="L1338">
        <v>95.195999999999998</v>
      </c>
    </row>
    <row r="1339" spans="1:12" x14ac:dyDescent="0.3">
      <c r="A1339" s="2">
        <v>44965</v>
      </c>
      <c r="B1339">
        <v>75.444999999999993</v>
      </c>
      <c r="C1339">
        <v>69.921000000000006</v>
      </c>
      <c r="D1339">
        <v>69.489000000000004</v>
      </c>
      <c r="E1339">
        <v>97.757000000000005</v>
      </c>
      <c r="F1339">
        <v>97.156000000000006</v>
      </c>
      <c r="G1339">
        <v>74.316000000000003</v>
      </c>
      <c r="H1339">
        <v>69.921000000000006</v>
      </c>
      <c r="I1339">
        <v>96.948999999999998</v>
      </c>
      <c r="J1339">
        <v>96.948999999999998</v>
      </c>
      <c r="K1339">
        <v>95.007000000000005</v>
      </c>
      <c r="L1339">
        <v>95.007000000000005</v>
      </c>
    </row>
    <row r="1340" spans="1:12" x14ac:dyDescent="0.3">
      <c r="A1340" s="2">
        <v>44966</v>
      </c>
      <c r="B1340">
        <v>75.105000000000004</v>
      </c>
      <c r="C1340">
        <v>69.713999999999999</v>
      </c>
      <c r="D1340">
        <v>68.983000000000004</v>
      </c>
      <c r="E1340">
        <v>97.619</v>
      </c>
      <c r="F1340">
        <v>97.11</v>
      </c>
      <c r="G1340">
        <v>72.558999999999997</v>
      </c>
      <c r="H1340">
        <v>69.713999999999999</v>
      </c>
      <c r="I1340">
        <v>96.768000000000001</v>
      </c>
      <c r="J1340">
        <v>96.768000000000001</v>
      </c>
      <c r="K1340">
        <v>94.947000000000003</v>
      </c>
      <c r="L1340">
        <v>94.947000000000003</v>
      </c>
    </row>
    <row r="1341" spans="1:12" x14ac:dyDescent="0.3">
      <c r="A1341" s="2">
        <v>44967</v>
      </c>
      <c r="B1341">
        <v>74.515000000000001</v>
      </c>
      <c r="C1341">
        <v>69.173000000000002</v>
      </c>
      <c r="D1341">
        <v>68.326999999999998</v>
      </c>
      <c r="E1341">
        <v>97.382999999999996</v>
      </c>
      <c r="F1341">
        <v>96.974000000000004</v>
      </c>
      <c r="G1341">
        <v>71.572000000000003</v>
      </c>
      <c r="H1341">
        <v>69.173000000000002</v>
      </c>
      <c r="I1341">
        <v>96.191999999999993</v>
      </c>
      <c r="J1341">
        <v>96.191999999999993</v>
      </c>
      <c r="K1341">
        <v>94.734999999999999</v>
      </c>
      <c r="L1341">
        <v>94.734999999999999</v>
      </c>
    </row>
    <row r="1342" spans="1:12" x14ac:dyDescent="0.3">
      <c r="A1342" s="2">
        <v>44970</v>
      </c>
      <c r="B1342">
        <v>74.510000000000005</v>
      </c>
      <c r="C1342">
        <v>69.103999999999999</v>
      </c>
      <c r="D1342">
        <v>67.903000000000006</v>
      </c>
      <c r="E1342">
        <v>97.313000000000002</v>
      </c>
      <c r="F1342">
        <v>96.953000000000003</v>
      </c>
      <c r="G1342">
        <v>71.242000000000004</v>
      </c>
      <c r="H1342">
        <v>69.103999999999999</v>
      </c>
      <c r="I1342">
        <v>96.13</v>
      </c>
      <c r="J1342">
        <v>96.13</v>
      </c>
      <c r="K1342">
        <v>94.646000000000001</v>
      </c>
      <c r="L1342">
        <v>94.646000000000001</v>
      </c>
    </row>
    <row r="1343" spans="1:12" x14ac:dyDescent="0.3">
      <c r="A1343" s="2">
        <v>44971</v>
      </c>
      <c r="B1343">
        <v>74.421999999999997</v>
      </c>
      <c r="C1343">
        <v>68.912000000000006</v>
      </c>
      <c r="D1343">
        <v>67.918000000000006</v>
      </c>
      <c r="E1343">
        <v>97.247</v>
      </c>
      <c r="F1343">
        <v>96.915999999999997</v>
      </c>
      <c r="G1343">
        <v>70.828000000000003</v>
      </c>
      <c r="H1343">
        <v>68.912000000000006</v>
      </c>
      <c r="I1343">
        <v>96.078999999999994</v>
      </c>
      <c r="J1343">
        <v>96.078999999999994</v>
      </c>
      <c r="K1343">
        <v>94.555999999999997</v>
      </c>
      <c r="L1343">
        <v>94.555999999999997</v>
      </c>
    </row>
    <row r="1344" spans="1:12" x14ac:dyDescent="0.3">
      <c r="A1344" s="2">
        <v>44972</v>
      </c>
      <c r="B1344">
        <v>74.376999999999995</v>
      </c>
      <c r="C1344">
        <v>69.58</v>
      </c>
      <c r="D1344">
        <v>69.599000000000004</v>
      </c>
      <c r="E1344">
        <v>97.149000000000001</v>
      </c>
      <c r="F1344">
        <v>96.863</v>
      </c>
      <c r="G1344">
        <v>69.741</v>
      </c>
      <c r="H1344">
        <v>69.58</v>
      </c>
      <c r="I1344">
        <v>95.98</v>
      </c>
      <c r="J1344">
        <v>95.98</v>
      </c>
      <c r="K1344">
        <v>94.569000000000003</v>
      </c>
      <c r="L1344">
        <v>94.569000000000003</v>
      </c>
    </row>
    <row r="1345" spans="1:12" x14ac:dyDescent="0.3">
      <c r="A1345" s="2">
        <v>44973</v>
      </c>
      <c r="B1345">
        <v>73.947000000000003</v>
      </c>
      <c r="C1345">
        <v>70.122</v>
      </c>
      <c r="D1345">
        <v>69.67</v>
      </c>
      <c r="E1345">
        <v>97.134</v>
      </c>
      <c r="F1345">
        <v>96.847999999999999</v>
      </c>
      <c r="G1345">
        <v>69.947000000000003</v>
      </c>
      <c r="H1345">
        <v>70.122</v>
      </c>
      <c r="I1345">
        <v>95.784000000000006</v>
      </c>
      <c r="J1345">
        <v>95.784000000000006</v>
      </c>
      <c r="K1345">
        <v>94.542000000000002</v>
      </c>
      <c r="L1345">
        <v>94.542000000000002</v>
      </c>
    </row>
    <row r="1346" spans="1:12" x14ac:dyDescent="0.3">
      <c r="A1346" s="2">
        <v>44974</v>
      </c>
      <c r="B1346">
        <v>73.335999999999999</v>
      </c>
      <c r="C1346">
        <v>69.945999999999998</v>
      </c>
      <c r="D1346">
        <v>69.244</v>
      </c>
      <c r="E1346">
        <v>97.004999999999995</v>
      </c>
      <c r="F1346">
        <v>96.775999999999996</v>
      </c>
      <c r="G1346">
        <v>69.349000000000004</v>
      </c>
      <c r="H1346">
        <v>69.945999999999998</v>
      </c>
      <c r="I1346">
        <v>95.489000000000004</v>
      </c>
      <c r="J1346">
        <v>95.489000000000004</v>
      </c>
      <c r="K1346">
        <v>94.525999999999996</v>
      </c>
      <c r="L1346">
        <v>94.525999999999996</v>
      </c>
    </row>
    <row r="1347" spans="1:12" x14ac:dyDescent="0.3">
      <c r="A1347" s="2">
        <v>44977</v>
      </c>
      <c r="B1347">
        <v>73.335999999999999</v>
      </c>
      <c r="C1347">
        <v>69.945999999999998</v>
      </c>
      <c r="D1347">
        <v>69.244</v>
      </c>
      <c r="E1347">
        <v>97.004999999999995</v>
      </c>
      <c r="F1347">
        <v>96.775999999999996</v>
      </c>
      <c r="G1347">
        <v>69.349000000000004</v>
      </c>
      <c r="H1347">
        <v>69.945999999999998</v>
      </c>
      <c r="I1347">
        <v>95.489000000000004</v>
      </c>
      <c r="J1347">
        <v>95.489000000000004</v>
      </c>
      <c r="K1347">
        <v>94.525999999999996</v>
      </c>
      <c r="L1347">
        <v>94.525999999999996</v>
      </c>
    </row>
    <row r="1348" spans="1:12" x14ac:dyDescent="0.3">
      <c r="A1348" s="2">
        <v>44978</v>
      </c>
      <c r="B1348">
        <v>72.646000000000001</v>
      </c>
      <c r="C1348">
        <v>69.233999999999995</v>
      </c>
      <c r="D1348">
        <v>68.581999999999994</v>
      </c>
      <c r="E1348">
        <v>96.695999999999998</v>
      </c>
      <c r="F1348">
        <v>96.674999999999997</v>
      </c>
      <c r="G1348">
        <v>66.804000000000002</v>
      </c>
      <c r="H1348">
        <v>69.233999999999995</v>
      </c>
      <c r="I1348">
        <v>95.084000000000003</v>
      </c>
      <c r="J1348">
        <v>95.084000000000003</v>
      </c>
      <c r="K1348">
        <v>94.29</v>
      </c>
      <c r="L1348">
        <v>94.29</v>
      </c>
    </row>
    <row r="1349" spans="1:12" x14ac:dyDescent="0.3">
      <c r="A1349" s="2">
        <v>44979</v>
      </c>
      <c r="B1349">
        <v>71.968000000000004</v>
      </c>
      <c r="C1349">
        <v>69.873999999999995</v>
      </c>
      <c r="D1349">
        <v>69.013999999999996</v>
      </c>
      <c r="E1349">
        <v>96.64</v>
      </c>
      <c r="F1349">
        <v>96.608999999999995</v>
      </c>
      <c r="G1349">
        <v>66.394000000000005</v>
      </c>
      <c r="H1349">
        <v>69.873999999999995</v>
      </c>
      <c r="I1349">
        <v>95.006</v>
      </c>
      <c r="J1349">
        <v>95.006</v>
      </c>
      <c r="K1349">
        <v>94.325000000000003</v>
      </c>
      <c r="L1349">
        <v>94.325000000000003</v>
      </c>
    </row>
    <row r="1350" spans="1:12" x14ac:dyDescent="0.3">
      <c r="A1350" s="2">
        <v>44980</v>
      </c>
      <c r="B1350">
        <v>71.692999999999998</v>
      </c>
      <c r="C1350">
        <v>70.686999999999998</v>
      </c>
      <c r="D1350">
        <v>69.474999999999994</v>
      </c>
      <c r="E1350">
        <v>96.641000000000005</v>
      </c>
      <c r="F1350">
        <v>96.591999999999999</v>
      </c>
      <c r="G1350">
        <v>66.572000000000003</v>
      </c>
      <c r="H1350">
        <v>70.686999999999998</v>
      </c>
      <c r="I1350">
        <v>95.16</v>
      </c>
      <c r="J1350">
        <v>95.16</v>
      </c>
      <c r="K1350">
        <v>94.335999999999999</v>
      </c>
      <c r="L1350">
        <v>94.335999999999999</v>
      </c>
    </row>
    <row r="1351" spans="1:12" x14ac:dyDescent="0.3">
      <c r="A1351" s="2">
        <v>44981</v>
      </c>
      <c r="B1351">
        <v>71.563999999999993</v>
      </c>
      <c r="C1351">
        <v>70.72</v>
      </c>
      <c r="D1351">
        <v>69.430000000000007</v>
      </c>
      <c r="E1351">
        <v>96.66</v>
      </c>
      <c r="F1351">
        <v>96.570999999999998</v>
      </c>
      <c r="G1351">
        <v>66.451999999999998</v>
      </c>
      <c r="H1351">
        <v>70.72</v>
      </c>
      <c r="I1351">
        <v>95.094999999999999</v>
      </c>
      <c r="J1351">
        <v>95.094999999999999</v>
      </c>
      <c r="K1351">
        <v>94.34</v>
      </c>
      <c r="L1351">
        <v>94.34</v>
      </c>
    </row>
    <row r="1352" spans="1:12" x14ac:dyDescent="0.3">
      <c r="A1352" s="2">
        <v>44984</v>
      </c>
      <c r="B1352">
        <v>71.274000000000001</v>
      </c>
      <c r="C1352">
        <v>70.777000000000001</v>
      </c>
      <c r="D1352">
        <v>69.293000000000006</v>
      </c>
      <c r="E1352">
        <v>96.605000000000004</v>
      </c>
      <c r="F1352">
        <v>96.512</v>
      </c>
      <c r="G1352">
        <v>66.024000000000001</v>
      </c>
      <c r="H1352">
        <v>70.777000000000001</v>
      </c>
      <c r="I1352">
        <v>94.882999999999996</v>
      </c>
      <c r="J1352">
        <v>94.882999999999996</v>
      </c>
      <c r="K1352">
        <v>94.397000000000006</v>
      </c>
      <c r="L1352">
        <v>94.397000000000006</v>
      </c>
    </row>
    <row r="1353" spans="1:12" x14ac:dyDescent="0.3">
      <c r="A1353" s="2">
        <v>44985</v>
      </c>
      <c r="B1353">
        <v>71.067999999999998</v>
      </c>
      <c r="C1353">
        <v>70.394999999999996</v>
      </c>
      <c r="D1353">
        <v>68.918999999999997</v>
      </c>
      <c r="E1353">
        <v>96.5</v>
      </c>
      <c r="F1353">
        <v>96.492000000000004</v>
      </c>
      <c r="G1353">
        <v>65.876999999999995</v>
      </c>
      <c r="H1353">
        <v>70.394999999999996</v>
      </c>
      <c r="I1353">
        <v>94.638000000000005</v>
      </c>
      <c r="J1353">
        <v>94.638000000000005</v>
      </c>
      <c r="K1353">
        <v>94.378</v>
      </c>
      <c r="L1353">
        <v>94.378</v>
      </c>
    </row>
    <row r="1354" spans="1:12" x14ac:dyDescent="0.3">
      <c r="A1354" s="2">
        <v>44986</v>
      </c>
      <c r="B1354">
        <v>70.841999999999999</v>
      </c>
      <c r="C1354">
        <v>69.697000000000003</v>
      </c>
      <c r="D1354">
        <v>68.62</v>
      </c>
      <c r="E1354">
        <v>96.507999999999996</v>
      </c>
      <c r="F1354">
        <v>96.417000000000002</v>
      </c>
      <c r="G1354">
        <v>65.599000000000004</v>
      </c>
      <c r="H1354">
        <v>69.697000000000003</v>
      </c>
      <c r="I1354">
        <v>94.165999999999997</v>
      </c>
      <c r="J1354">
        <v>94.165999999999997</v>
      </c>
      <c r="K1354">
        <v>94.361000000000004</v>
      </c>
      <c r="L1354">
        <v>94.361000000000004</v>
      </c>
    </row>
    <row r="1355" spans="1:12" x14ac:dyDescent="0.3">
      <c r="A1355" s="2">
        <v>44987</v>
      </c>
      <c r="B1355">
        <v>70.405000000000001</v>
      </c>
      <c r="C1355">
        <v>66.991</v>
      </c>
      <c r="D1355">
        <v>65.751999999999995</v>
      </c>
      <c r="E1355">
        <v>96.356999999999999</v>
      </c>
      <c r="F1355">
        <v>96.322999999999993</v>
      </c>
      <c r="G1355">
        <v>65.141999999999996</v>
      </c>
      <c r="H1355">
        <v>66.991</v>
      </c>
      <c r="I1355">
        <v>93.965000000000003</v>
      </c>
      <c r="J1355">
        <v>93.965000000000003</v>
      </c>
      <c r="K1355">
        <v>94.405000000000001</v>
      </c>
      <c r="L1355">
        <v>94.405000000000001</v>
      </c>
    </row>
    <row r="1356" spans="1:12" x14ac:dyDescent="0.3">
      <c r="A1356" s="2">
        <v>44988</v>
      </c>
      <c r="B1356">
        <v>70.603999999999999</v>
      </c>
      <c r="C1356">
        <v>66.891999999999996</v>
      </c>
      <c r="D1356">
        <v>65.5</v>
      </c>
      <c r="E1356">
        <v>96.367000000000004</v>
      </c>
      <c r="F1356">
        <v>96.369</v>
      </c>
      <c r="G1356">
        <v>65.369</v>
      </c>
      <c r="H1356">
        <v>66.891999999999996</v>
      </c>
      <c r="I1356">
        <v>93.835999999999999</v>
      </c>
      <c r="J1356">
        <v>93.835999999999999</v>
      </c>
      <c r="K1356">
        <v>94.453000000000003</v>
      </c>
      <c r="L1356">
        <v>94.453000000000003</v>
      </c>
    </row>
    <row r="1357" spans="1:12" x14ac:dyDescent="0.3">
      <c r="A1357" s="2">
        <v>44991</v>
      </c>
      <c r="B1357">
        <v>70.725999999999999</v>
      </c>
      <c r="C1357">
        <v>66.962999999999994</v>
      </c>
      <c r="D1357">
        <v>65.438000000000002</v>
      </c>
      <c r="E1357">
        <v>96.424999999999997</v>
      </c>
      <c r="F1357">
        <v>96.397999999999996</v>
      </c>
      <c r="G1357">
        <v>65.558000000000007</v>
      </c>
      <c r="H1357">
        <v>66.962999999999994</v>
      </c>
      <c r="I1357">
        <v>93.751000000000005</v>
      </c>
      <c r="J1357">
        <v>93.751000000000005</v>
      </c>
      <c r="K1357">
        <v>94.406999999999996</v>
      </c>
      <c r="L1357">
        <v>94.406999999999996</v>
      </c>
    </row>
    <row r="1358" spans="1:12" x14ac:dyDescent="0.3">
      <c r="A1358" s="2">
        <v>44992</v>
      </c>
      <c r="B1358">
        <v>70.667000000000002</v>
      </c>
      <c r="C1358">
        <v>67.19</v>
      </c>
      <c r="D1358">
        <v>65.269000000000005</v>
      </c>
      <c r="E1358">
        <v>96.463999999999999</v>
      </c>
      <c r="F1358">
        <v>96.456000000000003</v>
      </c>
      <c r="G1358">
        <v>65.950999999999993</v>
      </c>
      <c r="H1358">
        <v>67.19</v>
      </c>
      <c r="I1358">
        <v>93.614000000000004</v>
      </c>
      <c r="J1358">
        <v>93.614000000000004</v>
      </c>
      <c r="K1358">
        <v>94.418999999999997</v>
      </c>
      <c r="L1358">
        <v>94.418999999999997</v>
      </c>
    </row>
    <row r="1359" spans="1:12" x14ac:dyDescent="0.3">
      <c r="A1359" s="2">
        <v>44993</v>
      </c>
      <c r="B1359">
        <v>70.522000000000006</v>
      </c>
      <c r="C1359">
        <v>68.977000000000004</v>
      </c>
      <c r="D1359">
        <v>66.966999999999999</v>
      </c>
      <c r="E1359">
        <v>96.498000000000005</v>
      </c>
      <c r="F1359">
        <v>96.533000000000001</v>
      </c>
      <c r="G1359">
        <v>67.462000000000003</v>
      </c>
      <c r="H1359">
        <v>68.977000000000004</v>
      </c>
      <c r="I1359">
        <v>93.543000000000006</v>
      </c>
      <c r="J1359">
        <v>93.543000000000006</v>
      </c>
      <c r="K1359">
        <v>94.450999999999993</v>
      </c>
      <c r="L1359">
        <v>94.450999999999993</v>
      </c>
    </row>
    <row r="1360" spans="1:12" x14ac:dyDescent="0.3">
      <c r="A1360" s="2">
        <v>44994</v>
      </c>
      <c r="B1360">
        <v>70.591999999999999</v>
      </c>
      <c r="C1360">
        <v>69.302000000000007</v>
      </c>
      <c r="D1360">
        <v>67.489000000000004</v>
      </c>
      <c r="E1360">
        <v>96.537999999999997</v>
      </c>
      <c r="F1360">
        <v>96.63</v>
      </c>
      <c r="G1360">
        <v>68.006</v>
      </c>
      <c r="H1360">
        <v>69.302000000000007</v>
      </c>
      <c r="I1360">
        <v>93.58</v>
      </c>
      <c r="J1360">
        <v>93.58</v>
      </c>
      <c r="K1360">
        <v>94.730999999999995</v>
      </c>
      <c r="L1360">
        <v>94.730999999999995</v>
      </c>
    </row>
    <row r="1361" spans="1:12" x14ac:dyDescent="0.3">
      <c r="A1361" s="2">
        <v>44995</v>
      </c>
      <c r="B1361">
        <v>70.53</v>
      </c>
      <c r="C1361">
        <v>69.465000000000003</v>
      </c>
      <c r="D1361">
        <v>67.483000000000004</v>
      </c>
      <c r="E1361">
        <v>96.542000000000002</v>
      </c>
      <c r="F1361">
        <v>96.661000000000001</v>
      </c>
      <c r="G1361">
        <v>68.207999999999998</v>
      </c>
      <c r="H1361">
        <v>69.465000000000003</v>
      </c>
      <c r="I1361">
        <v>93.497</v>
      </c>
      <c r="J1361">
        <v>93.497</v>
      </c>
      <c r="K1361">
        <v>94.741</v>
      </c>
      <c r="L1361">
        <v>94.741</v>
      </c>
    </row>
    <row r="1362" spans="1:12" x14ac:dyDescent="0.3">
      <c r="A1362" s="2">
        <v>44998</v>
      </c>
      <c r="B1362">
        <v>70.284000000000006</v>
      </c>
      <c r="C1362">
        <v>68.076999999999998</v>
      </c>
      <c r="D1362">
        <v>66.394999999999996</v>
      </c>
      <c r="E1362">
        <v>96.299000000000007</v>
      </c>
      <c r="F1362">
        <v>96.15</v>
      </c>
      <c r="G1362">
        <v>67.405000000000001</v>
      </c>
      <c r="H1362">
        <v>68.076999999999998</v>
      </c>
      <c r="I1362">
        <v>93.350999999999999</v>
      </c>
      <c r="J1362">
        <v>93.350999999999999</v>
      </c>
      <c r="K1362">
        <v>94.403999999999996</v>
      </c>
      <c r="L1362">
        <v>94.403999999999996</v>
      </c>
    </row>
    <row r="1363" spans="1:12" x14ac:dyDescent="0.3">
      <c r="A1363" s="2">
        <v>44999</v>
      </c>
      <c r="B1363">
        <v>70.147999999999996</v>
      </c>
      <c r="C1363">
        <v>67.984999999999999</v>
      </c>
      <c r="D1363">
        <v>66.394000000000005</v>
      </c>
      <c r="E1363">
        <v>96.277000000000001</v>
      </c>
      <c r="F1363">
        <v>96.052000000000007</v>
      </c>
      <c r="G1363">
        <v>68.081999999999994</v>
      </c>
      <c r="H1363">
        <v>67.984999999999999</v>
      </c>
      <c r="I1363">
        <v>93.165000000000006</v>
      </c>
      <c r="J1363">
        <v>93.165000000000006</v>
      </c>
      <c r="K1363">
        <v>94.364000000000004</v>
      </c>
      <c r="L1363">
        <v>94.364000000000004</v>
      </c>
    </row>
    <row r="1364" spans="1:12" x14ac:dyDescent="0.3">
      <c r="A1364" s="2">
        <v>45000</v>
      </c>
      <c r="B1364">
        <v>69.617999999999995</v>
      </c>
      <c r="C1364">
        <v>67.298000000000002</v>
      </c>
      <c r="D1364">
        <v>65.863</v>
      </c>
      <c r="E1364">
        <v>96.135999999999996</v>
      </c>
      <c r="F1364">
        <v>95.983999999999995</v>
      </c>
      <c r="G1364">
        <v>68.709000000000003</v>
      </c>
      <c r="H1364">
        <v>67.298000000000002</v>
      </c>
      <c r="I1364">
        <v>92.876000000000005</v>
      </c>
      <c r="J1364">
        <v>92.876000000000005</v>
      </c>
      <c r="K1364">
        <v>94.277000000000001</v>
      </c>
      <c r="L1364">
        <v>94.277000000000001</v>
      </c>
    </row>
    <row r="1365" spans="1:12" x14ac:dyDescent="0.3">
      <c r="A1365" s="2">
        <v>45001</v>
      </c>
      <c r="B1365">
        <v>69.725999999999999</v>
      </c>
      <c r="C1365">
        <v>67.498999999999995</v>
      </c>
      <c r="D1365">
        <v>65.894999999999996</v>
      </c>
      <c r="E1365">
        <v>96.081999999999994</v>
      </c>
      <c r="F1365">
        <v>95.792000000000002</v>
      </c>
      <c r="G1365">
        <v>68.747</v>
      </c>
      <c r="H1365">
        <v>67.498999999999995</v>
      </c>
      <c r="I1365">
        <v>92.814999999999998</v>
      </c>
      <c r="J1365">
        <v>92.814999999999998</v>
      </c>
      <c r="K1365">
        <v>94.263000000000005</v>
      </c>
      <c r="L1365">
        <v>94.263000000000005</v>
      </c>
    </row>
    <row r="1366" spans="1:12" x14ac:dyDescent="0.3">
      <c r="A1366" s="2">
        <v>45002</v>
      </c>
      <c r="B1366">
        <v>69.650000000000006</v>
      </c>
      <c r="C1366">
        <v>67.536000000000001</v>
      </c>
      <c r="D1366">
        <v>65.875</v>
      </c>
      <c r="E1366">
        <v>96</v>
      </c>
      <c r="F1366">
        <v>95.706999999999994</v>
      </c>
      <c r="G1366">
        <v>69.192999999999998</v>
      </c>
      <c r="H1366">
        <v>67.536000000000001</v>
      </c>
      <c r="I1366">
        <v>92.81</v>
      </c>
      <c r="J1366">
        <v>92.81</v>
      </c>
      <c r="K1366">
        <v>94.278000000000006</v>
      </c>
      <c r="L1366">
        <v>94.278000000000006</v>
      </c>
    </row>
    <row r="1367" spans="1:12" x14ac:dyDescent="0.3">
      <c r="A1367" s="2">
        <v>45005</v>
      </c>
      <c r="B1367">
        <v>69.003</v>
      </c>
      <c r="C1367">
        <v>67.668999999999997</v>
      </c>
      <c r="D1367">
        <v>66.001999999999995</v>
      </c>
      <c r="E1367">
        <v>93.266000000000005</v>
      </c>
      <c r="F1367">
        <v>92.697000000000003</v>
      </c>
      <c r="G1367">
        <v>68.75</v>
      </c>
      <c r="H1367">
        <v>67.668999999999997</v>
      </c>
      <c r="I1367">
        <v>92.522000000000006</v>
      </c>
      <c r="J1367">
        <v>92.522000000000006</v>
      </c>
      <c r="K1367">
        <v>94.114999999999995</v>
      </c>
      <c r="L1367">
        <v>94.114999999999995</v>
      </c>
    </row>
    <row r="1368" spans="1:12" x14ac:dyDescent="0.3">
      <c r="A1368" s="2">
        <v>45006</v>
      </c>
      <c r="B1368">
        <v>68.563000000000002</v>
      </c>
      <c r="C1368">
        <v>68.822000000000003</v>
      </c>
      <c r="D1368">
        <v>66.966999999999999</v>
      </c>
      <c r="E1368">
        <v>92.957999999999998</v>
      </c>
      <c r="F1368">
        <v>92.650999999999996</v>
      </c>
      <c r="G1368">
        <v>68.923000000000002</v>
      </c>
      <c r="H1368">
        <v>68.822000000000003</v>
      </c>
      <c r="I1368">
        <v>92.397999999999996</v>
      </c>
      <c r="J1368">
        <v>92.397999999999996</v>
      </c>
      <c r="K1368">
        <v>94.031000000000006</v>
      </c>
      <c r="L1368">
        <v>94.031000000000006</v>
      </c>
    </row>
    <row r="1369" spans="1:12" x14ac:dyDescent="0.3">
      <c r="A1369" s="2">
        <v>45007</v>
      </c>
      <c r="B1369">
        <v>68.760999999999996</v>
      </c>
      <c r="C1369">
        <v>69.741</v>
      </c>
      <c r="D1369">
        <v>69.372</v>
      </c>
      <c r="E1369">
        <v>92.501000000000005</v>
      </c>
      <c r="F1369">
        <v>92.382000000000005</v>
      </c>
      <c r="G1369">
        <v>69.257999999999996</v>
      </c>
      <c r="H1369">
        <v>69.741</v>
      </c>
      <c r="I1369">
        <v>92.337000000000003</v>
      </c>
      <c r="J1369">
        <v>92.337000000000003</v>
      </c>
      <c r="K1369">
        <v>93.941000000000003</v>
      </c>
      <c r="L1369">
        <v>93.941000000000003</v>
      </c>
    </row>
    <row r="1370" spans="1:12" x14ac:dyDescent="0.3">
      <c r="A1370" s="2">
        <v>45008</v>
      </c>
      <c r="B1370">
        <v>69.245999999999995</v>
      </c>
      <c r="C1370">
        <v>70.385000000000005</v>
      </c>
      <c r="D1370">
        <v>70.472999999999999</v>
      </c>
      <c r="E1370">
        <v>92.254000000000005</v>
      </c>
      <c r="F1370">
        <v>92.293999999999997</v>
      </c>
      <c r="G1370">
        <v>69.613</v>
      </c>
      <c r="H1370">
        <v>70.385000000000005</v>
      </c>
      <c r="I1370">
        <v>92.206000000000003</v>
      </c>
      <c r="J1370">
        <v>92.206000000000003</v>
      </c>
      <c r="K1370">
        <v>93.906999999999996</v>
      </c>
      <c r="L1370">
        <v>93.906999999999996</v>
      </c>
    </row>
    <row r="1371" spans="1:12" x14ac:dyDescent="0.3">
      <c r="A1371" s="2">
        <v>45009</v>
      </c>
      <c r="B1371">
        <v>69.304000000000002</v>
      </c>
      <c r="C1371">
        <v>70.585999999999999</v>
      </c>
      <c r="D1371">
        <v>70.022999999999996</v>
      </c>
      <c r="E1371">
        <v>91.775000000000006</v>
      </c>
      <c r="F1371">
        <v>91.731999999999999</v>
      </c>
      <c r="G1371">
        <v>69.790000000000006</v>
      </c>
      <c r="H1371">
        <v>70.585999999999999</v>
      </c>
      <c r="I1371">
        <v>92.049000000000007</v>
      </c>
      <c r="J1371">
        <v>92.049000000000007</v>
      </c>
      <c r="K1371">
        <v>93.459000000000003</v>
      </c>
      <c r="L1371">
        <v>93.459000000000003</v>
      </c>
    </row>
    <row r="1372" spans="1:12" x14ac:dyDescent="0.3">
      <c r="A1372" s="2">
        <v>45012</v>
      </c>
      <c r="B1372">
        <v>69.245000000000005</v>
      </c>
      <c r="C1372">
        <v>70.900999999999996</v>
      </c>
      <c r="D1372">
        <v>70.554000000000002</v>
      </c>
      <c r="E1372">
        <v>91.23</v>
      </c>
      <c r="F1372">
        <v>91.135000000000005</v>
      </c>
      <c r="G1372">
        <v>69.864000000000004</v>
      </c>
      <c r="H1372">
        <v>70.900999999999996</v>
      </c>
      <c r="I1372">
        <v>91.914000000000001</v>
      </c>
      <c r="J1372">
        <v>91.914000000000001</v>
      </c>
      <c r="K1372">
        <v>93.379000000000005</v>
      </c>
      <c r="L1372">
        <v>93.379000000000005</v>
      </c>
    </row>
    <row r="1373" spans="1:12" x14ac:dyDescent="0.3">
      <c r="A1373" s="2">
        <v>45013</v>
      </c>
      <c r="B1373">
        <v>69.304000000000002</v>
      </c>
      <c r="C1373">
        <v>71.298000000000002</v>
      </c>
      <c r="D1373">
        <v>70.832999999999998</v>
      </c>
      <c r="E1373">
        <v>90.888000000000005</v>
      </c>
      <c r="F1373">
        <v>90.858000000000004</v>
      </c>
      <c r="G1373">
        <v>70.007000000000005</v>
      </c>
      <c r="H1373">
        <v>71.298000000000002</v>
      </c>
      <c r="I1373">
        <v>91.837000000000003</v>
      </c>
      <c r="J1373">
        <v>91.837000000000003</v>
      </c>
      <c r="K1373">
        <v>93.453999999999994</v>
      </c>
      <c r="L1373">
        <v>93.453999999999994</v>
      </c>
    </row>
    <row r="1374" spans="1:12" x14ac:dyDescent="0.3">
      <c r="A1374" s="2">
        <v>45014</v>
      </c>
      <c r="B1374">
        <v>70.070999999999998</v>
      </c>
      <c r="C1374">
        <v>72.198999999999998</v>
      </c>
      <c r="D1374">
        <v>70.905000000000001</v>
      </c>
      <c r="E1374">
        <v>90.838999999999999</v>
      </c>
      <c r="F1374">
        <v>90.79</v>
      </c>
      <c r="G1374">
        <v>70.22</v>
      </c>
      <c r="H1374">
        <v>72.198999999999998</v>
      </c>
      <c r="I1374">
        <v>92.441999999999993</v>
      </c>
      <c r="J1374">
        <v>92.441999999999993</v>
      </c>
      <c r="K1374">
        <v>93.995999999999995</v>
      </c>
      <c r="L1374">
        <v>93.995999999999995</v>
      </c>
    </row>
    <row r="1375" spans="1:12" x14ac:dyDescent="0.3">
      <c r="A1375" s="2">
        <v>45015</v>
      </c>
      <c r="B1375">
        <v>70.641999999999996</v>
      </c>
      <c r="C1375">
        <v>72.991</v>
      </c>
      <c r="D1375">
        <v>73.332999999999998</v>
      </c>
      <c r="E1375">
        <v>90.906000000000006</v>
      </c>
      <c r="F1375">
        <v>90.736999999999995</v>
      </c>
      <c r="G1375">
        <v>70.418000000000006</v>
      </c>
      <c r="H1375">
        <v>72.991</v>
      </c>
      <c r="I1375">
        <v>93.185000000000002</v>
      </c>
      <c r="J1375">
        <v>93.185000000000002</v>
      </c>
      <c r="K1375">
        <v>94.242999999999995</v>
      </c>
      <c r="L1375">
        <v>94.242999999999995</v>
      </c>
    </row>
    <row r="1376" spans="1:12" x14ac:dyDescent="0.3">
      <c r="A1376" s="2">
        <v>45016</v>
      </c>
      <c r="B1376">
        <v>71.117999999999995</v>
      </c>
      <c r="C1376">
        <v>73.316999999999993</v>
      </c>
      <c r="D1376">
        <v>73.387</v>
      </c>
      <c r="E1376">
        <v>90.885999999999996</v>
      </c>
      <c r="F1376">
        <v>90.837000000000003</v>
      </c>
      <c r="G1376">
        <v>70.611999999999995</v>
      </c>
      <c r="H1376">
        <v>73.316999999999993</v>
      </c>
      <c r="I1376">
        <v>93.822999999999993</v>
      </c>
      <c r="J1376">
        <v>93.822999999999993</v>
      </c>
      <c r="K1376">
        <v>94.887</v>
      </c>
      <c r="L1376">
        <v>94.887</v>
      </c>
    </row>
    <row r="1377" spans="1:12" x14ac:dyDescent="0.3">
      <c r="A1377" s="2">
        <v>45019</v>
      </c>
      <c r="B1377">
        <v>71.509</v>
      </c>
      <c r="C1377">
        <v>73.712000000000003</v>
      </c>
      <c r="D1377">
        <v>73.748000000000005</v>
      </c>
      <c r="E1377">
        <v>91.73</v>
      </c>
      <c r="F1377">
        <v>91.777000000000001</v>
      </c>
      <c r="G1377">
        <v>71.018000000000001</v>
      </c>
      <c r="H1377">
        <v>73.712000000000003</v>
      </c>
      <c r="I1377">
        <v>94.938999999999993</v>
      </c>
      <c r="J1377">
        <v>94.938999999999993</v>
      </c>
      <c r="K1377">
        <v>94.98</v>
      </c>
      <c r="L1377">
        <v>94.98</v>
      </c>
    </row>
    <row r="1378" spans="1:12" x14ac:dyDescent="0.3">
      <c r="A1378" s="2">
        <v>45020</v>
      </c>
      <c r="B1378">
        <v>71.584000000000003</v>
      </c>
      <c r="C1378">
        <v>73.8</v>
      </c>
      <c r="D1378">
        <v>73.69</v>
      </c>
      <c r="E1378">
        <v>91.938000000000002</v>
      </c>
      <c r="F1378">
        <v>92.299000000000007</v>
      </c>
      <c r="G1378">
        <v>71.203000000000003</v>
      </c>
      <c r="H1378">
        <v>73.8</v>
      </c>
      <c r="I1378">
        <v>95.256</v>
      </c>
      <c r="J1378">
        <v>95.256</v>
      </c>
      <c r="K1378">
        <v>94.965000000000003</v>
      </c>
      <c r="L1378">
        <v>94.965000000000003</v>
      </c>
    </row>
    <row r="1379" spans="1:12" x14ac:dyDescent="0.3">
      <c r="A1379" s="2">
        <v>45021</v>
      </c>
      <c r="B1379">
        <v>71.471999999999994</v>
      </c>
      <c r="C1379">
        <v>74.052999999999997</v>
      </c>
      <c r="D1379">
        <v>73.91</v>
      </c>
      <c r="E1379">
        <v>92.094999999999999</v>
      </c>
      <c r="F1379">
        <v>92.450999999999993</v>
      </c>
      <c r="G1379">
        <v>71.23</v>
      </c>
      <c r="H1379">
        <v>74.052999999999997</v>
      </c>
      <c r="I1379">
        <v>94.516000000000005</v>
      </c>
      <c r="J1379">
        <v>94.516000000000005</v>
      </c>
      <c r="K1379">
        <v>94.989000000000004</v>
      </c>
      <c r="L1379">
        <v>94.989000000000004</v>
      </c>
    </row>
    <row r="1380" spans="1:12" x14ac:dyDescent="0.3">
      <c r="A1380" s="2">
        <v>45022</v>
      </c>
      <c r="B1380">
        <v>71.471000000000004</v>
      </c>
      <c r="C1380">
        <v>74.588999999999999</v>
      </c>
      <c r="D1380">
        <v>74.188999999999993</v>
      </c>
      <c r="E1380">
        <v>92.283000000000001</v>
      </c>
      <c r="F1380">
        <v>92.591999999999999</v>
      </c>
      <c r="G1380">
        <v>71.171000000000006</v>
      </c>
      <c r="H1380">
        <v>74.588999999999999</v>
      </c>
      <c r="I1380">
        <v>94.522000000000006</v>
      </c>
      <c r="J1380">
        <v>94.522000000000006</v>
      </c>
      <c r="K1380">
        <v>94.968999999999994</v>
      </c>
      <c r="L1380">
        <v>94.968999999999994</v>
      </c>
    </row>
    <row r="1381" spans="1:12" x14ac:dyDescent="0.3">
      <c r="A1381" s="2">
        <v>45023</v>
      </c>
      <c r="B1381">
        <v>71.376000000000005</v>
      </c>
      <c r="C1381">
        <v>74.494</v>
      </c>
      <c r="D1381">
        <v>74.043999999999997</v>
      </c>
      <c r="E1381">
        <v>92.256</v>
      </c>
      <c r="F1381">
        <v>92.596999999999994</v>
      </c>
      <c r="G1381">
        <v>70.977000000000004</v>
      </c>
      <c r="H1381">
        <v>74.494</v>
      </c>
      <c r="I1381">
        <v>94.304000000000002</v>
      </c>
      <c r="J1381">
        <v>94.304000000000002</v>
      </c>
      <c r="K1381">
        <v>94.974000000000004</v>
      </c>
      <c r="L1381">
        <v>94.974000000000004</v>
      </c>
    </row>
    <row r="1382" spans="1:12" x14ac:dyDescent="0.3">
      <c r="A1382" s="2">
        <v>45026</v>
      </c>
      <c r="B1382">
        <v>71.382999999999996</v>
      </c>
      <c r="C1382">
        <v>74.665000000000006</v>
      </c>
      <c r="D1382">
        <v>74.352999999999994</v>
      </c>
      <c r="E1382">
        <v>92.51</v>
      </c>
      <c r="F1382">
        <v>92.834999999999994</v>
      </c>
      <c r="G1382">
        <v>70.929000000000002</v>
      </c>
      <c r="H1382">
        <v>74.665000000000006</v>
      </c>
      <c r="I1382">
        <v>94.13</v>
      </c>
      <c r="J1382">
        <v>94.13</v>
      </c>
      <c r="K1382">
        <v>94.944000000000003</v>
      </c>
      <c r="L1382">
        <v>94.944000000000003</v>
      </c>
    </row>
    <row r="1383" spans="1:12" x14ac:dyDescent="0.3">
      <c r="A1383" s="2">
        <v>45027</v>
      </c>
      <c r="B1383">
        <v>71.44</v>
      </c>
      <c r="C1383">
        <v>75.09</v>
      </c>
      <c r="D1383">
        <v>75.103999999999999</v>
      </c>
      <c r="E1383">
        <v>93.38</v>
      </c>
      <c r="F1383">
        <v>93.471000000000004</v>
      </c>
      <c r="G1383">
        <v>72.123000000000005</v>
      </c>
      <c r="H1383">
        <v>75.09</v>
      </c>
      <c r="I1383">
        <v>94.058000000000007</v>
      </c>
      <c r="J1383">
        <v>94.058000000000007</v>
      </c>
      <c r="K1383">
        <v>94.983000000000004</v>
      </c>
      <c r="L1383">
        <v>94.983000000000004</v>
      </c>
    </row>
    <row r="1384" spans="1:12" x14ac:dyDescent="0.3">
      <c r="A1384" s="2">
        <v>45028</v>
      </c>
      <c r="B1384">
        <v>71.614999999999995</v>
      </c>
      <c r="C1384">
        <v>75.944000000000003</v>
      </c>
      <c r="D1384">
        <v>76.210999999999999</v>
      </c>
      <c r="E1384">
        <v>93.652000000000001</v>
      </c>
      <c r="F1384">
        <v>93.677999999999997</v>
      </c>
      <c r="G1384">
        <v>72.775999999999996</v>
      </c>
      <c r="H1384">
        <v>75.944000000000003</v>
      </c>
      <c r="I1384">
        <v>94.001999999999995</v>
      </c>
      <c r="J1384">
        <v>94.001999999999995</v>
      </c>
      <c r="K1384">
        <v>94.978999999999999</v>
      </c>
      <c r="L1384">
        <v>94.978999999999999</v>
      </c>
    </row>
    <row r="1385" spans="1:12" x14ac:dyDescent="0.3">
      <c r="A1385" s="2">
        <v>45029</v>
      </c>
      <c r="B1385">
        <v>71.635999999999996</v>
      </c>
      <c r="C1385">
        <v>76.128</v>
      </c>
      <c r="D1385">
        <v>76.099999999999994</v>
      </c>
      <c r="E1385">
        <v>94.671000000000006</v>
      </c>
      <c r="F1385">
        <v>94.234999999999999</v>
      </c>
      <c r="G1385">
        <v>73.564999999999998</v>
      </c>
      <c r="H1385">
        <v>76.128</v>
      </c>
      <c r="I1385">
        <v>93.903999999999996</v>
      </c>
      <c r="J1385">
        <v>93.903999999999996</v>
      </c>
      <c r="K1385">
        <v>94.986999999999995</v>
      </c>
      <c r="L1385">
        <v>94.986999999999995</v>
      </c>
    </row>
    <row r="1386" spans="1:12" x14ac:dyDescent="0.3">
      <c r="A1386" s="2">
        <v>45030</v>
      </c>
      <c r="B1386">
        <v>72.066000000000003</v>
      </c>
      <c r="C1386">
        <v>76.238</v>
      </c>
      <c r="D1386">
        <v>75.944999999999993</v>
      </c>
      <c r="E1386">
        <v>94.951999999999998</v>
      </c>
      <c r="F1386">
        <v>94.691000000000003</v>
      </c>
      <c r="G1386">
        <v>73.668000000000006</v>
      </c>
      <c r="H1386">
        <v>76.238</v>
      </c>
      <c r="I1386">
        <v>93.644000000000005</v>
      </c>
      <c r="J1386">
        <v>93.644000000000005</v>
      </c>
      <c r="K1386">
        <v>94.994</v>
      </c>
      <c r="L1386">
        <v>94.994</v>
      </c>
    </row>
    <row r="1387" spans="1:12" x14ac:dyDescent="0.3">
      <c r="A1387" s="2">
        <v>45033</v>
      </c>
      <c r="B1387">
        <v>72.768000000000001</v>
      </c>
      <c r="C1387">
        <v>75.825999999999993</v>
      </c>
      <c r="D1387">
        <v>75.811999999999998</v>
      </c>
      <c r="E1387">
        <v>95.176000000000002</v>
      </c>
      <c r="F1387">
        <v>95.075000000000003</v>
      </c>
      <c r="G1387">
        <v>74.667000000000002</v>
      </c>
      <c r="H1387">
        <v>75.825999999999993</v>
      </c>
      <c r="I1387">
        <v>93.254000000000005</v>
      </c>
      <c r="J1387">
        <v>93.254000000000005</v>
      </c>
      <c r="K1387">
        <v>94.991</v>
      </c>
      <c r="L1387">
        <v>94.991</v>
      </c>
    </row>
    <row r="1388" spans="1:12" x14ac:dyDescent="0.3">
      <c r="A1388" s="2">
        <v>45034</v>
      </c>
      <c r="B1388">
        <v>73.477000000000004</v>
      </c>
      <c r="C1388">
        <v>75.772999999999996</v>
      </c>
      <c r="D1388">
        <v>75.866</v>
      </c>
      <c r="E1388">
        <v>95.328000000000003</v>
      </c>
      <c r="F1388">
        <v>95.284000000000006</v>
      </c>
      <c r="G1388">
        <v>74.703000000000003</v>
      </c>
      <c r="H1388">
        <v>75.772999999999996</v>
      </c>
      <c r="I1388">
        <v>93.179000000000002</v>
      </c>
      <c r="J1388">
        <v>93.179000000000002</v>
      </c>
      <c r="K1388">
        <v>95.337000000000003</v>
      </c>
      <c r="L1388">
        <v>95.337000000000003</v>
      </c>
    </row>
    <row r="1389" spans="1:12" x14ac:dyDescent="0.3">
      <c r="A1389" s="2">
        <v>45035</v>
      </c>
      <c r="B1389">
        <v>74.090999999999994</v>
      </c>
      <c r="C1389">
        <v>75.403000000000006</v>
      </c>
      <c r="D1389">
        <v>75.694000000000003</v>
      </c>
      <c r="E1389">
        <v>95.834000000000003</v>
      </c>
      <c r="F1389">
        <v>95.674000000000007</v>
      </c>
      <c r="G1389">
        <v>74.748999999999995</v>
      </c>
      <c r="H1389">
        <v>75.403000000000006</v>
      </c>
      <c r="I1389">
        <v>92.933000000000007</v>
      </c>
      <c r="J1389">
        <v>92.933000000000007</v>
      </c>
      <c r="K1389">
        <v>95.412999999999997</v>
      </c>
      <c r="L1389">
        <v>95.412999999999997</v>
      </c>
    </row>
    <row r="1390" spans="1:12" x14ac:dyDescent="0.3">
      <c r="A1390" s="2">
        <v>45036</v>
      </c>
      <c r="B1390">
        <v>74.27</v>
      </c>
      <c r="C1390">
        <v>75.328000000000003</v>
      </c>
      <c r="D1390">
        <v>75.542000000000002</v>
      </c>
      <c r="E1390">
        <v>96.298000000000002</v>
      </c>
      <c r="F1390">
        <v>96.093000000000004</v>
      </c>
      <c r="G1390">
        <v>74.777000000000001</v>
      </c>
      <c r="H1390">
        <v>75.328000000000003</v>
      </c>
      <c r="I1390">
        <v>92.73</v>
      </c>
      <c r="J1390">
        <v>92.73</v>
      </c>
      <c r="K1390">
        <v>95.516999999999996</v>
      </c>
      <c r="L1390">
        <v>95.516999999999996</v>
      </c>
    </row>
    <row r="1391" spans="1:12" x14ac:dyDescent="0.3">
      <c r="A1391" s="2">
        <v>45037</v>
      </c>
      <c r="B1391">
        <v>74.433000000000007</v>
      </c>
      <c r="C1391">
        <v>75.132999999999996</v>
      </c>
      <c r="D1391">
        <v>75.320999999999998</v>
      </c>
      <c r="E1391">
        <v>96.352999999999994</v>
      </c>
      <c r="F1391">
        <v>96.218000000000004</v>
      </c>
      <c r="G1391">
        <v>74.786000000000001</v>
      </c>
      <c r="H1391">
        <v>75.132999999999996</v>
      </c>
      <c r="I1391">
        <v>92.748000000000005</v>
      </c>
      <c r="J1391">
        <v>92.748000000000005</v>
      </c>
      <c r="K1391">
        <v>95.558999999999997</v>
      </c>
      <c r="L1391">
        <v>95.558999999999997</v>
      </c>
    </row>
    <row r="1392" spans="1:12" x14ac:dyDescent="0.3">
      <c r="A1392" s="2">
        <v>45040</v>
      </c>
      <c r="B1392">
        <v>74.805999999999997</v>
      </c>
      <c r="C1392">
        <v>74.954999999999998</v>
      </c>
      <c r="D1392">
        <v>74.953000000000003</v>
      </c>
      <c r="E1392">
        <v>96.41</v>
      </c>
      <c r="F1392">
        <v>96.370999999999995</v>
      </c>
      <c r="G1392">
        <v>74.921000000000006</v>
      </c>
      <c r="H1392">
        <v>74.954999999999998</v>
      </c>
      <c r="I1392">
        <v>92.745999999999995</v>
      </c>
      <c r="J1392">
        <v>92.745999999999995</v>
      </c>
      <c r="K1392">
        <v>95.83</v>
      </c>
      <c r="L1392">
        <v>95.83</v>
      </c>
    </row>
    <row r="1393" spans="1:12" x14ac:dyDescent="0.3">
      <c r="A1393" s="2">
        <v>45041</v>
      </c>
      <c r="B1393">
        <v>74.885999999999996</v>
      </c>
      <c r="C1393">
        <v>74.725999999999999</v>
      </c>
      <c r="D1393">
        <v>74.855999999999995</v>
      </c>
      <c r="E1393">
        <v>96.335999999999999</v>
      </c>
      <c r="F1393">
        <v>96.46</v>
      </c>
      <c r="G1393">
        <v>75.146000000000001</v>
      </c>
      <c r="H1393">
        <v>74.725999999999999</v>
      </c>
      <c r="I1393">
        <v>92.626999999999995</v>
      </c>
      <c r="J1393">
        <v>92.626999999999995</v>
      </c>
      <c r="K1393">
        <v>95.802999999999997</v>
      </c>
      <c r="L1393">
        <v>95.802999999999997</v>
      </c>
    </row>
    <row r="1394" spans="1:12" x14ac:dyDescent="0.3">
      <c r="A1394" s="2">
        <v>45042</v>
      </c>
      <c r="B1394">
        <v>74.863</v>
      </c>
      <c r="C1394">
        <v>74.448999999999998</v>
      </c>
      <c r="D1394">
        <v>74.463999999999999</v>
      </c>
      <c r="E1394">
        <v>96.180999999999997</v>
      </c>
      <c r="F1394">
        <v>96.465999999999994</v>
      </c>
      <c r="G1394">
        <v>75.268000000000001</v>
      </c>
      <c r="H1394">
        <v>74.448999999999998</v>
      </c>
      <c r="I1394">
        <v>92.587999999999994</v>
      </c>
      <c r="J1394">
        <v>92.587999999999994</v>
      </c>
      <c r="K1394">
        <v>95.983000000000004</v>
      </c>
      <c r="L1394">
        <v>95.983000000000004</v>
      </c>
    </row>
    <row r="1395" spans="1:12" x14ac:dyDescent="0.3">
      <c r="A1395" s="2">
        <v>45043</v>
      </c>
      <c r="B1395">
        <v>75.034000000000006</v>
      </c>
      <c r="C1395">
        <v>74.266999999999996</v>
      </c>
      <c r="D1395">
        <v>74.238</v>
      </c>
      <c r="E1395">
        <v>96.200999999999993</v>
      </c>
      <c r="F1395">
        <v>96.462999999999994</v>
      </c>
      <c r="G1395">
        <v>75.537999999999997</v>
      </c>
      <c r="H1395">
        <v>74.266999999999996</v>
      </c>
      <c r="I1395">
        <v>92.582999999999998</v>
      </c>
      <c r="J1395">
        <v>92.582999999999998</v>
      </c>
      <c r="K1395">
        <v>96.061000000000007</v>
      </c>
      <c r="L1395">
        <v>96.061000000000007</v>
      </c>
    </row>
    <row r="1396" spans="1:12" x14ac:dyDescent="0.3">
      <c r="A1396" s="2">
        <v>45044</v>
      </c>
      <c r="B1396">
        <v>75.093999999999994</v>
      </c>
      <c r="C1396">
        <v>74.037999999999997</v>
      </c>
      <c r="D1396">
        <v>74.057000000000002</v>
      </c>
      <c r="E1396">
        <v>96.290999999999997</v>
      </c>
      <c r="F1396">
        <v>96.483000000000004</v>
      </c>
      <c r="G1396">
        <v>75.734999999999999</v>
      </c>
      <c r="H1396">
        <v>74.037999999999997</v>
      </c>
      <c r="I1396">
        <v>92.694000000000003</v>
      </c>
      <c r="J1396">
        <v>92.694000000000003</v>
      </c>
      <c r="K1396">
        <v>96.403000000000006</v>
      </c>
      <c r="L1396">
        <v>96.403000000000006</v>
      </c>
    </row>
    <row r="1397" spans="1:12" x14ac:dyDescent="0.3">
      <c r="A1397" s="2">
        <v>45047</v>
      </c>
      <c r="B1397">
        <v>75.087999999999994</v>
      </c>
      <c r="C1397">
        <v>73.759</v>
      </c>
      <c r="D1397">
        <v>74.358000000000004</v>
      </c>
      <c r="E1397">
        <v>96.236999999999995</v>
      </c>
      <c r="F1397">
        <v>96.415000000000006</v>
      </c>
      <c r="G1397">
        <v>75.822000000000003</v>
      </c>
      <c r="H1397">
        <v>73.759</v>
      </c>
      <c r="I1397">
        <v>92.662000000000006</v>
      </c>
      <c r="J1397">
        <v>92.662000000000006</v>
      </c>
      <c r="K1397">
        <v>96.441999999999993</v>
      </c>
      <c r="L1397">
        <v>96.441999999999993</v>
      </c>
    </row>
    <row r="1398" spans="1:12" x14ac:dyDescent="0.3">
      <c r="A1398" s="2">
        <v>45048</v>
      </c>
      <c r="B1398">
        <v>75.135000000000005</v>
      </c>
      <c r="C1398">
        <v>73.724999999999994</v>
      </c>
      <c r="D1398">
        <v>74.569999999999993</v>
      </c>
      <c r="E1398">
        <v>96.215000000000003</v>
      </c>
      <c r="F1398">
        <v>96.411000000000001</v>
      </c>
      <c r="G1398">
        <v>76.762</v>
      </c>
      <c r="H1398">
        <v>73.724999999999994</v>
      </c>
      <c r="I1398">
        <v>92.757000000000005</v>
      </c>
      <c r="J1398">
        <v>92.757000000000005</v>
      </c>
      <c r="K1398">
        <v>96.507999999999996</v>
      </c>
      <c r="L1398">
        <v>96.507999999999996</v>
      </c>
    </row>
    <row r="1399" spans="1:12" x14ac:dyDescent="0.3">
      <c r="A1399" s="2">
        <v>45049</v>
      </c>
      <c r="B1399">
        <v>75.593999999999994</v>
      </c>
      <c r="C1399">
        <v>73.738</v>
      </c>
      <c r="D1399">
        <v>74.463999999999999</v>
      </c>
      <c r="E1399">
        <v>96.231999999999999</v>
      </c>
      <c r="F1399">
        <v>96.412000000000006</v>
      </c>
      <c r="G1399">
        <v>76.712999999999994</v>
      </c>
      <c r="H1399">
        <v>73.738</v>
      </c>
      <c r="I1399">
        <v>93.537000000000006</v>
      </c>
      <c r="J1399">
        <v>93.537000000000006</v>
      </c>
      <c r="K1399">
        <v>96.495999999999995</v>
      </c>
      <c r="L1399">
        <v>96.495999999999995</v>
      </c>
    </row>
    <row r="1400" spans="1:12" x14ac:dyDescent="0.3">
      <c r="A1400" s="2">
        <v>45050</v>
      </c>
      <c r="B1400">
        <v>75.938999999999993</v>
      </c>
      <c r="C1400">
        <v>73.387</v>
      </c>
      <c r="D1400">
        <v>74.337999999999994</v>
      </c>
      <c r="E1400">
        <v>96.087000000000003</v>
      </c>
      <c r="F1400">
        <v>96.155000000000001</v>
      </c>
      <c r="G1400">
        <v>76.617000000000004</v>
      </c>
      <c r="H1400">
        <v>73.387</v>
      </c>
      <c r="I1400">
        <v>93.488</v>
      </c>
      <c r="J1400">
        <v>93.488</v>
      </c>
      <c r="K1400">
        <v>96.448999999999998</v>
      </c>
      <c r="L1400">
        <v>96.448999999999998</v>
      </c>
    </row>
    <row r="1401" spans="1:12" x14ac:dyDescent="0.3">
      <c r="A1401" s="2">
        <v>45051</v>
      </c>
      <c r="B1401">
        <v>76.695999999999998</v>
      </c>
      <c r="C1401">
        <v>73.373000000000005</v>
      </c>
      <c r="D1401">
        <v>74.585999999999999</v>
      </c>
      <c r="E1401">
        <v>96.039000000000001</v>
      </c>
      <c r="F1401">
        <v>96.055000000000007</v>
      </c>
      <c r="G1401">
        <v>76.757999999999996</v>
      </c>
      <c r="H1401">
        <v>73.373000000000005</v>
      </c>
      <c r="I1401">
        <v>93.561999999999998</v>
      </c>
      <c r="J1401">
        <v>93.561999999999998</v>
      </c>
      <c r="K1401">
        <v>96.739000000000004</v>
      </c>
      <c r="L1401">
        <v>96.739000000000004</v>
      </c>
    </row>
    <row r="1402" spans="1:12" x14ac:dyDescent="0.3">
      <c r="A1402" s="2">
        <v>45054</v>
      </c>
      <c r="B1402">
        <v>76.950999999999993</v>
      </c>
      <c r="C1402">
        <v>73.096999999999994</v>
      </c>
      <c r="D1402">
        <v>74.819000000000003</v>
      </c>
      <c r="E1402">
        <v>95.591999999999999</v>
      </c>
      <c r="F1402">
        <v>95.814999999999998</v>
      </c>
      <c r="G1402">
        <v>77.070999999999998</v>
      </c>
      <c r="H1402">
        <v>73.096999999999994</v>
      </c>
      <c r="I1402">
        <v>93.588999999999999</v>
      </c>
      <c r="J1402">
        <v>93.588999999999999</v>
      </c>
      <c r="K1402">
        <v>96.873999999999995</v>
      </c>
      <c r="L1402">
        <v>96.873999999999995</v>
      </c>
    </row>
    <row r="1403" spans="1:12" x14ac:dyDescent="0.3">
      <c r="A1403" s="2">
        <v>45055</v>
      </c>
      <c r="B1403">
        <v>77.03</v>
      </c>
      <c r="C1403">
        <v>73.091999999999999</v>
      </c>
      <c r="D1403">
        <v>74.959000000000003</v>
      </c>
      <c r="E1403">
        <v>95.284999999999997</v>
      </c>
      <c r="F1403">
        <v>95.623999999999995</v>
      </c>
      <c r="G1403">
        <v>77.058999999999997</v>
      </c>
      <c r="H1403">
        <v>73.091999999999999</v>
      </c>
      <c r="I1403">
        <v>93.650999999999996</v>
      </c>
      <c r="J1403">
        <v>93.650999999999996</v>
      </c>
      <c r="K1403">
        <v>96.899000000000001</v>
      </c>
      <c r="L1403">
        <v>96.899000000000001</v>
      </c>
    </row>
    <row r="1404" spans="1:12" x14ac:dyDescent="0.3">
      <c r="A1404" s="2">
        <v>45056</v>
      </c>
      <c r="B1404">
        <v>77.152000000000001</v>
      </c>
      <c r="C1404">
        <v>72.789000000000001</v>
      </c>
      <c r="D1404">
        <v>76.105999999999995</v>
      </c>
      <c r="E1404">
        <v>95.254000000000005</v>
      </c>
      <c r="F1404">
        <v>95.474000000000004</v>
      </c>
      <c r="G1404">
        <v>77.331999999999994</v>
      </c>
      <c r="H1404">
        <v>72.789000000000001</v>
      </c>
      <c r="I1404">
        <v>94.1</v>
      </c>
      <c r="J1404">
        <v>94.1</v>
      </c>
      <c r="K1404">
        <v>97.241</v>
      </c>
      <c r="L1404">
        <v>97.241</v>
      </c>
    </row>
    <row r="1405" spans="1:12" x14ac:dyDescent="0.3">
      <c r="A1405" s="2">
        <v>45057</v>
      </c>
      <c r="B1405">
        <v>77.164000000000001</v>
      </c>
      <c r="C1405">
        <v>72.626999999999995</v>
      </c>
      <c r="D1405">
        <v>77.335999999999999</v>
      </c>
      <c r="E1405">
        <v>95.188999999999993</v>
      </c>
      <c r="F1405">
        <v>95.334000000000003</v>
      </c>
      <c r="G1405">
        <v>78.399000000000001</v>
      </c>
      <c r="H1405">
        <v>72.626999999999995</v>
      </c>
      <c r="I1405">
        <v>94.638000000000005</v>
      </c>
      <c r="J1405">
        <v>94.638000000000005</v>
      </c>
      <c r="K1405">
        <v>97.481999999999999</v>
      </c>
      <c r="L1405">
        <v>97.481999999999999</v>
      </c>
    </row>
    <row r="1406" spans="1:12" x14ac:dyDescent="0.3">
      <c r="A1406" s="2">
        <v>45058</v>
      </c>
      <c r="B1406">
        <v>77.150000000000006</v>
      </c>
      <c r="C1406">
        <v>71.831999999999994</v>
      </c>
      <c r="D1406">
        <v>76.316999999999993</v>
      </c>
      <c r="E1406">
        <v>95.159000000000006</v>
      </c>
      <c r="F1406">
        <v>95.265000000000001</v>
      </c>
      <c r="G1406">
        <v>78.504000000000005</v>
      </c>
      <c r="H1406">
        <v>71.831999999999994</v>
      </c>
      <c r="I1406">
        <v>95.021000000000001</v>
      </c>
      <c r="J1406">
        <v>95.021000000000001</v>
      </c>
      <c r="K1406">
        <v>97.539000000000001</v>
      </c>
      <c r="L1406">
        <v>97.539000000000001</v>
      </c>
    </row>
    <row r="1407" spans="1:12" x14ac:dyDescent="0.3">
      <c r="A1407" s="2">
        <v>45061</v>
      </c>
      <c r="B1407">
        <v>77.233999999999995</v>
      </c>
      <c r="C1407">
        <v>71.817999999999998</v>
      </c>
      <c r="D1407">
        <v>75.921000000000006</v>
      </c>
      <c r="E1407">
        <v>95.132999999999996</v>
      </c>
      <c r="F1407">
        <v>95.337000000000003</v>
      </c>
      <c r="G1407">
        <v>79.905000000000001</v>
      </c>
      <c r="H1407">
        <v>71.817999999999998</v>
      </c>
      <c r="I1407">
        <v>94.959000000000003</v>
      </c>
      <c r="J1407">
        <v>94.959000000000003</v>
      </c>
      <c r="K1407">
        <v>97.635000000000005</v>
      </c>
      <c r="L1407">
        <v>97.635000000000005</v>
      </c>
    </row>
    <row r="1408" spans="1:12" x14ac:dyDescent="0.3">
      <c r="A1408" s="2">
        <v>45062</v>
      </c>
      <c r="B1408">
        <v>77.769000000000005</v>
      </c>
      <c r="C1408">
        <v>70.709999999999994</v>
      </c>
      <c r="D1408">
        <v>76.307000000000002</v>
      </c>
      <c r="E1408">
        <v>94.980999999999995</v>
      </c>
      <c r="F1408">
        <v>95.25</v>
      </c>
      <c r="G1408">
        <v>79.807000000000002</v>
      </c>
      <c r="H1408">
        <v>70.709999999999994</v>
      </c>
      <c r="I1408">
        <v>95.703999999999994</v>
      </c>
      <c r="J1408">
        <v>95.703999999999994</v>
      </c>
      <c r="K1408">
        <v>97.653999999999996</v>
      </c>
      <c r="L1408">
        <v>97.653999999999996</v>
      </c>
    </row>
    <row r="1409" spans="1:12" x14ac:dyDescent="0.3">
      <c r="A1409" s="2">
        <v>45063</v>
      </c>
      <c r="B1409">
        <v>77.924999999999997</v>
      </c>
      <c r="C1409">
        <v>71.988</v>
      </c>
      <c r="D1409">
        <v>76.527000000000001</v>
      </c>
      <c r="E1409">
        <v>95.064999999999998</v>
      </c>
      <c r="F1409">
        <v>95.281999999999996</v>
      </c>
      <c r="G1409">
        <v>79.441999999999993</v>
      </c>
      <c r="H1409">
        <v>71.988</v>
      </c>
      <c r="I1409">
        <v>95.84</v>
      </c>
      <c r="J1409">
        <v>95.84</v>
      </c>
      <c r="K1409">
        <v>97.575999999999993</v>
      </c>
      <c r="L1409">
        <v>97.575999999999993</v>
      </c>
    </row>
    <row r="1410" spans="1:12" x14ac:dyDescent="0.3">
      <c r="A1410" s="2">
        <v>45064</v>
      </c>
      <c r="B1410">
        <v>77.941000000000003</v>
      </c>
      <c r="C1410">
        <v>75.686000000000007</v>
      </c>
      <c r="D1410">
        <v>77.971000000000004</v>
      </c>
      <c r="E1410">
        <v>95.024000000000001</v>
      </c>
      <c r="F1410">
        <v>95.206000000000003</v>
      </c>
      <c r="G1410">
        <v>79.108999999999995</v>
      </c>
      <c r="H1410">
        <v>75.686000000000007</v>
      </c>
      <c r="I1410">
        <v>95.832999999999998</v>
      </c>
      <c r="J1410">
        <v>95.832999999999998</v>
      </c>
      <c r="K1410">
        <v>97.453000000000003</v>
      </c>
      <c r="L1410">
        <v>97.453000000000003</v>
      </c>
    </row>
    <row r="1411" spans="1:12" x14ac:dyDescent="0.3">
      <c r="A1411" s="2">
        <v>45065</v>
      </c>
      <c r="B1411">
        <v>77.933999999999997</v>
      </c>
      <c r="C1411">
        <v>75.674999999999997</v>
      </c>
      <c r="D1411">
        <v>77.945999999999998</v>
      </c>
      <c r="E1411">
        <v>94.998999999999995</v>
      </c>
      <c r="F1411">
        <v>95.186999999999998</v>
      </c>
      <c r="G1411">
        <v>79.567999999999998</v>
      </c>
      <c r="H1411">
        <v>75.674999999999997</v>
      </c>
      <c r="I1411">
        <v>96.043999999999997</v>
      </c>
      <c r="J1411">
        <v>96.043999999999997</v>
      </c>
      <c r="K1411">
        <v>97.474999999999994</v>
      </c>
      <c r="L1411">
        <v>97.474999999999994</v>
      </c>
    </row>
    <row r="1412" spans="1:12" x14ac:dyDescent="0.3">
      <c r="A1412" s="2">
        <v>45068</v>
      </c>
      <c r="B1412">
        <v>77.864000000000004</v>
      </c>
      <c r="C1412">
        <v>75.712999999999994</v>
      </c>
      <c r="D1412">
        <v>77.899000000000001</v>
      </c>
      <c r="E1412">
        <v>94.852999999999994</v>
      </c>
      <c r="F1412">
        <v>95</v>
      </c>
      <c r="G1412">
        <v>79.667000000000002</v>
      </c>
      <c r="H1412">
        <v>75.712999999999994</v>
      </c>
      <c r="I1412">
        <v>95.962000000000003</v>
      </c>
      <c r="J1412">
        <v>95.962000000000003</v>
      </c>
      <c r="K1412">
        <v>97.492000000000004</v>
      </c>
      <c r="L1412">
        <v>97.492000000000004</v>
      </c>
    </row>
    <row r="1413" spans="1:12" x14ac:dyDescent="0.3">
      <c r="A1413" s="2">
        <v>45069</v>
      </c>
      <c r="B1413">
        <v>77.763999999999996</v>
      </c>
      <c r="C1413">
        <v>75.701999999999998</v>
      </c>
      <c r="D1413">
        <v>77.924000000000007</v>
      </c>
      <c r="E1413">
        <v>94.784000000000006</v>
      </c>
      <c r="F1413">
        <v>94.921999999999997</v>
      </c>
      <c r="G1413">
        <v>79.831000000000003</v>
      </c>
      <c r="H1413">
        <v>75.701999999999998</v>
      </c>
      <c r="I1413">
        <v>95.807000000000002</v>
      </c>
      <c r="J1413">
        <v>95.807000000000002</v>
      </c>
      <c r="K1413">
        <v>97.200999999999993</v>
      </c>
      <c r="L1413">
        <v>97.200999999999993</v>
      </c>
    </row>
    <row r="1414" spans="1:12" x14ac:dyDescent="0.3">
      <c r="A1414" s="2">
        <v>45070</v>
      </c>
      <c r="B1414">
        <v>77.576999999999998</v>
      </c>
      <c r="C1414">
        <v>75.641000000000005</v>
      </c>
      <c r="D1414">
        <v>77.92</v>
      </c>
      <c r="E1414">
        <v>94.77</v>
      </c>
      <c r="F1414">
        <v>94.816999999999993</v>
      </c>
      <c r="G1414">
        <v>80.113</v>
      </c>
      <c r="H1414">
        <v>75.641000000000005</v>
      </c>
      <c r="I1414">
        <v>94.885000000000005</v>
      </c>
      <c r="J1414">
        <v>94.885000000000005</v>
      </c>
      <c r="K1414">
        <v>97.119</v>
      </c>
      <c r="L1414">
        <v>97.119</v>
      </c>
    </row>
    <row r="1415" spans="1:12" x14ac:dyDescent="0.3">
      <c r="A1415" s="2">
        <v>45071</v>
      </c>
      <c r="B1415">
        <v>77.319000000000003</v>
      </c>
      <c r="C1415">
        <v>75.606999999999999</v>
      </c>
      <c r="D1415">
        <v>77.912999999999997</v>
      </c>
      <c r="E1415">
        <v>94.135999999999996</v>
      </c>
      <c r="F1415">
        <v>94.465000000000003</v>
      </c>
      <c r="G1415">
        <v>79.242999999999995</v>
      </c>
      <c r="H1415">
        <v>75.606999999999999</v>
      </c>
      <c r="I1415">
        <v>94.664000000000001</v>
      </c>
      <c r="J1415">
        <v>94.664000000000001</v>
      </c>
      <c r="K1415">
        <v>96.957999999999998</v>
      </c>
      <c r="L1415">
        <v>96.957999999999998</v>
      </c>
    </row>
    <row r="1416" spans="1:12" x14ac:dyDescent="0.3">
      <c r="A1416" s="2">
        <v>45072</v>
      </c>
      <c r="B1416">
        <v>77.426000000000002</v>
      </c>
      <c r="C1416">
        <v>75.688000000000002</v>
      </c>
      <c r="D1416">
        <v>77.908000000000001</v>
      </c>
      <c r="E1416">
        <v>93.784000000000006</v>
      </c>
      <c r="F1416">
        <v>94.194000000000003</v>
      </c>
      <c r="G1416">
        <v>79.462999999999994</v>
      </c>
      <c r="H1416">
        <v>75.688000000000002</v>
      </c>
      <c r="I1416">
        <v>94.683999999999997</v>
      </c>
      <c r="J1416">
        <v>94.683999999999997</v>
      </c>
      <c r="K1416">
        <v>97.05</v>
      </c>
      <c r="L1416">
        <v>97.05</v>
      </c>
    </row>
    <row r="1417" spans="1:12" x14ac:dyDescent="0.3">
      <c r="A1417" s="2">
        <v>45075</v>
      </c>
      <c r="B1417">
        <v>77.426000000000002</v>
      </c>
      <c r="C1417">
        <v>75.688000000000002</v>
      </c>
      <c r="D1417">
        <v>77.908000000000001</v>
      </c>
      <c r="E1417">
        <v>93.784000000000006</v>
      </c>
      <c r="F1417">
        <v>94.194000000000003</v>
      </c>
      <c r="G1417">
        <v>79.462999999999994</v>
      </c>
      <c r="H1417">
        <v>75.688000000000002</v>
      </c>
      <c r="I1417">
        <v>94.683999999999997</v>
      </c>
      <c r="J1417">
        <v>94.683999999999997</v>
      </c>
      <c r="K1417">
        <v>97.05</v>
      </c>
      <c r="L1417">
        <v>97.05</v>
      </c>
    </row>
    <row r="1418" spans="1:12" x14ac:dyDescent="0.3">
      <c r="A1418" s="2">
        <v>45076</v>
      </c>
      <c r="B1418">
        <v>77.355000000000004</v>
      </c>
      <c r="C1418">
        <v>76.05</v>
      </c>
      <c r="D1418">
        <v>77.902000000000001</v>
      </c>
      <c r="E1418">
        <v>93.474999999999994</v>
      </c>
      <c r="F1418">
        <v>94.117000000000004</v>
      </c>
      <c r="G1418">
        <v>79.531999999999996</v>
      </c>
      <c r="H1418">
        <v>76.05</v>
      </c>
      <c r="I1418">
        <v>94.691000000000003</v>
      </c>
      <c r="J1418">
        <v>94.691000000000003</v>
      </c>
      <c r="K1418">
        <v>97.012</v>
      </c>
      <c r="L1418">
        <v>97.012</v>
      </c>
    </row>
    <row r="1419" spans="1:12" x14ac:dyDescent="0.3">
      <c r="A1419" s="2">
        <v>45077</v>
      </c>
      <c r="B1419">
        <v>77.22</v>
      </c>
      <c r="C1419">
        <v>76.144999999999996</v>
      </c>
      <c r="D1419">
        <v>77.850999999999999</v>
      </c>
      <c r="E1419">
        <v>93.337000000000003</v>
      </c>
      <c r="F1419">
        <v>93.93</v>
      </c>
      <c r="G1419">
        <v>79.397000000000006</v>
      </c>
      <c r="H1419">
        <v>76.144999999999996</v>
      </c>
      <c r="I1419">
        <v>94.844999999999999</v>
      </c>
      <c r="J1419">
        <v>94.844999999999999</v>
      </c>
      <c r="K1419">
        <v>96.814999999999998</v>
      </c>
      <c r="L1419">
        <v>96.814999999999998</v>
      </c>
    </row>
    <row r="1420" spans="1:12" x14ac:dyDescent="0.3">
      <c r="A1420" s="2">
        <v>45078</v>
      </c>
      <c r="B1420">
        <v>77.22</v>
      </c>
      <c r="C1420">
        <v>76.421000000000006</v>
      </c>
      <c r="D1420">
        <v>77.802000000000007</v>
      </c>
      <c r="E1420">
        <v>93.472999999999999</v>
      </c>
      <c r="F1420">
        <v>93.924999999999997</v>
      </c>
      <c r="G1420">
        <v>79.332999999999998</v>
      </c>
      <c r="H1420">
        <v>76.421000000000006</v>
      </c>
      <c r="I1420">
        <v>94.721000000000004</v>
      </c>
      <c r="J1420">
        <v>94.721000000000004</v>
      </c>
      <c r="K1420">
        <v>96.783000000000001</v>
      </c>
      <c r="L1420">
        <v>96.783000000000001</v>
      </c>
    </row>
    <row r="1421" spans="1:12" x14ac:dyDescent="0.3">
      <c r="A1421" s="2">
        <v>45079</v>
      </c>
      <c r="B1421">
        <v>77.290999999999997</v>
      </c>
      <c r="C1421">
        <v>76.727000000000004</v>
      </c>
      <c r="D1421">
        <v>78.317999999999998</v>
      </c>
      <c r="E1421">
        <v>93.462999999999994</v>
      </c>
      <c r="F1421">
        <v>93.948999999999998</v>
      </c>
      <c r="G1421">
        <v>79.278000000000006</v>
      </c>
      <c r="H1421">
        <v>76.727000000000004</v>
      </c>
      <c r="I1421">
        <v>94.738</v>
      </c>
      <c r="J1421">
        <v>94.738</v>
      </c>
      <c r="K1421">
        <v>96.768000000000001</v>
      </c>
      <c r="L1421">
        <v>96.768000000000001</v>
      </c>
    </row>
    <row r="1422" spans="1:12" x14ac:dyDescent="0.3">
      <c r="A1422" s="2">
        <v>45082</v>
      </c>
      <c r="B1422">
        <v>77.411000000000001</v>
      </c>
      <c r="C1422">
        <v>76.930999999999997</v>
      </c>
      <c r="D1422">
        <v>78.477999999999994</v>
      </c>
      <c r="E1422">
        <v>93.641999999999996</v>
      </c>
      <c r="F1422">
        <v>94.126000000000005</v>
      </c>
      <c r="G1422">
        <v>79.073999999999998</v>
      </c>
      <c r="H1422">
        <v>76.930999999999997</v>
      </c>
      <c r="I1422">
        <v>94.745999999999995</v>
      </c>
      <c r="J1422">
        <v>94.745999999999995</v>
      </c>
      <c r="K1422">
        <v>96.763000000000005</v>
      </c>
      <c r="L1422">
        <v>96.763000000000005</v>
      </c>
    </row>
    <row r="1423" spans="1:12" x14ac:dyDescent="0.3">
      <c r="A1423" s="2">
        <v>45083</v>
      </c>
      <c r="B1423">
        <v>77.59</v>
      </c>
      <c r="C1423">
        <v>77.385000000000005</v>
      </c>
      <c r="D1423">
        <v>78.656000000000006</v>
      </c>
      <c r="E1423">
        <v>93.995999999999995</v>
      </c>
      <c r="F1423">
        <v>94.367999999999995</v>
      </c>
      <c r="G1423">
        <v>77.742000000000004</v>
      </c>
      <c r="H1423">
        <v>77.385000000000005</v>
      </c>
      <c r="I1423">
        <v>94.905000000000001</v>
      </c>
      <c r="J1423">
        <v>94.905000000000001</v>
      </c>
      <c r="K1423">
        <v>96.82</v>
      </c>
      <c r="L1423">
        <v>96.82</v>
      </c>
    </row>
    <row r="1424" spans="1:12" x14ac:dyDescent="0.3">
      <c r="A1424" s="2">
        <v>45084</v>
      </c>
      <c r="B1424">
        <v>77.421999999999997</v>
      </c>
      <c r="C1424">
        <v>77.356999999999999</v>
      </c>
      <c r="D1424">
        <v>78.563999999999993</v>
      </c>
      <c r="E1424">
        <v>94.141000000000005</v>
      </c>
      <c r="F1424">
        <v>94.494</v>
      </c>
      <c r="G1424">
        <v>77.75</v>
      </c>
      <c r="H1424">
        <v>77.356999999999999</v>
      </c>
      <c r="I1424">
        <v>94.813000000000002</v>
      </c>
      <c r="J1424">
        <v>94.813000000000002</v>
      </c>
      <c r="K1424">
        <v>96.793000000000006</v>
      </c>
      <c r="L1424">
        <v>96.793000000000006</v>
      </c>
    </row>
    <row r="1425" spans="1:12" x14ac:dyDescent="0.3">
      <c r="A1425" s="2">
        <v>45085</v>
      </c>
      <c r="B1425">
        <v>77.584999999999994</v>
      </c>
      <c r="C1425">
        <v>77.168999999999997</v>
      </c>
      <c r="D1425">
        <v>78.522999999999996</v>
      </c>
      <c r="E1425">
        <v>94.25</v>
      </c>
      <c r="F1425">
        <v>94.593000000000004</v>
      </c>
      <c r="G1425">
        <v>77.744</v>
      </c>
      <c r="H1425">
        <v>77.168999999999997</v>
      </c>
      <c r="I1425">
        <v>94.742999999999995</v>
      </c>
      <c r="J1425">
        <v>94.742999999999995</v>
      </c>
      <c r="K1425">
        <v>96.825000000000003</v>
      </c>
      <c r="L1425">
        <v>96.825000000000003</v>
      </c>
    </row>
    <row r="1426" spans="1:12" x14ac:dyDescent="0.3">
      <c r="A1426" s="2">
        <v>45086</v>
      </c>
      <c r="B1426">
        <v>77.471000000000004</v>
      </c>
      <c r="C1426">
        <v>77.156000000000006</v>
      </c>
      <c r="D1426">
        <v>78.768000000000001</v>
      </c>
      <c r="E1426">
        <v>94.373000000000005</v>
      </c>
      <c r="F1426">
        <v>94.713999999999999</v>
      </c>
      <c r="G1426">
        <v>77.91</v>
      </c>
      <c r="H1426">
        <v>77.156000000000006</v>
      </c>
      <c r="I1426">
        <v>94.802999999999997</v>
      </c>
      <c r="J1426">
        <v>94.802999999999997</v>
      </c>
      <c r="K1426">
        <v>96.805000000000007</v>
      </c>
      <c r="L1426">
        <v>96.805000000000007</v>
      </c>
    </row>
    <row r="1427" spans="1:12" x14ac:dyDescent="0.3">
      <c r="A1427" s="2">
        <v>45089</v>
      </c>
      <c r="B1427">
        <v>77.546000000000006</v>
      </c>
      <c r="C1427">
        <v>77.656999999999996</v>
      </c>
      <c r="D1427">
        <v>79.259</v>
      </c>
      <c r="E1427">
        <v>94.656999999999996</v>
      </c>
      <c r="F1427">
        <v>94.858999999999995</v>
      </c>
      <c r="G1427">
        <v>78.018000000000001</v>
      </c>
      <c r="H1427">
        <v>77.656999999999996</v>
      </c>
      <c r="I1427">
        <v>94.831000000000003</v>
      </c>
      <c r="J1427">
        <v>94.831000000000003</v>
      </c>
      <c r="K1427">
        <v>96.828999999999994</v>
      </c>
      <c r="L1427">
        <v>96.828999999999994</v>
      </c>
    </row>
    <row r="1428" spans="1:12" x14ac:dyDescent="0.3">
      <c r="A1428" s="2">
        <v>45090</v>
      </c>
      <c r="B1428">
        <v>78.058999999999997</v>
      </c>
      <c r="C1428">
        <v>78.108000000000004</v>
      </c>
      <c r="D1428">
        <v>80.004000000000005</v>
      </c>
      <c r="E1428">
        <v>94.826999999999998</v>
      </c>
      <c r="F1428">
        <v>94.9</v>
      </c>
      <c r="G1428">
        <v>78.492999999999995</v>
      </c>
      <c r="H1428">
        <v>78.108000000000004</v>
      </c>
      <c r="I1428">
        <v>94.882999999999996</v>
      </c>
      <c r="J1428">
        <v>94.882999999999996</v>
      </c>
      <c r="K1428">
        <v>96.915000000000006</v>
      </c>
      <c r="L1428">
        <v>96.915000000000006</v>
      </c>
    </row>
    <row r="1429" spans="1:12" x14ac:dyDescent="0.3">
      <c r="A1429" s="2">
        <v>45091</v>
      </c>
      <c r="B1429">
        <v>78.584000000000003</v>
      </c>
      <c r="C1429">
        <v>78.488</v>
      </c>
      <c r="D1429">
        <v>80.286000000000001</v>
      </c>
      <c r="E1429">
        <v>95.225999999999999</v>
      </c>
      <c r="F1429">
        <v>95.350999999999999</v>
      </c>
      <c r="G1429">
        <v>79.620999999999995</v>
      </c>
      <c r="H1429">
        <v>78.488</v>
      </c>
      <c r="I1429">
        <v>95.144999999999996</v>
      </c>
      <c r="J1429">
        <v>95.144999999999996</v>
      </c>
      <c r="K1429">
        <v>96.978999999999999</v>
      </c>
      <c r="L1429">
        <v>96.978999999999999</v>
      </c>
    </row>
    <row r="1430" spans="1:12" x14ac:dyDescent="0.3">
      <c r="A1430" s="2">
        <v>45092</v>
      </c>
      <c r="B1430">
        <v>78.87</v>
      </c>
      <c r="C1430">
        <v>78.474000000000004</v>
      </c>
      <c r="D1430">
        <v>80.341999999999999</v>
      </c>
      <c r="E1430">
        <v>95.923000000000002</v>
      </c>
      <c r="F1430">
        <v>96.034999999999997</v>
      </c>
      <c r="G1430">
        <v>79.704999999999998</v>
      </c>
      <c r="H1430">
        <v>78.474000000000004</v>
      </c>
      <c r="I1430">
        <v>95.45</v>
      </c>
      <c r="J1430">
        <v>95.45</v>
      </c>
      <c r="K1430">
        <v>97.024000000000001</v>
      </c>
      <c r="L1430">
        <v>97.024000000000001</v>
      </c>
    </row>
    <row r="1431" spans="1:12" x14ac:dyDescent="0.3">
      <c r="A1431" s="2">
        <v>45093</v>
      </c>
      <c r="B1431">
        <v>79.06</v>
      </c>
      <c r="C1431">
        <v>78.433000000000007</v>
      </c>
      <c r="D1431">
        <v>80.19</v>
      </c>
      <c r="E1431">
        <v>96.590999999999994</v>
      </c>
      <c r="F1431">
        <v>96.885000000000005</v>
      </c>
      <c r="G1431">
        <v>79.668000000000006</v>
      </c>
      <c r="H1431">
        <v>78.433000000000007</v>
      </c>
      <c r="I1431">
        <v>95.200999999999993</v>
      </c>
      <c r="J1431">
        <v>95.200999999999993</v>
      </c>
      <c r="K1431">
        <v>97.012</v>
      </c>
      <c r="L1431">
        <v>97.012</v>
      </c>
    </row>
    <row r="1432" spans="1:12" x14ac:dyDescent="0.3">
      <c r="A1432" s="2">
        <v>45096</v>
      </c>
      <c r="B1432">
        <v>79.06</v>
      </c>
      <c r="C1432">
        <v>78.433000000000007</v>
      </c>
      <c r="D1432">
        <v>80.19</v>
      </c>
      <c r="E1432">
        <v>96.590999999999994</v>
      </c>
      <c r="F1432">
        <v>96.885000000000005</v>
      </c>
      <c r="G1432">
        <v>79.668000000000006</v>
      </c>
      <c r="H1432">
        <v>78.433000000000007</v>
      </c>
      <c r="I1432">
        <v>95.200999999999993</v>
      </c>
      <c r="J1432">
        <v>95.200999999999993</v>
      </c>
      <c r="K1432">
        <v>97.012</v>
      </c>
      <c r="L1432">
        <v>97.012</v>
      </c>
    </row>
    <row r="1433" spans="1:12" x14ac:dyDescent="0.3">
      <c r="A1433" s="2">
        <v>45097</v>
      </c>
      <c r="B1433">
        <v>79.542000000000002</v>
      </c>
      <c r="C1433">
        <v>78.421000000000006</v>
      </c>
      <c r="D1433">
        <v>80.039000000000001</v>
      </c>
      <c r="E1433">
        <v>97.12</v>
      </c>
      <c r="F1433">
        <v>97.57</v>
      </c>
      <c r="G1433">
        <v>79.495999999999995</v>
      </c>
      <c r="H1433">
        <v>78.421000000000006</v>
      </c>
      <c r="I1433">
        <v>95.188000000000002</v>
      </c>
      <c r="J1433">
        <v>95.188000000000002</v>
      </c>
      <c r="K1433">
        <v>97.072999999999993</v>
      </c>
      <c r="L1433">
        <v>97.072999999999993</v>
      </c>
    </row>
    <row r="1434" spans="1:12" x14ac:dyDescent="0.3">
      <c r="A1434" s="2">
        <v>45098</v>
      </c>
      <c r="B1434">
        <v>79.808000000000007</v>
      </c>
      <c r="C1434">
        <v>79.69</v>
      </c>
      <c r="D1434">
        <v>80.412000000000006</v>
      </c>
      <c r="E1434">
        <v>97.06</v>
      </c>
      <c r="F1434">
        <v>97.748999999999995</v>
      </c>
      <c r="G1434">
        <v>79.256</v>
      </c>
      <c r="H1434">
        <v>79.69</v>
      </c>
      <c r="I1434">
        <v>95.146000000000001</v>
      </c>
      <c r="J1434">
        <v>95.146000000000001</v>
      </c>
      <c r="K1434">
        <v>97.022000000000006</v>
      </c>
      <c r="L1434">
        <v>97.022000000000006</v>
      </c>
    </row>
    <row r="1435" spans="1:12" x14ac:dyDescent="0.3">
      <c r="A1435" s="2">
        <v>45099</v>
      </c>
      <c r="B1435">
        <v>80.155000000000001</v>
      </c>
      <c r="C1435">
        <v>79.573999999999998</v>
      </c>
      <c r="D1435">
        <v>80.527000000000001</v>
      </c>
      <c r="E1435">
        <v>97.039000000000001</v>
      </c>
      <c r="F1435">
        <v>97.828000000000003</v>
      </c>
      <c r="G1435">
        <v>79.022000000000006</v>
      </c>
      <c r="H1435">
        <v>79.573999999999998</v>
      </c>
      <c r="I1435">
        <v>95.204999999999998</v>
      </c>
      <c r="J1435">
        <v>95.204999999999998</v>
      </c>
      <c r="K1435">
        <v>97.099000000000004</v>
      </c>
      <c r="L1435">
        <v>97.099000000000004</v>
      </c>
    </row>
    <row r="1436" spans="1:12" x14ac:dyDescent="0.3">
      <c r="A1436" s="2">
        <v>45100</v>
      </c>
      <c r="B1436">
        <v>80.158000000000001</v>
      </c>
      <c r="C1436">
        <v>79.745000000000005</v>
      </c>
      <c r="D1436">
        <v>80.975999999999999</v>
      </c>
      <c r="E1436">
        <v>97.063999999999993</v>
      </c>
      <c r="F1436">
        <v>97.855000000000004</v>
      </c>
      <c r="G1436">
        <v>78.474000000000004</v>
      </c>
      <c r="H1436">
        <v>79.745000000000005</v>
      </c>
      <c r="I1436">
        <v>95.177999999999997</v>
      </c>
      <c r="J1436">
        <v>95.177999999999997</v>
      </c>
      <c r="K1436">
        <v>97.097999999999999</v>
      </c>
      <c r="L1436">
        <v>97.097999999999999</v>
      </c>
    </row>
    <row r="1437" spans="1:12" x14ac:dyDescent="0.3">
      <c r="A1437" s="2">
        <v>45103</v>
      </c>
      <c r="B1437">
        <v>80.183000000000007</v>
      </c>
      <c r="C1437">
        <v>79.766999999999996</v>
      </c>
      <c r="D1437">
        <v>81.447999999999993</v>
      </c>
      <c r="E1437">
        <v>97.125</v>
      </c>
      <c r="F1437">
        <v>97.828000000000003</v>
      </c>
      <c r="G1437">
        <v>78.34</v>
      </c>
      <c r="H1437">
        <v>79.766999999999996</v>
      </c>
      <c r="I1437">
        <v>95.231999999999999</v>
      </c>
      <c r="J1437">
        <v>95.231999999999999</v>
      </c>
      <c r="K1437">
        <v>97.129000000000005</v>
      </c>
      <c r="L1437">
        <v>97.129000000000005</v>
      </c>
    </row>
    <row r="1438" spans="1:12" x14ac:dyDescent="0.3">
      <c r="A1438" s="2">
        <v>45104</v>
      </c>
      <c r="B1438">
        <v>80.171000000000006</v>
      </c>
      <c r="C1438">
        <v>79.677999999999997</v>
      </c>
      <c r="D1438">
        <v>81.590999999999994</v>
      </c>
      <c r="E1438">
        <v>97.049000000000007</v>
      </c>
      <c r="F1438">
        <v>97.686999999999998</v>
      </c>
      <c r="G1438">
        <v>78.025999999999996</v>
      </c>
      <c r="H1438">
        <v>79.677999999999997</v>
      </c>
      <c r="I1438">
        <v>95.498999999999995</v>
      </c>
      <c r="J1438">
        <v>95.498999999999995</v>
      </c>
      <c r="K1438">
        <v>97.198999999999998</v>
      </c>
      <c r="L1438">
        <v>97.198999999999998</v>
      </c>
    </row>
    <row r="1439" spans="1:12" x14ac:dyDescent="0.3">
      <c r="A1439" s="2">
        <v>45105</v>
      </c>
      <c r="B1439">
        <v>80.244</v>
      </c>
      <c r="C1439">
        <v>79.697000000000003</v>
      </c>
      <c r="D1439">
        <v>81.608000000000004</v>
      </c>
      <c r="E1439">
        <v>96.935000000000002</v>
      </c>
      <c r="F1439">
        <v>97.569000000000003</v>
      </c>
      <c r="G1439">
        <v>77.994</v>
      </c>
      <c r="H1439">
        <v>79.697000000000003</v>
      </c>
      <c r="I1439">
        <v>95.510999999999996</v>
      </c>
      <c r="J1439">
        <v>95.510999999999996</v>
      </c>
      <c r="K1439">
        <v>97.239000000000004</v>
      </c>
      <c r="L1439">
        <v>97.239000000000004</v>
      </c>
    </row>
    <row r="1440" spans="1:12" x14ac:dyDescent="0.3">
      <c r="A1440" s="2">
        <v>45106</v>
      </c>
      <c r="B1440">
        <v>79.941000000000003</v>
      </c>
      <c r="C1440">
        <v>79.578999999999994</v>
      </c>
      <c r="D1440">
        <v>81.536000000000001</v>
      </c>
      <c r="E1440">
        <v>96.781000000000006</v>
      </c>
      <c r="F1440">
        <v>97.484999999999999</v>
      </c>
      <c r="G1440">
        <v>77.715999999999994</v>
      </c>
      <c r="H1440">
        <v>79.578999999999994</v>
      </c>
      <c r="I1440">
        <v>95.554000000000002</v>
      </c>
      <c r="J1440">
        <v>95.554000000000002</v>
      </c>
      <c r="K1440">
        <v>97.24</v>
      </c>
      <c r="L1440">
        <v>97.24</v>
      </c>
    </row>
    <row r="1441" spans="1:12" x14ac:dyDescent="0.3">
      <c r="A1441" s="2">
        <v>45107</v>
      </c>
      <c r="B1441">
        <v>79.912000000000006</v>
      </c>
      <c r="C1441">
        <v>79.631</v>
      </c>
      <c r="D1441">
        <v>81.558999999999997</v>
      </c>
      <c r="E1441">
        <v>96.787999999999997</v>
      </c>
      <c r="F1441">
        <v>97.492999999999995</v>
      </c>
      <c r="G1441">
        <v>77.784000000000006</v>
      </c>
      <c r="H1441">
        <v>79.631</v>
      </c>
      <c r="I1441">
        <v>95.588999999999999</v>
      </c>
      <c r="J1441">
        <v>95.588999999999999</v>
      </c>
      <c r="K1441">
        <v>97.263999999999996</v>
      </c>
      <c r="L1441">
        <v>97.263999999999996</v>
      </c>
    </row>
    <row r="1442" spans="1:12" x14ac:dyDescent="0.3">
      <c r="A1442" s="2">
        <v>45110</v>
      </c>
      <c r="B1442">
        <v>79.906000000000006</v>
      </c>
      <c r="C1442">
        <v>79.667000000000002</v>
      </c>
      <c r="D1442">
        <v>81.603999999999999</v>
      </c>
      <c r="E1442">
        <v>96.796000000000006</v>
      </c>
      <c r="F1442">
        <v>97.475999999999999</v>
      </c>
      <c r="G1442">
        <v>77.778999999999996</v>
      </c>
      <c r="H1442">
        <v>79.667000000000002</v>
      </c>
      <c r="I1442">
        <v>95.606999999999999</v>
      </c>
      <c r="J1442">
        <v>95.606999999999999</v>
      </c>
      <c r="K1442">
        <v>97.287999999999997</v>
      </c>
      <c r="L1442">
        <v>97.287999999999997</v>
      </c>
    </row>
    <row r="1443" spans="1:12" x14ac:dyDescent="0.3">
      <c r="A1443" s="2">
        <v>45111</v>
      </c>
      <c r="B1443">
        <v>79.906000000000006</v>
      </c>
      <c r="C1443">
        <v>79.667000000000002</v>
      </c>
      <c r="D1443">
        <v>81.603999999999999</v>
      </c>
      <c r="E1443">
        <v>96.796000000000006</v>
      </c>
      <c r="F1443">
        <v>97.475999999999999</v>
      </c>
      <c r="G1443">
        <v>77.778999999999996</v>
      </c>
      <c r="H1443">
        <v>79.667000000000002</v>
      </c>
      <c r="I1443">
        <v>95.606999999999999</v>
      </c>
      <c r="J1443">
        <v>95.606999999999999</v>
      </c>
      <c r="K1443">
        <v>97.287999999999997</v>
      </c>
      <c r="L1443">
        <v>97.287999999999997</v>
      </c>
    </row>
  </sheetData>
  <hyperlinks>
    <hyperlink ref="D5" r:id="rId1" xr:uid="{079BE96E-D5E0-4797-B79C-98DA04E891C7}"/>
    <hyperlink ref="B5" r:id="rId2" xr:uid="{D4D61AEB-1D80-475C-BC3B-1A73DE7A09A3}"/>
    <hyperlink ref="E5" r:id="rId3" xr:uid="{98AD62FA-A7F3-4897-94DF-6FA6C8ED5091}"/>
    <hyperlink ref="G5" r:id="rId4" xr:uid="{950F9549-1113-49E4-8D24-BEE630A0FA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A865-07A0-4266-93D2-70B57C4375E5}">
  <sheetPr codeName="Sheet3"/>
  <dimension ref="A1:L639"/>
  <sheetViews>
    <sheetView workbookViewId="0">
      <selection activeCell="B7" sqref="B7"/>
    </sheetView>
  </sheetViews>
  <sheetFormatPr defaultRowHeight="14.4" x14ac:dyDescent="0.3"/>
  <cols>
    <col min="1" max="1" width="10.6640625" bestFit="1" customWidth="1"/>
    <col min="2" max="10" width="22.5546875" bestFit="1" customWidth="1"/>
    <col min="11" max="11" width="20.88671875" bestFit="1" customWidth="1"/>
    <col min="12" max="12" width="20.33203125" bestFit="1" customWidth="1"/>
  </cols>
  <sheetData>
    <row r="1" spans="1:12" x14ac:dyDescent="0.3">
      <c r="A1" t="s">
        <v>17</v>
      </c>
      <c r="B1" s="2">
        <v>43124</v>
      </c>
    </row>
    <row r="2" spans="1:12" x14ac:dyDescent="0.3">
      <c r="A2" t="s">
        <v>18</v>
      </c>
    </row>
    <row r="5" spans="1:12" x14ac:dyDescent="0.3">
      <c r="B5" s="1" t="s">
        <v>9</v>
      </c>
      <c r="C5" s="1" t="s">
        <v>10</v>
      </c>
      <c r="D5" s="1" t="s">
        <v>11</v>
      </c>
      <c r="E5" s="1" t="s">
        <v>12</v>
      </c>
      <c r="F5" t="s">
        <v>13</v>
      </c>
      <c r="G5" s="1" t="s">
        <v>14</v>
      </c>
      <c r="H5" t="s">
        <v>10</v>
      </c>
      <c r="I5" t="s">
        <v>15</v>
      </c>
      <c r="J5" t="s">
        <v>15</v>
      </c>
      <c r="K5" t="s">
        <v>22</v>
      </c>
      <c r="L5" t="s">
        <v>22</v>
      </c>
    </row>
    <row r="6" spans="1:12" x14ac:dyDescent="0.3">
      <c r="A6" t="s">
        <v>19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 x14ac:dyDescent="0.3">
      <c r="A7" s="2">
        <v>44928</v>
      </c>
      <c r="B7">
        <v>9.3743809999999996</v>
      </c>
      <c r="C7">
        <v>9.7461269999999995</v>
      </c>
      <c r="D7">
        <v>9.7782619999999998</v>
      </c>
      <c r="E7">
        <v>12.831663000000001</v>
      </c>
      <c r="F7">
        <v>20.777545</v>
      </c>
      <c r="G7">
        <v>8.5884789999999995</v>
      </c>
      <c r="H7">
        <v>9.7461269999999995</v>
      </c>
      <c r="I7">
        <v>7.6427379999999996</v>
      </c>
      <c r="J7">
        <v>7.6427379999999996</v>
      </c>
      <c r="K7">
        <v>8.7047930000000004</v>
      </c>
      <c r="L7">
        <v>8.7047930000000004</v>
      </c>
    </row>
    <row r="8" spans="1:12" x14ac:dyDescent="0.3">
      <c r="A8" s="2">
        <v>44929</v>
      </c>
      <c r="B8">
        <v>9.4226419999999997</v>
      </c>
      <c r="C8">
        <v>9.7226579999999991</v>
      </c>
      <c r="D8">
        <v>9.7368459999999999</v>
      </c>
      <c r="E8">
        <v>12.607199</v>
      </c>
      <c r="F8">
        <v>20.680595</v>
      </c>
      <c r="G8">
        <v>8.5870899999999999</v>
      </c>
      <c r="H8">
        <v>9.7226579999999991</v>
      </c>
      <c r="I8">
        <v>7.6413409999999997</v>
      </c>
      <c r="J8">
        <v>7.6413409999999997</v>
      </c>
      <c r="K8">
        <v>8.7123749999999998</v>
      </c>
      <c r="L8">
        <v>8.7123749999999998</v>
      </c>
    </row>
    <row r="9" spans="1:12" x14ac:dyDescent="0.3">
      <c r="A9" s="2">
        <v>44930</v>
      </c>
      <c r="B9">
        <v>9.4648699999999995</v>
      </c>
      <c r="C9">
        <v>9.6412700000000005</v>
      </c>
      <c r="D9">
        <v>9.7318370000000005</v>
      </c>
      <c r="E9">
        <v>12.773946</v>
      </c>
      <c r="F9">
        <v>21.351334999999999</v>
      </c>
      <c r="G9">
        <v>8.6104900000000004</v>
      </c>
      <c r="H9">
        <v>9.6412700000000005</v>
      </c>
      <c r="I9">
        <v>7.6330169999999997</v>
      </c>
      <c r="J9">
        <v>7.6330169999999997</v>
      </c>
      <c r="K9">
        <v>8.7261430000000004</v>
      </c>
      <c r="L9">
        <v>8.7261430000000004</v>
      </c>
    </row>
    <row r="10" spans="1:12" x14ac:dyDescent="0.3">
      <c r="A10" s="2">
        <v>44931</v>
      </c>
      <c r="B10">
        <v>9.4818490000000004</v>
      </c>
      <c r="C10">
        <v>9.4437479999999994</v>
      </c>
      <c r="D10">
        <v>9.5461819999999999</v>
      </c>
      <c r="E10">
        <v>12.836973</v>
      </c>
      <c r="F10">
        <v>21.773261999999999</v>
      </c>
      <c r="G10">
        <v>8.589378</v>
      </c>
      <c r="H10">
        <v>9.4437479999999994</v>
      </c>
      <c r="I10">
        <v>7.6032200000000003</v>
      </c>
      <c r="J10">
        <v>7.6032200000000003</v>
      </c>
      <c r="K10">
        <v>8.7107799999999997</v>
      </c>
      <c r="L10">
        <v>8.7107799999999997</v>
      </c>
    </row>
    <row r="11" spans="1:12" x14ac:dyDescent="0.3">
      <c r="A11" s="2">
        <v>44932</v>
      </c>
      <c r="B11">
        <v>9.5145890000000009</v>
      </c>
      <c r="C11">
        <v>9.4366760000000003</v>
      </c>
      <c r="D11">
        <v>9.4521409999999992</v>
      </c>
      <c r="E11">
        <v>13.865804000000001</v>
      </c>
      <c r="F11">
        <v>21.675325000000001</v>
      </c>
      <c r="G11">
        <v>8.5999920000000003</v>
      </c>
      <c r="H11">
        <v>9.4366760000000003</v>
      </c>
      <c r="I11">
        <v>7.5827580000000001</v>
      </c>
      <c r="J11">
        <v>7.5827580000000001</v>
      </c>
      <c r="K11">
        <v>8.7184080000000002</v>
      </c>
      <c r="L11">
        <v>8.7184080000000002</v>
      </c>
    </row>
    <row r="12" spans="1:12" x14ac:dyDescent="0.3">
      <c r="A12" s="2">
        <v>44935</v>
      </c>
      <c r="B12">
        <v>9.573442</v>
      </c>
      <c r="C12">
        <v>9.4927709999999994</v>
      </c>
      <c r="D12">
        <v>9.5243880000000001</v>
      </c>
      <c r="E12">
        <v>14.172461</v>
      </c>
      <c r="F12">
        <v>22.158598999999999</v>
      </c>
      <c r="G12">
        <v>8.7126090000000005</v>
      </c>
      <c r="H12">
        <v>9.4927709999999994</v>
      </c>
      <c r="I12">
        <v>7.5444979999999999</v>
      </c>
      <c r="J12">
        <v>7.5444979999999999</v>
      </c>
      <c r="K12">
        <v>8.7758459999999996</v>
      </c>
      <c r="L12">
        <v>8.7758459999999996</v>
      </c>
    </row>
    <row r="13" spans="1:12" x14ac:dyDescent="0.3">
      <c r="A13" s="2">
        <v>44936</v>
      </c>
      <c r="B13">
        <v>9.5537550000000007</v>
      </c>
      <c r="C13">
        <v>9.4351800000000008</v>
      </c>
      <c r="D13">
        <v>9.4719850000000001</v>
      </c>
      <c r="E13">
        <v>14.028947000000001</v>
      </c>
      <c r="F13">
        <v>22.358504</v>
      </c>
      <c r="G13">
        <v>9.1675810000000002</v>
      </c>
      <c r="H13">
        <v>9.4351800000000008</v>
      </c>
      <c r="I13">
        <v>7.5160260000000001</v>
      </c>
      <c r="J13">
        <v>7.5160260000000001</v>
      </c>
      <c r="K13">
        <v>8.7514090000000007</v>
      </c>
      <c r="L13">
        <v>8.7514090000000007</v>
      </c>
    </row>
    <row r="14" spans="1:12" x14ac:dyDescent="0.3">
      <c r="A14" s="2">
        <v>44937</v>
      </c>
      <c r="B14">
        <v>9.5148690000000009</v>
      </c>
      <c r="C14">
        <v>9.391591</v>
      </c>
      <c r="D14">
        <v>9.4212520000000008</v>
      </c>
      <c r="E14">
        <v>13.943121</v>
      </c>
      <c r="F14">
        <v>22.380466999999999</v>
      </c>
      <c r="G14">
        <v>9.1256059999999994</v>
      </c>
      <c r="H14">
        <v>9.391591</v>
      </c>
      <c r="I14">
        <v>7.4495050000000003</v>
      </c>
      <c r="J14">
        <v>7.4495050000000003</v>
      </c>
      <c r="K14">
        <v>8.7274949999999993</v>
      </c>
      <c r="L14">
        <v>8.7274949999999993</v>
      </c>
    </row>
    <row r="15" spans="1:12" x14ac:dyDescent="0.3">
      <c r="A15" s="2">
        <v>44938</v>
      </c>
      <c r="B15">
        <v>9.5204990000000009</v>
      </c>
      <c r="C15">
        <v>9.4108429999999998</v>
      </c>
      <c r="D15">
        <v>9.4833180000000006</v>
      </c>
      <c r="E15">
        <v>13.933987999999999</v>
      </c>
      <c r="F15">
        <v>22.205856000000001</v>
      </c>
      <c r="G15">
        <v>9.1494110000000006</v>
      </c>
      <c r="H15">
        <v>9.4108429999999998</v>
      </c>
      <c r="I15">
        <v>7.4030719999999999</v>
      </c>
      <c r="J15">
        <v>7.4030719999999999</v>
      </c>
      <c r="K15">
        <v>8.7646619999999995</v>
      </c>
      <c r="L15">
        <v>8.7646619999999995</v>
      </c>
    </row>
    <row r="16" spans="1:12" x14ac:dyDescent="0.3">
      <c r="A16" s="2">
        <v>44939</v>
      </c>
      <c r="B16">
        <v>9.3789300000000004</v>
      </c>
      <c r="C16">
        <v>9.3662569999999992</v>
      </c>
      <c r="D16">
        <v>9.4327380000000005</v>
      </c>
      <c r="E16">
        <v>13.893592999999999</v>
      </c>
      <c r="F16">
        <v>21.895403999999999</v>
      </c>
      <c r="G16">
        <v>9.1052479999999996</v>
      </c>
      <c r="H16">
        <v>9.3662569999999992</v>
      </c>
      <c r="I16">
        <v>7.4060189999999997</v>
      </c>
      <c r="J16">
        <v>7.4060189999999997</v>
      </c>
      <c r="K16">
        <v>8.6902930000000005</v>
      </c>
      <c r="L16">
        <v>8.6902930000000005</v>
      </c>
    </row>
    <row r="17" spans="1:12" x14ac:dyDescent="0.3">
      <c r="A17" s="2">
        <v>44942</v>
      </c>
      <c r="B17">
        <v>9.3827619999999996</v>
      </c>
      <c r="C17">
        <v>9.3698879999999996</v>
      </c>
      <c r="D17">
        <v>9.4363299999999999</v>
      </c>
      <c r="E17">
        <v>14.008362999999999</v>
      </c>
      <c r="F17">
        <v>22.613887999999999</v>
      </c>
      <c r="G17">
        <v>9.1122449999999997</v>
      </c>
      <c r="H17">
        <v>9.3698879999999996</v>
      </c>
      <c r="I17">
        <v>7.408658</v>
      </c>
      <c r="J17">
        <v>7.408658</v>
      </c>
      <c r="K17">
        <v>8.7015229999999999</v>
      </c>
      <c r="L17">
        <v>8.7015229999999999</v>
      </c>
    </row>
    <row r="18" spans="1:12" x14ac:dyDescent="0.3">
      <c r="A18" s="2">
        <v>44943</v>
      </c>
      <c r="B18">
        <v>9.3430300000000006</v>
      </c>
      <c r="C18">
        <v>9.4163209999999999</v>
      </c>
      <c r="D18">
        <v>9.4902270000000009</v>
      </c>
      <c r="E18">
        <v>13.674647</v>
      </c>
      <c r="F18">
        <v>22.680634999999999</v>
      </c>
      <c r="G18">
        <v>9.2436299999999996</v>
      </c>
      <c r="H18">
        <v>9.4163209999999999</v>
      </c>
      <c r="I18">
        <v>7.3960330000000001</v>
      </c>
      <c r="J18">
        <v>7.3960330000000001</v>
      </c>
      <c r="K18">
        <v>8.6922049999999995</v>
      </c>
      <c r="L18">
        <v>8.6922049999999995</v>
      </c>
    </row>
    <row r="19" spans="1:12" x14ac:dyDescent="0.3">
      <c r="A19" s="2">
        <v>44944</v>
      </c>
      <c r="B19">
        <v>9.3528369999999992</v>
      </c>
      <c r="C19">
        <v>9.4516270000000002</v>
      </c>
      <c r="D19">
        <v>9.5454360000000005</v>
      </c>
      <c r="E19">
        <v>13.506080000000001</v>
      </c>
      <c r="F19">
        <v>21.654453</v>
      </c>
      <c r="G19">
        <v>9.2518580000000004</v>
      </c>
      <c r="H19">
        <v>9.4516270000000002</v>
      </c>
      <c r="I19">
        <v>7.3709280000000001</v>
      </c>
      <c r="J19">
        <v>7.3709280000000001</v>
      </c>
      <c r="K19">
        <v>8.7096440000000008</v>
      </c>
      <c r="L19">
        <v>8.7096440000000008</v>
      </c>
    </row>
    <row r="20" spans="1:12" x14ac:dyDescent="0.3">
      <c r="A20" s="2">
        <v>44945</v>
      </c>
      <c r="B20">
        <v>9.3074309999999993</v>
      </c>
      <c r="C20">
        <v>10.187421000000001</v>
      </c>
      <c r="D20">
        <v>10.258896999999999</v>
      </c>
      <c r="E20">
        <v>14.063306000000001</v>
      </c>
      <c r="F20">
        <v>21.715378999999999</v>
      </c>
      <c r="G20">
        <v>9.5005109999999995</v>
      </c>
      <c r="H20">
        <v>10.187421000000001</v>
      </c>
      <c r="I20">
        <v>7.3624349999999996</v>
      </c>
      <c r="J20">
        <v>7.3624349999999996</v>
      </c>
      <c r="K20">
        <v>8.6854879999999994</v>
      </c>
      <c r="L20">
        <v>8.6854879999999994</v>
      </c>
    </row>
    <row r="21" spans="1:12" x14ac:dyDescent="0.3">
      <c r="A21" s="2">
        <v>44946</v>
      </c>
      <c r="B21">
        <v>9.2602550000000008</v>
      </c>
      <c r="C21">
        <v>9.8287099999999992</v>
      </c>
      <c r="D21">
        <v>9.9336640000000003</v>
      </c>
      <c r="E21">
        <v>13.878411</v>
      </c>
      <c r="F21">
        <v>21.918154000000001</v>
      </c>
      <c r="G21">
        <v>9.9319469999999992</v>
      </c>
      <c r="H21">
        <v>9.8287099999999992</v>
      </c>
      <c r="I21">
        <v>7.3307260000000003</v>
      </c>
      <c r="J21">
        <v>7.3307260000000003</v>
      </c>
      <c r="K21">
        <v>8.6361880000000006</v>
      </c>
      <c r="L21">
        <v>8.6361880000000006</v>
      </c>
    </row>
    <row r="22" spans="1:12" x14ac:dyDescent="0.3">
      <c r="A22" s="2">
        <v>44949</v>
      </c>
      <c r="B22">
        <v>9.2417479999999994</v>
      </c>
      <c r="C22">
        <v>9.7731460000000006</v>
      </c>
      <c r="D22">
        <v>9.8425890000000003</v>
      </c>
      <c r="E22">
        <v>14.121525999999999</v>
      </c>
      <c r="F22">
        <v>23.171415</v>
      </c>
      <c r="G22">
        <v>10.245592</v>
      </c>
      <c r="H22">
        <v>9.7731460000000006</v>
      </c>
      <c r="I22">
        <v>7.3474719999999998</v>
      </c>
      <c r="J22">
        <v>7.3474719999999998</v>
      </c>
      <c r="K22">
        <v>8.6238930000000007</v>
      </c>
      <c r="L22">
        <v>8.6238930000000007</v>
      </c>
    </row>
    <row r="23" spans="1:12" x14ac:dyDescent="0.3">
      <c r="A23" s="2">
        <v>44950</v>
      </c>
      <c r="B23">
        <v>9.2271110000000007</v>
      </c>
      <c r="C23">
        <v>9.68553</v>
      </c>
      <c r="D23">
        <v>9.7246869999999994</v>
      </c>
      <c r="E23">
        <v>14.239366</v>
      </c>
      <c r="F23">
        <v>23.708034000000001</v>
      </c>
      <c r="G23">
        <v>10.243769</v>
      </c>
      <c r="H23">
        <v>9.68553</v>
      </c>
      <c r="I23">
        <v>7.3618800000000002</v>
      </c>
      <c r="J23">
        <v>7.3618800000000002</v>
      </c>
      <c r="K23">
        <v>8.5840829999999997</v>
      </c>
      <c r="L23">
        <v>8.5840829999999997</v>
      </c>
    </row>
    <row r="24" spans="1:12" x14ac:dyDescent="0.3">
      <c r="A24" s="2">
        <v>44951</v>
      </c>
      <c r="B24">
        <v>9.2345009999999998</v>
      </c>
      <c r="C24">
        <v>9.5883120000000002</v>
      </c>
      <c r="D24">
        <v>9.7179509999999993</v>
      </c>
      <c r="E24">
        <v>14.30547</v>
      </c>
      <c r="F24">
        <v>24.209088999999999</v>
      </c>
      <c r="G24">
        <v>10.199737000000001</v>
      </c>
      <c r="H24">
        <v>9.5883120000000002</v>
      </c>
      <c r="I24">
        <v>7.3366689999999997</v>
      </c>
      <c r="J24">
        <v>7.3366689999999997</v>
      </c>
      <c r="K24">
        <v>8.5827720000000003</v>
      </c>
      <c r="L24">
        <v>8.5827720000000003</v>
      </c>
    </row>
    <row r="25" spans="1:12" x14ac:dyDescent="0.3">
      <c r="A25" s="2">
        <v>44952</v>
      </c>
      <c r="B25">
        <v>9.2126730000000006</v>
      </c>
      <c r="C25">
        <v>9.6315340000000003</v>
      </c>
      <c r="D25">
        <v>9.7661929999999995</v>
      </c>
      <c r="E25">
        <v>14.233812</v>
      </c>
      <c r="F25">
        <v>24.849212999999999</v>
      </c>
      <c r="G25">
        <v>10.159876000000001</v>
      </c>
      <c r="H25">
        <v>9.6315340000000003</v>
      </c>
      <c r="I25">
        <v>7.3034559999999997</v>
      </c>
      <c r="J25">
        <v>7.3034559999999997</v>
      </c>
      <c r="K25">
        <v>8.5740020000000001</v>
      </c>
      <c r="L25">
        <v>8.5740020000000001</v>
      </c>
    </row>
    <row r="26" spans="1:12" x14ac:dyDescent="0.3">
      <c r="A26" s="2">
        <v>44953</v>
      </c>
      <c r="B26">
        <v>9.1993270000000003</v>
      </c>
      <c r="C26">
        <v>9.9196550000000006</v>
      </c>
      <c r="D26">
        <v>9.9687429999999999</v>
      </c>
      <c r="E26">
        <v>14.129998000000001</v>
      </c>
      <c r="F26">
        <v>25.045808000000001</v>
      </c>
      <c r="G26">
        <v>10.11891</v>
      </c>
      <c r="H26">
        <v>9.9196550000000006</v>
      </c>
      <c r="I26">
        <v>7.2716260000000004</v>
      </c>
      <c r="J26">
        <v>7.2716260000000004</v>
      </c>
      <c r="K26">
        <v>8.5577500000000004</v>
      </c>
      <c r="L26">
        <v>8.5577500000000004</v>
      </c>
    </row>
    <row r="27" spans="1:12" x14ac:dyDescent="0.3">
      <c r="A27" s="2">
        <v>44956</v>
      </c>
      <c r="B27">
        <v>9.2083510000000004</v>
      </c>
      <c r="C27">
        <v>9.9144970000000008</v>
      </c>
      <c r="D27">
        <v>10.021844</v>
      </c>
      <c r="E27">
        <v>14.316272</v>
      </c>
      <c r="F27">
        <v>27.136067000000001</v>
      </c>
      <c r="G27">
        <v>10.106083999999999</v>
      </c>
      <c r="H27">
        <v>9.9144970000000008</v>
      </c>
      <c r="I27">
        <v>7.2601360000000001</v>
      </c>
      <c r="J27">
        <v>7.2601360000000001</v>
      </c>
      <c r="K27">
        <v>8.5842890000000001</v>
      </c>
      <c r="L27">
        <v>8.5842890000000001</v>
      </c>
    </row>
    <row r="28" spans="1:12" x14ac:dyDescent="0.3">
      <c r="A28" s="2">
        <v>44957</v>
      </c>
      <c r="B28">
        <v>9.1827679999999994</v>
      </c>
      <c r="C28">
        <v>10.195584999999999</v>
      </c>
      <c r="D28">
        <v>10.139196999999999</v>
      </c>
      <c r="E28">
        <v>14.560821000000001</v>
      </c>
      <c r="F28">
        <v>27.534127999999999</v>
      </c>
      <c r="G28">
        <v>10.012083000000001</v>
      </c>
      <c r="H28">
        <v>10.195584999999999</v>
      </c>
      <c r="I28">
        <v>7.257701</v>
      </c>
      <c r="J28">
        <v>7.257701</v>
      </c>
      <c r="K28">
        <v>8.5889030000000002</v>
      </c>
      <c r="L28">
        <v>8.5889030000000002</v>
      </c>
    </row>
    <row r="29" spans="1:12" x14ac:dyDescent="0.3">
      <c r="A29" s="2">
        <v>44958</v>
      </c>
      <c r="B29">
        <v>9.1884479999999993</v>
      </c>
      <c r="C29">
        <v>10.224723000000001</v>
      </c>
      <c r="D29">
        <v>10.223808999999999</v>
      </c>
      <c r="E29">
        <v>14.670659000000001</v>
      </c>
      <c r="F29">
        <v>28.36542</v>
      </c>
      <c r="G29">
        <v>9.8477569999999996</v>
      </c>
      <c r="H29">
        <v>10.224723000000001</v>
      </c>
      <c r="I29">
        <v>7.2212870000000002</v>
      </c>
      <c r="J29">
        <v>7.2212870000000002</v>
      </c>
      <c r="K29">
        <v>8.5887619999999991</v>
      </c>
      <c r="L29">
        <v>8.5887619999999991</v>
      </c>
    </row>
    <row r="30" spans="1:12" x14ac:dyDescent="0.3">
      <c r="A30" s="2">
        <v>44959</v>
      </c>
      <c r="B30">
        <v>9.1620270000000001</v>
      </c>
      <c r="C30">
        <v>10.144494999999999</v>
      </c>
      <c r="D30">
        <v>10.221868000000001</v>
      </c>
      <c r="E30">
        <v>14.752604</v>
      </c>
      <c r="F30">
        <v>28.744833</v>
      </c>
      <c r="G30">
        <v>9.7579779999999996</v>
      </c>
      <c r="H30">
        <v>10.144494999999999</v>
      </c>
      <c r="I30">
        <v>7.2053729999999998</v>
      </c>
      <c r="J30">
        <v>7.2053729999999998</v>
      </c>
      <c r="K30">
        <v>8.5770610000000005</v>
      </c>
      <c r="L30">
        <v>8.5770610000000005</v>
      </c>
    </row>
    <row r="31" spans="1:12" x14ac:dyDescent="0.3">
      <c r="A31" s="2">
        <v>44960</v>
      </c>
      <c r="B31">
        <v>9.1263860000000001</v>
      </c>
      <c r="C31">
        <v>10.127558000000001</v>
      </c>
      <c r="D31">
        <v>10.200995000000001</v>
      </c>
      <c r="E31">
        <v>14.800068</v>
      </c>
      <c r="F31">
        <v>29.181646000000001</v>
      </c>
      <c r="G31">
        <v>9.7208459999999999</v>
      </c>
      <c r="H31">
        <v>10.127558000000001</v>
      </c>
      <c r="I31">
        <v>7.1248550000000002</v>
      </c>
      <c r="J31">
        <v>7.1248550000000002</v>
      </c>
      <c r="K31">
        <v>8.5583950000000009</v>
      </c>
      <c r="L31">
        <v>8.5583950000000009</v>
      </c>
    </row>
    <row r="32" spans="1:12" x14ac:dyDescent="0.3">
      <c r="A32" s="2">
        <v>44963</v>
      </c>
      <c r="B32">
        <v>9.0741720000000008</v>
      </c>
      <c r="C32">
        <v>10.061386000000001</v>
      </c>
      <c r="D32">
        <v>10.197658000000001</v>
      </c>
      <c r="E32">
        <v>13.748673999999999</v>
      </c>
      <c r="F32">
        <v>28.936299999999999</v>
      </c>
      <c r="G32">
        <v>9.5679750000000006</v>
      </c>
      <c r="H32">
        <v>10.061386000000001</v>
      </c>
      <c r="I32">
        <v>7.028435</v>
      </c>
      <c r="J32">
        <v>7.028435</v>
      </c>
      <c r="K32">
        <v>8.5311889999999995</v>
      </c>
      <c r="L32">
        <v>8.5311889999999995</v>
      </c>
    </row>
    <row r="33" spans="1:12" x14ac:dyDescent="0.3">
      <c r="A33" s="2">
        <v>44964</v>
      </c>
      <c r="B33">
        <v>9.1201539999999994</v>
      </c>
      <c r="C33">
        <v>10.186213</v>
      </c>
      <c r="D33">
        <v>10.273908</v>
      </c>
      <c r="E33">
        <v>13.571229000000001</v>
      </c>
      <c r="F33">
        <v>28.834671</v>
      </c>
      <c r="G33">
        <v>9.7463979999999992</v>
      </c>
      <c r="H33">
        <v>10.186213</v>
      </c>
      <c r="I33">
        <v>7.037744</v>
      </c>
      <c r="J33">
        <v>7.037744</v>
      </c>
      <c r="K33">
        <v>8.5379649999999998</v>
      </c>
      <c r="L33">
        <v>8.5379649999999998</v>
      </c>
    </row>
    <row r="34" spans="1:12" x14ac:dyDescent="0.3">
      <c r="A34" s="2">
        <v>44965</v>
      </c>
      <c r="B34">
        <v>9.147945</v>
      </c>
      <c r="C34">
        <v>10.456594000000001</v>
      </c>
      <c r="D34">
        <v>10.553447999999999</v>
      </c>
      <c r="E34">
        <v>14.167411</v>
      </c>
      <c r="F34">
        <v>30.893270000000001</v>
      </c>
      <c r="G34">
        <v>10.049315</v>
      </c>
      <c r="H34">
        <v>10.456594000000001</v>
      </c>
      <c r="I34">
        <v>7.1447890000000003</v>
      </c>
      <c r="J34">
        <v>7.1447890000000003</v>
      </c>
      <c r="K34">
        <v>8.6006630000000008</v>
      </c>
      <c r="L34">
        <v>8.6006630000000008</v>
      </c>
    </row>
    <row r="35" spans="1:12" x14ac:dyDescent="0.3">
      <c r="A35" s="2">
        <v>44966</v>
      </c>
      <c r="B35">
        <v>9.2097669999999994</v>
      </c>
      <c r="C35">
        <v>10.710720999999999</v>
      </c>
      <c r="D35">
        <v>10.775865</v>
      </c>
      <c r="E35">
        <v>14.32771</v>
      </c>
      <c r="F35">
        <v>32.141711000000001</v>
      </c>
      <c r="G35">
        <v>10.158334</v>
      </c>
      <c r="H35">
        <v>10.710720999999999</v>
      </c>
      <c r="I35">
        <v>7.1744709999999996</v>
      </c>
      <c r="J35">
        <v>7.1744709999999996</v>
      </c>
      <c r="K35">
        <v>8.6671180000000003</v>
      </c>
      <c r="L35">
        <v>8.6671180000000003</v>
      </c>
    </row>
    <row r="36" spans="1:12" x14ac:dyDescent="0.3">
      <c r="A36" s="2">
        <v>44967</v>
      </c>
      <c r="B36">
        <v>9.3846600000000002</v>
      </c>
      <c r="C36">
        <v>10.958545000000001</v>
      </c>
      <c r="D36">
        <v>11.106856000000001</v>
      </c>
      <c r="E36">
        <v>14.484396</v>
      </c>
      <c r="F36">
        <v>32.850256000000002</v>
      </c>
      <c r="G36">
        <v>10.313584000000001</v>
      </c>
      <c r="H36">
        <v>10.958545000000001</v>
      </c>
      <c r="I36">
        <v>7.1668469999999997</v>
      </c>
      <c r="J36">
        <v>7.1668469999999997</v>
      </c>
      <c r="K36">
        <v>8.7813320000000008</v>
      </c>
      <c r="L36">
        <v>8.7813320000000008</v>
      </c>
    </row>
    <row r="37" spans="1:12" x14ac:dyDescent="0.3">
      <c r="A37" s="2">
        <v>44970</v>
      </c>
      <c r="B37">
        <v>9.4615130000000001</v>
      </c>
      <c r="C37">
        <v>11.01282</v>
      </c>
      <c r="D37">
        <v>11.234128</v>
      </c>
      <c r="E37">
        <v>15.085853999999999</v>
      </c>
      <c r="F37">
        <v>35.502958999999997</v>
      </c>
      <c r="G37">
        <v>10.850507</v>
      </c>
      <c r="H37">
        <v>11.01282</v>
      </c>
      <c r="I37">
        <v>7.2325200000000001</v>
      </c>
      <c r="J37">
        <v>7.2325200000000001</v>
      </c>
      <c r="K37">
        <v>8.8276769999999996</v>
      </c>
      <c r="L37">
        <v>8.8276769999999996</v>
      </c>
    </row>
    <row r="38" spans="1:12" x14ac:dyDescent="0.3">
      <c r="A38" s="2">
        <v>44971</v>
      </c>
      <c r="B38">
        <v>9.5909420000000001</v>
      </c>
      <c r="C38">
        <v>11.145185</v>
      </c>
      <c r="D38">
        <v>11.396488</v>
      </c>
      <c r="E38">
        <v>15.909871000000001</v>
      </c>
      <c r="F38">
        <v>37.778686999999998</v>
      </c>
      <c r="G38">
        <v>11.157157</v>
      </c>
      <c r="H38">
        <v>11.145185</v>
      </c>
      <c r="I38">
        <v>7.4362279999999998</v>
      </c>
      <c r="J38">
        <v>7.4362279999999998</v>
      </c>
      <c r="K38">
        <v>8.9567209999999999</v>
      </c>
      <c r="L38">
        <v>8.9567209999999999</v>
      </c>
    </row>
    <row r="39" spans="1:12" x14ac:dyDescent="0.3">
      <c r="A39" s="2">
        <v>44972</v>
      </c>
      <c r="B39">
        <v>9.5932709999999997</v>
      </c>
      <c r="C39">
        <v>11.163539999999999</v>
      </c>
      <c r="D39">
        <v>11.503073000000001</v>
      </c>
      <c r="E39">
        <v>16.205165000000001</v>
      </c>
      <c r="F39">
        <v>38.922280000000001</v>
      </c>
      <c r="G39">
        <v>11.263114</v>
      </c>
      <c r="H39">
        <v>11.163539999999999</v>
      </c>
      <c r="I39">
        <v>7.4591349999999998</v>
      </c>
      <c r="J39">
        <v>7.4591349999999998</v>
      </c>
      <c r="K39">
        <v>9.0134240000000005</v>
      </c>
      <c r="L39">
        <v>9.0134240000000005</v>
      </c>
    </row>
    <row r="40" spans="1:12" x14ac:dyDescent="0.3">
      <c r="A40" s="2">
        <v>44973</v>
      </c>
      <c r="B40">
        <v>9.6137540000000001</v>
      </c>
      <c r="C40">
        <v>11.211938</v>
      </c>
      <c r="D40">
        <v>11.500971</v>
      </c>
      <c r="E40">
        <v>16.492450999999999</v>
      </c>
      <c r="F40">
        <v>40.316932000000001</v>
      </c>
      <c r="G40">
        <v>11.396099</v>
      </c>
      <c r="H40">
        <v>11.211938</v>
      </c>
      <c r="I40">
        <v>7.4781950000000004</v>
      </c>
      <c r="J40">
        <v>7.4781950000000004</v>
      </c>
      <c r="K40">
        <v>9.0709420000000005</v>
      </c>
      <c r="L40">
        <v>9.0709420000000005</v>
      </c>
    </row>
    <row r="41" spans="1:12" x14ac:dyDescent="0.3">
      <c r="A41" s="2">
        <v>44974</v>
      </c>
      <c r="B41">
        <v>9.6248539999999991</v>
      </c>
      <c r="C41">
        <v>11.051297</v>
      </c>
      <c r="D41">
        <v>11.090973999999999</v>
      </c>
      <c r="E41">
        <v>16.891974000000001</v>
      </c>
      <c r="F41">
        <v>41.986393</v>
      </c>
      <c r="G41">
        <v>11.744259</v>
      </c>
      <c r="H41">
        <v>11.051297</v>
      </c>
      <c r="I41">
        <v>7.5143459999999997</v>
      </c>
      <c r="J41">
        <v>7.5143459999999997</v>
      </c>
      <c r="K41">
        <v>9.0672870000000003</v>
      </c>
      <c r="L41">
        <v>9.0672870000000003</v>
      </c>
    </row>
    <row r="42" spans="1:12" x14ac:dyDescent="0.3">
      <c r="A42" s="2">
        <v>44977</v>
      </c>
      <c r="B42">
        <v>9.6286100000000001</v>
      </c>
      <c r="C42">
        <v>11.055968999999999</v>
      </c>
      <c r="D42">
        <v>11.095559</v>
      </c>
      <c r="E42">
        <v>17.123387000000001</v>
      </c>
      <c r="F42">
        <v>45.629427999999997</v>
      </c>
      <c r="G42">
        <v>11.755176000000001</v>
      </c>
      <c r="H42">
        <v>11.055968999999999</v>
      </c>
      <c r="I42">
        <v>7.5174399999999997</v>
      </c>
      <c r="J42">
        <v>7.5174399999999997</v>
      </c>
      <c r="K42">
        <v>9.0796109999999999</v>
      </c>
      <c r="L42">
        <v>9.0796109999999999</v>
      </c>
    </row>
    <row r="43" spans="1:12" x14ac:dyDescent="0.3">
      <c r="A43" s="2">
        <v>44978</v>
      </c>
      <c r="B43">
        <v>9.7244930000000007</v>
      </c>
      <c r="C43">
        <v>10.927172000000001</v>
      </c>
      <c r="D43">
        <v>11.079962</v>
      </c>
      <c r="E43">
        <v>17.255317999999999</v>
      </c>
      <c r="F43">
        <v>13.496794</v>
      </c>
      <c r="G43">
        <v>11.692894000000001</v>
      </c>
      <c r="H43">
        <v>10.927172000000001</v>
      </c>
      <c r="I43">
        <v>7.5884119999999999</v>
      </c>
      <c r="J43">
        <v>7.5884119999999999</v>
      </c>
      <c r="K43">
        <v>9.0999210000000001</v>
      </c>
      <c r="L43">
        <v>9.0999210000000001</v>
      </c>
    </row>
    <row r="44" spans="1:12" x14ac:dyDescent="0.3">
      <c r="A44" s="2">
        <v>44979</v>
      </c>
      <c r="B44">
        <v>9.8614359999999994</v>
      </c>
      <c r="C44">
        <v>10.970905</v>
      </c>
      <c r="D44">
        <v>11.18463</v>
      </c>
      <c r="E44">
        <v>17.788523999999999</v>
      </c>
      <c r="F44">
        <v>13.669658</v>
      </c>
      <c r="G44">
        <v>11.888639</v>
      </c>
      <c r="H44">
        <v>10.970905</v>
      </c>
      <c r="I44">
        <v>7.6951739999999997</v>
      </c>
      <c r="J44">
        <v>7.6951739999999997</v>
      </c>
      <c r="K44">
        <v>9.1136940000000006</v>
      </c>
      <c r="L44">
        <v>9.1136940000000006</v>
      </c>
    </row>
    <row r="45" spans="1:12" x14ac:dyDescent="0.3">
      <c r="A45" s="2">
        <v>44980</v>
      </c>
      <c r="B45">
        <v>10.017671</v>
      </c>
      <c r="C45">
        <v>11.144581000000001</v>
      </c>
      <c r="D45">
        <v>11.34808</v>
      </c>
      <c r="E45">
        <v>18.971218</v>
      </c>
      <c r="F45">
        <v>13.900520999999999</v>
      </c>
      <c r="G45">
        <v>12.732889</v>
      </c>
      <c r="H45">
        <v>11.144581000000001</v>
      </c>
      <c r="I45">
        <v>7.8421820000000002</v>
      </c>
      <c r="J45">
        <v>7.8421820000000002</v>
      </c>
      <c r="K45">
        <v>9.2599330000000002</v>
      </c>
      <c r="L45">
        <v>9.2599330000000002</v>
      </c>
    </row>
    <row r="46" spans="1:12" x14ac:dyDescent="0.3">
      <c r="A46" s="2">
        <v>44981</v>
      </c>
      <c r="B46">
        <v>10.173063000000001</v>
      </c>
      <c r="C46">
        <v>10.991305000000001</v>
      </c>
      <c r="D46">
        <v>11.243793</v>
      </c>
      <c r="E46">
        <v>19.270921000000001</v>
      </c>
      <c r="F46">
        <v>14.065958999999999</v>
      </c>
      <c r="G46">
        <v>12.876025</v>
      </c>
      <c r="H46">
        <v>10.991305000000001</v>
      </c>
      <c r="I46">
        <v>7.8716670000000004</v>
      </c>
      <c r="J46">
        <v>7.8716670000000004</v>
      </c>
      <c r="K46">
        <v>9.2432189999999999</v>
      </c>
      <c r="L46">
        <v>9.2432189999999999</v>
      </c>
    </row>
    <row r="47" spans="1:12" x14ac:dyDescent="0.3">
      <c r="A47" s="2">
        <v>44984</v>
      </c>
      <c r="B47">
        <v>10.240318</v>
      </c>
      <c r="C47">
        <v>10.801598</v>
      </c>
      <c r="D47">
        <v>11.136352</v>
      </c>
      <c r="E47">
        <v>19.580317000000001</v>
      </c>
      <c r="F47">
        <v>14.215089000000001</v>
      </c>
      <c r="G47">
        <v>12.828044</v>
      </c>
      <c r="H47">
        <v>10.801598</v>
      </c>
      <c r="I47">
        <v>7.8198609999999995</v>
      </c>
      <c r="J47">
        <v>7.8198609999999995</v>
      </c>
      <c r="K47">
        <v>9.2497880000000006</v>
      </c>
      <c r="L47">
        <v>9.2497880000000006</v>
      </c>
    </row>
    <row r="48" spans="1:12" x14ac:dyDescent="0.3">
      <c r="A48" s="2">
        <v>44985</v>
      </c>
      <c r="B48">
        <v>10.271424</v>
      </c>
      <c r="C48">
        <v>10.795272000000001</v>
      </c>
      <c r="D48">
        <v>11.148820000000001</v>
      </c>
      <c r="E48">
        <v>19.618009000000001</v>
      </c>
      <c r="F48">
        <v>14.29632</v>
      </c>
      <c r="G48">
        <v>12.873049999999999</v>
      </c>
      <c r="H48">
        <v>10.795272000000001</v>
      </c>
      <c r="I48">
        <v>7.8446879999999997</v>
      </c>
      <c r="J48">
        <v>7.8446879999999997</v>
      </c>
      <c r="K48">
        <v>9.2517929999999993</v>
      </c>
      <c r="L48">
        <v>9.2517929999999993</v>
      </c>
    </row>
    <row r="49" spans="1:12" x14ac:dyDescent="0.3">
      <c r="A49" s="2">
        <v>44986</v>
      </c>
      <c r="B49">
        <v>10.342756</v>
      </c>
      <c r="C49">
        <v>10.786268</v>
      </c>
      <c r="D49">
        <v>11.186811000000001</v>
      </c>
      <c r="E49">
        <v>20.164929000000001</v>
      </c>
      <c r="F49">
        <v>14.537198</v>
      </c>
      <c r="G49">
        <v>13.032216</v>
      </c>
      <c r="H49">
        <v>10.786268</v>
      </c>
      <c r="I49">
        <v>7.925713</v>
      </c>
      <c r="J49">
        <v>7.925713</v>
      </c>
      <c r="K49">
        <v>9.2304680000000001</v>
      </c>
      <c r="L49">
        <v>9.2304680000000001</v>
      </c>
    </row>
    <row r="50" spans="1:12" x14ac:dyDescent="0.3">
      <c r="A50" s="2">
        <v>44987</v>
      </c>
      <c r="B50">
        <v>10.392035999999999</v>
      </c>
      <c r="C50">
        <v>10.878734</v>
      </c>
      <c r="D50">
        <v>11.279741</v>
      </c>
      <c r="E50">
        <v>20.690158</v>
      </c>
      <c r="F50">
        <v>14.619911999999999</v>
      </c>
      <c r="G50">
        <v>13.087120000000001</v>
      </c>
      <c r="H50">
        <v>10.878734</v>
      </c>
      <c r="I50">
        <v>8.0165179999999996</v>
      </c>
      <c r="J50">
        <v>8.0165179999999996</v>
      </c>
      <c r="K50">
        <v>9.2464919999999999</v>
      </c>
      <c r="L50">
        <v>9.2464919999999999</v>
      </c>
    </row>
    <row r="51" spans="1:12" x14ac:dyDescent="0.3">
      <c r="A51" s="2">
        <v>44988</v>
      </c>
      <c r="B51">
        <v>10.446183</v>
      </c>
      <c r="C51">
        <v>11.0481</v>
      </c>
      <c r="D51">
        <v>11.354841</v>
      </c>
      <c r="E51">
        <v>20.783892000000002</v>
      </c>
      <c r="F51">
        <v>14.816008999999999</v>
      </c>
      <c r="G51">
        <v>13.187571999999999</v>
      </c>
      <c r="H51">
        <v>11.0481</v>
      </c>
      <c r="I51">
        <v>8.1911839999999998</v>
      </c>
      <c r="J51">
        <v>8.1911839999999998</v>
      </c>
      <c r="K51">
        <v>9.2613459999999996</v>
      </c>
      <c r="L51">
        <v>9.2613459999999996</v>
      </c>
    </row>
    <row r="52" spans="1:12" x14ac:dyDescent="0.3">
      <c r="A52" s="2">
        <v>44991</v>
      </c>
      <c r="B52">
        <v>10.553182</v>
      </c>
      <c r="C52">
        <v>11.724278999999999</v>
      </c>
      <c r="D52">
        <v>12.086157</v>
      </c>
      <c r="E52">
        <v>21.783376000000001</v>
      </c>
      <c r="F52">
        <v>15.145186000000001</v>
      </c>
      <c r="G52">
        <v>13.360015000000001</v>
      </c>
      <c r="H52">
        <v>11.724278999999999</v>
      </c>
      <c r="I52">
        <v>8.270213</v>
      </c>
      <c r="J52">
        <v>8.270213</v>
      </c>
      <c r="K52">
        <v>9.2479359999999993</v>
      </c>
      <c r="L52">
        <v>9.2479359999999993</v>
      </c>
    </row>
    <row r="53" spans="1:12" x14ac:dyDescent="0.3">
      <c r="A53" s="2">
        <v>44992</v>
      </c>
      <c r="B53">
        <v>10.507914</v>
      </c>
      <c r="C53">
        <v>11.751253</v>
      </c>
      <c r="D53">
        <v>12.153703999999999</v>
      </c>
      <c r="E53">
        <v>21.884260000000001</v>
      </c>
      <c r="F53">
        <v>15.095451000000001</v>
      </c>
      <c r="G53">
        <v>13.285143</v>
      </c>
      <c r="H53">
        <v>11.751253</v>
      </c>
      <c r="I53">
        <v>8.3196659999999998</v>
      </c>
      <c r="J53">
        <v>8.3196659999999998</v>
      </c>
      <c r="K53">
        <v>9.2230050000000006</v>
      </c>
      <c r="L53">
        <v>9.2230050000000006</v>
      </c>
    </row>
    <row r="54" spans="1:12" x14ac:dyDescent="0.3">
      <c r="A54" s="2">
        <v>44993</v>
      </c>
      <c r="B54">
        <v>10.480814000000001</v>
      </c>
      <c r="C54">
        <v>11.734940999999999</v>
      </c>
      <c r="D54">
        <v>12.171765000000001</v>
      </c>
      <c r="E54">
        <v>21.789566000000001</v>
      </c>
      <c r="F54">
        <v>15.081016999999999</v>
      </c>
      <c r="G54">
        <v>13.223739</v>
      </c>
      <c r="H54">
        <v>11.734940999999999</v>
      </c>
      <c r="I54">
        <v>8.3529260000000001</v>
      </c>
      <c r="J54">
        <v>8.3529260000000001</v>
      </c>
      <c r="K54">
        <v>9.2557519999999993</v>
      </c>
      <c r="L54">
        <v>9.2557519999999993</v>
      </c>
    </row>
    <row r="55" spans="1:12" x14ac:dyDescent="0.3">
      <c r="A55" s="2">
        <v>44994</v>
      </c>
      <c r="B55">
        <v>10.496157</v>
      </c>
      <c r="C55">
        <v>11.679030000000001</v>
      </c>
      <c r="D55">
        <v>12.217942000000001</v>
      </c>
      <c r="E55">
        <v>21.772359999999999</v>
      </c>
      <c r="F55">
        <v>15.005217999999999</v>
      </c>
      <c r="G55">
        <v>13.091899</v>
      </c>
      <c r="H55">
        <v>11.679030000000001</v>
      </c>
      <c r="I55">
        <v>8.4056370000000005</v>
      </c>
      <c r="J55">
        <v>8.4056370000000005</v>
      </c>
      <c r="K55">
        <v>9.2529120000000002</v>
      </c>
      <c r="L55">
        <v>9.2529120000000002</v>
      </c>
    </row>
    <row r="56" spans="1:12" x14ac:dyDescent="0.3">
      <c r="A56" s="2">
        <v>44995</v>
      </c>
      <c r="B56">
        <v>10.531741</v>
      </c>
      <c r="C56">
        <v>11.234859999999999</v>
      </c>
      <c r="D56">
        <v>11.780644000000001</v>
      </c>
      <c r="E56">
        <v>21.776084999999998</v>
      </c>
      <c r="F56">
        <v>14.888455</v>
      </c>
      <c r="G56">
        <v>12.580982000000001</v>
      </c>
      <c r="H56">
        <v>11.234859999999999</v>
      </c>
      <c r="I56">
        <v>8.4338859999999993</v>
      </c>
      <c r="J56">
        <v>8.4338859999999993</v>
      </c>
      <c r="K56">
        <v>9.2377509999999994</v>
      </c>
      <c r="L56">
        <v>9.2377509999999994</v>
      </c>
    </row>
    <row r="57" spans="1:12" x14ac:dyDescent="0.3">
      <c r="A57" s="2">
        <v>44998</v>
      </c>
      <c r="B57">
        <v>10.519854</v>
      </c>
      <c r="C57">
        <v>11.160174</v>
      </c>
      <c r="D57">
        <v>11.653565</v>
      </c>
      <c r="E57">
        <v>22.057734</v>
      </c>
      <c r="F57">
        <v>14.819849</v>
      </c>
      <c r="G57">
        <v>12.410893</v>
      </c>
      <c r="H57">
        <v>11.160174</v>
      </c>
      <c r="I57">
        <v>8.4254529999999992</v>
      </c>
      <c r="J57">
        <v>8.4254529999999992</v>
      </c>
      <c r="K57">
        <v>9.0785789999999995</v>
      </c>
      <c r="L57">
        <v>9.0785789999999995</v>
      </c>
    </row>
    <row r="58" spans="1:12" x14ac:dyDescent="0.3">
      <c r="A58" s="2">
        <v>44999</v>
      </c>
      <c r="B58">
        <v>10.535973</v>
      </c>
      <c r="C58">
        <v>11.122032000000001</v>
      </c>
      <c r="D58">
        <v>11.656798999999999</v>
      </c>
      <c r="E58">
        <v>22.196956</v>
      </c>
      <c r="F58">
        <v>14.799467999999999</v>
      </c>
      <c r="G58">
        <v>12.347597</v>
      </c>
      <c r="H58">
        <v>11.122032000000001</v>
      </c>
      <c r="I58">
        <v>8.4583180000000002</v>
      </c>
      <c r="J58">
        <v>8.4583180000000002</v>
      </c>
      <c r="K58">
        <v>9.0767520000000008</v>
      </c>
      <c r="L58">
        <v>9.0767520000000008</v>
      </c>
    </row>
    <row r="59" spans="1:12" x14ac:dyDescent="0.3">
      <c r="A59" s="2">
        <v>45000</v>
      </c>
      <c r="B59">
        <v>10.595573999999999</v>
      </c>
      <c r="C59">
        <v>11.466172</v>
      </c>
      <c r="D59">
        <v>11.935964</v>
      </c>
      <c r="E59">
        <v>23.435386000000001</v>
      </c>
      <c r="F59">
        <v>15.963189</v>
      </c>
      <c r="G59">
        <v>12.62082</v>
      </c>
      <c r="H59">
        <v>11.466172</v>
      </c>
      <c r="I59">
        <v>8.5149190000000008</v>
      </c>
      <c r="J59">
        <v>8.5149190000000008</v>
      </c>
      <c r="K59">
        <v>9.2897639999999999</v>
      </c>
      <c r="L59">
        <v>9.2897639999999999</v>
      </c>
    </row>
    <row r="60" spans="1:12" x14ac:dyDescent="0.3">
      <c r="A60" s="2">
        <v>45001</v>
      </c>
      <c r="B60">
        <v>10.629344</v>
      </c>
      <c r="C60">
        <v>11.490902</v>
      </c>
      <c r="D60">
        <v>11.938019000000001</v>
      </c>
      <c r="E60">
        <v>23.710377999999999</v>
      </c>
      <c r="F60">
        <v>16.233711</v>
      </c>
      <c r="G60">
        <v>12.397641</v>
      </c>
      <c r="H60">
        <v>11.490902</v>
      </c>
      <c r="I60">
        <v>8.5867789999999999</v>
      </c>
      <c r="J60">
        <v>8.5867789999999999</v>
      </c>
      <c r="K60">
        <v>9.3192920000000008</v>
      </c>
      <c r="L60">
        <v>9.3192920000000008</v>
      </c>
    </row>
    <row r="61" spans="1:12" x14ac:dyDescent="0.3">
      <c r="A61" s="2">
        <v>45002</v>
      </c>
      <c r="B61">
        <v>10.757232999999999</v>
      </c>
      <c r="C61">
        <v>11.665761</v>
      </c>
      <c r="D61">
        <v>12.077365</v>
      </c>
      <c r="E61">
        <v>24.534299000000001</v>
      </c>
      <c r="F61">
        <v>16.440878999999999</v>
      </c>
      <c r="G61">
        <v>12.193422</v>
      </c>
      <c r="H61">
        <v>11.665761</v>
      </c>
      <c r="I61">
        <v>8.6978779999999993</v>
      </c>
      <c r="J61">
        <v>8.6978779999999993</v>
      </c>
      <c r="K61">
        <v>9.3782150000000009</v>
      </c>
      <c r="L61">
        <v>9.3782150000000009</v>
      </c>
    </row>
    <row r="62" spans="1:12" x14ac:dyDescent="0.3">
      <c r="A62" s="2">
        <v>45005</v>
      </c>
      <c r="B62">
        <v>10.736174999999999</v>
      </c>
      <c r="C62">
        <v>11.620163</v>
      </c>
      <c r="D62">
        <v>12.074553</v>
      </c>
      <c r="E62">
        <v>25.382974000000001</v>
      </c>
      <c r="F62">
        <v>17.035136000000001</v>
      </c>
      <c r="G62">
        <v>12.192717999999999</v>
      </c>
      <c r="H62">
        <v>11.620163</v>
      </c>
      <c r="I62">
        <v>8.7271199999999993</v>
      </c>
      <c r="J62">
        <v>8.7271199999999993</v>
      </c>
      <c r="K62">
        <v>9.4014550000000003</v>
      </c>
      <c r="L62">
        <v>9.4014550000000003</v>
      </c>
    </row>
    <row r="63" spans="1:12" x14ac:dyDescent="0.3">
      <c r="A63" s="2">
        <v>45006</v>
      </c>
      <c r="B63">
        <v>10.755969</v>
      </c>
      <c r="C63">
        <v>11.612572999999999</v>
      </c>
      <c r="D63">
        <v>12.081607</v>
      </c>
      <c r="E63">
        <v>25.986471999999999</v>
      </c>
      <c r="F63">
        <v>17.275569000000001</v>
      </c>
      <c r="G63">
        <v>12.049712</v>
      </c>
      <c r="H63">
        <v>11.612572999999999</v>
      </c>
      <c r="I63">
        <v>8.7310789999999994</v>
      </c>
      <c r="J63">
        <v>8.7310789999999994</v>
      </c>
      <c r="K63">
        <v>9.3969190000000005</v>
      </c>
      <c r="L63">
        <v>9.3969190000000005</v>
      </c>
    </row>
    <row r="64" spans="1:12" x14ac:dyDescent="0.3">
      <c r="A64" s="2">
        <v>45007</v>
      </c>
      <c r="B64">
        <v>10.913523</v>
      </c>
      <c r="C64">
        <v>11.580752</v>
      </c>
      <c r="D64">
        <v>12.050395999999999</v>
      </c>
      <c r="E64">
        <v>39.852963000000003</v>
      </c>
      <c r="F64">
        <v>24.484636999999999</v>
      </c>
      <c r="G64">
        <v>12.199650999999999</v>
      </c>
      <c r="H64">
        <v>11.580752</v>
      </c>
      <c r="I64">
        <v>8.8428710000000006</v>
      </c>
      <c r="J64">
        <v>8.8428710000000006</v>
      </c>
      <c r="K64">
        <v>9.5042659999999994</v>
      </c>
      <c r="L64">
        <v>9.5042659999999994</v>
      </c>
    </row>
    <row r="65" spans="1:12" x14ac:dyDescent="0.3">
      <c r="A65" s="2">
        <v>45008</v>
      </c>
      <c r="B65">
        <v>11.022287</v>
      </c>
      <c r="C65">
        <v>11.294651999999999</v>
      </c>
      <c r="D65">
        <v>11.803542999999999</v>
      </c>
      <c r="E65">
        <v>41.851747000000003</v>
      </c>
      <c r="F65">
        <v>24.683479999999999</v>
      </c>
      <c r="G65">
        <v>12.146428</v>
      </c>
      <c r="H65">
        <v>11.294651999999999</v>
      </c>
      <c r="I65">
        <v>8.8924380000000003</v>
      </c>
      <c r="J65">
        <v>8.8924380000000003</v>
      </c>
      <c r="K65">
        <v>9.5622799999999994</v>
      </c>
      <c r="L65">
        <v>9.5622799999999994</v>
      </c>
    </row>
    <row r="66" spans="1:12" x14ac:dyDescent="0.3">
      <c r="A66" s="2">
        <v>45009</v>
      </c>
      <c r="B66">
        <v>10.975648</v>
      </c>
      <c r="C66">
        <v>11.071082000000001</v>
      </c>
      <c r="D66">
        <v>11.204281</v>
      </c>
      <c r="E66">
        <v>44.706291999999998</v>
      </c>
      <c r="F66">
        <v>25.440611000000001</v>
      </c>
      <c r="G66">
        <v>12.040056</v>
      </c>
      <c r="H66">
        <v>11.071082000000001</v>
      </c>
      <c r="I66">
        <v>8.9180080000000004</v>
      </c>
      <c r="J66">
        <v>8.9180080000000004</v>
      </c>
      <c r="K66">
        <v>9.6243239999999997</v>
      </c>
      <c r="L66">
        <v>9.6243239999999997</v>
      </c>
    </row>
    <row r="67" spans="1:12" x14ac:dyDescent="0.3">
      <c r="A67" s="2">
        <v>45012</v>
      </c>
      <c r="B67">
        <v>10.862926</v>
      </c>
      <c r="C67">
        <v>10.920165000000001</v>
      </c>
      <c r="D67">
        <v>10.942347</v>
      </c>
      <c r="E67">
        <v>47.512137000000003</v>
      </c>
      <c r="F67">
        <v>25.941590999999999</v>
      </c>
      <c r="G67">
        <v>11.935383999999999</v>
      </c>
      <c r="H67">
        <v>10.920165000000001</v>
      </c>
      <c r="I67">
        <v>8.9750689999999995</v>
      </c>
      <c r="J67">
        <v>8.9750689999999995</v>
      </c>
      <c r="K67">
        <v>9.6616979999999995</v>
      </c>
      <c r="L67">
        <v>9.6616979999999995</v>
      </c>
    </row>
    <row r="68" spans="1:12" x14ac:dyDescent="0.3">
      <c r="A68" s="2">
        <v>45013</v>
      </c>
      <c r="B68">
        <v>10.850554000000001</v>
      </c>
      <c r="C68">
        <v>10.873474999999999</v>
      </c>
      <c r="D68">
        <v>11.052353</v>
      </c>
      <c r="E68">
        <v>50.755260999999997</v>
      </c>
      <c r="F68">
        <v>27.483667000000001</v>
      </c>
      <c r="G68">
        <v>11.881447</v>
      </c>
      <c r="H68">
        <v>10.873474999999999</v>
      </c>
      <c r="I68">
        <v>9.0378810000000005</v>
      </c>
      <c r="J68">
        <v>9.0378810000000005</v>
      </c>
      <c r="K68">
        <v>9.9531519999999993</v>
      </c>
      <c r="L68">
        <v>9.9531519999999993</v>
      </c>
    </row>
    <row r="69" spans="1:12" x14ac:dyDescent="0.3">
      <c r="A69" s="2">
        <v>45014</v>
      </c>
      <c r="B69">
        <v>10.866457</v>
      </c>
      <c r="C69">
        <v>10.799711</v>
      </c>
      <c r="D69">
        <v>10.926026999999999</v>
      </c>
      <c r="E69">
        <v>54.499220000000001</v>
      </c>
      <c r="F69">
        <v>29.152685000000002</v>
      </c>
      <c r="G69">
        <v>11.86116</v>
      </c>
      <c r="H69">
        <v>10.799711</v>
      </c>
      <c r="I69">
        <v>9.0924080000000007</v>
      </c>
      <c r="J69">
        <v>9.0924080000000007</v>
      </c>
      <c r="K69">
        <v>10.010270999999999</v>
      </c>
      <c r="L69">
        <v>10.010270999999999</v>
      </c>
    </row>
    <row r="70" spans="1:12" x14ac:dyDescent="0.3">
      <c r="A70" s="2">
        <v>45015</v>
      </c>
      <c r="B70">
        <v>10.85384</v>
      </c>
      <c r="C70">
        <v>10.706875999999999</v>
      </c>
      <c r="D70">
        <v>10.860833</v>
      </c>
      <c r="E70">
        <v>57.165816999999997</v>
      </c>
      <c r="F70">
        <v>30.003997999999999</v>
      </c>
      <c r="G70">
        <v>11.818436</v>
      </c>
      <c r="H70">
        <v>10.706875999999999</v>
      </c>
      <c r="I70">
        <v>9.124625</v>
      </c>
      <c r="J70">
        <v>9.124625</v>
      </c>
      <c r="K70">
        <v>9.9679059999999993</v>
      </c>
      <c r="L70">
        <v>9.9679059999999993</v>
      </c>
    </row>
    <row r="71" spans="1:12" x14ac:dyDescent="0.3">
      <c r="A71" s="2">
        <v>45016</v>
      </c>
      <c r="B71">
        <v>10.669741999999999</v>
      </c>
      <c r="C71">
        <v>10.495029000000001</v>
      </c>
      <c r="D71">
        <v>10.84366</v>
      </c>
      <c r="E71">
        <v>57.458888999999999</v>
      </c>
      <c r="F71">
        <v>30.185535999999999</v>
      </c>
      <c r="G71">
        <v>11.7493</v>
      </c>
      <c r="H71">
        <v>10.495029000000001</v>
      </c>
      <c r="I71">
        <v>8.8910330000000002</v>
      </c>
      <c r="J71">
        <v>8.8910330000000002</v>
      </c>
      <c r="K71">
        <v>9.6209279999999993</v>
      </c>
      <c r="L71">
        <v>9.6209279999999993</v>
      </c>
    </row>
    <row r="72" spans="1:12" x14ac:dyDescent="0.3">
      <c r="A72" s="2">
        <v>45019</v>
      </c>
      <c r="B72">
        <v>10.538969999999999</v>
      </c>
      <c r="C72">
        <v>10.315772000000001</v>
      </c>
      <c r="D72">
        <v>10.280991</v>
      </c>
      <c r="E72">
        <v>59.138109999999998</v>
      </c>
      <c r="F72">
        <v>30.697085999999999</v>
      </c>
      <c r="G72">
        <v>11.696517</v>
      </c>
      <c r="H72">
        <v>10.315772000000001</v>
      </c>
      <c r="I72">
        <v>8.6127070000000003</v>
      </c>
      <c r="J72">
        <v>8.6127070000000003</v>
      </c>
      <c r="K72">
        <v>9.4789270000000005</v>
      </c>
      <c r="L72">
        <v>9.4789270000000005</v>
      </c>
    </row>
    <row r="73" spans="1:12" x14ac:dyDescent="0.3">
      <c r="A73" s="2">
        <v>45020</v>
      </c>
      <c r="B73">
        <v>10.428516999999999</v>
      </c>
      <c r="C73">
        <v>10.242283</v>
      </c>
      <c r="D73">
        <v>10.270023</v>
      </c>
      <c r="E73">
        <v>59.998643999999999</v>
      </c>
      <c r="F73">
        <v>30.550283</v>
      </c>
      <c r="G73">
        <v>11.637613999999999</v>
      </c>
      <c r="H73">
        <v>10.242283</v>
      </c>
      <c r="I73">
        <v>8.3719900000000003</v>
      </c>
      <c r="J73">
        <v>8.3719900000000003</v>
      </c>
      <c r="K73">
        <v>9.0741569999999996</v>
      </c>
      <c r="L73">
        <v>9.0741569999999996</v>
      </c>
    </row>
    <row r="74" spans="1:12" x14ac:dyDescent="0.3">
      <c r="A74" s="2">
        <v>45021</v>
      </c>
      <c r="B74">
        <v>10.338699</v>
      </c>
      <c r="C74">
        <v>10.15344</v>
      </c>
      <c r="D74">
        <v>10.189074</v>
      </c>
      <c r="E74">
        <v>55.395499000000001</v>
      </c>
      <c r="F74">
        <v>28.123881000000001</v>
      </c>
      <c r="G74">
        <v>11.510794000000001</v>
      </c>
      <c r="H74">
        <v>10.15344</v>
      </c>
      <c r="I74">
        <v>7.9536920000000002</v>
      </c>
      <c r="J74">
        <v>7.9536920000000002</v>
      </c>
      <c r="K74">
        <v>9.0197160000000007</v>
      </c>
      <c r="L74">
        <v>9.0197160000000007</v>
      </c>
    </row>
    <row r="75" spans="1:12" x14ac:dyDescent="0.3">
      <c r="A75" s="2">
        <v>45022</v>
      </c>
      <c r="B75">
        <v>10.322754</v>
      </c>
      <c r="C75">
        <v>10.1348</v>
      </c>
      <c r="D75">
        <v>10.203639000000001</v>
      </c>
      <c r="E75">
        <v>54.772103999999999</v>
      </c>
      <c r="F75">
        <v>26.834263</v>
      </c>
      <c r="G75">
        <v>11.455247</v>
      </c>
      <c r="H75">
        <v>10.1348</v>
      </c>
      <c r="I75">
        <v>7.8368500000000001</v>
      </c>
      <c r="J75">
        <v>7.8368500000000001</v>
      </c>
      <c r="K75">
        <v>9.0337049999999994</v>
      </c>
      <c r="L75">
        <v>9.0337049999999994</v>
      </c>
    </row>
    <row r="76" spans="1:12" x14ac:dyDescent="0.3">
      <c r="A76" s="2">
        <v>45023</v>
      </c>
      <c r="B76">
        <v>10.324263999999999</v>
      </c>
      <c r="C76">
        <v>10.136188000000001</v>
      </c>
      <c r="D76">
        <v>10.205011000000001</v>
      </c>
      <c r="E76">
        <v>55.476291000000003</v>
      </c>
      <c r="F76">
        <v>26.941210000000002</v>
      </c>
      <c r="G76">
        <v>11.458904</v>
      </c>
      <c r="H76">
        <v>10.136188000000001</v>
      </c>
      <c r="I76">
        <v>7.8382490000000002</v>
      </c>
      <c r="J76">
        <v>7.8382490000000002</v>
      </c>
      <c r="K76">
        <v>9.0382020000000001</v>
      </c>
      <c r="L76">
        <v>9.0382020000000001</v>
      </c>
    </row>
    <row r="77" spans="1:12" x14ac:dyDescent="0.3">
      <c r="A77" s="2">
        <v>45026</v>
      </c>
      <c r="B77">
        <v>10.354914000000001</v>
      </c>
      <c r="C77">
        <v>10.082871000000001</v>
      </c>
      <c r="D77">
        <v>10.159087</v>
      </c>
      <c r="E77">
        <v>56.666379999999997</v>
      </c>
      <c r="F77">
        <v>26.855263999999998</v>
      </c>
      <c r="G77">
        <v>11.461261</v>
      </c>
      <c r="H77">
        <v>10.082871000000001</v>
      </c>
      <c r="I77">
        <v>8.1203509999999994</v>
      </c>
      <c r="J77">
        <v>8.1203509999999994</v>
      </c>
      <c r="K77">
        <v>9.0364710000000006</v>
      </c>
      <c r="L77">
        <v>9.0364710000000006</v>
      </c>
    </row>
    <row r="78" spans="1:12" x14ac:dyDescent="0.3">
      <c r="A78" s="2">
        <v>45027</v>
      </c>
      <c r="B78">
        <v>10.356672</v>
      </c>
      <c r="C78">
        <v>9.963203</v>
      </c>
      <c r="D78">
        <v>10.097225</v>
      </c>
      <c r="E78">
        <v>56.164735999999998</v>
      </c>
      <c r="F78">
        <v>26.579331</v>
      </c>
      <c r="G78">
        <v>11.483841</v>
      </c>
      <c r="H78">
        <v>9.963203</v>
      </c>
      <c r="I78">
        <v>8.1197250000000007</v>
      </c>
      <c r="J78">
        <v>8.1197250000000007</v>
      </c>
      <c r="K78">
        <v>9.0538019999999992</v>
      </c>
      <c r="L78">
        <v>9.0538019999999992</v>
      </c>
    </row>
    <row r="79" spans="1:12" x14ac:dyDescent="0.3">
      <c r="A79" s="2">
        <v>45028</v>
      </c>
      <c r="B79">
        <v>10.37876</v>
      </c>
      <c r="C79">
        <v>9.9474689999999999</v>
      </c>
      <c r="D79">
        <v>10.061534999999999</v>
      </c>
      <c r="E79">
        <v>55.383854999999997</v>
      </c>
      <c r="F79">
        <v>26.022127000000001</v>
      </c>
      <c r="G79">
        <v>11.565312</v>
      </c>
      <c r="H79">
        <v>9.9474689999999999</v>
      </c>
      <c r="I79">
        <v>8.2698750000000008</v>
      </c>
      <c r="J79">
        <v>8.2698750000000008</v>
      </c>
      <c r="K79">
        <v>9.0743939999999998</v>
      </c>
      <c r="L79">
        <v>9.0743939999999998</v>
      </c>
    </row>
    <row r="80" spans="1:12" x14ac:dyDescent="0.3">
      <c r="A80" s="2">
        <v>45029</v>
      </c>
      <c r="B80">
        <v>10.36697</v>
      </c>
      <c r="C80">
        <v>9.8536560000000009</v>
      </c>
      <c r="D80">
        <v>9.8944879999999991</v>
      </c>
      <c r="E80">
        <v>50.131974999999997</v>
      </c>
      <c r="F80">
        <v>24.390595000000001</v>
      </c>
      <c r="G80">
        <v>11.188086999999999</v>
      </c>
      <c r="H80">
        <v>9.8536560000000009</v>
      </c>
      <c r="I80">
        <v>8.299023</v>
      </c>
      <c r="J80">
        <v>8.299023</v>
      </c>
      <c r="K80">
        <v>9.0539950000000005</v>
      </c>
      <c r="L80">
        <v>9.0539950000000005</v>
      </c>
    </row>
    <row r="81" spans="1:12" x14ac:dyDescent="0.3">
      <c r="A81" s="2">
        <v>45030</v>
      </c>
      <c r="B81">
        <v>10.327664</v>
      </c>
      <c r="C81">
        <v>9.665692</v>
      </c>
      <c r="D81">
        <v>9.6512410000000006</v>
      </c>
      <c r="E81">
        <v>48.948877000000003</v>
      </c>
      <c r="F81">
        <v>23.924278000000001</v>
      </c>
      <c r="G81">
        <v>10.986324</v>
      </c>
      <c r="H81">
        <v>9.665692</v>
      </c>
      <c r="I81">
        <v>8.3221480000000003</v>
      </c>
      <c r="J81">
        <v>8.3221480000000003</v>
      </c>
      <c r="K81">
        <v>9.0611619999999995</v>
      </c>
      <c r="L81">
        <v>9.0611619999999995</v>
      </c>
    </row>
    <row r="82" spans="1:12" x14ac:dyDescent="0.3">
      <c r="A82" s="2">
        <v>45033</v>
      </c>
      <c r="B82">
        <v>10.327346</v>
      </c>
      <c r="C82">
        <v>9.6290309999999995</v>
      </c>
      <c r="D82">
        <v>9.6792859999999994</v>
      </c>
      <c r="E82">
        <v>43.760548999999997</v>
      </c>
      <c r="F82">
        <v>22.681915</v>
      </c>
      <c r="G82">
        <v>10.751143000000001</v>
      </c>
      <c r="H82">
        <v>9.6290309999999995</v>
      </c>
      <c r="I82">
        <v>8.3650680000000008</v>
      </c>
      <c r="J82">
        <v>8.3650680000000008</v>
      </c>
      <c r="K82">
        <v>9.0699089999999991</v>
      </c>
      <c r="L82">
        <v>9.0699089999999991</v>
      </c>
    </row>
    <row r="83" spans="1:12" x14ac:dyDescent="0.3">
      <c r="A83" s="2">
        <v>45034</v>
      </c>
      <c r="B83">
        <v>10.228968</v>
      </c>
      <c r="C83">
        <v>9.606147</v>
      </c>
      <c r="D83">
        <v>9.7146050000000006</v>
      </c>
      <c r="E83">
        <v>42.368141999999999</v>
      </c>
      <c r="F83">
        <v>21.522597000000001</v>
      </c>
      <c r="G83">
        <v>10.722647</v>
      </c>
      <c r="H83">
        <v>9.606147</v>
      </c>
      <c r="I83">
        <v>8.4666219999999992</v>
      </c>
      <c r="J83">
        <v>8.4666219999999992</v>
      </c>
      <c r="K83">
        <v>9.0700500000000002</v>
      </c>
      <c r="L83">
        <v>9.0700500000000002</v>
      </c>
    </row>
    <row r="84" spans="1:12" x14ac:dyDescent="0.3">
      <c r="A84" s="2">
        <v>45035</v>
      </c>
      <c r="B84">
        <v>10.068879000000001</v>
      </c>
      <c r="C84">
        <v>9.6980930000000001</v>
      </c>
      <c r="D84">
        <v>9.7451760000000007</v>
      </c>
      <c r="E84">
        <v>41.356360000000002</v>
      </c>
      <c r="F84">
        <v>20.556792000000002</v>
      </c>
      <c r="G84">
        <v>10.419686</v>
      </c>
      <c r="H84">
        <v>9.6980930000000001</v>
      </c>
      <c r="I84">
        <v>8.6188679999999991</v>
      </c>
      <c r="J84">
        <v>8.6188679999999991</v>
      </c>
      <c r="K84">
        <v>9.0766650000000002</v>
      </c>
      <c r="L84">
        <v>9.0766650000000002</v>
      </c>
    </row>
    <row r="85" spans="1:12" x14ac:dyDescent="0.3">
      <c r="A85" s="2">
        <v>45036</v>
      </c>
      <c r="B85">
        <v>9.9090139999999991</v>
      </c>
      <c r="C85">
        <v>9.7110920000000007</v>
      </c>
      <c r="D85">
        <v>9.7345269999999999</v>
      </c>
      <c r="E85">
        <v>40.852747999999998</v>
      </c>
      <c r="F85">
        <v>20.063790000000001</v>
      </c>
      <c r="G85">
        <v>10.411922000000001</v>
      </c>
      <c r="H85">
        <v>9.7110920000000007</v>
      </c>
      <c r="I85">
        <v>8.6499589999999991</v>
      </c>
      <c r="J85">
        <v>8.6499589999999991</v>
      </c>
      <c r="K85">
        <v>8.8576770000000007</v>
      </c>
      <c r="L85">
        <v>8.8576770000000007</v>
      </c>
    </row>
    <row r="86" spans="1:12" x14ac:dyDescent="0.3">
      <c r="A86" s="2">
        <v>45037</v>
      </c>
      <c r="B86">
        <v>9.7722119999999997</v>
      </c>
      <c r="C86">
        <v>9.7944569999999995</v>
      </c>
      <c r="D86">
        <v>9.7737839999999991</v>
      </c>
      <c r="E86">
        <v>37.654967999999997</v>
      </c>
      <c r="F86">
        <v>19.073581999999998</v>
      </c>
      <c r="G86">
        <v>10.401116999999999</v>
      </c>
      <c r="H86">
        <v>9.7944569999999995</v>
      </c>
      <c r="I86">
        <v>8.7475120000000004</v>
      </c>
      <c r="J86">
        <v>8.7475120000000004</v>
      </c>
      <c r="K86">
        <v>8.8129860000000004</v>
      </c>
      <c r="L86">
        <v>8.8129860000000004</v>
      </c>
    </row>
    <row r="87" spans="1:12" x14ac:dyDescent="0.3">
      <c r="A87" s="2">
        <v>45040</v>
      </c>
      <c r="B87">
        <v>9.7362880000000001</v>
      </c>
      <c r="C87">
        <v>9.8151209999999995</v>
      </c>
      <c r="D87">
        <v>9.8113080000000004</v>
      </c>
      <c r="E87">
        <v>35.797787</v>
      </c>
      <c r="F87">
        <v>18.128917000000001</v>
      </c>
      <c r="G87">
        <v>10.402161</v>
      </c>
      <c r="H87">
        <v>9.8151209999999995</v>
      </c>
      <c r="I87">
        <v>8.8332850000000001</v>
      </c>
      <c r="J87">
        <v>8.8332850000000001</v>
      </c>
      <c r="K87">
        <v>8.758616</v>
      </c>
      <c r="L87">
        <v>8.758616</v>
      </c>
    </row>
    <row r="88" spans="1:12" x14ac:dyDescent="0.3">
      <c r="A88" s="2">
        <v>45041</v>
      </c>
      <c r="B88">
        <v>9.7012680000000007</v>
      </c>
      <c r="C88">
        <v>9.860004</v>
      </c>
      <c r="D88">
        <v>9.8617469999999994</v>
      </c>
      <c r="E88">
        <v>35.941026999999998</v>
      </c>
      <c r="F88">
        <v>17.848766999999999</v>
      </c>
      <c r="G88">
        <v>10.402615000000001</v>
      </c>
      <c r="H88">
        <v>9.860004</v>
      </c>
      <c r="I88">
        <v>8.8285180000000008</v>
      </c>
      <c r="J88">
        <v>8.8285180000000008</v>
      </c>
      <c r="K88">
        <v>8.7356590000000001</v>
      </c>
      <c r="L88">
        <v>8.7356590000000001</v>
      </c>
    </row>
    <row r="89" spans="1:12" x14ac:dyDescent="0.3">
      <c r="A89" s="2">
        <v>45042</v>
      </c>
      <c r="B89">
        <v>9.6196950000000001</v>
      </c>
      <c r="C89">
        <v>9.9012360000000008</v>
      </c>
      <c r="D89">
        <v>9.9453099999999992</v>
      </c>
      <c r="E89">
        <v>36.074975000000002</v>
      </c>
      <c r="F89">
        <v>17.488337000000001</v>
      </c>
      <c r="G89">
        <v>10.364725999999999</v>
      </c>
      <c r="H89">
        <v>9.9012360000000008</v>
      </c>
      <c r="I89">
        <v>8.8315699999999993</v>
      </c>
      <c r="J89">
        <v>8.8315699999999993</v>
      </c>
      <c r="K89">
        <v>8.5643810000000009</v>
      </c>
      <c r="L89">
        <v>8.5643810000000009</v>
      </c>
    </row>
    <row r="90" spans="1:12" x14ac:dyDescent="0.3">
      <c r="A90" s="2">
        <v>45043</v>
      </c>
      <c r="B90">
        <v>9.6033100000000005</v>
      </c>
      <c r="C90">
        <v>9.9540959999999998</v>
      </c>
      <c r="D90">
        <v>9.9684120000000007</v>
      </c>
      <c r="E90">
        <v>37.319850000000002</v>
      </c>
      <c r="F90">
        <v>17.302624999999999</v>
      </c>
      <c r="G90">
        <v>10.29959</v>
      </c>
      <c r="H90">
        <v>9.9540959999999998</v>
      </c>
      <c r="I90">
        <v>8.8804739999999995</v>
      </c>
      <c r="J90">
        <v>8.8804739999999995</v>
      </c>
      <c r="K90">
        <v>8.5858480000000004</v>
      </c>
      <c r="L90">
        <v>8.5858480000000004</v>
      </c>
    </row>
    <row r="91" spans="1:12" x14ac:dyDescent="0.3">
      <c r="A91" s="2">
        <v>45044</v>
      </c>
      <c r="B91">
        <v>9.6097459999999995</v>
      </c>
      <c r="C91">
        <v>10.018046</v>
      </c>
      <c r="D91">
        <v>10.058109999999999</v>
      </c>
      <c r="E91">
        <v>39.322119000000001</v>
      </c>
      <c r="F91">
        <v>17.347339999999999</v>
      </c>
      <c r="G91">
        <v>10.265781</v>
      </c>
      <c r="H91">
        <v>10.018046</v>
      </c>
      <c r="I91">
        <v>8.898104</v>
      </c>
      <c r="J91">
        <v>8.898104</v>
      </c>
      <c r="K91">
        <v>8.4732559999999992</v>
      </c>
      <c r="L91">
        <v>8.4732559999999992</v>
      </c>
    </row>
    <row r="92" spans="1:12" x14ac:dyDescent="0.3">
      <c r="A92" s="2">
        <v>45047</v>
      </c>
      <c r="B92">
        <v>9.5759059999999998</v>
      </c>
      <c r="C92">
        <v>10.063529000000001</v>
      </c>
      <c r="D92">
        <v>10.113455999999999</v>
      </c>
      <c r="E92">
        <v>41.416795</v>
      </c>
      <c r="F92">
        <v>17.545673999999998</v>
      </c>
      <c r="G92">
        <v>10.193538999999999</v>
      </c>
      <c r="H92">
        <v>10.063529000000001</v>
      </c>
      <c r="I92">
        <v>8.9071060000000006</v>
      </c>
      <c r="J92">
        <v>8.9071060000000006</v>
      </c>
      <c r="K92">
        <v>8.4342079999999999</v>
      </c>
      <c r="L92">
        <v>8.4342079999999999</v>
      </c>
    </row>
    <row r="93" spans="1:12" x14ac:dyDescent="0.3">
      <c r="A93" s="2">
        <v>45048</v>
      </c>
      <c r="B93">
        <v>9.5639760000000003</v>
      </c>
      <c r="C93">
        <v>10.117103999999999</v>
      </c>
      <c r="D93">
        <v>10.156033000000001</v>
      </c>
      <c r="E93">
        <v>41.394404999999999</v>
      </c>
      <c r="F93">
        <v>17.553326999999999</v>
      </c>
      <c r="G93">
        <v>10.137247</v>
      </c>
      <c r="H93">
        <v>10.117103999999999</v>
      </c>
      <c r="I93">
        <v>8.8657620000000001</v>
      </c>
      <c r="J93">
        <v>8.8657620000000001</v>
      </c>
      <c r="K93">
        <v>8.2161310000000007</v>
      </c>
      <c r="L93">
        <v>8.2161310000000007</v>
      </c>
    </row>
    <row r="94" spans="1:12" x14ac:dyDescent="0.3">
      <c r="A94" s="2">
        <v>45049</v>
      </c>
      <c r="B94">
        <v>9.5666379999999993</v>
      </c>
      <c r="C94">
        <v>10.182373</v>
      </c>
      <c r="D94">
        <v>10.088979999999999</v>
      </c>
      <c r="E94">
        <v>42.772447999999997</v>
      </c>
      <c r="F94">
        <v>17.816286000000002</v>
      </c>
      <c r="G94">
        <v>10.114143</v>
      </c>
      <c r="H94">
        <v>10.182373</v>
      </c>
      <c r="I94">
        <v>8.8806919999999998</v>
      </c>
      <c r="J94">
        <v>8.8806919999999998</v>
      </c>
      <c r="K94">
        <v>8.1943529999999996</v>
      </c>
      <c r="L94">
        <v>8.1943529999999996</v>
      </c>
    </row>
    <row r="95" spans="1:12" x14ac:dyDescent="0.3">
      <c r="A95" s="2">
        <v>45050</v>
      </c>
      <c r="B95">
        <v>9.5575840000000003</v>
      </c>
      <c r="C95">
        <v>10.191618999999999</v>
      </c>
      <c r="D95">
        <v>10.042339999999999</v>
      </c>
      <c r="E95">
        <v>43.903559000000001</v>
      </c>
      <c r="F95">
        <v>17.896152000000001</v>
      </c>
      <c r="G95">
        <v>9.8363560000000003</v>
      </c>
      <c r="H95">
        <v>10.191618999999999</v>
      </c>
      <c r="I95">
        <v>8.8456069999999993</v>
      </c>
      <c r="J95">
        <v>8.8456069999999993</v>
      </c>
      <c r="K95">
        <v>8.1550130000000003</v>
      </c>
      <c r="L95">
        <v>8.1550130000000003</v>
      </c>
    </row>
    <row r="96" spans="1:12" x14ac:dyDescent="0.3">
      <c r="A96" s="2">
        <v>45051</v>
      </c>
      <c r="B96">
        <v>9.4578299999999995</v>
      </c>
      <c r="C96">
        <v>10.190083</v>
      </c>
      <c r="D96">
        <v>10.067705999999999</v>
      </c>
      <c r="E96">
        <v>44.695960999999997</v>
      </c>
      <c r="F96">
        <v>17.962517999999999</v>
      </c>
      <c r="G96">
        <v>9.8538449999999997</v>
      </c>
      <c r="H96">
        <v>10.190083</v>
      </c>
      <c r="I96">
        <v>8.542116</v>
      </c>
      <c r="J96">
        <v>8.542116</v>
      </c>
      <c r="K96">
        <v>8.1662289999999995</v>
      </c>
      <c r="L96">
        <v>8.1662289999999995</v>
      </c>
    </row>
    <row r="97" spans="1:12" x14ac:dyDescent="0.3">
      <c r="A97" s="2">
        <v>45054</v>
      </c>
      <c r="B97">
        <v>9.3862050000000004</v>
      </c>
      <c r="C97">
        <v>10.275323</v>
      </c>
      <c r="D97">
        <v>10.100451</v>
      </c>
      <c r="E97">
        <v>49.540022</v>
      </c>
      <c r="F97">
        <v>18.951370000000001</v>
      </c>
      <c r="G97">
        <v>9.8912899999999997</v>
      </c>
      <c r="H97">
        <v>10.275323</v>
      </c>
      <c r="I97">
        <v>8.5675050000000006</v>
      </c>
      <c r="J97">
        <v>8.5675050000000006</v>
      </c>
      <c r="K97">
        <v>8.2072920000000007</v>
      </c>
      <c r="L97">
        <v>8.2072920000000007</v>
      </c>
    </row>
    <row r="98" spans="1:12" x14ac:dyDescent="0.3">
      <c r="A98" s="2">
        <v>45055</v>
      </c>
      <c r="B98">
        <v>9.2231159999999992</v>
      </c>
      <c r="C98">
        <v>10.280037999999999</v>
      </c>
      <c r="D98">
        <v>10.045586</v>
      </c>
      <c r="E98">
        <v>51.346924999999999</v>
      </c>
      <c r="F98">
        <v>19.335343999999999</v>
      </c>
      <c r="G98">
        <v>9.85229</v>
      </c>
      <c r="H98">
        <v>10.280037999999999</v>
      </c>
      <c r="I98">
        <v>8.5406399999999998</v>
      </c>
      <c r="J98">
        <v>8.5406399999999998</v>
      </c>
      <c r="K98">
        <v>8.0215460000000007</v>
      </c>
      <c r="L98">
        <v>8.0215460000000007</v>
      </c>
    </row>
    <row r="99" spans="1:12" x14ac:dyDescent="0.3">
      <c r="A99" s="2">
        <v>45056</v>
      </c>
      <c r="B99">
        <v>9.1694169999999993</v>
      </c>
      <c r="C99">
        <v>10.345509</v>
      </c>
      <c r="D99">
        <v>9.9943050000000007</v>
      </c>
      <c r="E99">
        <v>58.026943000000003</v>
      </c>
      <c r="F99">
        <v>20.157228</v>
      </c>
      <c r="G99">
        <v>9.7623429999999995</v>
      </c>
      <c r="H99">
        <v>10.345509</v>
      </c>
      <c r="I99">
        <v>8.532152</v>
      </c>
      <c r="J99">
        <v>8.532152</v>
      </c>
      <c r="K99">
        <v>7.9368040000000004</v>
      </c>
      <c r="L99">
        <v>7.9368040000000004</v>
      </c>
    </row>
    <row r="100" spans="1:12" x14ac:dyDescent="0.3">
      <c r="A100" s="2">
        <v>45057</v>
      </c>
      <c r="B100">
        <v>9.1536679999999997</v>
      </c>
      <c r="C100">
        <v>10.348172999999999</v>
      </c>
      <c r="D100">
        <v>9.9641169999999999</v>
      </c>
      <c r="E100">
        <v>63.439718999999997</v>
      </c>
      <c r="F100">
        <v>20.841947999999999</v>
      </c>
      <c r="G100">
        <v>9.7688179999999996</v>
      </c>
      <c r="H100">
        <v>10.348172999999999</v>
      </c>
      <c r="I100">
        <v>8.5099510000000009</v>
      </c>
      <c r="J100">
        <v>8.5099510000000009</v>
      </c>
      <c r="K100">
        <v>7.923629</v>
      </c>
      <c r="L100">
        <v>7.923629</v>
      </c>
    </row>
    <row r="101" spans="1:12" x14ac:dyDescent="0.3">
      <c r="A101" s="2">
        <v>45058</v>
      </c>
      <c r="B101">
        <v>9.1287059999999993</v>
      </c>
      <c r="C101">
        <v>10.420315</v>
      </c>
      <c r="D101">
        <v>9.7095819999999993</v>
      </c>
      <c r="E101">
        <v>65.677149</v>
      </c>
      <c r="F101">
        <v>21.409901999999999</v>
      </c>
      <c r="G101">
        <v>9.6909729999999996</v>
      </c>
      <c r="H101">
        <v>10.420315</v>
      </c>
      <c r="I101">
        <v>8.3366229999999995</v>
      </c>
      <c r="J101">
        <v>8.3366229999999995</v>
      </c>
      <c r="K101">
        <v>7.7039220000000004</v>
      </c>
      <c r="L101">
        <v>7.7039220000000004</v>
      </c>
    </row>
    <row r="102" spans="1:12" x14ac:dyDescent="0.3">
      <c r="A102" s="2">
        <v>45061</v>
      </c>
      <c r="B102">
        <v>9.1298049999999993</v>
      </c>
      <c r="C102">
        <v>10.462849</v>
      </c>
      <c r="D102">
        <v>9.4440089999999994</v>
      </c>
      <c r="E102">
        <v>72.984012000000007</v>
      </c>
      <c r="F102">
        <v>22.168832999999999</v>
      </c>
      <c r="G102">
        <v>9.3866820000000004</v>
      </c>
      <c r="H102">
        <v>10.462849</v>
      </c>
      <c r="I102">
        <v>8.1330589999999994</v>
      </c>
      <c r="J102">
        <v>8.1330589999999994</v>
      </c>
      <c r="K102">
        <v>7.5551539999999999</v>
      </c>
      <c r="L102">
        <v>7.5551539999999999</v>
      </c>
    </row>
    <row r="103" spans="1:12" x14ac:dyDescent="0.3">
      <c r="A103" s="2">
        <v>45062</v>
      </c>
      <c r="B103">
        <v>9.1340389999999996</v>
      </c>
      <c r="C103">
        <v>10.652194</v>
      </c>
      <c r="D103">
        <v>9.6681310000000007</v>
      </c>
      <c r="E103">
        <v>75.917946000000001</v>
      </c>
      <c r="F103">
        <v>22.503041</v>
      </c>
      <c r="G103">
        <v>9.3588819999999995</v>
      </c>
      <c r="H103">
        <v>10.652194</v>
      </c>
      <c r="I103">
        <v>7.986548</v>
      </c>
      <c r="J103">
        <v>7.986548</v>
      </c>
      <c r="K103">
        <v>7.5205700000000002</v>
      </c>
      <c r="L103">
        <v>7.5205700000000002</v>
      </c>
    </row>
    <row r="104" spans="1:12" x14ac:dyDescent="0.3">
      <c r="A104" s="2">
        <v>45063</v>
      </c>
      <c r="B104">
        <v>9.1172380000000004</v>
      </c>
      <c r="C104">
        <v>10.657124</v>
      </c>
      <c r="D104">
        <v>9.7570490000000003</v>
      </c>
      <c r="E104">
        <v>17.010346999999999</v>
      </c>
      <c r="F104">
        <v>22.378843</v>
      </c>
      <c r="G104">
        <v>8.9584170000000007</v>
      </c>
      <c r="H104">
        <v>10.657124</v>
      </c>
      <c r="I104">
        <v>8.0121590000000005</v>
      </c>
      <c r="J104">
        <v>8.0121590000000005</v>
      </c>
      <c r="K104">
        <v>7.4604860000000004</v>
      </c>
      <c r="L104">
        <v>7.4604860000000004</v>
      </c>
    </row>
    <row r="105" spans="1:12" x14ac:dyDescent="0.3">
      <c r="A105" s="2">
        <v>45064</v>
      </c>
      <c r="B105">
        <v>9.0041469999999997</v>
      </c>
      <c r="C105">
        <v>10.924996</v>
      </c>
      <c r="D105">
        <v>9.6729029999999998</v>
      </c>
      <c r="E105">
        <v>17.363620000000001</v>
      </c>
      <c r="F105">
        <v>22.779869999999999</v>
      </c>
      <c r="G105">
        <v>8.9888949999999994</v>
      </c>
      <c r="H105">
        <v>10.924996</v>
      </c>
      <c r="I105">
        <v>7.7267849999999996</v>
      </c>
      <c r="J105">
        <v>7.7267849999999996</v>
      </c>
      <c r="K105">
        <v>7.4505140000000001</v>
      </c>
      <c r="L105">
        <v>7.4505140000000001</v>
      </c>
    </row>
    <row r="106" spans="1:12" x14ac:dyDescent="0.3">
      <c r="A106" s="2">
        <v>45065</v>
      </c>
      <c r="B106">
        <v>8.9721779999999995</v>
      </c>
      <c r="C106">
        <v>10.619915000000001</v>
      </c>
      <c r="D106">
        <v>9.6257070000000002</v>
      </c>
      <c r="E106">
        <v>17.24203</v>
      </c>
      <c r="F106">
        <v>22.789711</v>
      </c>
      <c r="G106">
        <v>9.0959400000000006</v>
      </c>
      <c r="H106">
        <v>10.619915000000001</v>
      </c>
      <c r="I106">
        <v>7.6760609999999998</v>
      </c>
      <c r="J106">
        <v>7.6760609999999998</v>
      </c>
      <c r="K106">
        <v>7.5039369999999996</v>
      </c>
      <c r="L106">
        <v>7.5039369999999996</v>
      </c>
    </row>
    <row r="107" spans="1:12" x14ac:dyDescent="0.3">
      <c r="A107" s="2">
        <v>45068</v>
      </c>
      <c r="B107">
        <v>8.9723439999999997</v>
      </c>
      <c r="C107">
        <v>9.7727240000000002</v>
      </c>
      <c r="D107">
        <v>9.3152259999999991</v>
      </c>
      <c r="E107">
        <v>17.473344999999998</v>
      </c>
      <c r="F107">
        <v>23.410084000000001</v>
      </c>
      <c r="G107">
        <v>9.1997429999999998</v>
      </c>
      <c r="H107">
        <v>9.7727240000000002</v>
      </c>
      <c r="I107">
        <v>7.6829150000000004</v>
      </c>
      <c r="J107">
        <v>7.6829150000000004</v>
      </c>
      <c r="K107">
        <v>7.5924259999999997</v>
      </c>
      <c r="L107">
        <v>7.5924259999999997</v>
      </c>
    </row>
    <row r="108" spans="1:12" x14ac:dyDescent="0.3">
      <c r="A108" s="2">
        <v>45069</v>
      </c>
      <c r="B108">
        <v>8.9750230000000002</v>
      </c>
      <c r="C108">
        <v>9.7765380000000004</v>
      </c>
      <c r="D108">
        <v>9.3217970000000001</v>
      </c>
      <c r="E108">
        <v>17.575593999999999</v>
      </c>
      <c r="F108">
        <v>23.602108000000001</v>
      </c>
      <c r="G108">
        <v>9.0701769999999993</v>
      </c>
      <c r="H108">
        <v>9.7765380000000004</v>
      </c>
      <c r="I108">
        <v>7.6033049999999998</v>
      </c>
      <c r="J108">
        <v>7.6033049999999998</v>
      </c>
      <c r="K108">
        <v>7.5805889999999998</v>
      </c>
      <c r="L108">
        <v>7.5805889999999998</v>
      </c>
    </row>
    <row r="109" spans="1:12" x14ac:dyDescent="0.3">
      <c r="A109" s="2">
        <v>45070</v>
      </c>
      <c r="B109">
        <v>8.9911060000000003</v>
      </c>
      <c r="C109">
        <v>9.7693999999999992</v>
      </c>
      <c r="D109">
        <v>9.3331169999999997</v>
      </c>
      <c r="E109">
        <v>17.931405000000002</v>
      </c>
      <c r="F109">
        <v>24.384381999999999</v>
      </c>
      <c r="G109">
        <v>9.0443619999999996</v>
      </c>
      <c r="H109">
        <v>9.7693999999999992</v>
      </c>
      <c r="I109">
        <v>7.6361220000000003</v>
      </c>
      <c r="J109">
        <v>7.6361220000000003</v>
      </c>
      <c r="K109">
        <v>7.5720229999999997</v>
      </c>
      <c r="L109">
        <v>7.5720229999999997</v>
      </c>
    </row>
    <row r="110" spans="1:12" x14ac:dyDescent="0.3">
      <c r="A110" s="2">
        <v>45071</v>
      </c>
      <c r="B110">
        <v>9.0136120000000002</v>
      </c>
      <c r="C110">
        <v>9.7732159999999997</v>
      </c>
      <c r="D110">
        <v>9.3289240000000007</v>
      </c>
      <c r="E110">
        <v>18.129863</v>
      </c>
      <c r="F110">
        <v>24.796690999999999</v>
      </c>
      <c r="G110">
        <v>8.9999459999999996</v>
      </c>
      <c r="H110">
        <v>9.7732159999999997</v>
      </c>
      <c r="I110">
        <v>7.6971369999999997</v>
      </c>
      <c r="J110">
        <v>7.6971369999999997</v>
      </c>
      <c r="K110">
        <v>7.7675020000000004</v>
      </c>
      <c r="L110">
        <v>7.7675020000000004</v>
      </c>
    </row>
    <row r="111" spans="1:12" x14ac:dyDescent="0.3">
      <c r="A111" s="2">
        <v>45072</v>
      </c>
      <c r="B111">
        <v>9.0547640000000005</v>
      </c>
      <c r="C111">
        <v>9.7882250000000006</v>
      </c>
      <c r="D111">
        <v>9.3309829999999998</v>
      </c>
      <c r="E111">
        <v>18.214292</v>
      </c>
      <c r="F111">
        <v>25.312943000000001</v>
      </c>
      <c r="G111">
        <v>8.9219100000000005</v>
      </c>
      <c r="H111">
        <v>9.7882250000000006</v>
      </c>
      <c r="I111">
        <v>8.0561520000000009</v>
      </c>
      <c r="J111">
        <v>8.0561520000000009</v>
      </c>
      <c r="K111">
        <v>7.8250390000000003</v>
      </c>
      <c r="L111">
        <v>7.8250390000000003</v>
      </c>
    </row>
    <row r="112" spans="1:12" x14ac:dyDescent="0.3">
      <c r="A112" s="2">
        <v>45075</v>
      </c>
      <c r="B112">
        <v>9.0584290000000003</v>
      </c>
      <c r="C112">
        <v>9.7923270000000002</v>
      </c>
      <c r="D112">
        <v>9.3345839999999995</v>
      </c>
      <c r="E112">
        <v>18.382944999999999</v>
      </c>
      <c r="F112">
        <v>25.763152999999999</v>
      </c>
      <c r="G112">
        <v>8.9295240000000007</v>
      </c>
      <c r="H112">
        <v>9.7923270000000002</v>
      </c>
      <c r="I112">
        <v>8.0613539999999997</v>
      </c>
      <c r="J112">
        <v>8.0613539999999997</v>
      </c>
      <c r="K112">
        <v>7.8343040000000004</v>
      </c>
      <c r="L112">
        <v>7.8343040000000004</v>
      </c>
    </row>
    <row r="113" spans="1:12" x14ac:dyDescent="0.3">
      <c r="A113" s="2">
        <v>45076</v>
      </c>
      <c r="B113">
        <v>9.1150219999999997</v>
      </c>
      <c r="C113">
        <v>9.8013200000000005</v>
      </c>
      <c r="D113">
        <v>9.3372980000000005</v>
      </c>
      <c r="E113">
        <v>19.819286999999999</v>
      </c>
      <c r="F113">
        <v>27.224644000000001</v>
      </c>
      <c r="G113">
        <v>9.1823420000000002</v>
      </c>
      <c r="H113">
        <v>9.8013200000000005</v>
      </c>
      <c r="I113">
        <v>8.1497410000000006</v>
      </c>
      <c r="J113">
        <v>8.1497410000000006</v>
      </c>
      <c r="K113">
        <v>7.9454229999999999</v>
      </c>
      <c r="L113">
        <v>7.9454229999999999</v>
      </c>
    </row>
    <row r="114" spans="1:12" x14ac:dyDescent="0.3">
      <c r="A114" s="2">
        <v>45077</v>
      </c>
      <c r="B114">
        <v>9.0920319999999997</v>
      </c>
      <c r="C114">
        <v>9.7831679999999999</v>
      </c>
      <c r="D114">
        <v>9.3383780000000005</v>
      </c>
      <c r="E114">
        <v>20.592621999999999</v>
      </c>
      <c r="F114">
        <v>28.236535</v>
      </c>
      <c r="G114">
        <v>9.1187509999999996</v>
      </c>
      <c r="H114">
        <v>9.7831679999999999</v>
      </c>
      <c r="I114">
        <v>8.1418900000000001</v>
      </c>
      <c r="J114">
        <v>8.1418900000000001</v>
      </c>
      <c r="K114">
        <v>7.8836770000000005</v>
      </c>
      <c r="L114">
        <v>7.8836770000000005</v>
      </c>
    </row>
    <row r="115" spans="1:12" x14ac:dyDescent="0.3">
      <c r="A115" s="2">
        <v>45078</v>
      </c>
      <c r="B115">
        <v>9.1085229999999999</v>
      </c>
      <c r="C115">
        <v>9.7036759999999997</v>
      </c>
      <c r="D115">
        <v>9.3408800000000003</v>
      </c>
      <c r="E115">
        <v>21.349944000000001</v>
      </c>
      <c r="F115">
        <v>28.706599000000001</v>
      </c>
      <c r="G115">
        <v>9.101483</v>
      </c>
      <c r="H115">
        <v>9.7036759999999997</v>
      </c>
      <c r="I115">
        <v>8.1409559999999992</v>
      </c>
      <c r="J115">
        <v>8.1409559999999992</v>
      </c>
      <c r="K115">
        <v>7.9124150000000002</v>
      </c>
      <c r="L115">
        <v>7.9124150000000002</v>
      </c>
    </row>
    <row r="116" spans="1:12" x14ac:dyDescent="0.3">
      <c r="A116" s="2">
        <v>45079</v>
      </c>
      <c r="B116">
        <v>9.1388269999999991</v>
      </c>
      <c r="C116">
        <v>9.6838759999999997</v>
      </c>
      <c r="D116">
        <v>9.3531110000000002</v>
      </c>
      <c r="E116">
        <v>21.734705999999999</v>
      </c>
      <c r="F116">
        <v>29.606736999999999</v>
      </c>
      <c r="G116">
        <v>9.1431179999999994</v>
      </c>
      <c r="H116">
        <v>9.6838759999999997</v>
      </c>
      <c r="I116">
        <v>8.0822900000000004</v>
      </c>
      <c r="J116">
        <v>8.0822900000000004</v>
      </c>
      <c r="K116">
        <v>8.0484869999999997</v>
      </c>
      <c r="L116">
        <v>8.0484869999999997</v>
      </c>
    </row>
    <row r="117" spans="1:12" x14ac:dyDescent="0.3">
      <c r="A117" s="2">
        <v>45082</v>
      </c>
      <c r="B117">
        <v>9.1425889999999992</v>
      </c>
      <c r="C117">
        <v>9.6265979999999995</v>
      </c>
      <c r="D117">
        <v>9.3673640000000002</v>
      </c>
      <c r="E117">
        <v>21.658345000000001</v>
      </c>
      <c r="F117">
        <v>30.222432000000001</v>
      </c>
      <c r="G117">
        <v>9.1696570000000008</v>
      </c>
      <c r="H117">
        <v>9.6265979999999995</v>
      </c>
      <c r="I117">
        <v>8.1364380000000001</v>
      </c>
      <c r="J117">
        <v>8.1364380000000001</v>
      </c>
      <c r="K117">
        <v>8.0807099999999998</v>
      </c>
      <c r="L117">
        <v>8.0807099999999998</v>
      </c>
    </row>
    <row r="118" spans="1:12" x14ac:dyDescent="0.3">
      <c r="A118" s="2">
        <v>45083</v>
      </c>
      <c r="B118">
        <v>9.1285360000000004</v>
      </c>
      <c r="C118">
        <v>9.5602459999999994</v>
      </c>
      <c r="D118">
        <v>9.2572489999999998</v>
      </c>
      <c r="E118">
        <v>21.759508</v>
      </c>
      <c r="F118">
        <v>30.333724</v>
      </c>
      <c r="G118">
        <v>9.1882979999999996</v>
      </c>
      <c r="H118">
        <v>9.5602459999999994</v>
      </c>
      <c r="I118">
        <v>8.1315620000000006</v>
      </c>
      <c r="J118">
        <v>8.1315620000000006</v>
      </c>
      <c r="K118">
        <v>8.0944760000000002</v>
      </c>
      <c r="L118">
        <v>8.0944760000000002</v>
      </c>
    </row>
    <row r="119" spans="1:12" x14ac:dyDescent="0.3">
      <c r="A119" s="2">
        <v>45084</v>
      </c>
      <c r="B119">
        <v>9.1039460000000005</v>
      </c>
      <c r="C119">
        <v>9.5166070000000005</v>
      </c>
      <c r="D119">
        <v>9.2240880000000001</v>
      </c>
      <c r="E119">
        <v>21.426196999999998</v>
      </c>
      <c r="F119">
        <v>29.835258</v>
      </c>
      <c r="G119">
        <v>9.2503259999999994</v>
      </c>
      <c r="H119">
        <v>9.5166070000000005</v>
      </c>
      <c r="I119">
        <v>8.1302330000000005</v>
      </c>
      <c r="J119">
        <v>8.1302330000000005</v>
      </c>
      <c r="K119">
        <v>8.1014809999999997</v>
      </c>
      <c r="L119">
        <v>8.1014809999999997</v>
      </c>
    </row>
    <row r="120" spans="1:12" x14ac:dyDescent="0.3">
      <c r="A120" s="2">
        <v>45085</v>
      </c>
      <c r="B120">
        <v>9.0667200000000001</v>
      </c>
      <c r="C120">
        <v>9.4183590000000006</v>
      </c>
      <c r="D120">
        <v>9.187144</v>
      </c>
      <c r="E120">
        <v>20.687944999999999</v>
      </c>
      <c r="F120">
        <v>29.069305</v>
      </c>
      <c r="G120">
        <v>9.6451510000000003</v>
      </c>
      <c r="H120">
        <v>9.4183590000000006</v>
      </c>
      <c r="I120">
        <v>8.0693350000000006</v>
      </c>
      <c r="J120">
        <v>8.0693350000000006</v>
      </c>
      <c r="K120">
        <v>8.0662260000000003</v>
      </c>
      <c r="L120">
        <v>8.0662260000000003</v>
      </c>
    </row>
    <row r="121" spans="1:12" x14ac:dyDescent="0.3">
      <c r="A121" s="2">
        <v>45086</v>
      </c>
      <c r="B121">
        <v>9.1040759999999992</v>
      </c>
      <c r="C121">
        <v>9.4257530000000003</v>
      </c>
      <c r="D121">
        <v>9.2080149999999996</v>
      </c>
      <c r="E121">
        <v>20.427478000000001</v>
      </c>
      <c r="F121">
        <v>28.76192</v>
      </c>
      <c r="G121">
        <v>9.6457060000000006</v>
      </c>
      <c r="H121">
        <v>9.4257530000000003</v>
      </c>
      <c r="I121">
        <v>8.1074260000000002</v>
      </c>
      <c r="J121">
        <v>8.1074260000000002</v>
      </c>
      <c r="K121">
        <v>8.0882380000000005</v>
      </c>
      <c r="L121">
        <v>8.0882380000000005</v>
      </c>
    </row>
    <row r="122" spans="1:12" x14ac:dyDescent="0.3">
      <c r="A122" s="2">
        <v>45089</v>
      </c>
      <c r="B122">
        <v>9.0727600000000006</v>
      </c>
      <c r="C122">
        <v>9.4707939999999997</v>
      </c>
      <c r="D122">
        <v>9.2203560000000007</v>
      </c>
      <c r="E122">
        <v>20.393633999999999</v>
      </c>
      <c r="F122">
        <v>28.967621000000001</v>
      </c>
      <c r="G122">
        <v>9.6563189999999999</v>
      </c>
      <c r="H122">
        <v>9.4707939999999997</v>
      </c>
      <c r="I122">
        <v>8.1398119999999992</v>
      </c>
      <c r="J122">
        <v>8.1398119999999992</v>
      </c>
      <c r="K122">
        <v>8.0771660000000001</v>
      </c>
      <c r="L122">
        <v>8.0771660000000001</v>
      </c>
    </row>
    <row r="123" spans="1:12" x14ac:dyDescent="0.3">
      <c r="A123" s="2">
        <v>45090</v>
      </c>
      <c r="B123">
        <v>9.0985340000000008</v>
      </c>
      <c r="C123">
        <v>9.4749440000000007</v>
      </c>
      <c r="D123">
        <v>9.1690529999999999</v>
      </c>
      <c r="E123">
        <v>20.168423000000001</v>
      </c>
      <c r="F123">
        <v>28.671299999999999</v>
      </c>
      <c r="G123">
        <v>9.6098510000000008</v>
      </c>
      <c r="H123">
        <v>9.4749440000000007</v>
      </c>
      <c r="I123">
        <v>8.1176110000000001</v>
      </c>
      <c r="J123">
        <v>8.1176110000000001</v>
      </c>
      <c r="K123">
        <v>8.0945409999999995</v>
      </c>
      <c r="L123">
        <v>8.0945409999999995</v>
      </c>
    </row>
    <row r="124" spans="1:12" x14ac:dyDescent="0.3">
      <c r="A124" s="2">
        <v>45091</v>
      </c>
      <c r="B124">
        <v>9.0836419999999993</v>
      </c>
      <c r="C124">
        <v>9.3666210000000003</v>
      </c>
      <c r="D124">
        <v>9.0655990000000006</v>
      </c>
      <c r="E124">
        <v>19.563979</v>
      </c>
      <c r="F124">
        <v>28.269449000000002</v>
      </c>
      <c r="G124">
        <v>9.5806780000000007</v>
      </c>
      <c r="H124">
        <v>9.3666210000000003</v>
      </c>
      <c r="I124">
        <v>8.1080769999999998</v>
      </c>
      <c r="J124">
        <v>8.1080769999999998</v>
      </c>
      <c r="K124">
        <v>8.0816769999999991</v>
      </c>
      <c r="L124">
        <v>8.0816769999999991</v>
      </c>
    </row>
    <row r="125" spans="1:12" x14ac:dyDescent="0.3">
      <c r="A125" s="2">
        <v>45092</v>
      </c>
      <c r="B125">
        <v>8.9749210000000001</v>
      </c>
      <c r="C125">
        <v>9.2699149999999992</v>
      </c>
      <c r="D125">
        <v>8.9094440000000006</v>
      </c>
      <c r="E125">
        <v>19.224468000000002</v>
      </c>
      <c r="F125">
        <v>28.302999</v>
      </c>
      <c r="G125">
        <v>9.4429470000000002</v>
      </c>
      <c r="H125">
        <v>9.2699149999999992</v>
      </c>
      <c r="I125">
        <v>8.0890149999999998</v>
      </c>
      <c r="J125">
        <v>8.0890149999999998</v>
      </c>
      <c r="K125">
        <v>8.0260510000000007</v>
      </c>
      <c r="L125">
        <v>8.0260510000000007</v>
      </c>
    </row>
    <row r="126" spans="1:12" x14ac:dyDescent="0.3">
      <c r="A126" s="2">
        <v>45093</v>
      </c>
      <c r="B126">
        <v>8.8644669999999994</v>
      </c>
      <c r="C126">
        <v>9.189114</v>
      </c>
      <c r="D126">
        <v>8.8514499999999998</v>
      </c>
      <c r="E126">
        <v>18.346104</v>
      </c>
      <c r="F126">
        <v>26.586179999999999</v>
      </c>
      <c r="G126">
        <v>9.115596</v>
      </c>
      <c r="H126">
        <v>9.189114</v>
      </c>
      <c r="I126">
        <v>7.9867619999999997</v>
      </c>
      <c r="J126">
        <v>7.9867619999999997</v>
      </c>
      <c r="K126">
        <v>7.9854770000000004</v>
      </c>
      <c r="L126">
        <v>7.9854770000000004</v>
      </c>
    </row>
    <row r="127" spans="1:12" x14ac:dyDescent="0.3">
      <c r="A127" s="2">
        <v>45096</v>
      </c>
      <c r="B127">
        <v>8.8680389999999996</v>
      </c>
      <c r="C127">
        <v>9.1927690000000002</v>
      </c>
      <c r="D127">
        <v>8.8547080000000005</v>
      </c>
      <c r="E127">
        <v>18.511271999999998</v>
      </c>
      <c r="F127">
        <v>27.184705000000001</v>
      </c>
      <c r="G127">
        <v>9.1232260000000007</v>
      </c>
      <c r="H127">
        <v>9.1927690000000002</v>
      </c>
      <c r="I127">
        <v>7.9911830000000004</v>
      </c>
      <c r="J127">
        <v>7.9911830000000004</v>
      </c>
      <c r="K127">
        <v>7.9960420000000001</v>
      </c>
      <c r="L127">
        <v>7.9960420000000001</v>
      </c>
    </row>
    <row r="128" spans="1:12" x14ac:dyDescent="0.3">
      <c r="A128" s="2">
        <v>45097</v>
      </c>
      <c r="B128">
        <v>8.8087040000000005</v>
      </c>
      <c r="C128">
        <v>9.1970080000000003</v>
      </c>
      <c r="D128">
        <v>8.8440779999999997</v>
      </c>
      <c r="E128">
        <v>16.914852</v>
      </c>
      <c r="F128">
        <v>24.379532000000001</v>
      </c>
      <c r="G128">
        <v>9.1013590000000004</v>
      </c>
      <c r="H128">
        <v>9.1970080000000003</v>
      </c>
      <c r="I128">
        <v>7.8718599999999999</v>
      </c>
      <c r="J128">
        <v>7.8718599999999999</v>
      </c>
      <c r="K128">
        <v>7.9683700000000002</v>
      </c>
      <c r="L128">
        <v>7.9683700000000002</v>
      </c>
    </row>
    <row r="129" spans="1:12" x14ac:dyDescent="0.3">
      <c r="A129" s="2">
        <v>45098</v>
      </c>
      <c r="B129">
        <v>8.7698040000000006</v>
      </c>
      <c r="C129">
        <v>9.2070760000000007</v>
      </c>
      <c r="D129">
        <v>8.8770059999999997</v>
      </c>
      <c r="E129">
        <v>15.392873</v>
      </c>
      <c r="F129">
        <v>20.832713999999999</v>
      </c>
      <c r="G129">
        <v>9.1146580000000004</v>
      </c>
      <c r="H129">
        <v>9.2070760000000007</v>
      </c>
      <c r="I129">
        <v>7.9719160000000002</v>
      </c>
      <c r="J129">
        <v>7.9719160000000002</v>
      </c>
      <c r="K129">
        <v>7.9802220000000004</v>
      </c>
      <c r="L129">
        <v>7.9802220000000004</v>
      </c>
    </row>
    <row r="130" spans="1:12" x14ac:dyDescent="0.3">
      <c r="A130" s="2">
        <v>45099</v>
      </c>
      <c r="B130">
        <v>8.6697939999999996</v>
      </c>
      <c r="C130">
        <v>9.2108950000000007</v>
      </c>
      <c r="D130">
        <v>8.9098170000000003</v>
      </c>
      <c r="E130">
        <v>14.198283</v>
      </c>
      <c r="F130">
        <v>17.986073000000001</v>
      </c>
      <c r="G130">
        <v>9.1673170000000006</v>
      </c>
      <c r="H130">
        <v>9.2108950000000007</v>
      </c>
      <c r="I130">
        <v>7.9785529999999998</v>
      </c>
      <c r="J130">
        <v>7.9785529999999998</v>
      </c>
      <c r="K130">
        <v>7.9413200000000002</v>
      </c>
      <c r="L130">
        <v>7.9413200000000002</v>
      </c>
    </row>
    <row r="131" spans="1:12" x14ac:dyDescent="0.3">
      <c r="A131" s="2">
        <v>45100</v>
      </c>
      <c r="B131">
        <v>8.6153960000000005</v>
      </c>
      <c r="C131">
        <v>8.9407750000000004</v>
      </c>
      <c r="D131">
        <v>8.8326960000000003</v>
      </c>
      <c r="E131">
        <v>14.372362000000001</v>
      </c>
      <c r="F131">
        <v>17.316237999999998</v>
      </c>
      <c r="G131">
        <v>9.240062</v>
      </c>
      <c r="H131">
        <v>8.9407750000000004</v>
      </c>
      <c r="I131">
        <v>7.9967389999999998</v>
      </c>
      <c r="J131">
        <v>7.9967389999999998</v>
      </c>
      <c r="K131">
        <v>7.9803509999999998</v>
      </c>
      <c r="L131">
        <v>7.9803509999999998</v>
      </c>
    </row>
    <row r="132" spans="1:12" x14ac:dyDescent="0.3">
      <c r="A132" s="2">
        <v>45103</v>
      </c>
      <c r="B132">
        <v>8.5465929999999997</v>
      </c>
      <c r="C132">
        <v>8.9688409999999994</v>
      </c>
      <c r="D132">
        <v>8.8119119999999995</v>
      </c>
      <c r="E132">
        <v>14.529025000000001</v>
      </c>
      <c r="F132">
        <v>17.289134000000001</v>
      </c>
      <c r="G132">
        <v>9.3166840000000004</v>
      </c>
      <c r="H132">
        <v>8.9688409999999994</v>
      </c>
      <c r="I132">
        <v>7.9777230000000001</v>
      </c>
      <c r="J132">
        <v>7.9777230000000001</v>
      </c>
      <c r="K132">
        <v>7.9371479999999996</v>
      </c>
      <c r="L132">
        <v>7.9371479999999996</v>
      </c>
    </row>
    <row r="133" spans="1:12" x14ac:dyDescent="0.3">
      <c r="A133" s="2">
        <v>45104</v>
      </c>
      <c r="B133">
        <v>8.5470760000000006</v>
      </c>
      <c r="C133">
        <v>8.9337339999999994</v>
      </c>
      <c r="D133">
        <v>8.719462</v>
      </c>
      <c r="E133">
        <v>14.506049000000001</v>
      </c>
      <c r="F133">
        <v>17.277042000000002</v>
      </c>
      <c r="G133">
        <v>9.4813869999999998</v>
      </c>
      <c r="H133">
        <v>8.9337339999999994</v>
      </c>
      <c r="I133">
        <v>7.9899870000000002</v>
      </c>
      <c r="J133">
        <v>7.9899870000000002</v>
      </c>
      <c r="K133">
        <v>7.9413640000000001</v>
      </c>
      <c r="L133">
        <v>7.9413640000000001</v>
      </c>
    </row>
    <row r="134" spans="1:12" x14ac:dyDescent="0.3">
      <c r="A134" s="2">
        <v>45105</v>
      </c>
      <c r="B134">
        <v>8.5303430000000002</v>
      </c>
      <c r="C134">
        <v>8.9450629999999993</v>
      </c>
      <c r="D134">
        <v>8.5898889999999994</v>
      </c>
      <c r="E134">
        <v>14.853332999999999</v>
      </c>
      <c r="F134">
        <v>18.716252000000001</v>
      </c>
      <c r="G134">
        <v>9.6273859999999996</v>
      </c>
      <c r="H134">
        <v>8.9450629999999993</v>
      </c>
      <c r="I134">
        <v>7.8587810000000005</v>
      </c>
      <c r="J134">
        <v>7.8587810000000005</v>
      </c>
      <c r="K134">
        <v>7.845593</v>
      </c>
      <c r="L134">
        <v>7.845593</v>
      </c>
    </row>
    <row r="135" spans="1:12" x14ac:dyDescent="0.3">
      <c r="A135" s="2">
        <v>44399</v>
      </c>
      <c r="B135">
        <v>4.6049410000000002</v>
      </c>
      <c r="C135">
        <v>4.786111</v>
      </c>
      <c r="D135">
        <v>5.099361</v>
      </c>
      <c r="E135">
        <v>5.1471530000000003</v>
      </c>
      <c r="F135">
        <v>4.849081</v>
      </c>
      <c r="G135">
        <v>4.0291800000000002</v>
      </c>
      <c r="H135">
        <v>4.786111</v>
      </c>
      <c r="I135">
        <v>5.3609150000000003</v>
      </c>
      <c r="J135">
        <v>5.3609150000000003</v>
      </c>
      <c r="K135">
        <v>3.322695</v>
      </c>
      <c r="L135">
        <v>3.322695</v>
      </c>
    </row>
    <row r="136" spans="1:12" x14ac:dyDescent="0.3">
      <c r="A136" s="2">
        <v>44400</v>
      </c>
      <c r="B136">
        <v>4.6264620000000001</v>
      </c>
      <c r="C136">
        <v>4.8242310000000002</v>
      </c>
      <c r="D136">
        <v>5.1072059999999997</v>
      </c>
      <c r="E136">
        <v>5.1766690000000004</v>
      </c>
      <c r="F136">
        <v>4.9033740000000003</v>
      </c>
      <c r="G136">
        <v>4.0564309999999999</v>
      </c>
      <c r="H136">
        <v>4.8242310000000002</v>
      </c>
      <c r="I136">
        <v>5.3607449999999996</v>
      </c>
      <c r="J136">
        <v>5.3607449999999996</v>
      </c>
      <c r="K136">
        <v>3.1255549999999999</v>
      </c>
      <c r="L136">
        <v>3.1255549999999999</v>
      </c>
    </row>
    <row r="137" spans="1:12" x14ac:dyDescent="0.3">
      <c r="A137" s="2">
        <v>44403</v>
      </c>
      <c r="B137">
        <v>4.6326599999999996</v>
      </c>
      <c r="C137">
        <v>4.8502770000000002</v>
      </c>
      <c r="D137">
        <v>5.0901269999999998</v>
      </c>
      <c r="E137">
        <v>5.1739439999999997</v>
      </c>
      <c r="F137">
        <v>4.9179040000000001</v>
      </c>
      <c r="G137">
        <v>4.062576</v>
      </c>
      <c r="H137">
        <v>4.8502770000000002</v>
      </c>
      <c r="I137">
        <v>5.3943000000000003</v>
      </c>
      <c r="J137">
        <v>5.3943000000000003</v>
      </c>
      <c r="K137">
        <v>3.230912</v>
      </c>
      <c r="L137">
        <v>3.230912</v>
      </c>
    </row>
    <row r="138" spans="1:12" x14ac:dyDescent="0.3">
      <c r="A138" s="2">
        <v>44404</v>
      </c>
      <c r="B138">
        <v>4.6307020000000003</v>
      </c>
      <c r="C138">
        <v>4.8404689999999997</v>
      </c>
      <c r="D138">
        <v>5.0832009999999999</v>
      </c>
      <c r="E138">
        <v>5.1591820000000004</v>
      </c>
      <c r="F138">
        <v>4.8751699999999998</v>
      </c>
      <c r="G138">
        <v>4.0572119999999998</v>
      </c>
      <c r="H138">
        <v>4.8404689999999997</v>
      </c>
      <c r="I138">
        <v>5.3985580000000004</v>
      </c>
      <c r="J138">
        <v>5.3985580000000004</v>
      </c>
      <c r="K138">
        <v>3.242175</v>
      </c>
      <c r="L138">
        <v>3.242175</v>
      </c>
    </row>
    <row r="139" spans="1:12" x14ac:dyDescent="0.3">
      <c r="A139" s="2">
        <v>44405</v>
      </c>
      <c r="B139">
        <v>4.6472769999999999</v>
      </c>
      <c r="C139">
        <v>4.8362100000000003</v>
      </c>
      <c r="D139">
        <v>5.0828559999999996</v>
      </c>
      <c r="E139">
        <v>5.1564759999999996</v>
      </c>
      <c r="F139">
        <v>4.8682239999999997</v>
      </c>
      <c r="G139">
        <v>4.0575770000000002</v>
      </c>
      <c r="H139">
        <v>4.8362100000000003</v>
      </c>
      <c r="I139">
        <v>5.4100229999999998</v>
      </c>
      <c r="J139">
        <v>5.4100229999999998</v>
      </c>
      <c r="K139">
        <v>3.205759</v>
      </c>
      <c r="L139">
        <v>3.205759</v>
      </c>
    </row>
    <row r="140" spans="1:12" x14ac:dyDescent="0.3">
      <c r="A140" s="2">
        <v>44406</v>
      </c>
      <c r="B140">
        <v>4.682944</v>
      </c>
      <c r="C140">
        <v>4.8552749999999998</v>
      </c>
      <c r="D140">
        <v>5.082992</v>
      </c>
      <c r="E140">
        <v>5.1545180000000004</v>
      </c>
      <c r="F140">
        <v>4.8795539999999997</v>
      </c>
      <c r="G140">
        <v>4.0577740000000002</v>
      </c>
      <c r="H140">
        <v>4.8552749999999998</v>
      </c>
      <c r="I140">
        <v>5.4231340000000001</v>
      </c>
      <c r="J140">
        <v>5.4231340000000001</v>
      </c>
      <c r="K140">
        <v>2.9789479999999999</v>
      </c>
      <c r="L140">
        <v>2.9789479999999999</v>
      </c>
    </row>
    <row r="141" spans="1:12" x14ac:dyDescent="0.3">
      <c r="A141" s="2">
        <v>44407</v>
      </c>
      <c r="B141">
        <v>4.6791010000000002</v>
      </c>
      <c r="C141">
        <v>4.8300679999999998</v>
      </c>
      <c r="D141">
        <v>5.0747790000000004</v>
      </c>
      <c r="E141">
        <v>5.1624299999999996</v>
      </c>
      <c r="F141">
        <v>4.8688019999999996</v>
      </c>
      <c r="G141">
        <v>4.062189</v>
      </c>
      <c r="H141">
        <v>4.8300679999999998</v>
      </c>
      <c r="I141">
        <v>5.4418569999999997</v>
      </c>
      <c r="J141">
        <v>5.4418569999999997</v>
      </c>
      <c r="K141">
        <v>2.8765010000000002</v>
      </c>
      <c r="L141">
        <v>2.8765010000000002</v>
      </c>
    </row>
    <row r="142" spans="1:12" x14ac:dyDescent="0.3">
      <c r="A142" s="2">
        <v>44410</v>
      </c>
      <c r="B142">
        <v>4.6840310000000001</v>
      </c>
      <c r="C142">
        <v>4.8269359999999999</v>
      </c>
      <c r="D142">
        <v>5.04969</v>
      </c>
      <c r="E142">
        <v>5.1470830000000003</v>
      </c>
      <c r="F142">
        <v>4.8440310000000002</v>
      </c>
      <c r="G142">
        <v>4.0632619999999999</v>
      </c>
      <c r="H142">
        <v>4.8269359999999999</v>
      </c>
      <c r="I142">
        <v>5.4071259999999999</v>
      </c>
      <c r="J142">
        <v>5.4071259999999999</v>
      </c>
      <c r="K142">
        <v>2.8611079999999998</v>
      </c>
      <c r="L142">
        <v>2.8611079999999998</v>
      </c>
    </row>
    <row r="143" spans="1:12" x14ac:dyDescent="0.3">
      <c r="A143" s="2">
        <v>44411</v>
      </c>
      <c r="B143">
        <v>4.6738739999999996</v>
      </c>
      <c r="C143">
        <v>4.8142680000000002</v>
      </c>
      <c r="D143">
        <v>5.0249790000000001</v>
      </c>
      <c r="E143">
        <v>5.1458620000000002</v>
      </c>
      <c r="F143">
        <v>4.845872</v>
      </c>
      <c r="G143">
        <v>4.0614350000000004</v>
      </c>
      <c r="H143">
        <v>4.8142680000000002</v>
      </c>
      <c r="I143">
        <v>5.4137389999999996</v>
      </c>
      <c r="J143">
        <v>5.4137389999999996</v>
      </c>
      <c r="K143">
        <v>2.933945</v>
      </c>
      <c r="L143">
        <v>2.933945</v>
      </c>
    </row>
    <row r="144" spans="1:12" x14ac:dyDescent="0.3">
      <c r="A144" s="2">
        <v>44412</v>
      </c>
      <c r="B144">
        <v>4.6832840000000004</v>
      </c>
      <c r="C144">
        <v>4.816821</v>
      </c>
      <c r="D144">
        <v>5.0097319999999996</v>
      </c>
      <c r="E144">
        <v>5.1499969999999999</v>
      </c>
      <c r="F144">
        <v>4.8324600000000002</v>
      </c>
      <c r="G144">
        <v>4.0626480000000003</v>
      </c>
      <c r="H144">
        <v>4.816821</v>
      </c>
      <c r="I144">
        <v>5.4229260000000004</v>
      </c>
      <c r="J144">
        <v>5.4229260000000004</v>
      </c>
      <c r="K144">
        <v>3.6965430000000001</v>
      </c>
      <c r="L144">
        <v>3.6965430000000001</v>
      </c>
    </row>
    <row r="145" spans="1:12" x14ac:dyDescent="0.3">
      <c r="A145" s="2">
        <v>44413</v>
      </c>
      <c r="B145">
        <v>4.689546</v>
      </c>
      <c r="C145">
        <v>4.7925870000000002</v>
      </c>
      <c r="D145">
        <v>5.0016889999999998</v>
      </c>
      <c r="E145">
        <v>5.1273059999999999</v>
      </c>
      <c r="F145">
        <v>4.827922</v>
      </c>
      <c r="G145">
        <v>4.0609890000000002</v>
      </c>
      <c r="H145">
        <v>4.7925870000000002</v>
      </c>
      <c r="I145">
        <v>5.4508080000000003</v>
      </c>
      <c r="J145">
        <v>5.4508080000000003</v>
      </c>
      <c r="K145">
        <v>3.084365</v>
      </c>
      <c r="L145">
        <v>3.084365</v>
      </c>
    </row>
    <row r="146" spans="1:12" x14ac:dyDescent="0.3">
      <c r="A146" s="2">
        <v>44414</v>
      </c>
      <c r="B146">
        <v>4.70594</v>
      </c>
      <c r="C146">
        <v>4.7842029999999998</v>
      </c>
      <c r="D146">
        <v>5.0010019999999997</v>
      </c>
      <c r="E146">
        <v>5.0507989999999996</v>
      </c>
      <c r="F146">
        <v>4.8036029999999998</v>
      </c>
      <c r="G146">
        <v>4.0622040000000004</v>
      </c>
      <c r="H146">
        <v>4.7842029999999998</v>
      </c>
      <c r="I146">
        <v>5.4366690000000002</v>
      </c>
      <c r="J146">
        <v>5.4366690000000002</v>
      </c>
      <c r="K146">
        <v>3.3537780000000001</v>
      </c>
      <c r="L146">
        <v>3.3537780000000001</v>
      </c>
    </row>
    <row r="147" spans="1:12" x14ac:dyDescent="0.3">
      <c r="A147" s="2">
        <v>44417</v>
      </c>
      <c r="B147">
        <v>4.7077999999999998</v>
      </c>
      <c r="C147">
        <v>4.7424549999999996</v>
      </c>
      <c r="D147">
        <v>4.9812830000000003</v>
      </c>
      <c r="E147">
        <v>4.9324310000000002</v>
      </c>
      <c r="F147">
        <v>4.7769599999999999</v>
      </c>
      <c r="G147">
        <v>4.0570519999999997</v>
      </c>
      <c r="H147">
        <v>4.7424549999999996</v>
      </c>
      <c r="I147">
        <v>5.4379309999999998</v>
      </c>
      <c r="J147">
        <v>5.4379309999999998</v>
      </c>
      <c r="K147">
        <v>3.0635720000000002</v>
      </c>
      <c r="L147">
        <v>3.0635720000000002</v>
      </c>
    </row>
    <row r="148" spans="1:12" x14ac:dyDescent="0.3">
      <c r="A148" s="2">
        <v>44418</v>
      </c>
      <c r="B148">
        <v>4.7081759999999999</v>
      </c>
      <c r="C148">
        <v>4.7598459999999996</v>
      </c>
      <c r="D148">
        <v>4.9979769999999997</v>
      </c>
      <c r="E148">
        <v>4.9168880000000001</v>
      </c>
      <c r="F148">
        <v>4.7549840000000003</v>
      </c>
      <c r="G148">
        <v>4.0531889999999997</v>
      </c>
      <c r="H148">
        <v>4.7598459999999996</v>
      </c>
      <c r="I148">
        <v>5.4424890000000001</v>
      </c>
      <c r="J148">
        <v>5.4424890000000001</v>
      </c>
      <c r="K148">
        <v>3.264494</v>
      </c>
      <c r="L148">
        <v>3.264494</v>
      </c>
    </row>
    <row r="149" spans="1:12" x14ac:dyDescent="0.3">
      <c r="A149" s="2">
        <v>44419</v>
      </c>
      <c r="B149">
        <v>4.7058580000000001</v>
      </c>
      <c r="C149">
        <v>4.7535170000000004</v>
      </c>
      <c r="D149">
        <v>5.0010770000000004</v>
      </c>
      <c r="E149">
        <v>4.8464369999999999</v>
      </c>
      <c r="F149">
        <v>4.7278089999999997</v>
      </c>
      <c r="G149">
        <v>4.0525409999999997</v>
      </c>
      <c r="H149">
        <v>4.7535170000000004</v>
      </c>
      <c r="I149">
        <v>5.4636959999999997</v>
      </c>
      <c r="J149">
        <v>5.4636959999999997</v>
      </c>
      <c r="K149">
        <v>3.4875400000000001</v>
      </c>
      <c r="L149">
        <v>3.4875400000000001</v>
      </c>
    </row>
    <row r="150" spans="1:12" x14ac:dyDescent="0.3">
      <c r="A150" s="2">
        <v>44420</v>
      </c>
      <c r="B150">
        <v>4.7141650000000004</v>
      </c>
      <c r="C150">
        <v>4.754149</v>
      </c>
      <c r="D150">
        <v>4.99857</v>
      </c>
      <c r="E150">
        <v>4.8353270000000004</v>
      </c>
      <c r="F150">
        <v>4.7378470000000004</v>
      </c>
      <c r="G150">
        <v>4.0534169999999996</v>
      </c>
      <c r="H150">
        <v>4.754149</v>
      </c>
      <c r="I150">
        <v>5.4835380000000002</v>
      </c>
      <c r="J150">
        <v>5.4835380000000002</v>
      </c>
      <c r="K150">
        <v>3.296036</v>
      </c>
      <c r="L150">
        <v>3.296036</v>
      </c>
    </row>
    <row r="151" spans="1:12" x14ac:dyDescent="0.3">
      <c r="A151" s="2">
        <v>44421</v>
      </c>
      <c r="B151">
        <v>4.7264520000000001</v>
      </c>
      <c r="C151">
        <v>4.7538330000000002</v>
      </c>
      <c r="D151">
        <v>5.0023140000000001</v>
      </c>
      <c r="E151">
        <v>4.7807909999999998</v>
      </c>
      <c r="F151">
        <v>4.6867429999999999</v>
      </c>
      <c r="G151">
        <v>4.0551409999999999</v>
      </c>
      <c r="H151">
        <v>4.7538330000000002</v>
      </c>
      <c r="I151">
        <v>5.4752169999999998</v>
      </c>
      <c r="J151">
        <v>5.4752169999999998</v>
      </c>
      <c r="K151">
        <v>3.2154240000000001</v>
      </c>
      <c r="L151">
        <v>3.2154240000000001</v>
      </c>
    </row>
    <row r="152" spans="1:12" x14ac:dyDescent="0.3">
      <c r="A152" s="2">
        <v>44424</v>
      </c>
      <c r="B152">
        <v>4.7244260000000002</v>
      </c>
      <c r="C152">
        <v>4.7394210000000001</v>
      </c>
      <c r="D152">
        <v>4.9983170000000001</v>
      </c>
      <c r="E152">
        <v>4.7219319999999998</v>
      </c>
      <c r="F152">
        <v>4.6431040000000001</v>
      </c>
      <c r="G152">
        <v>4.0411630000000001</v>
      </c>
      <c r="H152">
        <v>4.7394210000000001</v>
      </c>
      <c r="I152">
        <v>5.4770269999999996</v>
      </c>
      <c r="J152">
        <v>5.4770269999999996</v>
      </c>
      <c r="K152">
        <v>3.076206</v>
      </c>
      <c r="L152">
        <v>3.076206</v>
      </c>
    </row>
    <row r="153" spans="1:12" x14ac:dyDescent="0.3">
      <c r="A153" s="2">
        <v>44425</v>
      </c>
      <c r="B153">
        <v>4.702407</v>
      </c>
      <c r="C153">
        <v>4.7163190000000004</v>
      </c>
      <c r="D153">
        <v>4.964715</v>
      </c>
      <c r="E153">
        <v>4.658264</v>
      </c>
      <c r="F153">
        <v>4.627821</v>
      </c>
      <c r="G153">
        <v>4.0259419999999997</v>
      </c>
      <c r="H153">
        <v>4.7163190000000004</v>
      </c>
      <c r="I153">
        <v>5.478809</v>
      </c>
      <c r="J153">
        <v>5.478809</v>
      </c>
      <c r="K153">
        <v>3.1969310000000002</v>
      </c>
      <c r="L153">
        <v>3.1969310000000002</v>
      </c>
    </row>
    <row r="154" spans="1:12" x14ac:dyDescent="0.3">
      <c r="A154" s="2">
        <v>44426</v>
      </c>
      <c r="B154">
        <v>4.7269459999999999</v>
      </c>
      <c r="C154">
        <v>4.7501889999999998</v>
      </c>
      <c r="D154">
        <v>4.9945810000000002</v>
      </c>
      <c r="E154">
        <v>4.5554310000000005</v>
      </c>
      <c r="F154">
        <v>4.5580720000000001</v>
      </c>
      <c r="G154">
        <v>4.041385</v>
      </c>
      <c r="H154">
        <v>4.7501889999999998</v>
      </c>
      <c r="I154">
        <v>5.4853059999999996</v>
      </c>
      <c r="J154">
        <v>5.4853059999999996</v>
      </c>
      <c r="K154">
        <v>3.1983299999999999</v>
      </c>
      <c r="L154">
        <v>3.1983299999999999</v>
      </c>
    </row>
    <row r="155" spans="1:12" x14ac:dyDescent="0.3">
      <c r="A155" s="2">
        <v>44427</v>
      </c>
      <c r="B155">
        <v>4.7545739999999999</v>
      </c>
      <c r="C155">
        <v>4.7517759999999996</v>
      </c>
      <c r="D155">
        <v>4.9912669999999997</v>
      </c>
      <c r="E155">
        <v>4.579555</v>
      </c>
      <c r="F155">
        <v>4.5692089999999999</v>
      </c>
      <c r="G155">
        <v>4.0561759999999998</v>
      </c>
      <c r="H155">
        <v>4.7517759999999996</v>
      </c>
      <c r="I155">
        <v>5.4819110000000002</v>
      </c>
      <c r="J155">
        <v>5.4819110000000002</v>
      </c>
      <c r="K155">
        <v>3.7258629999999999</v>
      </c>
      <c r="L155">
        <v>3.7258629999999999</v>
      </c>
    </row>
    <row r="156" spans="1:12" x14ac:dyDescent="0.3">
      <c r="A156" s="2">
        <v>44428</v>
      </c>
      <c r="B156">
        <v>4.8120390000000004</v>
      </c>
      <c r="C156">
        <v>4.7519349999999996</v>
      </c>
      <c r="D156">
        <v>4.9874710000000002</v>
      </c>
      <c r="E156">
        <v>4.6022230000000004</v>
      </c>
      <c r="F156">
        <v>4.558942</v>
      </c>
      <c r="G156">
        <v>4.0572280000000003</v>
      </c>
      <c r="H156">
        <v>4.7519349999999996</v>
      </c>
      <c r="I156">
        <v>5.4733280000000004</v>
      </c>
      <c r="J156">
        <v>5.4733280000000004</v>
      </c>
      <c r="K156">
        <v>3.7306349999999999</v>
      </c>
      <c r="L156">
        <v>3.7306349999999999</v>
      </c>
    </row>
    <row r="157" spans="1:12" x14ac:dyDescent="0.3">
      <c r="A157" s="2">
        <v>44431</v>
      </c>
      <c r="B157">
        <v>4.8349529999999996</v>
      </c>
      <c r="C157">
        <v>4.7598820000000002</v>
      </c>
      <c r="D157">
        <v>5.0103099999999996</v>
      </c>
      <c r="E157">
        <v>4.5998939999999999</v>
      </c>
      <c r="F157">
        <v>4.5723510000000003</v>
      </c>
      <c r="G157">
        <v>4.0791089999999999</v>
      </c>
      <c r="H157">
        <v>4.7598820000000002</v>
      </c>
      <c r="I157">
        <v>5.4857779999999998</v>
      </c>
      <c r="J157">
        <v>5.4857779999999998</v>
      </c>
      <c r="K157">
        <v>3.601502</v>
      </c>
      <c r="L157">
        <v>3.601502</v>
      </c>
    </row>
    <row r="158" spans="1:12" x14ac:dyDescent="0.3">
      <c r="A158" s="2">
        <v>44432</v>
      </c>
      <c r="B158">
        <v>4.8451820000000003</v>
      </c>
      <c r="C158">
        <v>4.7638610000000003</v>
      </c>
      <c r="D158">
        <v>5.0135930000000002</v>
      </c>
      <c r="E158">
        <v>4.6299169999999998</v>
      </c>
      <c r="F158">
        <v>4.5816559999999997</v>
      </c>
      <c r="G158">
        <v>4.0868190000000002</v>
      </c>
      <c r="H158">
        <v>4.7638610000000003</v>
      </c>
      <c r="I158">
        <v>5.5031809999999997</v>
      </c>
      <c r="J158">
        <v>5.5031809999999997</v>
      </c>
      <c r="K158">
        <v>3.4913059999999998</v>
      </c>
      <c r="L158">
        <v>3.4913059999999998</v>
      </c>
    </row>
    <row r="159" spans="1:12" x14ac:dyDescent="0.3">
      <c r="A159" s="2">
        <v>44433</v>
      </c>
      <c r="B159">
        <v>4.8457710000000001</v>
      </c>
      <c r="C159">
        <v>4.7627540000000002</v>
      </c>
      <c r="D159">
        <v>5.009633</v>
      </c>
      <c r="E159">
        <v>4.6117850000000002</v>
      </c>
      <c r="F159">
        <v>4.5719789999999998</v>
      </c>
      <c r="G159">
        <v>4.0918089999999996</v>
      </c>
      <c r="H159">
        <v>4.7627540000000002</v>
      </c>
      <c r="I159">
        <v>5.5028610000000002</v>
      </c>
      <c r="J159">
        <v>5.5028610000000002</v>
      </c>
      <c r="K159">
        <v>3.3352390000000001</v>
      </c>
      <c r="L159">
        <v>3.3352390000000001</v>
      </c>
    </row>
    <row r="160" spans="1:12" x14ac:dyDescent="0.3">
      <c r="A160" s="2">
        <v>44434</v>
      </c>
      <c r="B160">
        <v>4.8597219999999997</v>
      </c>
      <c r="C160">
        <v>4.7635550000000002</v>
      </c>
      <c r="D160">
        <v>5.0134020000000001</v>
      </c>
      <c r="E160">
        <v>4.5618800000000004</v>
      </c>
      <c r="F160">
        <v>4.5583309999999999</v>
      </c>
      <c r="G160">
        <v>4.0889540000000002</v>
      </c>
      <c r="H160">
        <v>4.7635550000000002</v>
      </c>
      <c r="I160">
        <v>5.504435</v>
      </c>
      <c r="J160">
        <v>5.504435</v>
      </c>
      <c r="K160">
        <v>3.3211399999999998</v>
      </c>
      <c r="L160">
        <v>3.3211399999999998</v>
      </c>
    </row>
    <row r="161" spans="1:12" x14ac:dyDescent="0.3">
      <c r="A161" s="2">
        <v>44435</v>
      </c>
      <c r="B161">
        <v>4.8590280000000003</v>
      </c>
      <c r="C161">
        <v>4.757835</v>
      </c>
      <c r="D161">
        <v>5.0108889999999997</v>
      </c>
      <c r="E161">
        <v>4.5927899999999999</v>
      </c>
      <c r="F161">
        <v>4.5472710000000003</v>
      </c>
      <c r="G161">
        <v>4.0910479999999998</v>
      </c>
      <c r="H161">
        <v>4.757835</v>
      </c>
      <c r="I161">
        <v>5.4996169999999998</v>
      </c>
      <c r="J161">
        <v>5.4996169999999998</v>
      </c>
      <c r="K161">
        <v>3.309234</v>
      </c>
      <c r="L161">
        <v>3.309234</v>
      </c>
    </row>
    <row r="162" spans="1:12" x14ac:dyDescent="0.3">
      <c r="A162" s="2">
        <v>44438</v>
      </c>
      <c r="B162">
        <v>4.8827660000000002</v>
      </c>
      <c r="C162">
        <v>4.7608769999999998</v>
      </c>
      <c r="D162">
        <v>5.0114089999999996</v>
      </c>
      <c r="E162">
        <v>4.5720099999999997</v>
      </c>
      <c r="F162">
        <v>4.5416309999999998</v>
      </c>
      <c r="G162">
        <v>4.1392790000000002</v>
      </c>
      <c r="H162">
        <v>4.7608769999999998</v>
      </c>
      <c r="I162">
        <v>5.5076720000000003</v>
      </c>
      <c r="J162">
        <v>5.5076720000000003</v>
      </c>
      <c r="K162">
        <v>3.2701609999999999</v>
      </c>
      <c r="L162">
        <v>3.2701609999999999</v>
      </c>
    </row>
    <row r="163" spans="1:12" x14ac:dyDescent="0.3">
      <c r="A163" s="2">
        <v>44439</v>
      </c>
      <c r="B163">
        <v>4.8758230000000005</v>
      </c>
      <c r="C163">
        <v>4.752281</v>
      </c>
      <c r="D163">
        <v>5.002542</v>
      </c>
      <c r="E163">
        <v>4.5464409999999997</v>
      </c>
      <c r="F163">
        <v>4.5376649999999996</v>
      </c>
      <c r="G163">
        <v>4.1286550000000002</v>
      </c>
      <c r="H163">
        <v>4.752281</v>
      </c>
      <c r="I163">
        <v>5.5069600000000003</v>
      </c>
      <c r="J163">
        <v>5.5069600000000003</v>
      </c>
      <c r="K163">
        <v>3.2532100000000002</v>
      </c>
      <c r="L163">
        <v>3.2532100000000002</v>
      </c>
    </row>
    <row r="164" spans="1:12" x14ac:dyDescent="0.3">
      <c r="A164" s="2">
        <v>44440</v>
      </c>
      <c r="B164">
        <v>4.8885430000000003</v>
      </c>
      <c r="C164">
        <v>4.7529219999999999</v>
      </c>
      <c r="D164">
        <v>4.9984140000000004</v>
      </c>
      <c r="E164">
        <v>4.495133</v>
      </c>
      <c r="F164">
        <v>4.5390769999999998</v>
      </c>
      <c r="G164">
        <v>4.1071390000000001</v>
      </c>
      <c r="H164">
        <v>4.7529219999999999</v>
      </c>
      <c r="I164">
        <v>5.4990480000000002</v>
      </c>
      <c r="J164">
        <v>5.4990480000000002</v>
      </c>
      <c r="K164">
        <v>3.216167</v>
      </c>
      <c r="L164">
        <v>3.216167</v>
      </c>
    </row>
    <row r="165" spans="1:12" x14ac:dyDescent="0.3">
      <c r="A165" s="2">
        <v>44441</v>
      </c>
      <c r="B165">
        <v>4.8962669999999999</v>
      </c>
      <c r="C165">
        <v>4.7467170000000003</v>
      </c>
      <c r="D165">
        <v>4.9823640000000005</v>
      </c>
      <c r="E165">
        <v>4.4404500000000002</v>
      </c>
      <c r="F165">
        <v>4.5199359999999995</v>
      </c>
      <c r="G165">
        <v>4.3768650000000004</v>
      </c>
      <c r="H165">
        <v>4.7467170000000003</v>
      </c>
      <c r="I165">
        <v>5.4961180000000001</v>
      </c>
      <c r="J165">
        <v>5.4961180000000001</v>
      </c>
      <c r="K165">
        <v>3.215433</v>
      </c>
      <c r="L165">
        <v>3.215433</v>
      </c>
    </row>
    <row r="166" spans="1:12" x14ac:dyDescent="0.3">
      <c r="A166" s="2">
        <v>44442</v>
      </c>
      <c r="B166">
        <v>4.9124239999999997</v>
      </c>
      <c r="C166">
        <v>4.727786</v>
      </c>
      <c r="D166">
        <v>4.981617</v>
      </c>
      <c r="E166">
        <v>4.4136559999999996</v>
      </c>
      <c r="F166">
        <v>4.5047189999999997</v>
      </c>
      <c r="G166">
        <v>4.6445639999999999</v>
      </c>
      <c r="H166">
        <v>4.727786</v>
      </c>
      <c r="I166">
        <v>5.5019739999999997</v>
      </c>
      <c r="J166">
        <v>5.5019739999999997</v>
      </c>
      <c r="K166">
        <v>3.165286</v>
      </c>
      <c r="L166">
        <v>3.165286</v>
      </c>
    </row>
    <row r="167" spans="1:12" x14ac:dyDescent="0.3">
      <c r="A167" s="2">
        <v>44445</v>
      </c>
      <c r="B167">
        <v>4.912331</v>
      </c>
      <c r="C167">
        <v>4.7273009999999998</v>
      </c>
      <c r="D167">
        <v>4.9813089999999995</v>
      </c>
      <c r="E167">
        <v>4.4028450000000001</v>
      </c>
      <c r="F167">
        <v>4.4948079999999999</v>
      </c>
      <c r="G167">
        <v>4.6452999999999998</v>
      </c>
      <c r="H167">
        <v>4.7273009999999998</v>
      </c>
      <c r="I167">
        <v>5.5010240000000001</v>
      </c>
      <c r="J167">
        <v>5.5010240000000001</v>
      </c>
      <c r="K167">
        <v>3.1090260000000001</v>
      </c>
      <c r="L167">
        <v>3.1090260000000001</v>
      </c>
    </row>
    <row r="168" spans="1:12" x14ac:dyDescent="0.3">
      <c r="A168" s="2">
        <v>44446</v>
      </c>
      <c r="B168">
        <v>4.9308060000000005</v>
      </c>
      <c r="C168">
        <v>4.7158410000000002</v>
      </c>
      <c r="D168">
        <v>4.9900789999999997</v>
      </c>
      <c r="E168">
        <v>4.373335</v>
      </c>
      <c r="F168">
        <v>4.4934890000000003</v>
      </c>
      <c r="G168">
        <v>4.6066399999999996</v>
      </c>
      <c r="H168">
        <v>4.7158410000000002</v>
      </c>
      <c r="I168">
        <v>5.5016610000000004</v>
      </c>
      <c r="J168">
        <v>5.5016610000000004</v>
      </c>
      <c r="K168">
        <v>3.399851</v>
      </c>
      <c r="L168">
        <v>3.399851</v>
      </c>
    </row>
    <row r="169" spans="1:12" x14ac:dyDescent="0.3">
      <c r="A169" s="2">
        <v>44447</v>
      </c>
      <c r="B169">
        <v>4.9421610000000005</v>
      </c>
      <c r="C169">
        <v>4.7129719999999997</v>
      </c>
      <c r="D169">
        <v>4.9953079999999996</v>
      </c>
      <c r="E169">
        <v>4.3736860000000002</v>
      </c>
      <c r="F169">
        <v>4.5002069999999996</v>
      </c>
      <c r="G169">
        <v>4.5671710000000001</v>
      </c>
      <c r="H169">
        <v>4.7129719999999997</v>
      </c>
      <c r="I169">
        <v>5.5061099999999996</v>
      </c>
      <c r="J169">
        <v>5.5061099999999996</v>
      </c>
      <c r="K169">
        <v>3.216018</v>
      </c>
      <c r="L169">
        <v>3.216018</v>
      </c>
    </row>
    <row r="170" spans="1:12" x14ac:dyDescent="0.3">
      <c r="A170" s="2">
        <v>44448</v>
      </c>
      <c r="B170">
        <v>4.9408390000000004</v>
      </c>
      <c r="C170">
        <v>4.709625</v>
      </c>
      <c r="D170">
        <v>5.0078149999999999</v>
      </c>
      <c r="E170">
        <v>4.3756640000000004</v>
      </c>
      <c r="F170">
        <v>4.5002379999999995</v>
      </c>
      <c r="G170">
        <v>4.5141900000000001</v>
      </c>
      <c r="H170">
        <v>4.709625</v>
      </c>
      <c r="I170">
        <v>5.5449299999999999</v>
      </c>
      <c r="J170">
        <v>5.5449299999999999</v>
      </c>
      <c r="K170">
        <v>3.4681540000000002</v>
      </c>
      <c r="L170">
        <v>3.4681540000000002</v>
      </c>
    </row>
    <row r="171" spans="1:12" x14ac:dyDescent="0.3">
      <c r="A171" s="2">
        <v>44449</v>
      </c>
      <c r="B171">
        <v>4.9439099999999998</v>
      </c>
      <c r="C171">
        <v>4.718852</v>
      </c>
      <c r="D171">
        <v>5.1217259999999998</v>
      </c>
      <c r="E171">
        <v>4.4199859999999997</v>
      </c>
      <c r="F171">
        <v>4.5285200000000003</v>
      </c>
      <c r="G171">
        <v>4.4471259999999999</v>
      </c>
      <c r="H171">
        <v>4.718852</v>
      </c>
      <c r="I171">
        <v>5.552047</v>
      </c>
      <c r="J171">
        <v>5.552047</v>
      </c>
      <c r="K171">
        <v>3.1703899999999998</v>
      </c>
      <c r="L171">
        <v>3.1703899999999998</v>
      </c>
    </row>
    <row r="172" spans="1:12" x14ac:dyDescent="0.3">
      <c r="A172" s="2">
        <v>44452</v>
      </c>
      <c r="B172">
        <v>4.9440159999999995</v>
      </c>
      <c r="C172">
        <v>4.7341540000000002</v>
      </c>
      <c r="D172">
        <v>5.1860099999999996</v>
      </c>
      <c r="E172">
        <v>4.4755010000000004</v>
      </c>
      <c r="F172">
        <v>4.5402800000000001</v>
      </c>
      <c r="G172">
        <v>4.4994550000000002</v>
      </c>
      <c r="H172">
        <v>4.7341540000000002</v>
      </c>
      <c r="I172">
        <v>5.5648330000000001</v>
      </c>
      <c r="J172">
        <v>5.5648330000000001</v>
      </c>
      <c r="K172">
        <v>3.1352730000000002</v>
      </c>
      <c r="L172">
        <v>3.1352730000000002</v>
      </c>
    </row>
    <row r="173" spans="1:12" x14ac:dyDescent="0.3">
      <c r="A173" s="2">
        <v>44453</v>
      </c>
      <c r="B173">
        <v>4.981363</v>
      </c>
      <c r="C173">
        <v>4.7566839999999999</v>
      </c>
      <c r="D173">
        <v>5.2354349999999998</v>
      </c>
      <c r="E173">
        <v>4.5155729999999998</v>
      </c>
      <c r="F173">
        <v>4.5546280000000001</v>
      </c>
      <c r="G173">
        <v>4.4918849999999999</v>
      </c>
      <c r="H173">
        <v>4.7566839999999999</v>
      </c>
      <c r="I173">
        <v>5.5655109999999999</v>
      </c>
      <c r="J173">
        <v>5.5655109999999999</v>
      </c>
      <c r="K173">
        <v>3.318492</v>
      </c>
      <c r="L173">
        <v>3.318492</v>
      </c>
    </row>
    <row r="174" spans="1:12" x14ac:dyDescent="0.3">
      <c r="A174" s="2">
        <v>44454</v>
      </c>
      <c r="B174">
        <v>4.9727370000000004</v>
      </c>
      <c r="C174">
        <v>4.7670940000000002</v>
      </c>
      <c r="D174">
        <v>5.2530590000000004</v>
      </c>
      <c r="E174">
        <v>4.4799759999999997</v>
      </c>
      <c r="F174">
        <v>4.5384640000000003</v>
      </c>
      <c r="G174">
        <v>4.4698539999999998</v>
      </c>
      <c r="H174">
        <v>4.7670940000000002</v>
      </c>
      <c r="I174">
        <v>5.5618730000000003</v>
      </c>
      <c r="J174">
        <v>5.5618730000000003</v>
      </c>
      <c r="K174">
        <v>3.3050329999999999</v>
      </c>
      <c r="L174">
        <v>3.3050329999999999</v>
      </c>
    </row>
    <row r="175" spans="1:12" x14ac:dyDescent="0.3">
      <c r="A175" s="2">
        <v>44455</v>
      </c>
      <c r="B175">
        <v>4.9725950000000001</v>
      </c>
      <c r="C175">
        <v>4.7804039999999999</v>
      </c>
      <c r="D175">
        <v>5.2646290000000002</v>
      </c>
      <c r="E175">
        <v>4.4747969999999997</v>
      </c>
      <c r="F175">
        <v>4.5276889999999996</v>
      </c>
      <c r="G175">
        <v>4.4450240000000001</v>
      </c>
      <c r="H175">
        <v>4.7804039999999999</v>
      </c>
      <c r="I175">
        <v>5.5702300000000005</v>
      </c>
      <c r="J175">
        <v>5.5702300000000005</v>
      </c>
      <c r="K175">
        <v>3.2968099999999998</v>
      </c>
      <c r="L175">
        <v>3.2968099999999998</v>
      </c>
    </row>
    <row r="176" spans="1:12" x14ac:dyDescent="0.3">
      <c r="A176" s="2">
        <v>44456</v>
      </c>
      <c r="B176">
        <v>4.9805359999999999</v>
      </c>
      <c r="C176">
        <v>4.7857140000000005</v>
      </c>
      <c r="D176">
        <v>5.3128700000000002</v>
      </c>
      <c r="E176">
        <v>4.510167</v>
      </c>
      <c r="F176">
        <v>4.5380029999999998</v>
      </c>
      <c r="G176">
        <v>4.4138919999999997</v>
      </c>
      <c r="H176">
        <v>4.7857140000000005</v>
      </c>
      <c r="I176">
        <v>5.5752369999999996</v>
      </c>
      <c r="J176">
        <v>5.5752369999999996</v>
      </c>
      <c r="K176">
        <v>3.2802519999999999</v>
      </c>
      <c r="L176">
        <v>3.2802519999999999</v>
      </c>
    </row>
    <row r="177" spans="1:12" x14ac:dyDescent="0.3">
      <c r="A177" s="2">
        <v>44459</v>
      </c>
      <c r="B177">
        <v>5.0099600000000004</v>
      </c>
      <c r="C177">
        <v>4.8501399999999997</v>
      </c>
      <c r="D177">
        <v>5.3849280000000004</v>
      </c>
      <c r="E177">
        <v>4.5072020000000004</v>
      </c>
      <c r="F177">
        <v>4.5086009999999996</v>
      </c>
      <c r="G177">
        <v>4.4487360000000002</v>
      </c>
      <c r="H177">
        <v>4.8501399999999997</v>
      </c>
      <c r="I177">
        <v>5.5929479999999998</v>
      </c>
      <c r="J177">
        <v>5.5929479999999998</v>
      </c>
      <c r="K177">
        <v>3.187036</v>
      </c>
      <c r="L177">
        <v>3.187036</v>
      </c>
    </row>
    <row r="178" spans="1:12" x14ac:dyDescent="0.3">
      <c r="A178" s="2">
        <v>44460</v>
      </c>
      <c r="B178">
        <v>5.018351</v>
      </c>
      <c r="C178">
        <v>4.9132480000000003</v>
      </c>
      <c r="D178">
        <v>5.385497</v>
      </c>
      <c r="E178">
        <v>4.5321160000000003</v>
      </c>
      <c r="F178">
        <v>4.5399589999999996</v>
      </c>
      <c r="G178">
        <v>4.4720399999999998</v>
      </c>
      <c r="H178">
        <v>4.9132480000000003</v>
      </c>
      <c r="I178">
        <v>5.6406799999999997</v>
      </c>
      <c r="J178">
        <v>5.6406799999999997</v>
      </c>
      <c r="K178">
        <v>3.140889</v>
      </c>
      <c r="L178">
        <v>3.140889</v>
      </c>
    </row>
    <row r="179" spans="1:12" x14ac:dyDescent="0.3">
      <c r="A179" s="2">
        <v>44461</v>
      </c>
      <c r="B179">
        <v>5.034478</v>
      </c>
      <c r="C179">
        <v>4.9752190000000001</v>
      </c>
      <c r="D179">
        <v>5.423813</v>
      </c>
      <c r="E179">
        <v>4.739306</v>
      </c>
      <c r="F179">
        <v>4.6596209999999996</v>
      </c>
      <c r="G179">
        <v>4.6244579999999997</v>
      </c>
      <c r="H179">
        <v>4.9752190000000001</v>
      </c>
      <c r="I179">
        <v>5.7242009999999999</v>
      </c>
      <c r="J179">
        <v>5.7242009999999999</v>
      </c>
      <c r="K179">
        <v>3.1565970000000001</v>
      </c>
      <c r="L179">
        <v>3.1565970000000001</v>
      </c>
    </row>
    <row r="180" spans="1:12" x14ac:dyDescent="0.3">
      <c r="A180" s="2">
        <v>44462</v>
      </c>
      <c r="B180">
        <v>5.0218809999999996</v>
      </c>
      <c r="C180">
        <v>4.988829</v>
      </c>
      <c r="D180">
        <v>5.4428330000000003</v>
      </c>
      <c r="E180">
        <v>4.7615790000000002</v>
      </c>
      <c r="F180">
        <v>4.6783289999999997</v>
      </c>
      <c r="G180">
        <v>4.5600079999999998</v>
      </c>
      <c r="H180">
        <v>4.988829</v>
      </c>
      <c r="I180">
        <v>5.7332299999999998</v>
      </c>
      <c r="J180">
        <v>5.7332299999999998</v>
      </c>
      <c r="K180">
        <v>3.2414209999999999</v>
      </c>
      <c r="L180">
        <v>3.2414209999999999</v>
      </c>
    </row>
    <row r="181" spans="1:12" x14ac:dyDescent="0.3">
      <c r="A181" s="2">
        <v>44463</v>
      </c>
      <c r="B181">
        <v>5.0184990000000003</v>
      </c>
      <c r="C181">
        <v>4.9667500000000002</v>
      </c>
      <c r="D181">
        <v>5.4190170000000002</v>
      </c>
      <c r="E181">
        <v>4.7290570000000001</v>
      </c>
      <c r="F181">
        <v>4.658353</v>
      </c>
      <c r="G181">
        <v>4.4584679999999999</v>
      </c>
      <c r="H181">
        <v>4.9667500000000002</v>
      </c>
      <c r="I181">
        <v>5.7196829999999999</v>
      </c>
      <c r="J181">
        <v>5.7196829999999999</v>
      </c>
      <c r="K181">
        <v>3.9367869999999998</v>
      </c>
      <c r="L181">
        <v>3.9367869999999998</v>
      </c>
    </row>
    <row r="182" spans="1:12" x14ac:dyDescent="0.3">
      <c r="A182" s="2">
        <v>44466</v>
      </c>
      <c r="B182">
        <v>5.0125520000000003</v>
      </c>
      <c r="C182">
        <v>5.0002849999999999</v>
      </c>
      <c r="D182">
        <v>5.4425419999999995</v>
      </c>
      <c r="E182">
        <v>4.7564539999999997</v>
      </c>
      <c r="F182">
        <v>4.6571369999999996</v>
      </c>
      <c r="G182">
        <v>4.4646869999999996</v>
      </c>
      <c r="H182">
        <v>5.0002849999999999</v>
      </c>
      <c r="I182">
        <v>5.7110710000000005</v>
      </c>
      <c r="J182">
        <v>5.7110710000000005</v>
      </c>
      <c r="K182">
        <v>3.9525510000000001</v>
      </c>
      <c r="L182">
        <v>3.9525510000000001</v>
      </c>
    </row>
    <row r="183" spans="1:12" x14ac:dyDescent="0.3">
      <c r="A183" s="2">
        <v>44467</v>
      </c>
      <c r="B183">
        <v>5.0167580000000003</v>
      </c>
      <c r="C183">
        <v>5.0221340000000003</v>
      </c>
      <c r="D183">
        <v>5.4432689999999999</v>
      </c>
      <c r="E183">
        <v>4.9147549999999995</v>
      </c>
      <c r="F183">
        <v>4.7192569999999998</v>
      </c>
      <c r="G183">
        <v>4.4705409999999999</v>
      </c>
      <c r="H183">
        <v>5.0221340000000003</v>
      </c>
      <c r="I183">
        <v>5.7512790000000003</v>
      </c>
      <c r="J183">
        <v>5.7512790000000003</v>
      </c>
      <c r="K183">
        <v>3.8889119999999999</v>
      </c>
      <c r="L183">
        <v>3.8889119999999999</v>
      </c>
    </row>
    <row r="184" spans="1:12" x14ac:dyDescent="0.3">
      <c r="A184" s="2">
        <v>44468</v>
      </c>
      <c r="B184">
        <v>5.0308729999999997</v>
      </c>
      <c r="C184">
        <v>5.0588009999999999</v>
      </c>
      <c r="D184">
        <v>5.4584570000000001</v>
      </c>
      <c r="E184">
        <v>4.9189559999999997</v>
      </c>
      <c r="F184">
        <v>4.6991630000000004</v>
      </c>
      <c r="G184">
        <v>4.4875689999999997</v>
      </c>
      <c r="H184">
        <v>5.0588009999999999</v>
      </c>
      <c r="I184">
        <v>5.7715880000000004</v>
      </c>
      <c r="J184">
        <v>5.7715880000000004</v>
      </c>
      <c r="K184">
        <v>3.8938709999999999</v>
      </c>
      <c r="L184">
        <v>3.8938709999999999</v>
      </c>
    </row>
    <row r="185" spans="1:12" x14ac:dyDescent="0.3">
      <c r="A185" s="2">
        <v>44469</v>
      </c>
      <c r="B185">
        <v>5.0654260000000004</v>
      </c>
      <c r="C185">
        <v>5.1500409999999999</v>
      </c>
      <c r="D185">
        <v>5.4951550000000005</v>
      </c>
      <c r="E185">
        <v>4.9858849999999997</v>
      </c>
      <c r="F185">
        <v>4.8107189999999997</v>
      </c>
      <c r="G185">
        <v>4.5094250000000002</v>
      </c>
      <c r="H185">
        <v>5.1500409999999999</v>
      </c>
      <c r="I185">
        <v>5.8710269999999998</v>
      </c>
      <c r="J185">
        <v>5.8710269999999998</v>
      </c>
      <c r="K185">
        <v>4.0058680000000004</v>
      </c>
      <c r="L185">
        <v>4.0058680000000004</v>
      </c>
    </row>
    <row r="186" spans="1:12" x14ac:dyDescent="0.3">
      <c r="A186" s="2">
        <v>44470</v>
      </c>
      <c r="B186">
        <v>5.0625830000000001</v>
      </c>
      <c r="C186">
        <v>5.1774969999999998</v>
      </c>
      <c r="D186">
        <v>5.5352119999999996</v>
      </c>
      <c r="E186">
        <v>4.9670199999999998</v>
      </c>
      <c r="F186">
        <v>4.8033330000000003</v>
      </c>
      <c r="G186">
        <v>4.4941769999999996</v>
      </c>
      <c r="H186">
        <v>5.1774969999999998</v>
      </c>
      <c r="I186">
        <v>5.8564350000000003</v>
      </c>
      <c r="J186">
        <v>5.8564350000000003</v>
      </c>
      <c r="K186">
        <v>4.22173</v>
      </c>
      <c r="L186">
        <v>4.22173</v>
      </c>
    </row>
    <row r="187" spans="1:12" x14ac:dyDescent="0.3">
      <c r="A187" s="2">
        <v>44473</v>
      </c>
      <c r="B187">
        <v>5.0669959999999996</v>
      </c>
      <c r="C187">
        <v>5.2056339999999999</v>
      </c>
      <c r="D187">
        <v>5.5727440000000001</v>
      </c>
      <c r="E187">
        <v>4.9671510000000003</v>
      </c>
      <c r="F187">
        <v>4.8439170000000003</v>
      </c>
      <c r="G187">
        <v>4.4848309999999998</v>
      </c>
      <c r="H187">
        <v>5.2056339999999999</v>
      </c>
      <c r="I187">
        <v>5.8772060000000002</v>
      </c>
      <c r="J187">
        <v>5.8772060000000002</v>
      </c>
      <c r="K187">
        <v>4.1195089999999999</v>
      </c>
      <c r="L187">
        <v>4.1195089999999999</v>
      </c>
    </row>
    <row r="188" spans="1:12" x14ac:dyDescent="0.3">
      <c r="A188" s="2">
        <v>44474</v>
      </c>
      <c r="B188">
        <v>5.093915</v>
      </c>
      <c r="C188">
        <v>5.219741</v>
      </c>
      <c r="D188">
        <v>5.6053660000000001</v>
      </c>
      <c r="E188">
        <v>4.9793669999999999</v>
      </c>
      <c r="F188">
        <v>4.8584990000000001</v>
      </c>
      <c r="G188">
        <v>4.4921379999999997</v>
      </c>
      <c r="H188">
        <v>5.219741</v>
      </c>
      <c r="I188">
        <v>5.9073799999999999</v>
      </c>
      <c r="J188">
        <v>5.9073799999999999</v>
      </c>
      <c r="K188">
        <v>3.9224550000000002</v>
      </c>
      <c r="L188">
        <v>3.9224550000000002</v>
      </c>
    </row>
    <row r="189" spans="1:12" x14ac:dyDescent="0.3">
      <c r="A189" s="2">
        <v>44475</v>
      </c>
      <c r="B189">
        <v>5.1310589999999996</v>
      </c>
      <c r="C189">
        <v>5.2748619999999997</v>
      </c>
      <c r="D189">
        <v>5.6406469999999995</v>
      </c>
      <c r="E189">
        <v>5.0204040000000001</v>
      </c>
      <c r="F189">
        <v>4.9392180000000003</v>
      </c>
      <c r="G189">
        <v>4.5872450000000002</v>
      </c>
      <c r="H189">
        <v>5.2748619999999997</v>
      </c>
      <c r="I189">
        <v>5.9208490000000005</v>
      </c>
      <c r="J189">
        <v>5.9208490000000005</v>
      </c>
      <c r="K189">
        <v>4.3861689999999998</v>
      </c>
      <c r="L189">
        <v>4.3861689999999998</v>
      </c>
    </row>
    <row r="190" spans="1:12" x14ac:dyDescent="0.3">
      <c r="A190" s="2">
        <v>44476</v>
      </c>
      <c r="B190">
        <v>5.261666</v>
      </c>
      <c r="C190">
        <v>5.306756</v>
      </c>
      <c r="D190">
        <v>5.6794640000000003</v>
      </c>
      <c r="E190">
        <v>5.063409</v>
      </c>
      <c r="F190">
        <v>4.9533459999999998</v>
      </c>
      <c r="G190">
        <v>4.6907829999999997</v>
      </c>
      <c r="H190">
        <v>5.306756</v>
      </c>
      <c r="I190">
        <v>5.8847589999999999</v>
      </c>
      <c r="J190">
        <v>5.8847589999999999</v>
      </c>
      <c r="K190">
        <v>4.5723630000000002</v>
      </c>
      <c r="L190">
        <v>4.5723630000000002</v>
      </c>
    </row>
    <row r="191" spans="1:12" x14ac:dyDescent="0.3">
      <c r="A191" s="2">
        <v>44477</v>
      </c>
      <c r="B191">
        <v>5.3075089999999996</v>
      </c>
      <c r="C191">
        <v>5.3250390000000003</v>
      </c>
      <c r="D191">
        <v>5.68581</v>
      </c>
      <c r="E191">
        <v>5.1645570000000003</v>
      </c>
      <c r="F191">
        <v>5.003241</v>
      </c>
      <c r="G191">
        <v>4.7991169999999999</v>
      </c>
      <c r="H191">
        <v>5.3250390000000003</v>
      </c>
      <c r="I191">
        <v>5.8868739999999997</v>
      </c>
      <c r="J191">
        <v>5.8868739999999997</v>
      </c>
      <c r="K191">
        <v>4.603129</v>
      </c>
      <c r="L191">
        <v>4.603129</v>
      </c>
    </row>
    <row r="192" spans="1:12" x14ac:dyDescent="0.3">
      <c r="A192" s="2">
        <v>44480</v>
      </c>
      <c r="B192">
        <v>5.3077370000000004</v>
      </c>
      <c r="C192">
        <v>5.3251119999999998</v>
      </c>
      <c r="D192">
        <v>5.6860850000000003</v>
      </c>
      <c r="E192">
        <v>5.1581520000000003</v>
      </c>
      <c r="F192">
        <v>4.9946299999999999</v>
      </c>
      <c r="G192">
        <v>4.8000620000000005</v>
      </c>
      <c r="H192">
        <v>5.3251119999999998</v>
      </c>
      <c r="I192">
        <v>5.8865670000000003</v>
      </c>
      <c r="J192">
        <v>5.8865670000000003</v>
      </c>
      <c r="K192">
        <v>4.598516</v>
      </c>
      <c r="L192">
        <v>4.598516</v>
      </c>
    </row>
    <row r="193" spans="1:12" x14ac:dyDescent="0.3">
      <c r="A193" s="2">
        <v>44481</v>
      </c>
      <c r="B193">
        <v>5.3174469999999996</v>
      </c>
      <c r="C193">
        <v>5.3017380000000003</v>
      </c>
      <c r="D193">
        <v>5.6947229999999998</v>
      </c>
      <c r="E193">
        <v>5.1489139999999995</v>
      </c>
      <c r="F193">
        <v>4.9615270000000002</v>
      </c>
      <c r="G193">
        <v>4.8557870000000003</v>
      </c>
      <c r="H193">
        <v>5.3017380000000003</v>
      </c>
      <c r="I193">
        <v>5.7910750000000002</v>
      </c>
      <c r="J193">
        <v>5.7910750000000002</v>
      </c>
      <c r="K193">
        <v>4.6216949999999999</v>
      </c>
      <c r="L193">
        <v>4.6216949999999999</v>
      </c>
    </row>
    <row r="194" spans="1:12" x14ac:dyDescent="0.3">
      <c r="A194" s="2">
        <v>44482</v>
      </c>
      <c r="B194">
        <v>5.3585349999999998</v>
      </c>
      <c r="C194">
        <v>5.3315409999999996</v>
      </c>
      <c r="D194">
        <v>5.6888329999999998</v>
      </c>
      <c r="E194">
        <v>5.1431870000000002</v>
      </c>
      <c r="F194">
        <v>4.9715439999999997</v>
      </c>
      <c r="G194">
        <v>4.8782440000000005</v>
      </c>
      <c r="H194">
        <v>5.3315409999999996</v>
      </c>
      <c r="I194">
        <v>5.7791180000000004</v>
      </c>
      <c r="J194">
        <v>5.7791180000000004</v>
      </c>
      <c r="K194">
        <v>4.6169669999999998</v>
      </c>
      <c r="L194">
        <v>4.6169669999999998</v>
      </c>
    </row>
    <row r="195" spans="1:12" x14ac:dyDescent="0.3">
      <c r="A195" s="2">
        <v>44483</v>
      </c>
      <c r="B195">
        <v>5.3667619999999996</v>
      </c>
      <c r="C195">
        <v>5.335731</v>
      </c>
      <c r="D195">
        <v>5.6902090000000003</v>
      </c>
      <c r="E195">
        <v>5.1240899999999998</v>
      </c>
      <c r="F195">
        <v>4.9765480000000002</v>
      </c>
      <c r="G195">
        <v>4.928636</v>
      </c>
      <c r="H195">
        <v>5.335731</v>
      </c>
      <c r="I195">
        <v>5.7558470000000002</v>
      </c>
      <c r="J195">
        <v>5.7558470000000002</v>
      </c>
      <c r="K195">
        <v>4.6191149999999999</v>
      </c>
      <c r="L195">
        <v>4.6191149999999999</v>
      </c>
    </row>
    <row r="196" spans="1:12" x14ac:dyDescent="0.3">
      <c r="A196" s="2">
        <v>44484</v>
      </c>
      <c r="B196">
        <v>5.3831490000000004</v>
      </c>
      <c r="C196">
        <v>5.3467320000000003</v>
      </c>
      <c r="D196">
        <v>5.6806159999999997</v>
      </c>
      <c r="E196">
        <v>5.0986719999999996</v>
      </c>
      <c r="F196">
        <v>4.9642109999999997</v>
      </c>
      <c r="G196">
        <v>4.9597090000000001</v>
      </c>
      <c r="H196">
        <v>5.3467320000000003</v>
      </c>
      <c r="I196">
        <v>5.7257009999999999</v>
      </c>
      <c r="J196">
        <v>5.7257009999999999</v>
      </c>
      <c r="K196">
        <v>4.6125369999999997</v>
      </c>
      <c r="L196">
        <v>4.6125369999999997</v>
      </c>
    </row>
    <row r="197" spans="1:12" x14ac:dyDescent="0.3">
      <c r="A197" s="2">
        <v>44487</v>
      </c>
      <c r="B197">
        <v>5.3820300000000003</v>
      </c>
      <c r="C197">
        <v>5.3478000000000003</v>
      </c>
      <c r="D197">
        <v>5.6433359999999997</v>
      </c>
      <c r="E197">
        <v>4.9429160000000003</v>
      </c>
      <c r="F197">
        <v>4.8702810000000003</v>
      </c>
      <c r="G197">
        <v>4.9461040000000001</v>
      </c>
      <c r="H197">
        <v>5.3478000000000003</v>
      </c>
      <c r="I197">
        <v>5.6358280000000001</v>
      </c>
      <c r="J197">
        <v>5.6358280000000001</v>
      </c>
      <c r="K197">
        <v>4.6033249999999999</v>
      </c>
      <c r="L197">
        <v>4.6033249999999999</v>
      </c>
    </row>
    <row r="198" spans="1:12" x14ac:dyDescent="0.3">
      <c r="A198" s="2">
        <v>44488</v>
      </c>
      <c r="B198">
        <v>5.3821260000000004</v>
      </c>
      <c r="C198">
        <v>5.3752680000000002</v>
      </c>
      <c r="D198">
        <v>5.650811</v>
      </c>
      <c r="E198">
        <v>4.9788449999999997</v>
      </c>
      <c r="F198">
        <v>4.8824139999999998</v>
      </c>
      <c r="G198">
        <v>4.9859400000000003</v>
      </c>
      <c r="H198">
        <v>5.3752680000000002</v>
      </c>
      <c r="I198">
        <v>5.6314349999999997</v>
      </c>
      <c r="J198">
        <v>5.6314349999999997</v>
      </c>
      <c r="K198">
        <v>4.6239379999999999</v>
      </c>
      <c r="L198">
        <v>4.6239379999999999</v>
      </c>
    </row>
    <row r="199" spans="1:12" x14ac:dyDescent="0.3">
      <c r="A199" s="2">
        <v>44489</v>
      </c>
      <c r="B199">
        <v>5.3867269999999996</v>
      </c>
      <c r="C199">
        <v>5.3913570000000002</v>
      </c>
      <c r="D199">
        <v>5.6624210000000001</v>
      </c>
      <c r="E199">
        <v>4.9231569999999998</v>
      </c>
      <c r="F199">
        <v>4.8661669999999999</v>
      </c>
      <c r="G199">
        <v>4.9961200000000003</v>
      </c>
      <c r="H199">
        <v>5.3913570000000002</v>
      </c>
      <c r="I199">
        <v>5.6042620000000003</v>
      </c>
      <c r="J199">
        <v>5.6042620000000003</v>
      </c>
      <c r="K199">
        <v>4.6205660000000002</v>
      </c>
      <c r="L199">
        <v>4.6205660000000002</v>
      </c>
    </row>
    <row r="200" spans="1:12" x14ac:dyDescent="0.3">
      <c r="A200" s="2">
        <v>44490</v>
      </c>
      <c r="B200">
        <v>5.3887960000000001</v>
      </c>
      <c r="C200">
        <v>5.3950329999999997</v>
      </c>
      <c r="D200">
        <v>5.6726229999999997</v>
      </c>
      <c r="E200">
        <v>4.950183</v>
      </c>
      <c r="F200">
        <v>4.8805309999999995</v>
      </c>
      <c r="G200">
        <v>4.998176</v>
      </c>
      <c r="H200">
        <v>5.3950329999999997</v>
      </c>
      <c r="I200">
        <v>5.673686</v>
      </c>
      <c r="J200">
        <v>5.673686</v>
      </c>
      <c r="K200">
        <v>4.6083959999999999</v>
      </c>
      <c r="L200">
        <v>4.6083959999999999</v>
      </c>
    </row>
    <row r="201" spans="1:12" x14ac:dyDescent="0.3">
      <c r="A201" s="2">
        <v>44491</v>
      </c>
      <c r="B201">
        <v>5.4132930000000004</v>
      </c>
      <c r="C201">
        <v>5.438631</v>
      </c>
      <c r="D201">
        <v>5.7215639999999999</v>
      </c>
      <c r="E201">
        <v>5.0588139999999999</v>
      </c>
      <c r="F201">
        <v>5.0114619999999999</v>
      </c>
      <c r="G201">
        <v>5.0224529999999996</v>
      </c>
      <c r="H201">
        <v>5.438631</v>
      </c>
      <c r="I201">
        <v>5.724431</v>
      </c>
      <c r="J201">
        <v>5.724431</v>
      </c>
      <c r="K201">
        <v>4.6685090000000002</v>
      </c>
      <c r="L201">
        <v>4.6685090000000002</v>
      </c>
    </row>
    <row r="202" spans="1:12" x14ac:dyDescent="0.3">
      <c r="A202" s="2">
        <v>44494</v>
      </c>
      <c r="B202">
        <v>5.5125140000000004</v>
      </c>
      <c r="C202">
        <v>5.5742519999999995</v>
      </c>
      <c r="D202">
        <v>5.9735820000000004</v>
      </c>
      <c r="E202">
        <v>5.2909610000000002</v>
      </c>
      <c r="F202">
        <v>5.2422430000000002</v>
      </c>
      <c r="G202">
        <v>5.2743120000000001</v>
      </c>
      <c r="H202">
        <v>5.5742519999999995</v>
      </c>
      <c r="I202">
        <v>5.7819799999999999</v>
      </c>
      <c r="J202">
        <v>5.7819799999999999</v>
      </c>
      <c r="K202">
        <v>4.7503029999999997</v>
      </c>
      <c r="L202">
        <v>4.7503029999999997</v>
      </c>
    </row>
    <row r="203" spans="1:12" x14ac:dyDescent="0.3">
      <c r="A203" s="2">
        <v>44495</v>
      </c>
      <c r="B203">
        <v>5.5669440000000003</v>
      </c>
      <c r="C203">
        <v>5.7943179999999996</v>
      </c>
      <c r="D203">
        <v>6.0113019999999997</v>
      </c>
      <c r="E203">
        <v>6.6865410000000001</v>
      </c>
      <c r="F203">
        <v>6.3275100000000002</v>
      </c>
      <c r="G203">
        <v>5.3360700000000003</v>
      </c>
      <c r="H203">
        <v>5.7943179999999996</v>
      </c>
      <c r="I203">
        <v>5.949916</v>
      </c>
      <c r="J203">
        <v>5.949916</v>
      </c>
      <c r="K203">
        <v>4.7255690000000001</v>
      </c>
      <c r="L203">
        <v>4.7255690000000001</v>
      </c>
    </row>
    <row r="204" spans="1:12" x14ac:dyDescent="0.3">
      <c r="A204" s="2">
        <v>44496</v>
      </c>
      <c r="B204">
        <v>5.6676799999999998</v>
      </c>
      <c r="C204">
        <v>5.7893860000000004</v>
      </c>
      <c r="D204">
        <v>6.0254469999999998</v>
      </c>
      <c r="E204">
        <v>6.6428859999999998</v>
      </c>
      <c r="F204">
        <v>6.1997660000000003</v>
      </c>
      <c r="G204">
        <v>5.3905149999999997</v>
      </c>
      <c r="H204">
        <v>5.7893860000000004</v>
      </c>
      <c r="I204">
        <v>5.983104</v>
      </c>
      <c r="J204">
        <v>5.983104</v>
      </c>
      <c r="K204">
        <v>4.742858</v>
      </c>
      <c r="L204">
        <v>4.742858</v>
      </c>
    </row>
    <row r="205" spans="1:12" x14ac:dyDescent="0.3">
      <c r="A205" s="2">
        <v>44497</v>
      </c>
      <c r="B205">
        <v>5.662642</v>
      </c>
      <c r="C205">
        <v>5.7644859999999998</v>
      </c>
      <c r="D205">
        <v>6.0065039999999996</v>
      </c>
      <c r="E205">
        <v>6.4326489999999996</v>
      </c>
      <c r="F205">
        <v>6.0960510000000001</v>
      </c>
      <c r="G205">
        <v>5.381354</v>
      </c>
      <c r="H205">
        <v>5.7644859999999998</v>
      </c>
      <c r="I205">
        <v>5.9725529999999996</v>
      </c>
      <c r="J205">
        <v>5.9725529999999996</v>
      </c>
      <c r="K205">
        <v>4.7587900000000003</v>
      </c>
      <c r="L205">
        <v>4.7587900000000003</v>
      </c>
    </row>
    <row r="206" spans="1:12" x14ac:dyDescent="0.3">
      <c r="A206" s="2">
        <v>44498</v>
      </c>
      <c r="B206">
        <v>5.656593</v>
      </c>
      <c r="C206">
        <v>5.6959929999999996</v>
      </c>
      <c r="D206">
        <v>5.9881710000000004</v>
      </c>
      <c r="E206">
        <v>6.3780099999999997</v>
      </c>
      <c r="F206">
        <v>6.0405980000000001</v>
      </c>
      <c r="G206">
        <v>5.4396440000000004</v>
      </c>
      <c r="H206">
        <v>5.6959929999999996</v>
      </c>
      <c r="I206">
        <v>5.939743</v>
      </c>
      <c r="J206">
        <v>5.939743</v>
      </c>
      <c r="K206">
        <v>4.819833</v>
      </c>
      <c r="L206">
        <v>4.819833</v>
      </c>
    </row>
    <row r="207" spans="1:12" x14ac:dyDescent="0.3">
      <c r="A207" s="2">
        <v>44501</v>
      </c>
      <c r="B207">
        <v>5.6522969999999999</v>
      </c>
      <c r="C207">
        <v>5.6890400000000003</v>
      </c>
      <c r="D207">
        <v>5.9995250000000002</v>
      </c>
      <c r="E207">
        <v>6.464601</v>
      </c>
      <c r="F207">
        <v>6.1078520000000003</v>
      </c>
      <c r="G207">
        <v>5.6286459999999998</v>
      </c>
      <c r="H207">
        <v>5.6890400000000003</v>
      </c>
      <c r="I207">
        <v>5.9376179999999996</v>
      </c>
      <c r="J207">
        <v>5.9376179999999996</v>
      </c>
      <c r="K207">
        <v>4.8176899999999998</v>
      </c>
      <c r="L207">
        <v>4.8176899999999998</v>
      </c>
    </row>
    <row r="208" spans="1:12" x14ac:dyDescent="0.3">
      <c r="A208" s="2">
        <v>44502</v>
      </c>
      <c r="B208">
        <v>5.6931430000000001</v>
      </c>
      <c r="C208">
        <v>5.713476</v>
      </c>
      <c r="D208">
        <v>6.0033719999999997</v>
      </c>
      <c r="E208">
        <v>6.5414890000000003</v>
      </c>
      <c r="F208">
        <v>6.0955490000000001</v>
      </c>
      <c r="G208">
        <v>5.8174460000000003</v>
      </c>
      <c r="H208">
        <v>5.713476</v>
      </c>
      <c r="I208">
        <v>5.9570889999999999</v>
      </c>
      <c r="J208">
        <v>5.9570889999999999</v>
      </c>
      <c r="K208">
        <v>4.8559929999999998</v>
      </c>
      <c r="L208">
        <v>4.8559929999999998</v>
      </c>
    </row>
    <row r="209" spans="1:12" x14ac:dyDescent="0.3">
      <c r="A209" s="2">
        <v>44503</v>
      </c>
      <c r="B209">
        <v>5.84755</v>
      </c>
      <c r="C209">
        <v>5.7300370000000003</v>
      </c>
      <c r="D209">
        <v>6.027838</v>
      </c>
      <c r="E209">
        <v>6.6674730000000002</v>
      </c>
      <c r="F209">
        <v>6.272208</v>
      </c>
      <c r="G209">
        <v>5.8967859999999996</v>
      </c>
      <c r="H209">
        <v>5.7300370000000003</v>
      </c>
      <c r="I209">
        <v>5.9916580000000002</v>
      </c>
      <c r="J209">
        <v>5.9916580000000002</v>
      </c>
      <c r="K209">
        <v>4.9114550000000001</v>
      </c>
      <c r="L209">
        <v>4.9114550000000001</v>
      </c>
    </row>
    <row r="210" spans="1:12" x14ac:dyDescent="0.3">
      <c r="A210" s="2">
        <v>44504</v>
      </c>
      <c r="B210">
        <v>5.8602689999999997</v>
      </c>
      <c r="C210">
        <v>5.7288649999999999</v>
      </c>
      <c r="D210">
        <v>6.0500040000000004</v>
      </c>
      <c r="E210">
        <v>6.6985910000000004</v>
      </c>
      <c r="F210">
        <v>6.328519</v>
      </c>
      <c r="G210">
        <v>5.9132999999999996</v>
      </c>
      <c r="H210">
        <v>5.7288649999999999</v>
      </c>
      <c r="I210">
        <v>6.0109779999999997</v>
      </c>
      <c r="J210">
        <v>6.0109779999999997</v>
      </c>
      <c r="K210">
        <v>4.9353639999999999</v>
      </c>
      <c r="L210">
        <v>4.9353639999999999</v>
      </c>
    </row>
    <row r="211" spans="1:12" x14ac:dyDescent="0.3">
      <c r="A211" s="2">
        <v>44505</v>
      </c>
      <c r="B211">
        <v>5.9096330000000004</v>
      </c>
      <c r="C211">
        <v>5.743436</v>
      </c>
      <c r="D211">
        <v>6.0953369999999998</v>
      </c>
      <c r="E211">
        <v>6.7250820000000004</v>
      </c>
      <c r="F211">
        <v>6.3727720000000003</v>
      </c>
      <c r="G211">
        <v>5.9203590000000004</v>
      </c>
      <c r="H211">
        <v>5.743436</v>
      </c>
      <c r="I211">
        <v>5.9900869999999999</v>
      </c>
      <c r="J211">
        <v>5.9900869999999999</v>
      </c>
      <c r="K211">
        <v>4.8990929999999997</v>
      </c>
      <c r="L211">
        <v>4.8990929999999997</v>
      </c>
    </row>
    <row r="212" spans="1:12" x14ac:dyDescent="0.3">
      <c r="A212" s="2">
        <v>44508</v>
      </c>
      <c r="B212">
        <v>5.8913799999999998</v>
      </c>
      <c r="C212">
        <v>5.7300969999999998</v>
      </c>
      <c r="D212">
        <v>6.0822789999999998</v>
      </c>
      <c r="E212">
        <v>6.7357959999999997</v>
      </c>
      <c r="F212">
        <v>6.3980839999999999</v>
      </c>
      <c r="G212">
        <v>5.8053740000000005</v>
      </c>
      <c r="H212">
        <v>5.7300969999999998</v>
      </c>
      <c r="I212">
        <v>5.9799290000000003</v>
      </c>
      <c r="J212">
        <v>5.9799290000000003</v>
      </c>
      <c r="K212">
        <v>4.9101850000000002</v>
      </c>
      <c r="L212">
        <v>4.9101850000000002</v>
      </c>
    </row>
    <row r="213" spans="1:12" x14ac:dyDescent="0.3">
      <c r="A213" s="2">
        <v>44509</v>
      </c>
      <c r="B213">
        <v>5.8648810000000005</v>
      </c>
      <c r="C213">
        <v>5.7484459999999995</v>
      </c>
      <c r="D213">
        <v>6.1020630000000002</v>
      </c>
      <c r="E213">
        <v>6.685168</v>
      </c>
      <c r="F213">
        <v>6.3294370000000004</v>
      </c>
      <c r="G213">
        <v>5.7745030000000002</v>
      </c>
      <c r="H213">
        <v>5.7484459999999995</v>
      </c>
      <c r="I213">
        <v>5.8341380000000003</v>
      </c>
      <c r="J213">
        <v>5.8341380000000003</v>
      </c>
      <c r="K213">
        <v>4.9242290000000004</v>
      </c>
      <c r="L213">
        <v>4.9242290000000004</v>
      </c>
    </row>
    <row r="214" spans="1:12" x14ac:dyDescent="0.3">
      <c r="A214" s="2">
        <v>44510</v>
      </c>
      <c r="B214">
        <v>5.8993690000000001</v>
      </c>
      <c r="C214">
        <v>5.7468430000000001</v>
      </c>
      <c r="D214">
        <v>6.1150460000000004</v>
      </c>
      <c r="E214">
        <v>6.699344</v>
      </c>
      <c r="F214">
        <v>6.3647939999999998</v>
      </c>
      <c r="G214">
        <v>5.7753899999999998</v>
      </c>
      <c r="H214">
        <v>5.7468430000000001</v>
      </c>
      <c r="I214">
        <v>5.8590549999999997</v>
      </c>
      <c r="J214">
        <v>5.8590549999999997</v>
      </c>
      <c r="K214">
        <v>4.9130180000000001</v>
      </c>
      <c r="L214">
        <v>4.9130180000000001</v>
      </c>
    </row>
    <row r="215" spans="1:12" x14ac:dyDescent="0.3">
      <c r="A215" s="2">
        <v>44511</v>
      </c>
      <c r="B215">
        <v>5.8995940000000004</v>
      </c>
      <c r="C215">
        <v>5.7469760000000001</v>
      </c>
      <c r="D215">
        <v>6.1152490000000004</v>
      </c>
      <c r="E215">
        <v>6.7009429999999996</v>
      </c>
      <c r="F215">
        <v>6.3644340000000001</v>
      </c>
      <c r="G215">
        <v>5.7760809999999996</v>
      </c>
      <c r="H215">
        <v>5.7469760000000001</v>
      </c>
      <c r="I215">
        <v>5.8589570000000002</v>
      </c>
      <c r="J215">
        <v>5.8589570000000002</v>
      </c>
      <c r="K215">
        <v>4.9118139999999997</v>
      </c>
      <c r="L215">
        <v>4.9118139999999997</v>
      </c>
    </row>
    <row r="216" spans="1:12" x14ac:dyDescent="0.3">
      <c r="A216" s="2">
        <v>44512</v>
      </c>
      <c r="B216">
        <v>5.8936060000000001</v>
      </c>
      <c r="C216">
        <v>5.7504410000000004</v>
      </c>
      <c r="D216">
        <v>6.122001</v>
      </c>
      <c r="E216">
        <v>6.6469629999999995</v>
      </c>
      <c r="F216">
        <v>6.3656379999999997</v>
      </c>
      <c r="G216">
        <v>5.6753270000000002</v>
      </c>
      <c r="H216">
        <v>5.7504410000000004</v>
      </c>
      <c r="I216">
        <v>5.8872080000000002</v>
      </c>
      <c r="J216">
        <v>5.8872080000000002</v>
      </c>
      <c r="K216">
        <v>4.9125209999999999</v>
      </c>
      <c r="L216">
        <v>4.9125209999999999</v>
      </c>
    </row>
    <row r="217" spans="1:12" x14ac:dyDescent="0.3">
      <c r="A217" s="2">
        <v>44515</v>
      </c>
      <c r="B217">
        <v>5.9332820000000002</v>
      </c>
      <c r="C217">
        <v>5.7801640000000001</v>
      </c>
      <c r="D217">
        <v>6.1630659999999997</v>
      </c>
      <c r="E217">
        <v>6.7438380000000002</v>
      </c>
      <c r="F217">
        <v>6.4172560000000001</v>
      </c>
      <c r="G217">
        <v>5.6336719999999998</v>
      </c>
      <c r="H217">
        <v>5.7801640000000001</v>
      </c>
      <c r="I217">
        <v>5.9141390000000005</v>
      </c>
      <c r="J217">
        <v>5.9141390000000005</v>
      </c>
      <c r="K217">
        <v>4.9415480000000001</v>
      </c>
      <c r="L217">
        <v>4.9415480000000001</v>
      </c>
    </row>
    <row r="218" spans="1:12" x14ac:dyDescent="0.3">
      <c r="A218" s="2">
        <v>44516</v>
      </c>
      <c r="B218">
        <v>5.9488310000000002</v>
      </c>
      <c r="C218">
        <v>5.7845240000000002</v>
      </c>
      <c r="D218">
        <v>6.2044829999999997</v>
      </c>
      <c r="E218">
        <v>6.7643269999999998</v>
      </c>
      <c r="F218">
        <v>6.4651050000000003</v>
      </c>
      <c r="G218">
        <v>5.6310079999999996</v>
      </c>
      <c r="H218">
        <v>5.7845240000000002</v>
      </c>
      <c r="I218">
        <v>5.9296980000000001</v>
      </c>
      <c r="J218">
        <v>5.9296980000000001</v>
      </c>
      <c r="K218">
        <v>4.9187399999999997</v>
      </c>
      <c r="L218">
        <v>4.9187399999999997</v>
      </c>
    </row>
    <row r="219" spans="1:12" x14ac:dyDescent="0.3">
      <c r="A219" s="2">
        <v>44517</v>
      </c>
      <c r="B219">
        <v>5.9764850000000003</v>
      </c>
      <c r="C219">
        <v>5.7964549999999999</v>
      </c>
      <c r="D219">
        <v>6.2954410000000003</v>
      </c>
      <c r="E219">
        <v>6.8146120000000003</v>
      </c>
      <c r="F219">
        <v>6.5242620000000002</v>
      </c>
      <c r="G219">
        <v>5.6446909999999999</v>
      </c>
      <c r="H219">
        <v>5.7964549999999999</v>
      </c>
      <c r="I219">
        <v>5.948315</v>
      </c>
      <c r="J219">
        <v>5.948315</v>
      </c>
      <c r="K219">
        <v>4.968102</v>
      </c>
      <c r="L219">
        <v>4.968102</v>
      </c>
    </row>
    <row r="220" spans="1:12" x14ac:dyDescent="0.3">
      <c r="A220" s="2">
        <v>44518</v>
      </c>
      <c r="B220">
        <v>6.0208320000000004</v>
      </c>
      <c r="C220">
        <v>5.8718469999999998</v>
      </c>
      <c r="D220">
        <v>6.3294889999999997</v>
      </c>
      <c r="E220">
        <v>7.007333</v>
      </c>
      <c r="F220">
        <v>6.6083230000000004</v>
      </c>
      <c r="G220">
        <v>5.7332590000000003</v>
      </c>
      <c r="H220">
        <v>5.8718469999999998</v>
      </c>
      <c r="I220">
        <v>5.9955559999999997</v>
      </c>
      <c r="J220">
        <v>5.9955559999999997</v>
      </c>
      <c r="K220">
        <v>4.9462200000000003</v>
      </c>
      <c r="L220">
        <v>4.9462200000000003</v>
      </c>
    </row>
    <row r="221" spans="1:12" x14ac:dyDescent="0.3">
      <c r="A221" s="2">
        <v>44519</v>
      </c>
      <c r="B221">
        <v>6.0524440000000004</v>
      </c>
      <c r="C221">
        <v>5.9051960000000001</v>
      </c>
      <c r="D221">
        <v>6.3686790000000002</v>
      </c>
      <c r="E221">
        <v>7.1785920000000001</v>
      </c>
      <c r="F221">
        <v>6.6936419999999996</v>
      </c>
      <c r="G221">
        <v>6.4203830000000002</v>
      </c>
      <c r="H221">
        <v>5.9051960000000001</v>
      </c>
      <c r="I221">
        <v>6.0120069999999997</v>
      </c>
      <c r="J221">
        <v>6.0120069999999997</v>
      </c>
      <c r="K221">
        <v>4.9450510000000003</v>
      </c>
      <c r="L221">
        <v>4.9450510000000003</v>
      </c>
    </row>
    <row r="222" spans="1:12" x14ac:dyDescent="0.3">
      <c r="A222" s="2">
        <v>44522</v>
      </c>
      <c r="B222">
        <v>6.2885070000000001</v>
      </c>
      <c r="C222">
        <v>5.9362200000000005</v>
      </c>
      <c r="D222">
        <v>6.3891619999999998</v>
      </c>
      <c r="E222">
        <v>7.28721</v>
      </c>
      <c r="F222">
        <v>6.7362710000000003</v>
      </c>
      <c r="G222">
        <v>6.610144</v>
      </c>
      <c r="H222">
        <v>5.9362200000000005</v>
      </c>
      <c r="I222">
        <v>6.0368760000000004</v>
      </c>
      <c r="J222">
        <v>6.0368760000000004</v>
      </c>
      <c r="K222">
        <v>4.9948639999999997</v>
      </c>
      <c r="L222">
        <v>4.9948639999999997</v>
      </c>
    </row>
    <row r="223" spans="1:12" x14ac:dyDescent="0.3">
      <c r="A223" s="2">
        <v>44523</v>
      </c>
      <c r="B223">
        <v>6.381138</v>
      </c>
      <c r="C223">
        <v>5.9588559999999999</v>
      </c>
      <c r="D223">
        <v>6.4332019999999996</v>
      </c>
      <c r="E223">
        <v>7.3187709999999999</v>
      </c>
      <c r="F223">
        <v>6.7929570000000004</v>
      </c>
      <c r="G223">
        <v>6.6943390000000003</v>
      </c>
      <c r="H223">
        <v>5.9588559999999999</v>
      </c>
      <c r="I223">
        <v>6.0419689999999999</v>
      </c>
      <c r="J223">
        <v>6.0419689999999999</v>
      </c>
      <c r="K223">
        <v>4.9777249999999995</v>
      </c>
      <c r="L223">
        <v>4.9777249999999995</v>
      </c>
    </row>
    <row r="224" spans="1:12" x14ac:dyDescent="0.3">
      <c r="A224" s="2">
        <v>44524</v>
      </c>
      <c r="B224">
        <v>6.4731560000000004</v>
      </c>
      <c r="C224">
        <v>5.9886619999999997</v>
      </c>
      <c r="D224">
        <v>6.4798939999999998</v>
      </c>
      <c r="E224">
        <v>7.3687959999999997</v>
      </c>
      <c r="F224">
        <v>6.8281489999999998</v>
      </c>
      <c r="G224">
        <v>6.9686240000000002</v>
      </c>
      <c r="H224">
        <v>5.9886619999999997</v>
      </c>
      <c r="I224">
        <v>6.077642</v>
      </c>
      <c r="J224">
        <v>6.077642</v>
      </c>
      <c r="K224">
        <v>4.9882600000000004</v>
      </c>
      <c r="L224">
        <v>4.9882600000000004</v>
      </c>
    </row>
    <row r="225" spans="1:12" x14ac:dyDescent="0.3">
      <c r="A225" s="2">
        <v>44525</v>
      </c>
      <c r="B225">
        <v>6.4735240000000003</v>
      </c>
      <c r="C225">
        <v>5.9888580000000005</v>
      </c>
      <c r="D225">
        <v>6.4801880000000001</v>
      </c>
      <c r="E225">
        <v>7.3722519999999996</v>
      </c>
      <c r="F225">
        <v>6.8287449999999996</v>
      </c>
      <c r="G225">
        <v>6.9697750000000003</v>
      </c>
      <c r="H225">
        <v>5.9888580000000005</v>
      </c>
      <c r="I225">
        <v>6.0776719999999997</v>
      </c>
      <c r="J225">
        <v>6.0776719999999997</v>
      </c>
      <c r="K225">
        <v>4.987139</v>
      </c>
      <c r="L225">
        <v>4.987139</v>
      </c>
    </row>
    <row r="226" spans="1:12" x14ac:dyDescent="0.3">
      <c r="A226" s="2">
        <v>44526</v>
      </c>
      <c r="B226">
        <v>6.6156959999999998</v>
      </c>
      <c r="C226">
        <v>6.0543630000000004</v>
      </c>
      <c r="D226">
        <v>6.5708010000000003</v>
      </c>
      <c r="E226">
        <v>7.6366309999999995</v>
      </c>
      <c r="F226">
        <v>6.9761050000000004</v>
      </c>
      <c r="G226">
        <v>7.0463180000000003</v>
      </c>
      <c r="H226">
        <v>6.0543630000000004</v>
      </c>
      <c r="I226">
        <v>6.2772030000000001</v>
      </c>
      <c r="J226">
        <v>6.2772030000000001</v>
      </c>
      <c r="K226">
        <v>5.0684810000000002</v>
      </c>
      <c r="L226">
        <v>5.0684810000000002</v>
      </c>
    </row>
    <row r="227" spans="1:12" x14ac:dyDescent="0.3">
      <c r="A227" s="2">
        <v>44529</v>
      </c>
      <c r="B227">
        <v>6.7685870000000001</v>
      </c>
      <c r="C227">
        <v>6.0674010000000003</v>
      </c>
      <c r="D227">
        <v>6.6192390000000003</v>
      </c>
      <c r="E227">
        <v>7.684418</v>
      </c>
      <c r="F227">
        <v>7.081842</v>
      </c>
      <c r="G227">
        <v>7.2550720000000002</v>
      </c>
      <c r="H227">
        <v>6.0674010000000003</v>
      </c>
      <c r="I227">
        <v>6.3024120000000003</v>
      </c>
      <c r="J227">
        <v>6.3024120000000003</v>
      </c>
      <c r="K227">
        <v>5.0541270000000003</v>
      </c>
      <c r="L227">
        <v>5.0541270000000003</v>
      </c>
    </row>
    <row r="228" spans="1:12" x14ac:dyDescent="0.3">
      <c r="A228" s="2">
        <v>44530</v>
      </c>
      <c r="B228">
        <v>6.8399149999999995</v>
      </c>
      <c r="C228">
        <v>6.1955390000000001</v>
      </c>
      <c r="D228">
        <v>6.6297160000000002</v>
      </c>
      <c r="E228">
        <v>8.0129579999999994</v>
      </c>
      <c r="F228">
        <v>7.2636390000000004</v>
      </c>
      <c r="G228">
        <v>7.251773</v>
      </c>
      <c r="H228">
        <v>6.1955390000000001</v>
      </c>
      <c r="I228">
        <v>6.3646960000000004</v>
      </c>
      <c r="J228">
        <v>6.3646960000000004</v>
      </c>
      <c r="K228">
        <v>5.0300269999999996</v>
      </c>
      <c r="L228">
        <v>5.0300269999999996</v>
      </c>
    </row>
    <row r="229" spans="1:12" x14ac:dyDescent="0.3">
      <c r="A229" s="2">
        <v>44531</v>
      </c>
      <c r="B229">
        <v>6.8435990000000002</v>
      </c>
      <c r="C229">
        <v>6.2672179999999997</v>
      </c>
      <c r="D229">
        <v>6.6639980000000003</v>
      </c>
      <c r="E229">
        <v>8.283982</v>
      </c>
      <c r="F229">
        <v>7.4417879999999998</v>
      </c>
      <c r="G229">
        <v>7.2887190000000004</v>
      </c>
      <c r="H229">
        <v>6.2672179999999997</v>
      </c>
      <c r="I229">
        <v>6.4584700000000002</v>
      </c>
      <c r="J229">
        <v>6.4584700000000002</v>
      </c>
      <c r="K229">
        <v>5.1824479999999999</v>
      </c>
      <c r="L229">
        <v>5.1824479999999999</v>
      </c>
    </row>
    <row r="230" spans="1:12" x14ac:dyDescent="0.3">
      <c r="A230" s="2">
        <v>44532</v>
      </c>
      <c r="B230">
        <v>6.8456720000000004</v>
      </c>
      <c r="C230">
        <v>6.3422840000000003</v>
      </c>
      <c r="D230">
        <v>6.766337</v>
      </c>
      <c r="E230">
        <v>8.2710670000000004</v>
      </c>
      <c r="F230">
        <v>7.4279320000000002</v>
      </c>
      <c r="G230">
        <v>7.1194509999999998</v>
      </c>
      <c r="H230">
        <v>6.3422840000000003</v>
      </c>
      <c r="I230">
        <v>6.5684719999999999</v>
      </c>
      <c r="J230">
        <v>6.5684719999999999</v>
      </c>
      <c r="K230">
        <v>5.2037760000000004</v>
      </c>
      <c r="L230">
        <v>5.2037760000000004</v>
      </c>
    </row>
    <row r="231" spans="1:12" x14ac:dyDescent="0.3">
      <c r="A231" s="2">
        <v>44533</v>
      </c>
      <c r="B231">
        <v>6.6914030000000002</v>
      </c>
      <c r="C231">
        <v>6.3419550000000005</v>
      </c>
      <c r="D231">
        <v>6.7455319999999999</v>
      </c>
      <c r="E231">
        <v>7.6654730000000004</v>
      </c>
      <c r="F231">
        <v>7.2086439999999996</v>
      </c>
      <c r="G231">
        <v>6.669441</v>
      </c>
      <c r="H231">
        <v>6.3419550000000005</v>
      </c>
      <c r="I231">
        <v>6.619167</v>
      </c>
      <c r="J231">
        <v>6.619167</v>
      </c>
      <c r="K231">
        <v>5.1831430000000003</v>
      </c>
      <c r="L231">
        <v>5.1831430000000003</v>
      </c>
    </row>
    <row r="232" spans="1:12" x14ac:dyDescent="0.3">
      <c r="A232" s="2">
        <v>44536</v>
      </c>
      <c r="B232">
        <v>6.6191170000000001</v>
      </c>
      <c r="C232">
        <v>6.3264209999999999</v>
      </c>
      <c r="D232">
        <v>6.7483560000000002</v>
      </c>
      <c r="E232">
        <v>7.4873320000000003</v>
      </c>
      <c r="F232">
        <v>7.1738340000000003</v>
      </c>
      <c r="G232">
        <v>6.6415949999999997</v>
      </c>
      <c r="H232">
        <v>6.3264209999999999</v>
      </c>
      <c r="I232">
        <v>6.5915020000000002</v>
      </c>
      <c r="J232">
        <v>6.5915020000000002</v>
      </c>
      <c r="K232">
        <v>5.05816</v>
      </c>
      <c r="L232">
        <v>5.05816</v>
      </c>
    </row>
    <row r="233" spans="1:12" x14ac:dyDescent="0.3">
      <c r="A233" s="2">
        <v>44537</v>
      </c>
      <c r="B233">
        <v>6.532883</v>
      </c>
      <c r="C233">
        <v>6.2916949999999998</v>
      </c>
      <c r="D233">
        <v>6.6808129999999997</v>
      </c>
      <c r="E233">
        <v>7.2946819999999999</v>
      </c>
      <c r="F233">
        <v>7.1468809999999996</v>
      </c>
      <c r="G233">
        <v>6.6397050000000002</v>
      </c>
      <c r="H233">
        <v>6.2916949999999998</v>
      </c>
      <c r="I233">
        <v>6.4942130000000002</v>
      </c>
      <c r="J233">
        <v>6.4942130000000002</v>
      </c>
      <c r="K233">
        <v>5.0442499999999999</v>
      </c>
      <c r="L233">
        <v>5.0442499999999999</v>
      </c>
    </row>
    <row r="234" spans="1:12" x14ac:dyDescent="0.3">
      <c r="A234" s="2">
        <v>44538</v>
      </c>
      <c r="B234">
        <v>6.508921</v>
      </c>
      <c r="C234">
        <v>6.3202499999999997</v>
      </c>
      <c r="D234">
        <v>6.6953120000000004</v>
      </c>
      <c r="E234">
        <v>7.0071440000000003</v>
      </c>
      <c r="F234">
        <v>6.9632629999999995</v>
      </c>
      <c r="G234">
        <v>6.6436729999999997</v>
      </c>
      <c r="H234">
        <v>6.3202499999999997</v>
      </c>
      <c r="I234">
        <v>6.4567949999999996</v>
      </c>
      <c r="J234">
        <v>6.4567949999999996</v>
      </c>
      <c r="K234">
        <v>5.0868209999999996</v>
      </c>
      <c r="L234">
        <v>5.0868209999999996</v>
      </c>
    </row>
    <row r="235" spans="1:12" x14ac:dyDescent="0.3">
      <c r="A235" s="2">
        <v>44539</v>
      </c>
      <c r="B235">
        <v>6.4117660000000001</v>
      </c>
      <c r="C235">
        <v>6.2516930000000004</v>
      </c>
      <c r="D235">
        <v>6.5832230000000003</v>
      </c>
      <c r="E235">
        <v>6.5520079999999998</v>
      </c>
      <c r="F235">
        <v>6.7279770000000001</v>
      </c>
      <c r="G235">
        <v>6.627135</v>
      </c>
      <c r="H235">
        <v>6.2516930000000004</v>
      </c>
      <c r="I235">
        <v>6.2453859999999999</v>
      </c>
      <c r="J235">
        <v>6.2453859999999999</v>
      </c>
      <c r="K235">
        <v>4.9890829999999999</v>
      </c>
      <c r="L235">
        <v>4.9890829999999999</v>
      </c>
    </row>
    <row r="236" spans="1:12" x14ac:dyDescent="0.3">
      <c r="A236" s="2">
        <v>44540</v>
      </c>
      <c r="B236">
        <v>6.3497089999999998</v>
      </c>
      <c r="C236">
        <v>6.2118419999999999</v>
      </c>
      <c r="D236">
        <v>6.55708</v>
      </c>
      <c r="E236">
        <v>6.3621049999999997</v>
      </c>
      <c r="F236">
        <v>6.581378</v>
      </c>
      <c r="G236">
        <v>6.6665099999999997</v>
      </c>
      <c r="H236">
        <v>6.2118419999999999</v>
      </c>
      <c r="I236">
        <v>6.2106789999999998</v>
      </c>
      <c r="J236">
        <v>6.2106789999999998</v>
      </c>
      <c r="K236">
        <v>4.9715889999999998</v>
      </c>
      <c r="L236">
        <v>4.9715889999999998</v>
      </c>
    </row>
    <row r="237" spans="1:12" x14ac:dyDescent="0.3">
      <c r="A237" s="2">
        <v>44543</v>
      </c>
      <c r="B237">
        <v>6.3148540000000004</v>
      </c>
      <c r="C237">
        <v>6.1992630000000002</v>
      </c>
      <c r="D237">
        <v>6.513306</v>
      </c>
      <c r="E237">
        <v>6.2980270000000003</v>
      </c>
      <c r="F237">
        <v>6.5300830000000003</v>
      </c>
      <c r="G237">
        <v>6.6568639999999997</v>
      </c>
      <c r="H237">
        <v>6.1992630000000002</v>
      </c>
      <c r="I237">
        <v>6.2191770000000002</v>
      </c>
      <c r="J237">
        <v>6.2191770000000002</v>
      </c>
      <c r="K237">
        <v>4.9591779999999996</v>
      </c>
      <c r="L237">
        <v>4.9591779999999996</v>
      </c>
    </row>
    <row r="238" spans="1:12" x14ac:dyDescent="0.3">
      <c r="A238" s="2">
        <v>44544</v>
      </c>
      <c r="B238">
        <v>6.28911</v>
      </c>
      <c r="C238">
        <v>6.1507829999999997</v>
      </c>
      <c r="D238">
        <v>6.4437340000000001</v>
      </c>
      <c r="E238">
        <v>6.2234030000000002</v>
      </c>
      <c r="F238">
        <v>6.5134129999999999</v>
      </c>
      <c r="G238">
        <v>6.5852459999999997</v>
      </c>
      <c r="H238">
        <v>6.1507829999999997</v>
      </c>
      <c r="I238">
        <v>6.1813200000000004</v>
      </c>
      <c r="J238">
        <v>6.1813200000000004</v>
      </c>
      <c r="K238">
        <v>4.9545250000000003</v>
      </c>
      <c r="L238">
        <v>4.9545250000000003</v>
      </c>
    </row>
    <row r="239" spans="1:12" x14ac:dyDescent="0.3">
      <c r="A239" s="2">
        <v>44545</v>
      </c>
      <c r="B239">
        <v>6.2735710000000005</v>
      </c>
      <c r="C239">
        <v>6.1335170000000003</v>
      </c>
      <c r="D239">
        <v>6.4255420000000001</v>
      </c>
      <c r="E239">
        <v>6.194896</v>
      </c>
      <c r="F239">
        <v>6.4121759999999997</v>
      </c>
      <c r="G239">
        <v>6.4408649999999996</v>
      </c>
      <c r="H239">
        <v>6.1335170000000003</v>
      </c>
      <c r="I239">
        <v>6.1771419999999999</v>
      </c>
      <c r="J239">
        <v>6.1771419999999999</v>
      </c>
      <c r="K239">
        <v>4.9030059999999995</v>
      </c>
      <c r="L239">
        <v>4.9030059999999995</v>
      </c>
    </row>
    <row r="240" spans="1:12" x14ac:dyDescent="0.3">
      <c r="A240" s="2">
        <v>44546</v>
      </c>
      <c r="B240">
        <v>6.2400640000000003</v>
      </c>
      <c r="C240">
        <v>6.1539919999999997</v>
      </c>
      <c r="D240">
        <v>6.4498800000000003</v>
      </c>
      <c r="E240">
        <v>6.2212909999999999</v>
      </c>
      <c r="F240">
        <v>6.4564029999999999</v>
      </c>
      <c r="G240">
        <v>6.305739</v>
      </c>
      <c r="H240">
        <v>6.1539919999999997</v>
      </c>
      <c r="I240">
        <v>6.1981140000000003</v>
      </c>
      <c r="J240">
        <v>6.1981140000000003</v>
      </c>
      <c r="K240">
        <v>4.884315</v>
      </c>
      <c r="L240">
        <v>4.884315</v>
      </c>
    </row>
    <row r="241" spans="1:12" x14ac:dyDescent="0.3">
      <c r="A241" s="2">
        <v>44547</v>
      </c>
      <c r="B241">
        <v>6.2308659999999998</v>
      </c>
      <c r="C241">
        <v>6.1639169999999996</v>
      </c>
      <c r="D241">
        <v>6.450024</v>
      </c>
      <c r="E241">
        <v>6.3169110000000002</v>
      </c>
      <c r="F241">
        <v>6.4756320000000001</v>
      </c>
      <c r="G241">
        <v>6.278683</v>
      </c>
      <c r="H241">
        <v>6.1639169999999996</v>
      </c>
      <c r="I241">
        <v>6.2147119999999996</v>
      </c>
      <c r="J241">
        <v>6.2147119999999996</v>
      </c>
      <c r="K241">
        <v>4.8745690000000002</v>
      </c>
      <c r="L241">
        <v>4.8745690000000002</v>
      </c>
    </row>
    <row r="242" spans="1:12" x14ac:dyDescent="0.3">
      <c r="A242" s="2">
        <v>44550</v>
      </c>
      <c r="B242">
        <v>6.19625</v>
      </c>
      <c r="C242">
        <v>6.158004</v>
      </c>
      <c r="D242">
        <v>6.4250059999999998</v>
      </c>
      <c r="E242">
        <v>6.2769960000000005</v>
      </c>
      <c r="F242">
        <v>6.4331889999999996</v>
      </c>
      <c r="G242">
        <v>6.1746540000000003</v>
      </c>
      <c r="H242">
        <v>6.158004</v>
      </c>
      <c r="I242">
        <v>6.2050510000000001</v>
      </c>
      <c r="J242">
        <v>6.2050510000000001</v>
      </c>
      <c r="K242">
        <v>4.8241779999999999</v>
      </c>
      <c r="L242">
        <v>4.8241779999999999</v>
      </c>
    </row>
    <row r="243" spans="1:12" x14ac:dyDescent="0.3">
      <c r="A243" s="2">
        <v>44551</v>
      </c>
      <c r="B243">
        <v>6.1951859999999996</v>
      </c>
      <c r="C243">
        <v>6.1823439999999996</v>
      </c>
      <c r="D243">
        <v>6.4268419999999997</v>
      </c>
      <c r="E243">
        <v>6.2052329999999998</v>
      </c>
      <c r="F243">
        <v>6.4186509999999997</v>
      </c>
      <c r="G243">
        <v>6.1797399999999998</v>
      </c>
      <c r="H243">
        <v>6.1823439999999996</v>
      </c>
      <c r="I243">
        <v>6.2118029999999997</v>
      </c>
      <c r="J243">
        <v>6.2118029999999997</v>
      </c>
      <c r="K243">
        <v>4.8799950000000001</v>
      </c>
      <c r="L243">
        <v>4.8799950000000001</v>
      </c>
    </row>
    <row r="244" spans="1:12" x14ac:dyDescent="0.3">
      <c r="A244" s="2">
        <v>44552</v>
      </c>
      <c r="B244">
        <v>6.2077619999999998</v>
      </c>
      <c r="C244">
        <v>6.2525979999999999</v>
      </c>
      <c r="D244">
        <v>6.482005</v>
      </c>
      <c r="E244">
        <v>6.2611780000000001</v>
      </c>
      <c r="F244">
        <v>6.4278190000000004</v>
      </c>
      <c r="G244">
        <v>6.1854440000000004</v>
      </c>
      <c r="H244">
        <v>6.2525979999999999</v>
      </c>
      <c r="I244">
        <v>6.2328979999999996</v>
      </c>
      <c r="J244">
        <v>6.2328979999999996</v>
      </c>
      <c r="K244">
        <v>4.8556229999999996</v>
      </c>
      <c r="L244">
        <v>4.8556229999999996</v>
      </c>
    </row>
    <row r="245" spans="1:12" x14ac:dyDescent="0.3">
      <c r="A245" s="2">
        <v>44553</v>
      </c>
      <c r="B245">
        <v>6.1945899999999998</v>
      </c>
      <c r="C245">
        <v>6.2525649999999997</v>
      </c>
      <c r="D245">
        <v>6.4693050000000003</v>
      </c>
      <c r="E245">
        <v>6.1480240000000004</v>
      </c>
      <c r="F245">
        <v>6.3120899999999995</v>
      </c>
      <c r="G245">
        <v>6.2015729999999998</v>
      </c>
      <c r="H245">
        <v>6.2525649999999997</v>
      </c>
      <c r="I245">
        <v>6.2268999999999997</v>
      </c>
      <c r="J245">
        <v>6.2268999999999997</v>
      </c>
      <c r="K245">
        <v>4.8749380000000002</v>
      </c>
      <c r="L245">
        <v>4.8749380000000002</v>
      </c>
    </row>
    <row r="246" spans="1:12" x14ac:dyDescent="0.3">
      <c r="A246" s="2">
        <v>44554</v>
      </c>
      <c r="B246">
        <v>6.1949050000000003</v>
      </c>
      <c r="C246">
        <v>6.2528379999999997</v>
      </c>
      <c r="D246">
        <v>6.4696119999999997</v>
      </c>
      <c r="E246">
        <v>6.1478469999999996</v>
      </c>
      <c r="F246">
        <v>6.3116959999999995</v>
      </c>
      <c r="G246">
        <v>6.2023900000000003</v>
      </c>
      <c r="H246">
        <v>6.2528379999999997</v>
      </c>
      <c r="I246">
        <v>6.2268980000000003</v>
      </c>
      <c r="J246">
        <v>6.2268980000000003</v>
      </c>
      <c r="K246">
        <v>4.8736600000000001</v>
      </c>
      <c r="L246">
        <v>4.8736600000000001</v>
      </c>
    </row>
    <row r="247" spans="1:12" x14ac:dyDescent="0.3">
      <c r="A247" s="2">
        <v>44557</v>
      </c>
      <c r="B247">
        <v>6.1909479999999997</v>
      </c>
      <c r="C247">
        <v>6.2076019999999996</v>
      </c>
      <c r="D247">
        <v>6.4351099999999999</v>
      </c>
      <c r="E247">
        <v>5.8417029999999999</v>
      </c>
      <c r="F247">
        <v>6.1539979999999996</v>
      </c>
      <c r="G247">
        <v>6.2095529999999997</v>
      </c>
      <c r="H247">
        <v>6.2076019999999996</v>
      </c>
      <c r="I247">
        <v>6.2297729999999998</v>
      </c>
      <c r="J247">
        <v>6.2297729999999998</v>
      </c>
      <c r="K247">
        <v>4.8768909999999996</v>
      </c>
      <c r="L247">
        <v>4.8768909999999996</v>
      </c>
    </row>
    <row r="248" spans="1:12" x14ac:dyDescent="0.3">
      <c r="A248" s="2">
        <v>44558</v>
      </c>
      <c r="B248">
        <v>6.1946380000000003</v>
      </c>
      <c r="C248">
        <v>6.2122820000000001</v>
      </c>
      <c r="D248">
        <v>6.4358750000000002</v>
      </c>
      <c r="E248">
        <v>5.7243310000000003</v>
      </c>
      <c r="F248">
        <v>6.1053459999999999</v>
      </c>
      <c r="G248">
        <v>6.1758030000000002</v>
      </c>
      <c r="H248">
        <v>6.2122820000000001</v>
      </c>
      <c r="I248">
        <v>6.2122630000000001</v>
      </c>
      <c r="J248">
        <v>6.2122630000000001</v>
      </c>
      <c r="K248">
        <v>4.8452500000000001</v>
      </c>
      <c r="L248">
        <v>4.8452500000000001</v>
      </c>
    </row>
    <row r="249" spans="1:12" x14ac:dyDescent="0.3">
      <c r="A249" s="2">
        <v>44559</v>
      </c>
      <c r="B249">
        <v>6.1877469999999999</v>
      </c>
      <c r="C249">
        <v>6.1658730000000004</v>
      </c>
      <c r="D249">
        <v>6.4043840000000003</v>
      </c>
      <c r="E249">
        <v>5.563002</v>
      </c>
      <c r="F249">
        <v>6.0316879999999999</v>
      </c>
      <c r="G249">
        <v>6.1782500000000002</v>
      </c>
      <c r="H249">
        <v>6.1658730000000004</v>
      </c>
      <c r="I249">
        <v>6.2180099999999996</v>
      </c>
      <c r="J249">
        <v>6.2180099999999996</v>
      </c>
      <c r="K249">
        <v>4.8287389999999997</v>
      </c>
      <c r="L249">
        <v>4.8287389999999997</v>
      </c>
    </row>
    <row r="250" spans="1:12" x14ac:dyDescent="0.3">
      <c r="A250" s="2">
        <v>44560</v>
      </c>
      <c r="B250">
        <v>6.1661549999999998</v>
      </c>
      <c r="C250">
        <v>6.1276419999999998</v>
      </c>
      <c r="D250">
        <v>6.3921979999999996</v>
      </c>
      <c r="E250">
        <v>5.6266420000000004</v>
      </c>
      <c r="F250">
        <v>6.0933640000000002</v>
      </c>
      <c r="G250">
        <v>6.1827439999999996</v>
      </c>
      <c r="H250">
        <v>6.1276419999999998</v>
      </c>
      <c r="I250">
        <v>6.2195780000000003</v>
      </c>
      <c r="J250">
        <v>6.2195780000000003</v>
      </c>
      <c r="K250">
        <v>4.8101659999999997</v>
      </c>
      <c r="L250">
        <v>4.8101659999999997</v>
      </c>
    </row>
    <row r="251" spans="1:12" x14ac:dyDescent="0.3">
      <c r="A251" s="2">
        <v>44561</v>
      </c>
      <c r="B251">
        <v>6.1523870000000001</v>
      </c>
      <c r="C251">
        <v>6.1072389999999999</v>
      </c>
      <c r="D251">
        <v>6.3609790000000004</v>
      </c>
      <c r="E251">
        <v>5.4544509999999997</v>
      </c>
      <c r="F251">
        <v>5.9380889999999997</v>
      </c>
      <c r="G251">
        <v>6.1845850000000002</v>
      </c>
      <c r="H251">
        <v>6.1072389999999999</v>
      </c>
      <c r="I251">
        <v>6.2169610000000004</v>
      </c>
      <c r="J251">
        <v>6.2169610000000004</v>
      </c>
      <c r="K251">
        <v>4.7944599999999999</v>
      </c>
      <c r="L251">
        <v>4.7944599999999999</v>
      </c>
    </row>
    <row r="252" spans="1:12" x14ac:dyDescent="0.3">
      <c r="A252" s="2">
        <v>44564</v>
      </c>
      <c r="B252">
        <v>6.1343579999999998</v>
      </c>
      <c r="C252">
        <v>6.1029770000000001</v>
      </c>
      <c r="D252">
        <v>6.2887529999999998</v>
      </c>
      <c r="E252">
        <v>5.3987309999999997</v>
      </c>
      <c r="F252">
        <v>5.8500160000000001</v>
      </c>
      <c r="G252">
        <v>6.1682030000000001</v>
      </c>
      <c r="H252">
        <v>6.1029770000000001</v>
      </c>
      <c r="I252">
        <v>6.1996710000000004</v>
      </c>
      <c r="J252">
        <v>6.1996710000000004</v>
      </c>
      <c r="K252">
        <v>4.7857190000000003</v>
      </c>
      <c r="L252">
        <v>4.7857190000000003</v>
      </c>
    </row>
    <row r="253" spans="1:12" x14ac:dyDescent="0.3">
      <c r="A253" s="2">
        <v>44565</v>
      </c>
      <c r="B253">
        <v>6.1360390000000002</v>
      </c>
      <c r="C253">
        <v>6.0952140000000004</v>
      </c>
      <c r="D253">
        <v>6.2844389999999999</v>
      </c>
      <c r="E253">
        <v>5.3535700000000004</v>
      </c>
      <c r="F253">
        <v>5.8072030000000003</v>
      </c>
      <c r="G253">
        <v>6.1679919999999999</v>
      </c>
      <c r="H253">
        <v>6.0952140000000004</v>
      </c>
      <c r="I253">
        <v>6.1894479999999996</v>
      </c>
      <c r="J253">
        <v>6.1894479999999996</v>
      </c>
      <c r="K253">
        <v>4.7945029999999997</v>
      </c>
      <c r="L253">
        <v>4.7945029999999997</v>
      </c>
    </row>
    <row r="254" spans="1:12" x14ac:dyDescent="0.3">
      <c r="A254" s="2">
        <v>44566</v>
      </c>
      <c r="B254">
        <v>6.111307</v>
      </c>
      <c r="C254">
        <v>6.120247</v>
      </c>
      <c r="D254">
        <v>6.2831799999999998</v>
      </c>
      <c r="E254">
        <v>5.2817420000000004</v>
      </c>
      <c r="F254">
        <v>5.8065750000000005</v>
      </c>
      <c r="G254">
        <v>6.1829349999999996</v>
      </c>
      <c r="H254">
        <v>6.120247</v>
      </c>
      <c r="I254">
        <v>6.1237760000000003</v>
      </c>
      <c r="J254">
        <v>6.1237760000000003</v>
      </c>
      <c r="K254">
        <v>4.8007629999999999</v>
      </c>
      <c r="L254">
        <v>4.8007629999999999</v>
      </c>
    </row>
    <row r="255" spans="1:12" x14ac:dyDescent="0.3">
      <c r="A255" s="2">
        <v>44567</v>
      </c>
      <c r="B255">
        <v>6.0677570000000003</v>
      </c>
      <c r="C255">
        <v>6.1103550000000002</v>
      </c>
      <c r="D255">
        <v>6.2680290000000003</v>
      </c>
      <c r="E255">
        <v>5.1522160000000001</v>
      </c>
      <c r="F255">
        <v>5.6346400000000001</v>
      </c>
      <c r="G255">
        <v>6.2093970000000001</v>
      </c>
      <c r="H255">
        <v>6.1103550000000002</v>
      </c>
      <c r="I255">
        <v>6.1067470000000004</v>
      </c>
      <c r="J255">
        <v>6.1067470000000004</v>
      </c>
      <c r="K255">
        <v>4.7963180000000003</v>
      </c>
      <c r="L255">
        <v>4.7963180000000003</v>
      </c>
    </row>
    <row r="256" spans="1:12" x14ac:dyDescent="0.3">
      <c r="A256" s="2">
        <v>44568</v>
      </c>
      <c r="B256">
        <v>6.0399599999999998</v>
      </c>
      <c r="C256">
        <v>6.1531880000000001</v>
      </c>
      <c r="D256">
        <v>6.298241</v>
      </c>
      <c r="E256">
        <v>5.1956850000000001</v>
      </c>
      <c r="F256">
        <v>5.5246219999999999</v>
      </c>
      <c r="G256">
        <v>6.3167759999999999</v>
      </c>
      <c r="H256">
        <v>6.1531880000000001</v>
      </c>
      <c r="I256">
        <v>6.1320490000000003</v>
      </c>
      <c r="J256">
        <v>6.1320490000000003</v>
      </c>
      <c r="K256">
        <v>4.8384080000000003</v>
      </c>
      <c r="L256">
        <v>4.8384080000000003</v>
      </c>
    </row>
    <row r="257" spans="1:12" x14ac:dyDescent="0.3">
      <c r="A257" s="2">
        <v>44571</v>
      </c>
      <c r="B257">
        <v>6.039752</v>
      </c>
      <c r="C257">
        <v>6.2177949999999997</v>
      </c>
      <c r="D257">
        <v>6.3903590000000001</v>
      </c>
      <c r="E257">
        <v>5.4688189999999999</v>
      </c>
      <c r="F257">
        <v>5.4877750000000001</v>
      </c>
      <c r="G257">
        <v>6.3830799999999996</v>
      </c>
      <c r="H257">
        <v>6.2177949999999997</v>
      </c>
      <c r="I257">
        <v>6.1536819999999999</v>
      </c>
      <c r="J257">
        <v>6.1536819999999999</v>
      </c>
      <c r="K257">
        <v>4.809742</v>
      </c>
      <c r="L257">
        <v>4.809742</v>
      </c>
    </row>
    <row r="258" spans="1:12" x14ac:dyDescent="0.3">
      <c r="A258" s="2">
        <v>44572</v>
      </c>
      <c r="B258">
        <v>6.0465650000000002</v>
      </c>
      <c r="C258">
        <v>6.2925740000000001</v>
      </c>
      <c r="D258">
        <v>6.4842500000000003</v>
      </c>
      <c r="E258">
        <v>5.6309519999999997</v>
      </c>
      <c r="F258">
        <v>5.4742280000000001</v>
      </c>
      <c r="G258">
        <v>6.4711499999999997</v>
      </c>
      <c r="H258">
        <v>6.2925740000000001</v>
      </c>
      <c r="I258">
        <v>6.2514880000000002</v>
      </c>
      <c r="J258">
        <v>6.2514880000000002</v>
      </c>
      <c r="K258">
        <v>4.8027119999999996</v>
      </c>
      <c r="L258">
        <v>4.8027119999999996</v>
      </c>
    </row>
    <row r="259" spans="1:12" x14ac:dyDescent="0.3">
      <c r="A259" s="2">
        <v>44573</v>
      </c>
      <c r="B259">
        <v>6.063269</v>
      </c>
      <c r="C259">
        <v>6.3847560000000003</v>
      </c>
      <c r="D259">
        <v>6.5732970000000002</v>
      </c>
      <c r="E259">
        <v>6.2201310000000003</v>
      </c>
      <c r="F259">
        <v>5.6828459999999996</v>
      </c>
      <c r="G259">
        <v>6.6000160000000001</v>
      </c>
      <c r="H259">
        <v>6.3847560000000003</v>
      </c>
      <c r="I259">
        <v>6.2963930000000001</v>
      </c>
      <c r="J259">
        <v>6.2963930000000001</v>
      </c>
      <c r="K259">
        <v>4.8497399999999997</v>
      </c>
      <c r="L259">
        <v>4.8497399999999997</v>
      </c>
    </row>
    <row r="260" spans="1:12" x14ac:dyDescent="0.3">
      <c r="A260" s="2">
        <v>44574</v>
      </c>
      <c r="B260">
        <v>6.0752829999999998</v>
      </c>
      <c r="C260">
        <v>6.4169049999999999</v>
      </c>
      <c r="D260">
        <v>6.6114990000000002</v>
      </c>
      <c r="E260">
        <v>6.2019469999999997</v>
      </c>
      <c r="F260">
        <v>5.7118180000000001</v>
      </c>
      <c r="G260">
        <v>6.6479119999999998</v>
      </c>
      <c r="H260">
        <v>6.4169049999999999</v>
      </c>
      <c r="I260">
        <v>6.3252829999999998</v>
      </c>
      <c r="J260">
        <v>6.3252829999999998</v>
      </c>
      <c r="K260">
        <v>4.8344860000000001</v>
      </c>
      <c r="L260">
        <v>4.8344860000000001</v>
      </c>
    </row>
    <row r="261" spans="1:12" x14ac:dyDescent="0.3">
      <c r="A261" s="2">
        <v>44575</v>
      </c>
      <c r="B261">
        <v>6.0859420000000002</v>
      </c>
      <c r="C261">
        <v>6.4304569999999996</v>
      </c>
      <c r="D261">
        <v>6.5783750000000003</v>
      </c>
      <c r="E261">
        <v>6.1516210000000004</v>
      </c>
      <c r="F261">
        <v>5.7004099999999998</v>
      </c>
      <c r="G261">
        <v>6.7523679999999997</v>
      </c>
      <c r="H261">
        <v>6.4304569999999996</v>
      </c>
      <c r="I261">
        <v>6.3887530000000003</v>
      </c>
      <c r="J261">
        <v>6.3887530000000003</v>
      </c>
      <c r="K261">
        <v>4.860525</v>
      </c>
      <c r="L261">
        <v>4.860525</v>
      </c>
    </row>
    <row r="262" spans="1:12" x14ac:dyDescent="0.3">
      <c r="A262" s="2">
        <v>44578</v>
      </c>
      <c r="B262">
        <v>6.0868390000000003</v>
      </c>
      <c r="C262">
        <v>6.4314400000000003</v>
      </c>
      <c r="D262">
        <v>6.5794100000000002</v>
      </c>
      <c r="E262">
        <v>6.1512989999999999</v>
      </c>
      <c r="F262">
        <v>5.6951540000000005</v>
      </c>
      <c r="G262">
        <v>6.75549</v>
      </c>
      <c r="H262">
        <v>6.4314400000000003</v>
      </c>
      <c r="I262">
        <v>6.3890630000000002</v>
      </c>
      <c r="J262">
        <v>6.3890630000000002</v>
      </c>
      <c r="K262">
        <v>4.8565819999999995</v>
      </c>
      <c r="L262">
        <v>4.8565819999999995</v>
      </c>
    </row>
    <row r="263" spans="1:12" x14ac:dyDescent="0.3">
      <c r="A263" s="2">
        <v>44579</v>
      </c>
      <c r="B263">
        <v>6.1021070000000002</v>
      </c>
      <c r="C263">
        <v>6.4769019999999999</v>
      </c>
      <c r="D263">
        <v>6.5788140000000004</v>
      </c>
      <c r="E263">
        <v>6.1280460000000003</v>
      </c>
      <c r="F263">
        <v>5.6507420000000002</v>
      </c>
      <c r="G263">
        <v>6.7828109999999997</v>
      </c>
      <c r="H263">
        <v>6.4769019999999999</v>
      </c>
      <c r="I263">
        <v>6.3739970000000001</v>
      </c>
      <c r="J263">
        <v>6.3739970000000001</v>
      </c>
      <c r="K263">
        <v>4.8459110000000001</v>
      </c>
      <c r="L263">
        <v>4.8459110000000001</v>
      </c>
    </row>
    <row r="264" spans="1:12" x14ac:dyDescent="0.3">
      <c r="A264" s="2">
        <v>44580</v>
      </c>
      <c r="B264">
        <v>6.125057</v>
      </c>
      <c r="C264">
        <v>6.5636409999999996</v>
      </c>
      <c r="D264">
        <v>6.6388600000000002</v>
      </c>
      <c r="E264">
        <v>6.2068580000000004</v>
      </c>
      <c r="F264">
        <v>5.6853850000000001</v>
      </c>
      <c r="G264">
        <v>6.8243450000000001</v>
      </c>
      <c r="H264">
        <v>6.5636409999999996</v>
      </c>
      <c r="I264">
        <v>6.3908719999999999</v>
      </c>
      <c r="J264">
        <v>6.3908719999999999</v>
      </c>
      <c r="K264">
        <v>4.8685099999999997</v>
      </c>
      <c r="L264">
        <v>4.8685099999999997</v>
      </c>
    </row>
    <row r="265" spans="1:12" x14ac:dyDescent="0.3">
      <c r="A265" s="2">
        <v>44581</v>
      </c>
      <c r="B265">
        <v>6.1688029999999996</v>
      </c>
      <c r="C265">
        <v>6.7645710000000001</v>
      </c>
      <c r="D265">
        <v>6.7559000000000005</v>
      </c>
      <c r="E265">
        <v>6.9696049999999996</v>
      </c>
      <c r="F265">
        <v>6.1028330000000004</v>
      </c>
      <c r="G265">
        <v>6.9367280000000004</v>
      </c>
      <c r="H265">
        <v>6.7645710000000001</v>
      </c>
      <c r="I265">
        <v>6.5093829999999997</v>
      </c>
      <c r="J265">
        <v>6.5093829999999997</v>
      </c>
      <c r="K265">
        <v>4.8656410000000001</v>
      </c>
      <c r="L265">
        <v>4.8656410000000001</v>
      </c>
    </row>
    <row r="266" spans="1:12" x14ac:dyDescent="0.3">
      <c r="A266" s="2">
        <v>44582</v>
      </c>
      <c r="B266">
        <v>6.1595930000000001</v>
      </c>
      <c r="C266">
        <v>6.7558420000000003</v>
      </c>
      <c r="D266">
        <v>6.7661889999999998</v>
      </c>
      <c r="E266">
        <v>7.0322319999999996</v>
      </c>
      <c r="F266">
        <v>6.1200260000000002</v>
      </c>
      <c r="G266">
        <v>6.956226</v>
      </c>
      <c r="H266">
        <v>6.7558420000000003</v>
      </c>
      <c r="I266">
        <v>6.5049979999999996</v>
      </c>
      <c r="J266">
        <v>6.5049979999999996</v>
      </c>
      <c r="K266">
        <v>4.8883400000000004</v>
      </c>
      <c r="L266">
        <v>4.8883400000000004</v>
      </c>
    </row>
    <row r="267" spans="1:12" x14ac:dyDescent="0.3">
      <c r="A267" s="2">
        <v>44585</v>
      </c>
      <c r="B267">
        <v>6.1263079999999999</v>
      </c>
      <c r="C267">
        <v>6.6658140000000001</v>
      </c>
      <c r="D267">
        <v>6.7635380000000005</v>
      </c>
      <c r="E267">
        <v>7.0459529999999999</v>
      </c>
      <c r="F267">
        <v>6.0723050000000001</v>
      </c>
      <c r="G267">
        <v>6.8960309999999998</v>
      </c>
      <c r="H267">
        <v>6.6658140000000001</v>
      </c>
      <c r="I267">
        <v>6.4202909999999997</v>
      </c>
      <c r="J267">
        <v>6.4202909999999997</v>
      </c>
      <c r="K267">
        <v>4.8829190000000002</v>
      </c>
      <c r="L267">
        <v>4.8829190000000002</v>
      </c>
    </row>
    <row r="268" spans="1:12" x14ac:dyDescent="0.3">
      <c r="A268" s="2">
        <v>44586</v>
      </c>
      <c r="B268">
        <v>6.1252409999999999</v>
      </c>
      <c r="C268">
        <v>6.6703460000000003</v>
      </c>
      <c r="D268">
        <v>6.7704880000000003</v>
      </c>
      <c r="E268">
        <v>7.0043360000000003</v>
      </c>
      <c r="F268">
        <v>6.0196209999999999</v>
      </c>
      <c r="G268">
        <v>6.8413269999999997</v>
      </c>
      <c r="H268">
        <v>6.6703460000000003</v>
      </c>
      <c r="I268">
        <v>6.3789740000000004</v>
      </c>
      <c r="J268">
        <v>6.3789740000000004</v>
      </c>
      <c r="K268">
        <v>4.8593830000000002</v>
      </c>
      <c r="L268">
        <v>4.8593830000000002</v>
      </c>
    </row>
    <row r="269" spans="1:12" x14ac:dyDescent="0.3">
      <c r="A269" s="2">
        <v>44587</v>
      </c>
      <c r="B269">
        <v>6.1558149999999996</v>
      </c>
      <c r="C269">
        <v>6.6983379999999997</v>
      </c>
      <c r="D269">
        <v>6.819769</v>
      </c>
      <c r="E269">
        <v>7.1161019999999997</v>
      </c>
      <c r="F269">
        <v>6.0705099999999996</v>
      </c>
      <c r="G269">
        <v>6.8848560000000001</v>
      </c>
      <c r="H269">
        <v>6.6983379999999997</v>
      </c>
      <c r="I269">
        <v>6.392449</v>
      </c>
      <c r="J269">
        <v>6.392449</v>
      </c>
      <c r="K269">
        <v>4.8704590000000003</v>
      </c>
      <c r="L269">
        <v>4.8704590000000003</v>
      </c>
    </row>
    <row r="270" spans="1:12" x14ac:dyDescent="0.3">
      <c r="A270" s="2">
        <v>44588</v>
      </c>
      <c r="B270">
        <v>6.15306</v>
      </c>
      <c r="C270">
        <v>6.7263330000000003</v>
      </c>
      <c r="D270">
        <v>6.8670210000000003</v>
      </c>
      <c r="E270">
        <v>7.1828760000000003</v>
      </c>
      <c r="F270">
        <v>6.076003</v>
      </c>
      <c r="G270">
        <v>6.8512459999999997</v>
      </c>
      <c r="H270">
        <v>6.7263330000000003</v>
      </c>
      <c r="I270">
        <v>6.4268419999999997</v>
      </c>
      <c r="J270">
        <v>6.4268419999999997</v>
      </c>
      <c r="K270">
        <v>4.8947260000000004</v>
      </c>
      <c r="L270">
        <v>4.8947260000000004</v>
      </c>
    </row>
    <row r="271" spans="1:12" x14ac:dyDescent="0.3">
      <c r="A271" s="2">
        <v>44589</v>
      </c>
      <c r="B271">
        <v>6.1712400000000001</v>
      </c>
      <c r="C271">
        <v>6.7500720000000003</v>
      </c>
      <c r="D271">
        <v>6.8885969999999999</v>
      </c>
      <c r="E271">
        <v>7.2295420000000004</v>
      </c>
      <c r="F271">
        <v>6.1053329999999999</v>
      </c>
      <c r="G271">
        <v>6.8672069999999996</v>
      </c>
      <c r="H271">
        <v>6.7500720000000003</v>
      </c>
      <c r="I271">
        <v>6.4352910000000003</v>
      </c>
      <c r="J271">
        <v>6.4352910000000003</v>
      </c>
      <c r="K271">
        <v>4.9607559999999999</v>
      </c>
      <c r="L271">
        <v>4.9607559999999999</v>
      </c>
    </row>
    <row r="272" spans="1:12" x14ac:dyDescent="0.3">
      <c r="A272" s="2">
        <v>44592</v>
      </c>
      <c r="B272">
        <v>6.1487939999999996</v>
      </c>
      <c r="C272">
        <v>6.7697079999999996</v>
      </c>
      <c r="D272">
        <v>6.9117899999999999</v>
      </c>
      <c r="E272">
        <v>7.1740029999999999</v>
      </c>
      <c r="F272">
        <v>6.0908170000000004</v>
      </c>
      <c r="G272">
        <v>6.8338330000000003</v>
      </c>
      <c r="H272">
        <v>6.7697079999999996</v>
      </c>
      <c r="I272">
        <v>6.4256380000000002</v>
      </c>
      <c r="J272">
        <v>6.4256380000000002</v>
      </c>
      <c r="K272">
        <v>4.9103399999999997</v>
      </c>
      <c r="L272">
        <v>4.9103399999999997</v>
      </c>
    </row>
    <row r="273" spans="1:12" x14ac:dyDescent="0.3">
      <c r="A273" s="2">
        <v>44593</v>
      </c>
      <c r="B273">
        <v>6.1495769999999998</v>
      </c>
      <c r="C273">
        <v>6.816954</v>
      </c>
      <c r="D273">
        <v>6.9411040000000002</v>
      </c>
      <c r="E273">
        <v>7.211309</v>
      </c>
      <c r="F273">
        <v>6.091812</v>
      </c>
      <c r="G273">
        <v>6.9768590000000001</v>
      </c>
      <c r="H273">
        <v>6.816954</v>
      </c>
      <c r="I273">
        <v>6.4088599999999998</v>
      </c>
      <c r="J273">
        <v>6.4088599999999998</v>
      </c>
      <c r="K273">
        <v>4.8564980000000002</v>
      </c>
      <c r="L273">
        <v>4.8564980000000002</v>
      </c>
    </row>
    <row r="274" spans="1:12" x14ac:dyDescent="0.3">
      <c r="A274" s="2">
        <v>44594</v>
      </c>
      <c r="B274">
        <v>6.1722409999999996</v>
      </c>
      <c r="C274">
        <v>6.8320170000000005</v>
      </c>
      <c r="D274">
        <v>6.9885979999999996</v>
      </c>
      <c r="E274">
        <v>7.1141680000000003</v>
      </c>
      <c r="F274">
        <v>6.0503030000000004</v>
      </c>
      <c r="G274">
        <v>7.047078</v>
      </c>
      <c r="H274">
        <v>6.8320170000000005</v>
      </c>
      <c r="I274">
        <v>6.4484960000000004</v>
      </c>
      <c r="J274">
        <v>6.4484960000000004</v>
      </c>
      <c r="K274">
        <v>4.9174689999999996</v>
      </c>
      <c r="L274">
        <v>4.9174689999999996</v>
      </c>
    </row>
    <row r="275" spans="1:12" x14ac:dyDescent="0.3">
      <c r="A275" s="2">
        <v>44595</v>
      </c>
      <c r="B275">
        <v>6.1881599999999999</v>
      </c>
      <c r="C275">
        <v>6.8139469999999998</v>
      </c>
      <c r="D275">
        <v>7.028607</v>
      </c>
      <c r="E275">
        <v>7.0925859999999998</v>
      </c>
      <c r="F275">
        <v>6.0326909999999998</v>
      </c>
      <c r="G275">
        <v>7.3201809999999998</v>
      </c>
      <c r="H275">
        <v>6.8139469999999998</v>
      </c>
      <c r="I275">
        <v>6.4408430000000001</v>
      </c>
      <c r="J275">
        <v>6.4408430000000001</v>
      </c>
      <c r="K275">
        <v>4.9292800000000003</v>
      </c>
      <c r="L275">
        <v>4.9292800000000003</v>
      </c>
    </row>
    <row r="276" spans="1:12" x14ac:dyDescent="0.3">
      <c r="A276" s="2">
        <v>44596</v>
      </c>
      <c r="B276">
        <v>6.2031809999999998</v>
      </c>
      <c r="C276">
        <v>6.8013839999999997</v>
      </c>
      <c r="D276">
        <v>7.0997009999999996</v>
      </c>
      <c r="E276">
        <v>6.825196</v>
      </c>
      <c r="F276">
        <v>5.8833919999999997</v>
      </c>
      <c r="G276">
        <v>7.7006620000000003</v>
      </c>
      <c r="H276">
        <v>6.8013839999999997</v>
      </c>
      <c r="I276">
        <v>6.4095170000000001</v>
      </c>
      <c r="J276">
        <v>6.4095170000000001</v>
      </c>
      <c r="K276">
        <v>4.930491</v>
      </c>
      <c r="L276">
        <v>4.930491</v>
      </c>
    </row>
    <row r="277" spans="1:12" x14ac:dyDescent="0.3">
      <c r="A277" s="2">
        <v>44599</v>
      </c>
      <c r="B277">
        <v>6.2274399999999996</v>
      </c>
      <c r="C277">
        <v>6.8176329999999998</v>
      </c>
      <c r="D277">
        <v>7.1351659999999999</v>
      </c>
      <c r="E277">
        <v>6.9318280000000003</v>
      </c>
      <c r="F277">
        <v>5.9325229999999998</v>
      </c>
      <c r="G277">
        <v>7.6723460000000001</v>
      </c>
      <c r="H277">
        <v>6.8176329999999998</v>
      </c>
      <c r="I277">
        <v>6.433891</v>
      </c>
      <c r="J277">
        <v>6.433891</v>
      </c>
      <c r="K277">
        <v>4.9619210000000002</v>
      </c>
      <c r="L277">
        <v>4.9619210000000002</v>
      </c>
    </row>
    <row r="278" spans="1:12" x14ac:dyDescent="0.3">
      <c r="A278" s="2">
        <v>44600</v>
      </c>
      <c r="B278">
        <v>6.2380300000000002</v>
      </c>
      <c r="C278">
        <v>6.8963710000000003</v>
      </c>
      <c r="D278">
        <v>7.214645</v>
      </c>
      <c r="E278">
        <v>7.2720570000000002</v>
      </c>
      <c r="F278">
        <v>6.020238</v>
      </c>
      <c r="G278">
        <v>7.7550090000000003</v>
      </c>
      <c r="H278">
        <v>6.8963710000000003</v>
      </c>
      <c r="I278">
        <v>6.4313419999999999</v>
      </c>
      <c r="J278">
        <v>6.4313419999999999</v>
      </c>
      <c r="K278">
        <v>4.9910170000000003</v>
      </c>
      <c r="L278">
        <v>4.9910170000000003</v>
      </c>
    </row>
    <row r="279" spans="1:12" x14ac:dyDescent="0.3">
      <c r="A279" s="2">
        <v>44601</v>
      </c>
      <c r="B279">
        <v>6.2546350000000004</v>
      </c>
      <c r="C279">
        <v>6.9892839999999996</v>
      </c>
      <c r="D279">
        <v>7.2758440000000002</v>
      </c>
      <c r="E279">
        <v>7.4123219999999996</v>
      </c>
      <c r="F279">
        <v>6.0107699999999999</v>
      </c>
      <c r="G279">
        <v>7.7688189999999997</v>
      </c>
      <c r="H279">
        <v>6.9892839999999996</v>
      </c>
      <c r="I279">
        <v>6.4447140000000003</v>
      </c>
      <c r="J279">
        <v>6.4447140000000003</v>
      </c>
      <c r="K279">
        <v>4.9323240000000004</v>
      </c>
      <c r="L279">
        <v>4.9323240000000004</v>
      </c>
    </row>
    <row r="280" spans="1:12" x14ac:dyDescent="0.3">
      <c r="A280" s="2">
        <v>44602</v>
      </c>
      <c r="B280">
        <v>6.3234259999999995</v>
      </c>
      <c r="C280">
        <v>7.0542129999999998</v>
      </c>
      <c r="D280">
        <v>7.3318339999999997</v>
      </c>
      <c r="E280">
        <v>7.547428</v>
      </c>
      <c r="F280">
        <v>6.0605830000000003</v>
      </c>
      <c r="G280">
        <v>7.7560669999999998</v>
      </c>
      <c r="H280">
        <v>7.0542129999999998</v>
      </c>
      <c r="I280">
        <v>6.4467610000000004</v>
      </c>
      <c r="J280">
        <v>6.4467610000000004</v>
      </c>
      <c r="K280">
        <v>5.0871519999999997</v>
      </c>
      <c r="L280">
        <v>5.0871519999999997</v>
      </c>
    </row>
    <row r="281" spans="1:12" x14ac:dyDescent="0.3">
      <c r="A281" s="2">
        <v>44603</v>
      </c>
      <c r="B281">
        <v>6.3401769999999997</v>
      </c>
      <c r="C281">
        <v>7.1087389999999999</v>
      </c>
      <c r="D281">
        <v>7.3398640000000004</v>
      </c>
      <c r="E281">
        <v>7.2802689999999997</v>
      </c>
      <c r="F281">
        <v>5.9257020000000002</v>
      </c>
      <c r="G281">
        <v>7.6340750000000002</v>
      </c>
      <c r="H281">
        <v>7.1087389999999999</v>
      </c>
      <c r="I281">
        <v>6.4209839999999998</v>
      </c>
      <c r="J281">
        <v>6.4209839999999998</v>
      </c>
      <c r="K281">
        <v>5.089677</v>
      </c>
      <c r="L281">
        <v>5.089677</v>
      </c>
    </row>
    <row r="282" spans="1:12" x14ac:dyDescent="0.3">
      <c r="A282" s="2">
        <v>44606</v>
      </c>
      <c r="B282">
        <v>6.3882589999999997</v>
      </c>
      <c r="C282">
        <v>7.163589</v>
      </c>
      <c r="D282">
        <v>7.4171290000000001</v>
      </c>
      <c r="E282">
        <v>7.3931829999999996</v>
      </c>
      <c r="F282">
        <v>5.9751370000000001</v>
      </c>
      <c r="G282">
        <v>7.5120490000000002</v>
      </c>
      <c r="H282">
        <v>7.163589</v>
      </c>
      <c r="I282">
        <v>6.4918459999999998</v>
      </c>
      <c r="J282">
        <v>6.4918459999999998</v>
      </c>
      <c r="K282">
        <v>5.1741999999999999</v>
      </c>
      <c r="L282">
        <v>5.1741999999999999</v>
      </c>
    </row>
    <row r="283" spans="1:12" x14ac:dyDescent="0.3">
      <c r="A283" s="2">
        <v>44607</v>
      </c>
      <c r="B283">
        <v>6.6393620000000002</v>
      </c>
      <c r="C283">
        <v>7.2123239999999997</v>
      </c>
      <c r="D283">
        <v>7.493144</v>
      </c>
      <c r="E283">
        <v>7.5034910000000004</v>
      </c>
      <c r="F283">
        <v>6.0645619999999996</v>
      </c>
      <c r="G283">
        <v>7.5708700000000002</v>
      </c>
      <c r="H283">
        <v>7.2123239999999997</v>
      </c>
      <c r="I283">
        <v>6.4844330000000001</v>
      </c>
      <c r="J283">
        <v>6.4844330000000001</v>
      </c>
      <c r="K283">
        <v>5.0440820000000004</v>
      </c>
      <c r="L283">
        <v>5.0440820000000004</v>
      </c>
    </row>
    <row r="284" spans="1:12" x14ac:dyDescent="0.3">
      <c r="A284" s="2">
        <v>44608</v>
      </c>
      <c r="B284">
        <v>6.7881260000000001</v>
      </c>
      <c r="C284">
        <v>7.4185369999999997</v>
      </c>
      <c r="D284">
        <v>7.5973690000000005</v>
      </c>
      <c r="E284">
        <v>7.7499330000000004</v>
      </c>
      <c r="F284">
        <v>6.1938300000000002</v>
      </c>
      <c r="G284">
        <v>7.760872</v>
      </c>
      <c r="H284">
        <v>7.4185369999999997</v>
      </c>
      <c r="I284">
        <v>6.5654019999999997</v>
      </c>
      <c r="J284">
        <v>6.5654019999999997</v>
      </c>
      <c r="K284">
        <v>5.099164</v>
      </c>
      <c r="L284">
        <v>5.099164</v>
      </c>
    </row>
    <row r="285" spans="1:12" x14ac:dyDescent="0.3">
      <c r="A285" s="2">
        <v>44609</v>
      </c>
      <c r="B285">
        <v>6.8136790000000005</v>
      </c>
      <c r="C285">
        <v>7.4791860000000003</v>
      </c>
      <c r="D285">
        <v>7.6943909999999995</v>
      </c>
      <c r="E285">
        <v>7.4401960000000003</v>
      </c>
      <c r="F285">
        <v>6.17788</v>
      </c>
      <c r="G285">
        <v>7.6977339999999996</v>
      </c>
      <c r="H285">
        <v>7.4791860000000003</v>
      </c>
      <c r="I285">
        <v>6.6418309999999998</v>
      </c>
      <c r="J285">
        <v>6.6418309999999998</v>
      </c>
      <c r="K285">
        <v>5.1060800000000004</v>
      </c>
      <c r="L285">
        <v>5.1060800000000004</v>
      </c>
    </row>
    <row r="286" spans="1:12" x14ac:dyDescent="0.3">
      <c r="A286" s="2">
        <v>44610</v>
      </c>
      <c r="B286">
        <v>6.8325849999999999</v>
      </c>
      <c r="C286">
        <v>7.4999399999999996</v>
      </c>
      <c r="D286">
        <v>7.7464560000000002</v>
      </c>
      <c r="E286">
        <v>7.3708049999999998</v>
      </c>
      <c r="F286">
        <v>6.1965139999999996</v>
      </c>
      <c r="G286">
        <v>7.679284</v>
      </c>
      <c r="H286">
        <v>7.4999399999999996</v>
      </c>
      <c r="I286">
        <v>6.6369040000000004</v>
      </c>
      <c r="J286">
        <v>6.6369040000000004</v>
      </c>
      <c r="K286">
        <v>5.0847259999999999</v>
      </c>
      <c r="L286">
        <v>5.0847259999999999</v>
      </c>
    </row>
    <row r="287" spans="1:12" x14ac:dyDescent="0.3">
      <c r="A287" s="2">
        <v>44613</v>
      </c>
      <c r="B287">
        <v>6.8338700000000001</v>
      </c>
      <c r="C287">
        <v>7.501512</v>
      </c>
      <c r="D287">
        <v>7.748132</v>
      </c>
      <c r="E287">
        <v>7.3830400000000003</v>
      </c>
      <c r="F287">
        <v>6.1947919999999996</v>
      </c>
      <c r="G287">
        <v>7.6835709999999997</v>
      </c>
      <c r="H287">
        <v>7.501512</v>
      </c>
      <c r="I287">
        <v>6.6377220000000001</v>
      </c>
      <c r="J287">
        <v>6.6377220000000001</v>
      </c>
      <c r="K287">
        <v>5.0809540000000002</v>
      </c>
      <c r="L287">
        <v>5.0809540000000002</v>
      </c>
    </row>
    <row r="288" spans="1:12" x14ac:dyDescent="0.3">
      <c r="A288" s="2">
        <v>44614</v>
      </c>
      <c r="B288">
        <v>6.8336439999999996</v>
      </c>
      <c r="C288">
        <v>7.5719899999999996</v>
      </c>
      <c r="D288">
        <v>7.8341989999999999</v>
      </c>
      <c r="E288">
        <v>7.4133639999999996</v>
      </c>
      <c r="F288">
        <v>6.2253499999999997</v>
      </c>
      <c r="G288">
        <v>7.6907230000000002</v>
      </c>
      <c r="H288">
        <v>7.5719899999999996</v>
      </c>
      <c r="I288">
        <v>6.6009989999999998</v>
      </c>
      <c r="J288">
        <v>6.6009989999999998</v>
      </c>
      <c r="K288">
        <v>5.1305719999999999</v>
      </c>
      <c r="L288">
        <v>5.1305719999999999</v>
      </c>
    </row>
    <row r="289" spans="1:12" x14ac:dyDescent="0.3">
      <c r="A289" s="2">
        <v>44615</v>
      </c>
      <c r="B289">
        <v>6.8650890000000002</v>
      </c>
      <c r="C289">
        <v>7.6356130000000002</v>
      </c>
      <c r="D289">
        <v>7.8627789999999997</v>
      </c>
      <c r="E289">
        <v>7.4793960000000004</v>
      </c>
      <c r="F289">
        <v>6.2599850000000004</v>
      </c>
      <c r="G289">
        <v>7.7444389999999999</v>
      </c>
      <c r="H289">
        <v>7.6356130000000002</v>
      </c>
      <c r="I289">
        <v>6.5752410000000001</v>
      </c>
      <c r="J289">
        <v>6.5752410000000001</v>
      </c>
      <c r="K289">
        <v>5.1469199999999997</v>
      </c>
      <c r="L289">
        <v>5.1469199999999997</v>
      </c>
    </row>
    <row r="290" spans="1:12" x14ac:dyDescent="0.3">
      <c r="A290" s="2">
        <v>44616</v>
      </c>
      <c r="B290">
        <v>6.9078410000000003</v>
      </c>
      <c r="C290">
        <v>7.658264</v>
      </c>
      <c r="D290">
        <v>7.9155009999999999</v>
      </c>
      <c r="E290">
        <v>7.4970970000000001</v>
      </c>
      <c r="F290">
        <v>6.2488150000000005</v>
      </c>
      <c r="G290">
        <v>7.9642790000000003</v>
      </c>
      <c r="H290">
        <v>7.658264</v>
      </c>
      <c r="I290">
        <v>6.6064470000000002</v>
      </c>
      <c r="J290">
        <v>6.6064470000000002</v>
      </c>
      <c r="K290">
        <v>5.210591</v>
      </c>
      <c r="L290">
        <v>5.210591</v>
      </c>
    </row>
    <row r="291" spans="1:12" x14ac:dyDescent="0.3">
      <c r="A291" s="2">
        <v>44617</v>
      </c>
      <c r="B291">
        <v>6.945303</v>
      </c>
      <c r="C291">
        <v>7.6825380000000001</v>
      </c>
      <c r="D291">
        <v>7.9356039999999997</v>
      </c>
      <c r="E291">
        <v>7.5188980000000001</v>
      </c>
      <c r="F291">
        <v>6.2787980000000001</v>
      </c>
      <c r="G291">
        <v>8.0120280000000008</v>
      </c>
      <c r="H291">
        <v>7.6825380000000001</v>
      </c>
      <c r="I291">
        <v>6.61</v>
      </c>
      <c r="J291">
        <v>6.61</v>
      </c>
      <c r="K291">
        <v>5.2188650000000001</v>
      </c>
      <c r="L291">
        <v>5.2188650000000001</v>
      </c>
    </row>
    <row r="292" spans="1:12" x14ac:dyDescent="0.3">
      <c r="A292" s="2">
        <v>44620</v>
      </c>
      <c r="B292">
        <v>7.0812580000000001</v>
      </c>
      <c r="C292">
        <v>7.7034780000000005</v>
      </c>
      <c r="D292">
        <v>8.0156310000000008</v>
      </c>
      <c r="E292">
        <v>7.892398</v>
      </c>
      <c r="F292">
        <v>6.3529390000000001</v>
      </c>
      <c r="G292">
        <v>8.1207100000000008</v>
      </c>
      <c r="H292">
        <v>7.7034780000000005</v>
      </c>
      <c r="I292">
        <v>6.7406310000000005</v>
      </c>
      <c r="J292">
        <v>6.7406310000000005</v>
      </c>
      <c r="K292">
        <v>5.2062239999999997</v>
      </c>
      <c r="L292">
        <v>5.2062239999999997</v>
      </c>
    </row>
    <row r="293" spans="1:12" x14ac:dyDescent="0.3">
      <c r="A293" s="2">
        <v>44621</v>
      </c>
      <c r="B293">
        <v>7.1072360000000003</v>
      </c>
      <c r="C293">
        <v>7.6866760000000003</v>
      </c>
      <c r="D293">
        <v>7.8239640000000001</v>
      </c>
      <c r="E293">
        <v>7.7072419999999999</v>
      </c>
      <c r="F293">
        <v>6.3175650000000001</v>
      </c>
      <c r="G293">
        <v>8.1154119999999992</v>
      </c>
      <c r="H293">
        <v>7.6866760000000003</v>
      </c>
      <c r="I293">
        <v>6.7026450000000004</v>
      </c>
      <c r="J293">
        <v>6.7026450000000004</v>
      </c>
      <c r="K293">
        <v>5.1740680000000001</v>
      </c>
      <c r="L293">
        <v>5.1740680000000001</v>
      </c>
    </row>
    <row r="294" spans="1:12" x14ac:dyDescent="0.3">
      <c r="A294" s="2">
        <v>44622</v>
      </c>
      <c r="B294">
        <v>7.104209</v>
      </c>
      <c r="C294">
        <v>7.653041</v>
      </c>
      <c r="D294">
        <v>7.7263799999999998</v>
      </c>
      <c r="E294">
        <v>7.6121980000000002</v>
      </c>
      <c r="F294">
        <v>6.2603600000000004</v>
      </c>
      <c r="G294">
        <v>8.1309369999999994</v>
      </c>
      <c r="H294">
        <v>7.653041</v>
      </c>
      <c r="I294">
        <v>6.6267529999999999</v>
      </c>
      <c r="J294">
        <v>6.6267529999999999</v>
      </c>
      <c r="K294">
        <v>5.2290770000000002</v>
      </c>
      <c r="L294">
        <v>5.2290770000000002</v>
      </c>
    </row>
    <row r="295" spans="1:12" x14ac:dyDescent="0.3">
      <c r="A295" s="2">
        <v>44623</v>
      </c>
      <c r="B295">
        <v>7.1114309999999996</v>
      </c>
      <c r="C295">
        <v>7.6530880000000003</v>
      </c>
      <c r="D295">
        <v>7.555301</v>
      </c>
      <c r="E295">
        <v>7.6187249999999995</v>
      </c>
      <c r="F295">
        <v>6.1949040000000002</v>
      </c>
      <c r="G295">
        <v>8.1099169999999994</v>
      </c>
      <c r="H295">
        <v>7.6530880000000003</v>
      </c>
      <c r="I295">
        <v>6.5939579999999998</v>
      </c>
      <c r="J295">
        <v>6.5939579999999998</v>
      </c>
      <c r="K295">
        <v>5.158989</v>
      </c>
      <c r="L295">
        <v>5.158989</v>
      </c>
    </row>
    <row r="296" spans="1:12" x14ac:dyDescent="0.3">
      <c r="A296" s="2">
        <v>44624</v>
      </c>
      <c r="B296">
        <v>7.1437540000000004</v>
      </c>
      <c r="C296">
        <v>7.677047</v>
      </c>
      <c r="D296">
        <v>7.5937650000000003</v>
      </c>
      <c r="E296">
        <v>7.7347470000000005</v>
      </c>
      <c r="F296">
        <v>6.1732839999999998</v>
      </c>
      <c r="G296">
        <v>8.158042</v>
      </c>
      <c r="H296">
        <v>7.677047</v>
      </c>
      <c r="I296">
        <v>6.619313</v>
      </c>
      <c r="J296">
        <v>6.619313</v>
      </c>
      <c r="K296">
        <v>5.2710319999999999</v>
      </c>
      <c r="L296">
        <v>5.2710319999999999</v>
      </c>
    </row>
    <row r="297" spans="1:12" x14ac:dyDescent="0.3">
      <c r="A297" s="2">
        <v>44627</v>
      </c>
      <c r="B297">
        <v>7.1447830000000003</v>
      </c>
      <c r="C297">
        <v>7.6794789999999997</v>
      </c>
      <c r="D297">
        <v>7.5820689999999997</v>
      </c>
      <c r="E297">
        <v>7.6992640000000003</v>
      </c>
      <c r="F297">
        <v>6.1694269999999998</v>
      </c>
      <c r="G297">
        <v>8.152298</v>
      </c>
      <c r="H297">
        <v>7.6794789999999997</v>
      </c>
      <c r="I297">
        <v>6.5754250000000001</v>
      </c>
      <c r="J297">
        <v>6.5754250000000001</v>
      </c>
      <c r="K297">
        <v>5.3067039999999999</v>
      </c>
      <c r="L297">
        <v>5.3067039999999999</v>
      </c>
    </row>
    <row r="298" spans="1:12" x14ac:dyDescent="0.3">
      <c r="A298" s="2">
        <v>44628</v>
      </c>
      <c r="B298">
        <v>7.3694600000000001</v>
      </c>
      <c r="C298">
        <v>7.9347529999999997</v>
      </c>
      <c r="D298">
        <v>7.8016709999999998</v>
      </c>
      <c r="E298">
        <v>8.6974129999999992</v>
      </c>
      <c r="F298">
        <v>7.1693360000000004</v>
      </c>
      <c r="G298">
        <v>8.1913680000000006</v>
      </c>
      <c r="H298">
        <v>7.9347529999999997</v>
      </c>
      <c r="I298">
        <v>6.7724789999999997</v>
      </c>
      <c r="J298">
        <v>6.7724789999999997</v>
      </c>
      <c r="K298">
        <v>5.33385</v>
      </c>
      <c r="L298">
        <v>5.33385</v>
      </c>
    </row>
    <row r="299" spans="1:12" x14ac:dyDescent="0.3">
      <c r="A299" s="2">
        <v>44629</v>
      </c>
      <c r="B299">
        <v>7.508248</v>
      </c>
      <c r="C299">
        <v>8.0104919999999993</v>
      </c>
      <c r="D299">
        <v>7.893732</v>
      </c>
      <c r="E299">
        <v>10.073658</v>
      </c>
      <c r="F299">
        <v>7.6692160000000005</v>
      </c>
      <c r="G299">
        <v>8.4781589999999998</v>
      </c>
      <c r="H299">
        <v>8.0104919999999993</v>
      </c>
      <c r="I299">
        <v>6.8085310000000003</v>
      </c>
      <c r="J299">
        <v>6.8085310000000003</v>
      </c>
      <c r="K299">
        <v>5.8193270000000004</v>
      </c>
      <c r="L299">
        <v>5.8193270000000004</v>
      </c>
    </row>
    <row r="300" spans="1:12" x14ac:dyDescent="0.3">
      <c r="A300" s="2">
        <v>44630</v>
      </c>
      <c r="B300">
        <v>7.7119309999999999</v>
      </c>
      <c r="C300">
        <v>8.0760660000000009</v>
      </c>
      <c r="D300">
        <v>8.0216100000000008</v>
      </c>
      <c r="E300">
        <v>10.520410999999999</v>
      </c>
      <c r="F300">
        <v>8.0182350000000007</v>
      </c>
      <c r="G300">
        <v>8.5334149999999998</v>
      </c>
      <c r="H300">
        <v>8.0760660000000009</v>
      </c>
      <c r="I300">
        <v>6.8066909999999998</v>
      </c>
      <c r="J300">
        <v>6.8066909999999998</v>
      </c>
      <c r="K300">
        <v>6.0044269999999997</v>
      </c>
      <c r="L300">
        <v>6.0044269999999997</v>
      </c>
    </row>
    <row r="301" spans="1:12" x14ac:dyDescent="0.3">
      <c r="A301" s="2">
        <v>44631</v>
      </c>
      <c r="B301">
        <v>7.74716</v>
      </c>
      <c r="C301">
        <v>8.1454780000000007</v>
      </c>
      <c r="D301">
        <v>8.0498829999999995</v>
      </c>
      <c r="E301">
        <v>10.333527</v>
      </c>
      <c r="F301">
        <v>7.9669699999999999</v>
      </c>
      <c r="G301">
        <v>8.5376279999999998</v>
      </c>
      <c r="H301">
        <v>8.1454780000000007</v>
      </c>
      <c r="I301">
        <v>6.8062449999999997</v>
      </c>
      <c r="J301">
        <v>6.8062449999999997</v>
      </c>
      <c r="K301">
        <v>6.0999819999999998</v>
      </c>
      <c r="L301">
        <v>6.0999819999999998</v>
      </c>
    </row>
    <row r="302" spans="1:12" x14ac:dyDescent="0.3">
      <c r="A302" s="2">
        <v>44634</v>
      </c>
      <c r="B302">
        <v>7.7733319999999999</v>
      </c>
      <c r="C302">
        <v>8.1820070000000005</v>
      </c>
      <c r="D302">
        <v>8.0917999999999992</v>
      </c>
      <c r="E302">
        <v>10.504386999999999</v>
      </c>
      <c r="F302">
        <v>8.0781220000000005</v>
      </c>
      <c r="G302">
        <v>8.5629340000000003</v>
      </c>
      <c r="H302">
        <v>8.1820070000000005</v>
      </c>
      <c r="I302">
        <v>6.8161040000000002</v>
      </c>
      <c r="J302">
        <v>6.8161040000000002</v>
      </c>
      <c r="K302">
        <v>6.1238599999999996</v>
      </c>
      <c r="L302">
        <v>6.1238599999999996</v>
      </c>
    </row>
    <row r="303" spans="1:12" x14ac:dyDescent="0.3">
      <c r="A303" s="2">
        <v>44635</v>
      </c>
      <c r="B303">
        <v>7.7633169999999998</v>
      </c>
      <c r="C303">
        <v>8.0830730000000006</v>
      </c>
      <c r="D303">
        <v>8.0596669999999992</v>
      </c>
      <c r="E303">
        <v>10.375069</v>
      </c>
      <c r="F303">
        <v>8.1687510000000003</v>
      </c>
      <c r="G303">
        <v>8.5671719999999993</v>
      </c>
      <c r="H303">
        <v>8.0830730000000006</v>
      </c>
      <c r="I303">
        <v>6.8184659999999999</v>
      </c>
      <c r="J303">
        <v>6.8184659999999999</v>
      </c>
      <c r="K303">
        <v>6.1786630000000002</v>
      </c>
      <c r="L303">
        <v>6.1786630000000002</v>
      </c>
    </row>
    <row r="304" spans="1:12" x14ac:dyDescent="0.3">
      <c r="A304" s="2">
        <v>44636</v>
      </c>
      <c r="B304">
        <v>7.8696419999999998</v>
      </c>
      <c r="C304">
        <v>8.0830300000000008</v>
      </c>
      <c r="D304">
        <v>8.086983</v>
      </c>
      <c r="E304">
        <v>10.803031000000001</v>
      </c>
      <c r="F304">
        <v>8.4523690000000009</v>
      </c>
      <c r="G304">
        <v>8.6835339999999999</v>
      </c>
      <c r="H304">
        <v>8.0830300000000008</v>
      </c>
      <c r="I304">
        <v>6.8907179999999997</v>
      </c>
      <c r="J304">
        <v>6.8907179999999997</v>
      </c>
      <c r="K304">
        <v>6.3061400000000001</v>
      </c>
      <c r="L304">
        <v>6.3061400000000001</v>
      </c>
    </row>
    <row r="305" spans="1:12" x14ac:dyDescent="0.3">
      <c r="A305" s="2">
        <v>44637</v>
      </c>
      <c r="B305">
        <v>7.9597550000000004</v>
      </c>
      <c r="C305">
        <v>8.0857039999999998</v>
      </c>
      <c r="D305">
        <v>8.0843950000000007</v>
      </c>
      <c r="E305">
        <v>11.012451</v>
      </c>
      <c r="F305">
        <v>8.6923589999999997</v>
      </c>
      <c r="G305">
        <v>8.7288510000000006</v>
      </c>
      <c r="H305">
        <v>8.0857039999999998</v>
      </c>
      <c r="I305">
        <v>6.9508700000000001</v>
      </c>
      <c r="J305">
        <v>6.9508700000000001</v>
      </c>
      <c r="K305">
        <v>6.2978269999999998</v>
      </c>
      <c r="L305">
        <v>6.2978269999999998</v>
      </c>
    </row>
    <row r="306" spans="1:12" x14ac:dyDescent="0.3">
      <c r="A306" s="2">
        <v>44638</v>
      </c>
      <c r="B306">
        <v>7.9228800000000001</v>
      </c>
      <c r="C306">
        <v>7.9657549999999997</v>
      </c>
      <c r="D306">
        <v>8.0138259999999999</v>
      </c>
      <c r="E306">
        <v>10.439069999999999</v>
      </c>
      <c r="F306">
        <v>8.4765940000000004</v>
      </c>
      <c r="G306">
        <v>8.7659389999999995</v>
      </c>
      <c r="H306">
        <v>7.9657549999999997</v>
      </c>
      <c r="I306">
        <v>6.8264199999999997</v>
      </c>
      <c r="J306">
        <v>6.8264199999999997</v>
      </c>
      <c r="K306">
        <v>6.2910659999999998</v>
      </c>
      <c r="L306">
        <v>6.2910659999999998</v>
      </c>
    </row>
    <row r="307" spans="1:12" x14ac:dyDescent="0.3">
      <c r="A307" s="2">
        <v>44641</v>
      </c>
      <c r="B307">
        <v>7.868258</v>
      </c>
      <c r="C307">
        <v>7.7629909999999995</v>
      </c>
      <c r="D307">
        <v>7.8845700000000001</v>
      </c>
      <c r="E307">
        <v>9.6166850000000004</v>
      </c>
      <c r="F307">
        <v>8.0822520000000004</v>
      </c>
      <c r="G307">
        <v>8.7526270000000004</v>
      </c>
      <c r="H307">
        <v>7.7629909999999995</v>
      </c>
      <c r="I307">
        <v>6.7659060000000002</v>
      </c>
      <c r="J307">
        <v>6.7659060000000002</v>
      </c>
      <c r="K307">
        <v>6.2343450000000002</v>
      </c>
      <c r="L307">
        <v>6.2343450000000002</v>
      </c>
    </row>
    <row r="308" spans="1:12" x14ac:dyDescent="0.3">
      <c r="A308" s="2">
        <v>44642</v>
      </c>
      <c r="B308">
        <v>7.8400480000000003</v>
      </c>
      <c r="C308">
        <v>7.5159609999999999</v>
      </c>
      <c r="D308">
        <v>7.6342590000000001</v>
      </c>
      <c r="E308">
        <v>8.7285529999999998</v>
      </c>
      <c r="F308">
        <v>7.678496</v>
      </c>
      <c r="G308">
        <v>7.6646229999999997</v>
      </c>
      <c r="H308">
        <v>7.5159609999999999</v>
      </c>
      <c r="I308">
        <v>6.7455400000000001</v>
      </c>
      <c r="J308">
        <v>6.7455400000000001</v>
      </c>
      <c r="K308">
        <v>6.1813919999999998</v>
      </c>
      <c r="L308">
        <v>6.1813919999999998</v>
      </c>
    </row>
    <row r="309" spans="1:12" x14ac:dyDescent="0.3">
      <c r="A309" s="2">
        <v>44643</v>
      </c>
      <c r="B309">
        <v>7.8349989999999998</v>
      </c>
      <c r="C309">
        <v>7.5154750000000003</v>
      </c>
      <c r="D309">
        <v>7.6058029999999999</v>
      </c>
      <c r="E309">
        <v>8.5252119999999998</v>
      </c>
      <c r="F309">
        <v>7.4144509999999997</v>
      </c>
      <c r="G309">
        <v>7.5906279999999997</v>
      </c>
      <c r="H309">
        <v>7.5154750000000003</v>
      </c>
      <c r="I309">
        <v>6.7706</v>
      </c>
      <c r="J309">
        <v>6.7706</v>
      </c>
      <c r="K309">
        <v>6.2916280000000002</v>
      </c>
      <c r="L309">
        <v>6.2916280000000002</v>
      </c>
    </row>
    <row r="310" spans="1:12" x14ac:dyDescent="0.3">
      <c r="A310" s="2">
        <v>44644</v>
      </c>
      <c r="B310">
        <v>7.8258299999999998</v>
      </c>
      <c r="C310">
        <v>7.4561279999999996</v>
      </c>
      <c r="D310">
        <v>7.5164390000000001</v>
      </c>
      <c r="E310">
        <v>8.5210450000000009</v>
      </c>
      <c r="F310">
        <v>7.4273889999999998</v>
      </c>
      <c r="G310">
        <v>7.6001029999999998</v>
      </c>
      <c r="H310">
        <v>7.4561279999999996</v>
      </c>
      <c r="I310">
        <v>6.7260910000000003</v>
      </c>
      <c r="J310">
        <v>6.7260910000000003</v>
      </c>
      <c r="K310">
        <v>6.2510859999999999</v>
      </c>
      <c r="L310">
        <v>6.2510859999999999</v>
      </c>
    </row>
    <row r="311" spans="1:12" x14ac:dyDescent="0.3">
      <c r="A311" s="2">
        <v>44645</v>
      </c>
      <c r="B311">
        <v>7.8084309999999997</v>
      </c>
      <c r="C311">
        <v>7.337046</v>
      </c>
      <c r="D311">
        <v>7.3913260000000003</v>
      </c>
      <c r="E311">
        <v>8.1065559999999994</v>
      </c>
      <c r="F311">
        <v>7.2322069999999998</v>
      </c>
      <c r="G311">
        <v>7.5632109999999999</v>
      </c>
      <c r="H311">
        <v>7.337046</v>
      </c>
      <c r="I311">
        <v>6.679659</v>
      </c>
      <c r="J311">
        <v>6.679659</v>
      </c>
      <c r="K311">
        <v>6.2293479999999999</v>
      </c>
      <c r="L311">
        <v>6.2293479999999999</v>
      </c>
    </row>
    <row r="312" spans="1:12" x14ac:dyDescent="0.3">
      <c r="A312" s="2">
        <v>44648</v>
      </c>
      <c r="B312">
        <v>7.9144410000000001</v>
      </c>
      <c r="C312">
        <v>7.2288420000000002</v>
      </c>
      <c r="D312">
        <v>7.286149</v>
      </c>
      <c r="E312">
        <v>7.7390369999999997</v>
      </c>
      <c r="F312">
        <v>6.9696100000000003</v>
      </c>
      <c r="G312">
        <v>7.5489189999999997</v>
      </c>
      <c r="H312">
        <v>7.2288420000000002</v>
      </c>
      <c r="I312">
        <v>6.6428479999999999</v>
      </c>
      <c r="J312">
        <v>6.6428479999999999</v>
      </c>
      <c r="K312">
        <v>6.3261370000000001</v>
      </c>
      <c r="L312">
        <v>6.3261370000000001</v>
      </c>
    </row>
    <row r="313" spans="1:12" x14ac:dyDescent="0.3">
      <c r="A313" s="2">
        <v>44649</v>
      </c>
      <c r="B313">
        <v>7.879613</v>
      </c>
      <c r="C313">
        <v>7.1914999999999996</v>
      </c>
      <c r="D313">
        <v>7.2523359999999997</v>
      </c>
      <c r="E313">
        <v>7.1804389999999998</v>
      </c>
      <c r="F313">
        <v>6.8232379999999999</v>
      </c>
      <c r="G313">
        <v>7.4638770000000001</v>
      </c>
      <c r="H313">
        <v>7.1914999999999996</v>
      </c>
      <c r="I313">
        <v>6.5785520000000002</v>
      </c>
      <c r="J313">
        <v>6.5785520000000002</v>
      </c>
      <c r="K313">
        <v>6.3315830000000002</v>
      </c>
      <c r="L313">
        <v>6.3315830000000002</v>
      </c>
    </row>
    <row r="314" spans="1:12" x14ac:dyDescent="0.3">
      <c r="A314" s="2">
        <v>44650</v>
      </c>
      <c r="B314">
        <v>7.868792</v>
      </c>
      <c r="C314">
        <v>7.1811889999999998</v>
      </c>
      <c r="D314">
        <v>7.244542</v>
      </c>
      <c r="E314">
        <v>6.8398529999999997</v>
      </c>
      <c r="F314">
        <v>6.593019</v>
      </c>
      <c r="G314">
        <v>7.4634450000000001</v>
      </c>
      <c r="H314">
        <v>7.1811889999999998</v>
      </c>
      <c r="I314">
        <v>6.4865120000000003</v>
      </c>
      <c r="J314">
        <v>6.4865120000000003</v>
      </c>
      <c r="K314">
        <v>6.3172769999999998</v>
      </c>
      <c r="L314">
        <v>6.3172769999999998</v>
      </c>
    </row>
    <row r="315" spans="1:12" x14ac:dyDescent="0.3">
      <c r="A315" s="2">
        <v>44651</v>
      </c>
      <c r="B315">
        <v>7.5956010000000003</v>
      </c>
      <c r="C315">
        <v>6.8989149999999997</v>
      </c>
      <c r="D315">
        <v>6.9216499999999996</v>
      </c>
      <c r="E315">
        <v>6.5424550000000004</v>
      </c>
      <c r="F315">
        <v>6.3845150000000004</v>
      </c>
      <c r="G315">
        <v>7.4326670000000004</v>
      </c>
      <c r="H315">
        <v>6.8989149999999997</v>
      </c>
      <c r="I315">
        <v>6.2963529999999999</v>
      </c>
      <c r="J315">
        <v>6.2963529999999999</v>
      </c>
      <c r="K315">
        <v>6.2572739999999998</v>
      </c>
      <c r="L315">
        <v>6.2572739999999998</v>
      </c>
    </row>
    <row r="316" spans="1:12" x14ac:dyDescent="0.3">
      <c r="A316" s="2">
        <v>44652</v>
      </c>
      <c r="B316">
        <v>7.4966809999999997</v>
      </c>
      <c r="C316">
        <v>6.7489710000000001</v>
      </c>
      <c r="D316">
        <v>6.797917</v>
      </c>
      <c r="E316">
        <v>6.2941649999999996</v>
      </c>
      <c r="F316">
        <v>6.0913940000000002</v>
      </c>
      <c r="G316">
        <v>7.3461080000000001</v>
      </c>
      <c r="H316">
        <v>6.7489710000000001</v>
      </c>
      <c r="I316">
        <v>6.2184359999999996</v>
      </c>
      <c r="J316">
        <v>6.2184359999999996</v>
      </c>
      <c r="K316">
        <v>6.2042799999999998</v>
      </c>
      <c r="L316">
        <v>6.2042799999999998</v>
      </c>
    </row>
    <row r="317" spans="1:12" x14ac:dyDescent="0.3">
      <c r="A317" s="2">
        <v>44655</v>
      </c>
      <c r="B317">
        <v>7.3965969999999999</v>
      </c>
      <c r="C317">
        <v>6.7629510000000002</v>
      </c>
      <c r="D317">
        <v>6.7978730000000001</v>
      </c>
      <c r="E317">
        <v>6.5825810000000002</v>
      </c>
      <c r="F317">
        <v>6.044861</v>
      </c>
      <c r="G317">
        <v>7.2646249999999997</v>
      </c>
      <c r="H317">
        <v>6.7629510000000002</v>
      </c>
      <c r="I317">
        <v>6.0294449999999999</v>
      </c>
      <c r="J317">
        <v>6.0294449999999999</v>
      </c>
      <c r="K317">
        <v>6.2100400000000002</v>
      </c>
      <c r="L317">
        <v>6.2100400000000002</v>
      </c>
    </row>
    <row r="318" spans="1:12" x14ac:dyDescent="0.3">
      <c r="A318" s="2">
        <v>44656</v>
      </c>
      <c r="B318">
        <v>7.3260249999999996</v>
      </c>
      <c r="C318">
        <v>6.7504650000000002</v>
      </c>
      <c r="D318">
        <v>6.7896229999999997</v>
      </c>
      <c r="E318">
        <v>7.184787</v>
      </c>
      <c r="F318">
        <v>6.2930429999999999</v>
      </c>
      <c r="G318">
        <v>7.2747539999999997</v>
      </c>
      <c r="H318">
        <v>6.7504650000000002</v>
      </c>
      <c r="I318">
        <v>6.1116489999999999</v>
      </c>
      <c r="J318">
        <v>6.1116489999999999</v>
      </c>
      <c r="K318">
        <v>6.2047169999999996</v>
      </c>
      <c r="L318">
        <v>6.2047169999999996</v>
      </c>
    </row>
    <row r="319" spans="1:12" x14ac:dyDescent="0.3">
      <c r="A319" s="2">
        <v>44657</v>
      </c>
      <c r="B319">
        <v>7.2681740000000001</v>
      </c>
      <c r="C319">
        <v>6.6935149999999997</v>
      </c>
      <c r="D319">
        <v>6.7719589999999998</v>
      </c>
      <c r="E319">
        <v>7.2626470000000003</v>
      </c>
      <c r="F319">
        <v>6.3305569999999998</v>
      </c>
      <c r="G319">
        <v>7.2397359999999997</v>
      </c>
      <c r="H319">
        <v>6.6935149999999997</v>
      </c>
      <c r="I319">
        <v>6.1793610000000001</v>
      </c>
      <c r="J319">
        <v>6.1793610000000001</v>
      </c>
      <c r="K319">
        <v>6.1910769999999999</v>
      </c>
      <c r="L319">
        <v>6.1910769999999999</v>
      </c>
    </row>
    <row r="320" spans="1:12" x14ac:dyDescent="0.3">
      <c r="A320" s="2">
        <v>44658</v>
      </c>
      <c r="B320">
        <v>7.2797150000000004</v>
      </c>
      <c r="C320">
        <v>6.7229179999999999</v>
      </c>
      <c r="D320">
        <v>6.7778400000000003</v>
      </c>
      <c r="E320">
        <v>7.7966180000000005</v>
      </c>
      <c r="F320">
        <v>6.6856900000000001</v>
      </c>
      <c r="G320">
        <v>7.2405980000000003</v>
      </c>
      <c r="H320">
        <v>6.7229179999999999</v>
      </c>
      <c r="I320">
        <v>6.4013749999999998</v>
      </c>
      <c r="J320">
        <v>6.4013749999999998</v>
      </c>
      <c r="K320">
        <v>6.1912770000000004</v>
      </c>
      <c r="L320">
        <v>6.1912770000000004</v>
      </c>
    </row>
    <row r="321" spans="1:12" x14ac:dyDescent="0.3">
      <c r="A321" s="2">
        <v>44659</v>
      </c>
      <c r="B321">
        <v>7.284402</v>
      </c>
      <c r="C321">
        <v>6.8487239999999998</v>
      </c>
      <c r="D321">
        <v>6.8637949999999996</v>
      </c>
      <c r="E321">
        <v>8.2568669999999997</v>
      </c>
      <c r="F321">
        <v>6.980067</v>
      </c>
      <c r="G321">
        <v>7.3751480000000003</v>
      </c>
      <c r="H321">
        <v>6.8487239999999998</v>
      </c>
      <c r="I321">
        <v>6.4811019999999999</v>
      </c>
      <c r="J321">
        <v>6.4811019999999999</v>
      </c>
      <c r="K321">
        <v>6.1348409999999998</v>
      </c>
      <c r="L321">
        <v>6.1348409999999998</v>
      </c>
    </row>
    <row r="322" spans="1:12" x14ac:dyDescent="0.3">
      <c r="A322" s="2">
        <v>44662</v>
      </c>
      <c r="B322">
        <v>7.3058860000000001</v>
      </c>
      <c r="C322">
        <v>6.8793749999999996</v>
      </c>
      <c r="D322">
        <v>6.8931449999999996</v>
      </c>
      <c r="E322">
        <v>8.3403720000000003</v>
      </c>
      <c r="F322">
        <v>7.119237</v>
      </c>
      <c r="G322">
        <v>7.4038830000000004</v>
      </c>
      <c r="H322">
        <v>6.8793749999999996</v>
      </c>
      <c r="I322">
        <v>6.528346</v>
      </c>
      <c r="J322">
        <v>6.528346</v>
      </c>
      <c r="K322">
        <v>6.124193</v>
      </c>
      <c r="L322">
        <v>6.124193</v>
      </c>
    </row>
    <row r="323" spans="1:12" x14ac:dyDescent="0.3">
      <c r="A323" s="2">
        <v>44663</v>
      </c>
      <c r="B323">
        <v>7.3083549999999997</v>
      </c>
      <c r="C323">
        <v>6.9248459999999996</v>
      </c>
      <c r="D323">
        <v>6.9362960000000005</v>
      </c>
      <c r="E323">
        <v>8.4943249999999999</v>
      </c>
      <c r="F323">
        <v>7.2436879999999997</v>
      </c>
      <c r="G323">
        <v>7.43954</v>
      </c>
      <c r="H323">
        <v>6.9248459999999996</v>
      </c>
      <c r="I323">
        <v>6.5797749999999997</v>
      </c>
      <c r="J323">
        <v>6.5797749999999997</v>
      </c>
      <c r="K323">
        <v>6.1509510000000001</v>
      </c>
      <c r="L323">
        <v>6.1509510000000001</v>
      </c>
    </row>
    <row r="324" spans="1:12" x14ac:dyDescent="0.3">
      <c r="A324" s="2">
        <v>44664</v>
      </c>
      <c r="B324">
        <v>7.3546620000000003</v>
      </c>
      <c r="C324">
        <v>7.0481249999999998</v>
      </c>
      <c r="D324">
        <v>7.0281719999999996</v>
      </c>
      <c r="E324">
        <v>9.3552440000000008</v>
      </c>
      <c r="F324">
        <v>7.6212340000000003</v>
      </c>
      <c r="G324">
        <v>7.4672749999999999</v>
      </c>
      <c r="H324">
        <v>7.0481249999999998</v>
      </c>
      <c r="I324">
        <v>6.6435189999999995</v>
      </c>
      <c r="J324">
        <v>6.6435189999999995</v>
      </c>
      <c r="K324">
        <v>6.162261</v>
      </c>
      <c r="L324">
        <v>6.162261</v>
      </c>
    </row>
    <row r="325" spans="1:12" x14ac:dyDescent="0.3">
      <c r="A325" s="2">
        <v>44665</v>
      </c>
      <c r="B325">
        <v>7.3637280000000001</v>
      </c>
      <c r="C325">
        <v>7.0221989999999996</v>
      </c>
      <c r="D325">
        <v>7.0432230000000002</v>
      </c>
      <c r="E325">
        <v>9.5390929999999994</v>
      </c>
      <c r="F325">
        <v>7.6790019999999997</v>
      </c>
      <c r="G325">
        <v>7.4657070000000001</v>
      </c>
      <c r="H325">
        <v>7.0221989999999996</v>
      </c>
      <c r="I325">
        <v>6.6517660000000003</v>
      </c>
      <c r="J325">
        <v>6.6517660000000003</v>
      </c>
      <c r="K325">
        <v>6.090446</v>
      </c>
      <c r="L325">
        <v>6.090446</v>
      </c>
    </row>
    <row r="326" spans="1:12" x14ac:dyDescent="0.3">
      <c r="A326" s="2">
        <v>44666</v>
      </c>
      <c r="B326">
        <v>7.3643190000000001</v>
      </c>
      <c r="C326">
        <v>7.0226459999999999</v>
      </c>
      <c r="D326">
        <v>7.0436550000000002</v>
      </c>
      <c r="E326">
        <v>9.5535239999999995</v>
      </c>
      <c r="F326">
        <v>7.6821549999999998</v>
      </c>
      <c r="G326">
        <v>7.4671199999999995</v>
      </c>
      <c r="H326">
        <v>7.0226459999999999</v>
      </c>
      <c r="I326">
        <v>6.6521080000000001</v>
      </c>
      <c r="J326">
        <v>6.6521080000000001</v>
      </c>
      <c r="K326">
        <v>6.0905639999999996</v>
      </c>
      <c r="L326">
        <v>6.0905639999999996</v>
      </c>
    </row>
    <row r="327" spans="1:12" x14ac:dyDescent="0.3">
      <c r="A327" s="2">
        <v>44669</v>
      </c>
      <c r="B327">
        <v>7.3512089999999999</v>
      </c>
      <c r="C327">
        <v>7.0435400000000001</v>
      </c>
      <c r="D327">
        <v>7.0546110000000004</v>
      </c>
      <c r="E327">
        <v>9.6818369999999998</v>
      </c>
      <c r="F327">
        <v>7.791175</v>
      </c>
      <c r="G327">
        <v>7.4665499999999998</v>
      </c>
      <c r="H327">
        <v>7.0435400000000001</v>
      </c>
      <c r="I327">
        <v>6.6299190000000001</v>
      </c>
      <c r="J327">
        <v>6.6299190000000001</v>
      </c>
      <c r="K327">
        <v>6.0817569999999996</v>
      </c>
      <c r="L327">
        <v>6.0817569999999996</v>
      </c>
    </row>
    <row r="328" spans="1:12" x14ac:dyDescent="0.3">
      <c r="A328" s="2">
        <v>44670</v>
      </c>
      <c r="B328">
        <v>7.3684250000000002</v>
      </c>
      <c r="C328">
        <v>7.0697780000000003</v>
      </c>
      <c r="D328">
        <v>7.0940989999999999</v>
      </c>
      <c r="E328">
        <v>9.8516200000000005</v>
      </c>
      <c r="F328">
        <v>7.909662</v>
      </c>
      <c r="G328">
        <v>7.5070519999999998</v>
      </c>
      <c r="H328">
        <v>7.0697780000000003</v>
      </c>
      <c r="I328">
        <v>6.6750410000000002</v>
      </c>
      <c r="J328">
        <v>6.6750410000000002</v>
      </c>
      <c r="K328">
        <v>6.1289959999999999</v>
      </c>
      <c r="L328">
        <v>6.1289959999999999</v>
      </c>
    </row>
    <row r="329" spans="1:12" x14ac:dyDescent="0.3">
      <c r="A329" s="2">
        <v>44671</v>
      </c>
      <c r="B329">
        <v>7.3893190000000004</v>
      </c>
      <c r="C329">
        <v>7.0898709999999996</v>
      </c>
      <c r="D329">
        <v>7.122166</v>
      </c>
      <c r="E329">
        <v>10.359875000000001</v>
      </c>
      <c r="F329">
        <v>8.1353240000000007</v>
      </c>
      <c r="G329">
        <v>7.47858</v>
      </c>
      <c r="H329">
        <v>7.0898709999999996</v>
      </c>
      <c r="I329">
        <v>6.6509970000000003</v>
      </c>
      <c r="J329">
        <v>6.6509970000000003</v>
      </c>
      <c r="K329">
        <v>6.1167590000000001</v>
      </c>
      <c r="L329">
        <v>6.1167590000000001</v>
      </c>
    </row>
    <row r="330" spans="1:12" x14ac:dyDescent="0.3">
      <c r="A330" s="2">
        <v>44672</v>
      </c>
      <c r="B330">
        <v>7.3972179999999996</v>
      </c>
      <c r="C330">
        <v>7.1224619999999996</v>
      </c>
      <c r="D330">
        <v>7.1925540000000003</v>
      </c>
      <c r="E330">
        <v>10.499746</v>
      </c>
      <c r="F330">
        <v>8.3629879999999996</v>
      </c>
      <c r="G330">
        <v>7.430415</v>
      </c>
      <c r="H330">
        <v>7.1224619999999996</v>
      </c>
      <c r="I330">
        <v>6.6993549999999997</v>
      </c>
      <c r="J330">
        <v>6.6993549999999997</v>
      </c>
      <c r="K330">
        <v>6.1433350000000004</v>
      </c>
      <c r="L330">
        <v>6.1433350000000004</v>
      </c>
    </row>
    <row r="331" spans="1:12" x14ac:dyDescent="0.3">
      <c r="A331" s="2">
        <v>44673</v>
      </c>
      <c r="B331">
        <v>7.3834030000000004</v>
      </c>
      <c r="C331">
        <v>7.1536350000000004</v>
      </c>
      <c r="D331">
        <v>7.1691029999999998</v>
      </c>
      <c r="E331">
        <v>10.705538000000001</v>
      </c>
      <c r="F331">
        <v>8.4343330000000005</v>
      </c>
      <c r="G331">
        <v>7.3389790000000001</v>
      </c>
      <c r="H331">
        <v>7.1536350000000004</v>
      </c>
      <c r="I331">
        <v>6.6727160000000003</v>
      </c>
      <c r="J331">
        <v>6.6727160000000003</v>
      </c>
      <c r="K331">
        <v>6.1026429999999996</v>
      </c>
      <c r="L331">
        <v>6.1026429999999996</v>
      </c>
    </row>
    <row r="332" spans="1:12" x14ac:dyDescent="0.3">
      <c r="A332" s="2">
        <v>44676</v>
      </c>
      <c r="B332">
        <v>7.4437319999999998</v>
      </c>
      <c r="C332">
        <v>7.2303620000000004</v>
      </c>
      <c r="D332">
        <v>7.2255399999999996</v>
      </c>
      <c r="E332">
        <v>11.268723</v>
      </c>
      <c r="F332">
        <v>8.8498110000000008</v>
      </c>
      <c r="G332">
        <v>7.4039429999999999</v>
      </c>
      <c r="H332">
        <v>7.2303620000000004</v>
      </c>
      <c r="I332">
        <v>6.7102830000000004</v>
      </c>
      <c r="J332">
        <v>6.7102830000000004</v>
      </c>
      <c r="K332">
        <v>6.1677799999999996</v>
      </c>
      <c r="L332">
        <v>6.1677799999999996</v>
      </c>
    </row>
    <row r="333" spans="1:12" x14ac:dyDescent="0.3">
      <c r="A333" s="2">
        <v>44677</v>
      </c>
      <c r="B333">
        <v>7.4675989999999999</v>
      </c>
      <c r="C333">
        <v>7.3218690000000004</v>
      </c>
      <c r="D333">
        <v>7.2382140000000001</v>
      </c>
      <c r="E333">
        <v>11.791886999999999</v>
      </c>
      <c r="F333">
        <v>9.1598769999999998</v>
      </c>
      <c r="G333">
        <v>7.3977810000000002</v>
      </c>
      <c r="H333">
        <v>7.3218690000000004</v>
      </c>
      <c r="I333">
        <v>6.7209469999999998</v>
      </c>
      <c r="J333">
        <v>6.7209469999999998</v>
      </c>
      <c r="K333">
        <v>6.1595279999999999</v>
      </c>
      <c r="L333">
        <v>6.1595279999999999</v>
      </c>
    </row>
    <row r="334" spans="1:12" x14ac:dyDescent="0.3">
      <c r="A334" s="2">
        <v>44678</v>
      </c>
      <c r="B334">
        <v>7.4943299999999997</v>
      </c>
      <c r="C334">
        <v>7.409103</v>
      </c>
      <c r="D334">
        <v>7.2544699999999995</v>
      </c>
      <c r="E334">
        <v>12.281876</v>
      </c>
      <c r="F334">
        <v>9.7833419999999993</v>
      </c>
      <c r="G334">
        <v>7.4411860000000001</v>
      </c>
      <c r="H334">
        <v>7.409103</v>
      </c>
      <c r="I334">
        <v>6.801463</v>
      </c>
      <c r="J334">
        <v>6.801463</v>
      </c>
      <c r="K334">
        <v>6.1758499999999996</v>
      </c>
      <c r="L334">
        <v>6.1758499999999996</v>
      </c>
    </row>
    <row r="335" spans="1:12" x14ac:dyDescent="0.3">
      <c r="A335" s="2">
        <v>44679</v>
      </c>
      <c r="B335">
        <v>7.5596969999999999</v>
      </c>
      <c r="C335">
        <v>7.4134539999999998</v>
      </c>
      <c r="D335">
        <v>7.4491339999999999</v>
      </c>
      <c r="E335">
        <v>12.033583999999999</v>
      </c>
      <c r="F335">
        <v>9.8223979999999997</v>
      </c>
      <c r="G335">
        <v>7.3811030000000004</v>
      </c>
      <c r="H335">
        <v>7.4134539999999998</v>
      </c>
      <c r="I335">
        <v>6.8265880000000001</v>
      </c>
      <c r="J335">
        <v>6.8265880000000001</v>
      </c>
      <c r="K335">
        <v>6.1623460000000003</v>
      </c>
      <c r="L335">
        <v>6.1623460000000003</v>
      </c>
    </row>
    <row r="336" spans="1:12" x14ac:dyDescent="0.3">
      <c r="A336" s="2">
        <v>44680</v>
      </c>
      <c r="B336">
        <v>7.6841210000000002</v>
      </c>
      <c r="C336">
        <v>7.745571</v>
      </c>
      <c r="D336">
        <v>7.7168600000000005</v>
      </c>
      <c r="E336">
        <v>12.088749999999999</v>
      </c>
      <c r="F336">
        <v>10.033784000000001</v>
      </c>
      <c r="G336">
        <v>7.4711910000000001</v>
      </c>
      <c r="H336">
        <v>7.745571</v>
      </c>
      <c r="I336">
        <v>6.915127</v>
      </c>
      <c r="J336">
        <v>6.915127</v>
      </c>
      <c r="K336">
        <v>6.2612199999999998</v>
      </c>
      <c r="L336">
        <v>6.2612199999999998</v>
      </c>
    </row>
    <row r="337" spans="1:12" x14ac:dyDescent="0.3">
      <c r="A337" s="2">
        <v>44683</v>
      </c>
      <c r="B337">
        <v>7.7322740000000003</v>
      </c>
      <c r="C337">
        <v>7.7782609999999996</v>
      </c>
      <c r="D337">
        <v>7.8787240000000001</v>
      </c>
      <c r="E337">
        <v>12.315099</v>
      </c>
      <c r="F337">
        <v>10.162538</v>
      </c>
      <c r="G337">
        <v>7.4492229999999999</v>
      </c>
      <c r="H337">
        <v>7.7782609999999996</v>
      </c>
      <c r="I337">
        <v>6.9415430000000002</v>
      </c>
      <c r="J337">
        <v>6.9415430000000002</v>
      </c>
      <c r="K337">
        <v>6.2336999999999998</v>
      </c>
      <c r="L337">
        <v>6.2336999999999998</v>
      </c>
    </row>
    <row r="338" spans="1:12" x14ac:dyDescent="0.3">
      <c r="A338" s="2">
        <v>44684</v>
      </c>
      <c r="B338">
        <v>7.8215859999999999</v>
      </c>
      <c r="C338">
        <v>7.905538</v>
      </c>
      <c r="D338">
        <v>7.9662410000000001</v>
      </c>
      <c r="E338">
        <v>12.417999999999999</v>
      </c>
      <c r="F338">
        <v>10.352162</v>
      </c>
      <c r="G338">
        <v>7.5259359999999997</v>
      </c>
      <c r="H338">
        <v>7.905538</v>
      </c>
      <c r="I338">
        <v>7.1175240000000004</v>
      </c>
      <c r="J338">
        <v>7.1175240000000004</v>
      </c>
      <c r="K338">
        <v>6.3735900000000001</v>
      </c>
      <c r="L338">
        <v>6.3735900000000001</v>
      </c>
    </row>
    <row r="339" spans="1:12" x14ac:dyDescent="0.3">
      <c r="A339" s="2">
        <v>44685</v>
      </c>
      <c r="B339">
        <v>7.8907069999999999</v>
      </c>
      <c r="C339">
        <v>7.9800950000000004</v>
      </c>
      <c r="D339">
        <v>8.0268739999999994</v>
      </c>
      <c r="E339">
        <v>12.536512999999999</v>
      </c>
      <c r="F339">
        <v>10.666672999999999</v>
      </c>
      <c r="G339">
        <v>7.5317980000000002</v>
      </c>
      <c r="H339">
        <v>7.9800950000000004</v>
      </c>
      <c r="I339">
        <v>7.3400650000000001</v>
      </c>
      <c r="J339">
        <v>7.3400650000000001</v>
      </c>
      <c r="K339">
        <v>6.4283469999999996</v>
      </c>
      <c r="L339">
        <v>6.4283469999999996</v>
      </c>
    </row>
    <row r="340" spans="1:12" x14ac:dyDescent="0.3">
      <c r="A340" s="2">
        <v>44686</v>
      </c>
      <c r="B340">
        <v>7.9054279999999997</v>
      </c>
      <c r="C340">
        <v>8.0143649999999997</v>
      </c>
      <c r="D340">
        <v>8.0262919999999998</v>
      </c>
      <c r="E340">
        <v>12.387147000000001</v>
      </c>
      <c r="F340">
        <v>10.799455999999999</v>
      </c>
      <c r="G340">
        <v>7.5706109999999995</v>
      </c>
      <c r="H340">
        <v>8.0143649999999997</v>
      </c>
      <c r="I340">
        <v>7.4258740000000003</v>
      </c>
      <c r="J340">
        <v>7.4258740000000003</v>
      </c>
      <c r="K340">
        <v>6.4464170000000003</v>
      </c>
      <c r="L340">
        <v>6.4464170000000003</v>
      </c>
    </row>
    <row r="341" spans="1:12" x14ac:dyDescent="0.3">
      <c r="A341" s="2">
        <v>44687</v>
      </c>
      <c r="B341">
        <v>7.8718630000000003</v>
      </c>
      <c r="C341">
        <v>7.9885630000000001</v>
      </c>
      <c r="D341">
        <v>8.0088779999999993</v>
      </c>
      <c r="E341">
        <v>12.015152</v>
      </c>
      <c r="F341">
        <v>10.587101000000001</v>
      </c>
      <c r="G341">
        <v>7.5841799999999999</v>
      </c>
      <c r="H341">
        <v>7.9885630000000001</v>
      </c>
      <c r="I341">
        <v>7.3799979999999996</v>
      </c>
      <c r="J341">
        <v>7.3799979999999996</v>
      </c>
      <c r="K341">
        <v>6.3216890000000001</v>
      </c>
      <c r="L341">
        <v>6.3216890000000001</v>
      </c>
    </row>
    <row r="342" spans="1:12" x14ac:dyDescent="0.3">
      <c r="A342" s="2">
        <v>44690</v>
      </c>
      <c r="B342">
        <v>7.8914919999999995</v>
      </c>
      <c r="C342">
        <v>8.1328879999999995</v>
      </c>
      <c r="D342">
        <v>8.1598839999999999</v>
      </c>
      <c r="E342">
        <v>12.032548999999999</v>
      </c>
      <c r="F342">
        <v>10.663358000000001</v>
      </c>
      <c r="G342">
        <v>7.6098509999999999</v>
      </c>
      <c r="H342">
        <v>8.1328879999999995</v>
      </c>
      <c r="I342">
        <v>7.580336</v>
      </c>
      <c r="J342">
        <v>7.580336</v>
      </c>
      <c r="K342">
        <v>6.4434240000000003</v>
      </c>
      <c r="L342">
        <v>6.4434240000000003</v>
      </c>
    </row>
    <row r="343" spans="1:12" x14ac:dyDescent="0.3">
      <c r="A343" s="2">
        <v>44691</v>
      </c>
      <c r="B343">
        <v>7.9388370000000004</v>
      </c>
      <c r="C343">
        <v>8.1966049999999999</v>
      </c>
      <c r="D343">
        <v>8.2910439999999994</v>
      </c>
      <c r="E343">
        <v>12.003112</v>
      </c>
      <c r="F343">
        <v>10.785336000000001</v>
      </c>
      <c r="G343">
        <v>8.5983710000000002</v>
      </c>
      <c r="H343">
        <v>8.1966049999999999</v>
      </c>
      <c r="I343">
        <v>7.6422650000000001</v>
      </c>
      <c r="J343">
        <v>7.6422650000000001</v>
      </c>
      <c r="K343">
        <v>6.4760200000000001</v>
      </c>
      <c r="L343">
        <v>6.4760200000000001</v>
      </c>
    </row>
    <row r="344" spans="1:12" x14ac:dyDescent="0.3">
      <c r="A344" s="2">
        <v>44692</v>
      </c>
      <c r="B344">
        <v>8.0210480000000004</v>
      </c>
      <c r="C344">
        <v>8.2773970000000006</v>
      </c>
      <c r="D344">
        <v>8.338203</v>
      </c>
      <c r="E344">
        <v>12.198055</v>
      </c>
      <c r="F344">
        <v>11.11356</v>
      </c>
      <c r="G344">
        <v>9.2760669999999994</v>
      </c>
      <c r="H344">
        <v>8.2773970000000006</v>
      </c>
      <c r="I344">
        <v>7.6525300000000005</v>
      </c>
      <c r="J344">
        <v>7.6525300000000005</v>
      </c>
      <c r="K344">
        <v>6.690366</v>
      </c>
      <c r="L344">
        <v>6.690366</v>
      </c>
    </row>
    <row r="345" spans="1:12" x14ac:dyDescent="0.3">
      <c r="A345" s="2">
        <v>44693</v>
      </c>
      <c r="B345">
        <v>8.0413119999999996</v>
      </c>
      <c r="C345">
        <v>8.2770589999999995</v>
      </c>
      <c r="D345">
        <v>8.3682090000000002</v>
      </c>
      <c r="E345">
        <v>11.804671000000001</v>
      </c>
      <c r="F345">
        <v>10.984199</v>
      </c>
      <c r="G345">
        <v>9.4380500000000005</v>
      </c>
      <c r="H345">
        <v>8.2770589999999995</v>
      </c>
      <c r="I345">
        <v>7.6970340000000004</v>
      </c>
      <c r="J345">
        <v>7.6970340000000004</v>
      </c>
      <c r="K345">
        <v>6.671576</v>
      </c>
      <c r="L345">
        <v>6.671576</v>
      </c>
    </row>
    <row r="346" spans="1:12" x14ac:dyDescent="0.3">
      <c r="A346" s="2">
        <v>44694</v>
      </c>
      <c r="B346">
        <v>8.0203939999999996</v>
      </c>
      <c r="C346">
        <v>8.2523900000000001</v>
      </c>
      <c r="D346">
        <v>8.3577999999999992</v>
      </c>
      <c r="E346">
        <v>11.668521</v>
      </c>
      <c r="F346">
        <v>10.941192000000001</v>
      </c>
      <c r="G346">
        <v>9.6127830000000003</v>
      </c>
      <c r="H346">
        <v>8.2523900000000001</v>
      </c>
      <c r="I346">
        <v>7.7495050000000001</v>
      </c>
      <c r="J346">
        <v>7.7495050000000001</v>
      </c>
      <c r="K346">
        <v>6.6743629999999996</v>
      </c>
      <c r="L346">
        <v>6.6743629999999996</v>
      </c>
    </row>
    <row r="347" spans="1:12" x14ac:dyDescent="0.3">
      <c r="A347" s="2">
        <v>44697</v>
      </c>
      <c r="B347">
        <v>7.9620180000000005</v>
      </c>
      <c r="C347">
        <v>8.2454319999999992</v>
      </c>
      <c r="D347">
        <v>8.3396310000000007</v>
      </c>
      <c r="E347">
        <v>11.815619</v>
      </c>
      <c r="F347">
        <v>11.019</v>
      </c>
      <c r="G347">
        <v>9.6406349999999996</v>
      </c>
      <c r="H347">
        <v>8.2454319999999992</v>
      </c>
      <c r="I347">
        <v>7.7617159999999998</v>
      </c>
      <c r="J347">
        <v>7.7617159999999998</v>
      </c>
      <c r="K347">
        <v>6.6606810000000003</v>
      </c>
      <c r="L347">
        <v>6.6606810000000003</v>
      </c>
    </row>
    <row r="348" spans="1:12" x14ac:dyDescent="0.3">
      <c r="A348" s="2">
        <v>44698</v>
      </c>
      <c r="B348">
        <v>7.9697379999999995</v>
      </c>
      <c r="C348">
        <v>8.2302540000000004</v>
      </c>
      <c r="D348">
        <v>8.3214249999999996</v>
      </c>
      <c r="E348">
        <v>11.738376000000001</v>
      </c>
      <c r="F348">
        <v>10.94537</v>
      </c>
      <c r="G348">
        <v>9.6263419999999993</v>
      </c>
      <c r="H348">
        <v>8.2302540000000004</v>
      </c>
      <c r="I348">
        <v>7.743754</v>
      </c>
      <c r="J348">
        <v>7.743754</v>
      </c>
      <c r="K348">
        <v>6.6768169999999998</v>
      </c>
      <c r="L348">
        <v>6.6768169999999998</v>
      </c>
    </row>
    <row r="349" spans="1:12" x14ac:dyDescent="0.3">
      <c r="A349" s="2">
        <v>44699</v>
      </c>
      <c r="B349">
        <v>7.979482</v>
      </c>
      <c r="C349">
        <v>8.2369599999999998</v>
      </c>
      <c r="D349">
        <v>8.3352179999999993</v>
      </c>
      <c r="E349">
        <v>11.841615000000001</v>
      </c>
      <c r="F349">
        <v>10.97678</v>
      </c>
      <c r="G349">
        <v>8.7948079999999997</v>
      </c>
      <c r="H349">
        <v>8.2369599999999998</v>
      </c>
      <c r="I349">
        <v>7.7146220000000003</v>
      </c>
      <c r="J349">
        <v>7.7146220000000003</v>
      </c>
      <c r="K349">
        <v>6.6846399999999999</v>
      </c>
      <c r="L349">
        <v>6.6846399999999999</v>
      </c>
    </row>
    <row r="350" spans="1:12" x14ac:dyDescent="0.3">
      <c r="A350" s="2">
        <v>44700</v>
      </c>
      <c r="B350">
        <v>8.0208349999999999</v>
      </c>
      <c r="C350">
        <v>8.2408889999999992</v>
      </c>
      <c r="D350">
        <v>8.3516429999999993</v>
      </c>
      <c r="E350">
        <v>11.961480999999999</v>
      </c>
      <c r="F350">
        <v>11.102408</v>
      </c>
      <c r="G350">
        <v>8.6138969999999997</v>
      </c>
      <c r="H350">
        <v>8.2408889999999992</v>
      </c>
      <c r="I350">
        <v>7.6951429999999998</v>
      </c>
      <c r="J350">
        <v>7.6951429999999998</v>
      </c>
      <c r="K350">
        <v>6.7108819999999998</v>
      </c>
      <c r="L350">
        <v>6.7108819999999998</v>
      </c>
    </row>
    <row r="351" spans="1:12" x14ac:dyDescent="0.3">
      <c r="A351" s="2">
        <v>44701</v>
      </c>
      <c r="B351">
        <v>8.0190400000000004</v>
      </c>
      <c r="C351">
        <v>8.2786639999999991</v>
      </c>
      <c r="D351">
        <v>8.3352760000000004</v>
      </c>
      <c r="E351">
        <v>12.252603000000001</v>
      </c>
      <c r="F351">
        <v>11.207737</v>
      </c>
      <c r="G351">
        <v>8.5927229999999994</v>
      </c>
      <c r="H351">
        <v>8.2786639999999991</v>
      </c>
      <c r="I351">
        <v>7.6801820000000003</v>
      </c>
      <c r="J351">
        <v>7.6801820000000003</v>
      </c>
      <c r="K351">
        <v>6.6677070000000001</v>
      </c>
      <c r="L351">
        <v>6.6677070000000001</v>
      </c>
    </row>
    <row r="352" spans="1:12" x14ac:dyDescent="0.3">
      <c r="A352" s="2">
        <v>44704</v>
      </c>
      <c r="B352">
        <v>8.0387050000000002</v>
      </c>
      <c r="C352">
        <v>8.3451070000000005</v>
      </c>
      <c r="D352">
        <v>8.3928940000000001</v>
      </c>
      <c r="E352">
        <v>12.406558</v>
      </c>
      <c r="F352">
        <v>11.311798</v>
      </c>
      <c r="G352">
        <v>8.6156590000000008</v>
      </c>
      <c r="H352">
        <v>8.3451070000000005</v>
      </c>
      <c r="I352">
        <v>7.6684479999999997</v>
      </c>
      <c r="J352">
        <v>7.6684479999999997</v>
      </c>
      <c r="K352">
        <v>6.7227649999999999</v>
      </c>
      <c r="L352">
        <v>6.7227649999999999</v>
      </c>
    </row>
    <row r="353" spans="1:12" x14ac:dyDescent="0.3">
      <c r="A353" s="2">
        <v>44705</v>
      </c>
      <c r="B353">
        <v>8.0332270000000001</v>
      </c>
      <c r="C353">
        <v>8.3672909999999998</v>
      </c>
      <c r="D353">
        <v>8.3964949999999998</v>
      </c>
      <c r="E353">
        <v>12.293343999999999</v>
      </c>
      <c r="F353">
        <v>11.238623</v>
      </c>
      <c r="G353">
        <v>8.5979419999999998</v>
      </c>
      <c r="H353">
        <v>8.3672909999999998</v>
      </c>
      <c r="I353">
        <v>7.613639</v>
      </c>
      <c r="J353">
        <v>7.613639</v>
      </c>
      <c r="K353">
        <v>6.762251</v>
      </c>
      <c r="L353">
        <v>6.762251</v>
      </c>
    </row>
    <row r="354" spans="1:12" x14ac:dyDescent="0.3">
      <c r="A354" s="2">
        <v>44706</v>
      </c>
      <c r="B354">
        <v>8.0500640000000008</v>
      </c>
      <c r="C354">
        <v>8.380312</v>
      </c>
      <c r="D354">
        <v>8.4004739999999991</v>
      </c>
      <c r="E354">
        <v>12.19919</v>
      </c>
      <c r="F354">
        <v>11.174522</v>
      </c>
      <c r="G354">
        <v>8.5440020000000008</v>
      </c>
      <c r="H354">
        <v>8.380312</v>
      </c>
      <c r="I354">
        <v>7.6088950000000004</v>
      </c>
      <c r="J354">
        <v>7.6088950000000004</v>
      </c>
      <c r="K354">
        <v>6.7816179999999999</v>
      </c>
      <c r="L354">
        <v>6.7816179999999999</v>
      </c>
    </row>
    <row r="355" spans="1:12" x14ac:dyDescent="0.3">
      <c r="A355" s="2">
        <v>44707</v>
      </c>
      <c r="B355">
        <v>8.0495649999999994</v>
      </c>
      <c r="C355">
        <v>8.3929760000000009</v>
      </c>
      <c r="D355">
        <v>8.4645989999999998</v>
      </c>
      <c r="E355">
        <v>12.162518</v>
      </c>
      <c r="F355">
        <v>11.092473</v>
      </c>
      <c r="G355">
        <v>8.3388869999999997</v>
      </c>
      <c r="H355">
        <v>8.3929760000000009</v>
      </c>
      <c r="I355">
        <v>7.6261780000000003</v>
      </c>
      <c r="J355">
        <v>7.6261780000000003</v>
      </c>
      <c r="K355">
        <v>6.7714910000000001</v>
      </c>
      <c r="L355">
        <v>6.7714910000000001</v>
      </c>
    </row>
    <row r="356" spans="1:12" x14ac:dyDescent="0.3">
      <c r="A356" s="2">
        <v>44708</v>
      </c>
      <c r="B356">
        <v>7.9811250000000005</v>
      </c>
      <c r="C356">
        <v>8.3372799999999998</v>
      </c>
      <c r="D356">
        <v>8.3874519999999997</v>
      </c>
      <c r="E356">
        <v>11.786708000000001</v>
      </c>
      <c r="F356">
        <v>10.954381</v>
      </c>
      <c r="G356">
        <v>8.3500289999999993</v>
      </c>
      <c r="H356">
        <v>8.3372799999999998</v>
      </c>
      <c r="I356">
        <v>7.5189620000000001</v>
      </c>
      <c r="J356">
        <v>7.5189620000000001</v>
      </c>
      <c r="K356">
        <v>6.6951400000000003</v>
      </c>
      <c r="L356">
        <v>6.6951400000000003</v>
      </c>
    </row>
    <row r="357" spans="1:12" x14ac:dyDescent="0.3">
      <c r="A357" s="2">
        <v>44711</v>
      </c>
      <c r="B357">
        <v>7.9834639999999997</v>
      </c>
      <c r="C357">
        <v>8.3397070000000006</v>
      </c>
      <c r="D357">
        <v>8.3898399999999995</v>
      </c>
      <c r="E357">
        <v>11.877404</v>
      </c>
      <c r="F357">
        <v>10.999335</v>
      </c>
      <c r="G357">
        <v>8.3555379999999992</v>
      </c>
      <c r="H357">
        <v>8.3397070000000006</v>
      </c>
      <c r="I357">
        <v>7.5217659999999995</v>
      </c>
      <c r="J357">
        <v>7.5217659999999995</v>
      </c>
      <c r="K357">
        <v>6.697438</v>
      </c>
      <c r="L357">
        <v>6.697438</v>
      </c>
    </row>
    <row r="358" spans="1:12" x14ac:dyDescent="0.3">
      <c r="A358" s="2">
        <v>44712</v>
      </c>
      <c r="B358">
        <v>7.9403569999999997</v>
      </c>
      <c r="C358">
        <v>8.2972230000000007</v>
      </c>
      <c r="D358">
        <v>8.3658760000000001</v>
      </c>
      <c r="E358">
        <v>11.306222</v>
      </c>
      <c r="F358">
        <v>10.547155999999999</v>
      </c>
      <c r="G358">
        <v>8.3653589999999998</v>
      </c>
      <c r="H358">
        <v>8.2972230000000007</v>
      </c>
      <c r="I358">
        <v>7.3952530000000003</v>
      </c>
      <c r="J358">
        <v>7.3952530000000003</v>
      </c>
      <c r="K358">
        <v>6.5465109999999997</v>
      </c>
      <c r="L358">
        <v>6.5465109999999997</v>
      </c>
    </row>
    <row r="359" spans="1:12" x14ac:dyDescent="0.3">
      <c r="A359" s="2">
        <v>44713</v>
      </c>
      <c r="B359">
        <v>7.8959729999999997</v>
      </c>
      <c r="C359">
        <v>8.1941839999999999</v>
      </c>
      <c r="D359">
        <v>8.1458429999999993</v>
      </c>
      <c r="E359">
        <v>10.517222</v>
      </c>
      <c r="F359">
        <v>9.8828969999999998</v>
      </c>
      <c r="G359">
        <v>8.3460859999999997</v>
      </c>
      <c r="H359">
        <v>8.1941839999999999</v>
      </c>
      <c r="I359">
        <v>7.3508709999999997</v>
      </c>
      <c r="J359">
        <v>7.3508709999999997</v>
      </c>
      <c r="K359">
        <v>6.4516929999999997</v>
      </c>
      <c r="L359">
        <v>6.4516929999999997</v>
      </c>
    </row>
    <row r="360" spans="1:12" x14ac:dyDescent="0.3">
      <c r="A360" s="2">
        <v>44714</v>
      </c>
      <c r="B360">
        <v>7.8972800000000003</v>
      </c>
      <c r="C360">
        <v>8.0866310000000006</v>
      </c>
      <c r="D360">
        <v>8.0895510000000002</v>
      </c>
      <c r="E360">
        <v>10.020123</v>
      </c>
      <c r="F360">
        <v>9.7081879999999998</v>
      </c>
      <c r="G360">
        <v>8.3253540000000008</v>
      </c>
      <c r="H360">
        <v>8.0866310000000006</v>
      </c>
      <c r="I360">
        <v>7.2817220000000002</v>
      </c>
      <c r="J360">
        <v>7.2817220000000002</v>
      </c>
      <c r="K360">
        <v>6.4560089999999999</v>
      </c>
      <c r="L360">
        <v>6.4560089999999999</v>
      </c>
    </row>
    <row r="361" spans="1:12" x14ac:dyDescent="0.3">
      <c r="A361" s="2">
        <v>44715</v>
      </c>
      <c r="B361">
        <v>7.929303</v>
      </c>
      <c r="C361">
        <v>8.0750720000000005</v>
      </c>
      <c r="D361">
        <v>8.0875319999999995</v>
      </c>
      <c r="E361">
        <v>9.7988280000000003</v>
      </c>
      <c r="F361">
        <v>9.6292380000000009</v>
      </c>
      <c r="G361">
        <v>8.2808930000000007</v>
      </c>
      <c r="H361">
        <v>8.0750720000000005</v>
      </c>
      <c r="I361">
        <v>7.0985550000000002</v>
      </c>
      <c r="J361">
        <v>7.0985550000000002</v>
      </c>
      <c r="K361">
        <v>6.4687510000000001</v>
      </c>
      <c r="L361">
        <v>6.4687510000000001</v>
      </c>
    </row>
    <row r="362" spans="1:12" x14ac:dyDescent="0.3">
      <c r="A362" s="2">
        <v>44718</v>
      </c>
      <c r="B362">
        <v>7.9556380000000004</v>
      </c>
      <c r="C362">
        <v>8.0729070000000007</v>
      </c>
      <c r="D362">
        <v>8.0886130000000005</v>
      </c>
      <c r="E362">
        <v>9.3728549999999995</v>
      </c>
      <c r="F362">
        <v>9.4884389999999996</v>
      </c>
      <c r="G362">
        <v>8.2601600000000008</v>
      </c>
      <c r="H362">
        <v>8.0729070000000007</v>
      </c>
      <c r="I362">
        <v>7.1234830000000002</v>
      </c>
      <c r="J362">
        <v>7.1234830000000002</v>
      </c>
      <c r="K362">
        <v>6.4556480000000001</v>
      </c>
      <c r="L362">
        <v>6.4556480000000001</v>
      </c>
    </row>
    <row r="363" spans="1:12" x14ac:dyDescent="0.3">
      <c r="A363" s="2">
        <v>44719</v>
      </c>
      <c r="B363">
        <v>7.9814119999999997</v>
      </c>
      <c r="C363">
        <v>8.0780670000000008</v>
      </c>
      <c r="D363">
        <v>8.1175739999999994</v>
      </c>
      <c r="E363">
        <v>9.3020359999999993</v>
      </c>
      <c r="F363">
        <v>9.4863490000000006</v>
      </c>
      <c r="G363">
        <v>7.955616</v>
      </c>
      <c r="H363">
        <v>8.0780670000000008</v>
      </c>
      <c r="I363">
        <v>7.0852349999999999</v>
      </c>
      <c r="J363">
        <v>7.0852349999999999</v>
      </c>
      <c r="K363">
        <v>6.4654869999999995</v>
      </c>
      <c r="L363">
        <v>6.4654869999999995</v>
      </c>
    </row>
    <row r="364" spans="1:12" x14ac:dyDescent="0.3">
      <c r="A364" s="2">
        <v>44720</v>
      </c>
      <c r="B364">
        <v>8.0140740000000008</v>
      </c>
      <c r="C364">
        <v>8.088749</v>
      </c>
      <c r="D364">
        <v>8.1027159999999991</v>
      </c>
      <c r="E364">
        <v>9.0996710000000007</v>
      </c>
      <c r="F364">
        <v>9.5187810000000006</v>
      </c>
      <c r="G364">
        <v>7.7090670000000001</v>
      </c>
      <c r="H364">
        <v>8.088749</v>
      </c>
      <c r="I364">
        <v>7.0787779999999998</v>
      </c>
      <c r="J364">
        <v>7.0787779999999998</v>
      </c>
      <c r="K364">
        <v>6.5130179999999998</v>
      </c>
      <c r="L364">
        <v>6.5130179999999998</v>
      </c>
    </row>
    <row r="365" spans="1:12" x14ac:dyDescent="0.3">
      <c r="A365" s="2">
        <v>44721</v>
      </c>
      <c r="B365">
        <v>8.0060160000000007</v>
      </c>
      <c r="C365">
        <v>8.0738710000000005</v>
      </c>
      <c r="D365">
        <v>8.088419</v>
      </c>
      <c r="E365">
        <v>8.9872239999999994</v>
      </c>
      <c r="F365">
        <v>9.4530670000000008</v>
      </c>
      <c r="G365">
        <v>7.5403349999999998</v>
      </c>
      <c r="H365">
        <v>8.0738710000000005</v>
      </c>
      <c r="I365">
        <v>7.0616180000000002</v>
      </c>
      <c r="J365">
        <v>7.0616180000000002</v>
      </c>
      <c r="K365">
        <v>6.490742</v>
      </c>
      <c r="L365">
        <v>6.490742</v>
      </c>
    </row>
    <row r="366" spans="1:12" x14ac:dyDescent="0.3">
      <c r="A366" s="2">
        <v>44722</v>
      </c>
      <c r="B366">
        <v>8.0200990000000001</v>
      </c>
      <c r="C366">
        <v>8.0751749999999998</v>
      </c>
      <c r="D366">
        <v>8.1188690000000001</v>
      </c>
      <c r="E366">
        <v>8.8611360000000001</v>
      </c>
      <c r="F366">
        <v>9.4077970000000004</v>
      </c>
      <c r="G366">
        <v>7.5373960000000002</v>
      </c>
      <c r="H366">
        <v>8.0751749999999998</v>
      </c>
      <c r="I366">
        <v>7.0870940000000004</v>
      </c>
      <c r="J366">
        <v>7.0870940000000004</v>
      </c>
      <c r="K366">
        <v>6.5040519999999997</v>
      </c>
      <c r="L366">
        <v>6.5040519999999997</v>
      </c>
    </row>
    <row r="367" spans="1:12" x14ac:dyDescent="0.3">
      <c r="A367" s="2">
        <v>44725</v>
      </c>
      <c r="B367">
        <v>8.0461770000000001</v>
      </c>
      <c r="C367">
        <v>8.1146600000000007</v>
      </c>
      <c r="D367">
        <v>8.1451930000000008</v>
      </c>
      <c r="E367">
        <v>8.8807639999999992</v>
      </c>
      <c r="F367">
        <v>9.4568550000000009</v>
      </c>
      <c r="G367">
        <v>7.5417110000000003</v>
      </c>
      <c r="H367">
        <v>8.1146600000000007</v>
      </c>
      <c r="I367">
        <v>7.127707</v>
      </c>
      <c r="J367">
        <v>7.127707</v>
      </c>
      <c r="K367">
        <v>6.5169280000000001</v>
      </c>
      <c r="L367">
        <v>6.5169280000000001</v>
      </c>
    </row>
    <row r="368" spans="1:12" x14ac:dyDescent="0.3">
      <c r="A368" s="2">
        <v>44726</v>
      </c>
      <c r="B368">
        <v>8.0894700000000004</v>
      </c>
      <c r="C368">
        <v>8.2266809999999992</v>
      </c>
      <c r="D368">
        <v>8.3804490000000005</v>
      </c>
      <c r="E368">
        <v>9.1469369999999994</v>
      </c>
      <c r="F368">
        <v>9.527965</v>
      </c>
      <c r="G368">
        <v>7.6652979999999999</v>
      </c>
      <c r="H368">
        <v>8.2266809999999992</v>
      </c>
      <c r="I368">
        <v>7.4434760000000004</v>
      </c>
      <c r="J368">
        <v>7.4434760000000004</v>
      </c>
      <c r="K368">
        <v>6.5546329999999999</v>
      </c>
      <c r="L368">
        <v>6.5546329999999999</v>
      </c>
    </row>
    <row r="369" spans="1:12" x14ac:dyDescent="0.3">
      <c r="A369" s="2">
        <v>44727</v>
      </c>
      <c r="B369">
        <v>8.3546549999999993</v>
      </c>
      <c r="C369">
        <v>8.8645200000000006</v>
      </c>
      <c r="D369">
        <v>8.7822329999999997</v>
      </c>
      <c r="E369">
        <v>11.897232000000001</v>
      </c>
      <c r="F369">
        <v>11.183700999999999</v>
      </c>
      <c r="G369">
        <v>8.2652549999999998</v>
      </c>
      <c r="H369">
        <v>8.8645200000000006</v>
      </c>
      <c r="I369">
        <v>7.5888480000000005</v>
      </c>
      <c r="J369">
        <v>7.5888480000000005</v>
      </c>
      <c r="K369">
        <v>6.7573939999999997</v>
      </c>
      <c r="L369">
        <v>6.7573939999999997</v>
      </c>
    </row>
    <row r="370" spans="1:12" x14ac:dyDescent="0.3">
      <c r="A370" s="2">
        <v>44728</v>
      </c>
      <c r="B370">
        <v>8.4187770000000004</v>
      </c>
      <c r="C370">
        <v>8.9774030000000007</v>
      </c>
      <c r="D370">
        <v>9.0334099999999999</v>
      </c>
      <c r="E370">
        <v>12.566853999999999</v>
      </c>
      <c r="F370">
        <v>11.556179999999999</v>
      </c>
      <c r="G370">
        <v>8.2796009999999995</v>
      </c>
      <c r="H370">
        <v>8.9774030000000007</v>
      </c>
      <c r="I370">
        <v>8.0409729999999993</v>
      </c>
      <c r="J370">
        <v>8.0409729999999993</v>
      </c>
      <c r="K370">
        <v>6.8663319999999999</v>
      </c>
      <c r="L370">
        <v>6.8663319999999999</v>
      </c>
    </row>
    <row r="371" spans="1:12" x14ac:dyDescent="0.3">
      <c r="A371" s="2">
        <v>44729</v>
      </c>
      <c r="B371">
        <v>8.3952600000000004</v>
      </c>
      <c r="C371">
        <v>8.9020060000000001</v>
      </c>
      <c r="D371">
        <v>8.9853749999999994</v>
      </c>
      <c r="E371">
        <v>12.681369</v>
      </c>
      <c r="F371">
        <v>11.526299</v>
      </c>
      <c r="G371">
        <v>8.2719939999999994</v>
      </c>
      <c r="H371">
        <v>8.9020060000000001</v>
      </c>
      <c r="I371">
        <v>8.0134729999999994</v>
      </c>
      <c r="J371">
        <v>8.0134729999999994</v>
      </c>
      <c r="K371">
        <v>6.6886279999999996</v>
      </c>
      <c r="L371">
        <v>6.6886279999999996</v>
      </c>
    </row>
    <row r="372" spans="1:12" x14ac:dyDescent="0.3">
      <c r="A372" s="2">
        <v>44732</v>
      </c>
      <c r="B372">
        <v>8.3979689999999998</v>
      </c>
      <c r="C372">
        <v>8.9049230000000001</v>
      </c>
      <c r="D372">
        <v>8.9882720000000003</v>
      </c>
      <c r="E372">
        <v>12.785786999999999</v>
      </c>
      <c r="F372">
        <v>11.581486</v>
      </c>
      <c r="G372">
        <v>8.2771720000000002</v>
      </c>
      <c r="H372">
        <v>8.9049230000000001</v>
      </c>
      <c r="I372">
        <v>8.0167090000000005</v>
      </c>
      <c r="J372">
        <v>8.0167090000000005</v>
      </c>
      <c r="K372">
        <v>6.691039</v>
      </c>
      <c r="L372">
        <v>6.691039</v>
      </c>
    </row>
    <row r="373" spans="1:12" x14ac:dyDescent="0.3">
      <c r="A373" s="2">
        <v>44733</v>
      </c>
      <c r="B373">
        <v>8.4038369999999993</v>
      </c>
      <c r="C373">
        <v>8.9554380000000009</v>
      </c>
      <c r="D373">
        <v>8.9827270000000006</v>
      </c>
      <c r="E373">
        <v>13.053884</v>
      </c>
      <c r="F373">
        <v>11.812194</v>
      </c>
      <c r="G373">
        <v>8.2835750000000008</v>
      </c>
      <c r="H373">
        <v>8.9554380000000009</v>
      </c>
      <c r="I373">
        <v>8.0383490000000002</v>
      </c>
      <c r="J373">
        <v>8.0383490000000002</v>
      </c>
      <c r="K373">
        <v>6.6668500000000002</v>
      </c>
      <c r="L373">
        <v>6.6668500000000002</v>
      </c>
    </row>
    <row r="374" spans="1:12" x14ac:dyDescent="0.3">
      <c r="A374" s="2">
        <v>44734</v>
      </c>
      <c r="B374">
        <v>8.5648319999999991</v>
      </c>
      <c r="C374">
        <v>9.0002200000000006</v>
      </c>
      <c r="D374">
        <v>9.0545600000000004</v>
      </c>
      <c r="E374">
        <v>13.288335</v>
      </c>
      <c r="F374">
        <v>11.910833</v>
      </c>
      <c r="G374">
        <v>8.3099360000000004</v>
      </c>
      <c r="H374">
        <v>9.0002200000000006</v>
      </c>
      <c r="I374">
        <v>8.1087629999999997</v>
      </c>
      <c r="J374">
        <v>8.1087629999999997</v>
      </c>
      <c r="K374">
        <v>6.9421660000000003</v>
      </c>
      <c r="L374">
        <v>6.9421660000000003</v>
      </c>
    </row>
    <row r="375" spans="1:12" x14ac:dyDescent="0.3">
      <c r="A375" s="2">
        <v>44735</v>
      </c>
      <c r="B375">
        <v>8.5781709999999993</v>
      </c>
      <c r="C375">
        <v>9.0491670000000006</v>
      </c>
      <c r="D375">
        <v>9.1138619999999992</v>
      </c>
      <c r="E375">
        <v>13.49306</v>
      </c>
      <c r="F375">
        <v>11.880036</v>
      </c>
      <c r="G375">
        <v>8.3915059999999997</v>
      </c>
      <c r="H375">
        <v>9.0491670000000006</v>
      </c>
      <c r="I375">
        <v>8.172561</v>
      </c>
      <c r="J375">
        <v>8.172561</v>
      </c>
      <c r="K375">
        <v>6.9802460000000002</v>
      </c>
      <c r="L375">
        <v>6.9802460000000002</v>
      </c>
    </row>
    <row r="376" spans="1:12" x14ac:dyDescent="0.3">
      <c r="A376" s="2">
        <v>44736</v>
      </c>
      <c r="B376">
        <v>8.5954090000000001</v>
      </c>
      <c r="C376">
        <v>9.0535720000000008</v>
      </c>
      <c r="D376">
        <v>9.1296400000000002</v>
      </c>
      <c r="E376">
        <v>13.599207</v>
      </c>
      <c r="F376">
        <v>11.888078999999999</v>
      </c>
      <c r="G376">
        <v>8.3326810000000009</v>
      </c>
      <c r="H376">
        <v>9.0535720000000008</v>
      </c>
      <c r="I376">
        <v>8.3289799999999996</v>
      </c>
      <c r="J376">
        <v>8.3289799999999996</v>
      </c>
      <c r="K376">
        <v>7.0315440000000002</v>
      </c>
      <c r="L376">
        <v>7.0315440000000002</v>
      </c>
    </row>
    <row r="377" spans="1:12" x14ac:dyDescent="0.3">
      <c r="A377" s="2">
        <v>44739</v>
      </c>
      <c r="B377">
        <v>8.6595960000000005</v>
      </c>
      <c r="C377">
        <v>9.0540350000000007</v>
      </c>
      <c r="D377">
        <v>9.101521</v>
      </c>
      <c r="E377">
        <v>13.693237</v>
      </c>
      <c r="F377">
        <v>11.848912</v>
      </c>
      <c r="G377">
        <v>8.3473620000000004</v>
      </c>
      <c r="H377">
        <v>9.0540350000000007</v>
      </c>
      <c r="I377">
        <v>8.3546809999999994</v>
      </c>
      <c r="J377">
        <v>8.3546809999999994</v>
      </c>
      <c r="K377">
        <v>7.088095</v>
      </c>
      <c r="L377">
        <v>7.088095</v>
      </c>
    </row>
    <row r="378" spans="1:12" x14ac:dyDescent="0.3">
      <c r="A378" s="2">
        <v>44740</v>
      </c>
      <c r="B378">
        <v>8.6677979999999994</v>
      </c>
      <c r="C378">
        <v>9.0442830000000001</v>
      </c>
      <c r="D378">
        <v>9.1145010000000006</v>
      </c>
      <c r="E378">
        <v>13.752644999999999</v>
      </c>
      <c r="F378">
        <v>11.922513</v>
      </c>
      <c r="G378">
        <v>8.3781090000000003</v>
      </c>
      <c r="H378">
        <v>9.0442830000000001</v>
      </c>
      <c r="I378">
        <v>8.3521830000000001</v>
      </c>
      <c r="J378">
        <v>8.3521830000000001</v>
      </c>
      <c r="K378">
        <v>7.0836160000000001</v>
      </c>
      <c r="L378">
        <v>7.0836160000000001</v>
      </c>
    </row>
    <row r="379" spans="1:12" x14ac:dyDescent="0.3">
      <c r="A379" s="2">
        <v>44741</v>
      </c>
      <c r="B379">
        <v>8.6963500000000007</v>
      </c>
      <c r="C379">
        <v>9.0788589999999996</v>
      </c>
      <c r="D379">
        <v>9.1245010000000004</v>
      </c>
      <c r="E379">
        <v>14.038005999999999</v>
      </c>
      <c r="F379">
        <v>12.080945</v>
      </c>
      <c r="G379">
        <v>8.4101750000000006</v>
      </c>
      <c r="H379">
        <v>9.0788589999999996</v>
      </c>
      <c r="I379">
        <v>8.3240169999999996</v>
      </c>
      <c r="J379">
        <v>8.3240169999999996</v>
      </c>
      <c r="K379">
        <v>7.1270689999999997</v>
      </c>
      <c r="L379">
        <v>7.1270689999999997</v>
      </c>
    </row>
    <row r="380" spans="1:12" x14ac:dyDescent="0.3">
      <c r="A380" s="2">
        <v>44742</v>
      </c>
      <c r="B380">
        <v>8.7489419999999996</v>
      </c>
      <c r="C380">
        <v>9.0094670000000008</v>
      </c>
      <c r="D380">
        <v>9.0973579999999998</v>
      </c>
      <c r="E380">
        <v>14.317465</v>
      </c>
      <c r="F380">
        <v>12.088466</v>
      </c>
      <c r="G380">
        <v>8.3806860000000007</v>
      </c>
      <c r="H380">
        <v>9.0094670000000008</v>
      </c>
      <c r="I380">
        <v>8.3417919999999999</v>
      </c>
      <c r="J380">
        <v>8.3417919999999999</v>
      </c>
      <c r="K380">
        <v>7.170223</v>
      </c>
      <c r="L380">
        <v>7.170223</v>
      </c>
    </row>
    <row r="381" spans="1:12" x14ac:dyDescent="0.3">
      <c r="A381" s="2">
        <v>44743</v>
      </c>
      <c r="B381">
        <v>8.8177839999999996</v>
      </c>
      <c r="C381">
        <v>8.9707460000000001</v>
      </c>
      <c r="D381">
        <v>9.0623050000000003</v>
      </c>
      <c r="E381">
        <v>14.635187</v>
      </c>
      <c r="F381">
        <v>12.214983</v>
      </c>
      <c r="G381">
        <v>8.3889279999999999</v>
      </c>
      <c r="H381">
        <v>8.9707460000000001</v>
      </c>
      <c r="I381">
        <v>8.3326259999999994</v>
      </c>
      <c r="J381">
        <v>8.3326259999999994</v>
      </c>
      <c r="K381">
        <v>7.1662480000000004</v>
      </c>
      <c r="L381">
        <v>7.1662480000000004</v>
      </c>
    </row>
    <row r="382" spans="1:12" x14ac:dyDescent="0.3">
      <c r="A382" s="2">
        <v>44746</v>
      </c>
      <c r="B382">
        <v>8.820862</v>
      </c>
      <c r="C382">
        <v>8.9737629999999999</v>
      </c>
      <c r="D382">
        <v>9.0653079999999999</v>
      </c>
      <c r="E382">
        <v>14.785041</v>
      </c>
      <c r="F382">
        <v>12.281756</v>
      </c>
      <c r="G382">
        <v>8.3943119999999993</v>
      </c>
      <c r="H382">
        <v>8.9737629999999999</v>
      </c>
      <c r="I382">
        <v>8.3365360000000006</v>
      </c>
      <c r="J382">
        <v>8.3365360000000006</v>
      </c>
      <c r="K382">
        <v>7.1702250000000003</v>
      </c>
      <c r="L382">
        <v>7.1702250000000003</v>
      </c>
    </row>
    <row r="383" spans="1:12" x14ac:dyDescent="0.3">
      <c r="A383" s="2">
        <v>44747</v>
      </c>
      <c r="B383">
        <v>8.8121960000000001</v>
      </c>
      <c r="C383">
        <v>8.9598890000000004</v>
      </c>
      <c r="D383">
        <v>9.0484019999999994</v>
      </c>
      <c r="E383">
        <v>15.280989999999999</v>
      </c>
      <c r="F383">
        <v>12.565386</v>
      </c>
      <c r="G383">
        <v>8.3836829999999996</v>
      </c>
      <c r="H383">
        <v>8.9598890000000004</v>
      </c>
      <c r="I383">
        <v>8.3868589999999994</v>
      </c>
      <c r="J383">
        <v>8.3868589999999994</v>
      </c>
      <c r="K383">
        <v>7.1595930000000001</v>
      </c>
      <c r="L383">
        <v>7.1595930000000001</v>
      </c>
    </row>
    <row r="384" spans="1:12" x14ac:dyDescent="0.3">
      <c r="A384" s="2">
        <v>44748</v>
      </c>
      <c r="B384">
        <v>8.8154000000000003</v>
      </c>
      <c r="C384">
        <v>8.9228640000000006</v>
      </c>
      <c r="D384">
        <v>8.9610009999999996</v>
      </c>
      <c r="E384">
        <v>15.381456999999999</v>
      </c>
      <c r="F384">
        <v>12.590827000000001</v>
      </c>
      <c r="G384">
        <v>8.3728060000000006</v>
      </c>
      <c r="H384">
        <v>8.9228640000000006</v>
      </c>
      <c r="I384">
        <v>8.3875639999999994</v>
      </c>
      <c r="J384">
        <v>8.3875639999999994</v>
      </c>
      <c r="K384">
        <v>7.1564829999999997</v>
      </c>
      <c r="L384">
        <v>7.1564829999999997</v>
      </c>
    </row>
    <row r="385" spans="1:12" x14ac:dyDescent="0.3">
      <c r="A385" s="2">
        <v>44749</v>
      </c>
      <c r="B385">
        <v>9.0380880000000001</v>
      </c>
      <c r="C385">
        <v>8.9605130000000006</v>
      </c>
      <c r="D385">
        <v>8.9803669999999993</v>
      </c>
      <c r="E385">
        <v>15.496041999999999</v>
      </c>
      <c r="F385">
        <v>12.681582000000001</v>
      </c>
      <c r="G385">
        <v>8.4633020000000005</v>
      </c>
      <c r="H385">
        <v>8.9605130000000006</v>
      </c>
      <c r="I385">
        <v>8.5479570000000002</v>
      </c>
      <c r="J385">
        <v>8.5479570000000002</v>
      </c>
      <c r="K385">
        <v>7.2355980000000004</v>
      </c>
      <c r="L385">
        <v>7.2355980000000004</v>
      </c>
    </row>
    <row r="386" spans="1:12" x14ac:dyDescent="0.3">
      <c r="A386" s="2">
        <v>44750</v>
      </c>
      <c r="B386">
        <v>9.1255290000000002</v>
      </c>
      <c r="C386">
        <v>8.9787990000000004</v>
      </c>
      <c r="D386">
        <v>9.0114699999999992</v>
      </c>
      <c r="E386">
        <v>15.710243999999999</v>
      </c>
      <c r="F386">
        <v>12.704527000000001</v>
      </c>
      <c r="G386">
        <v>8.5596200000000007</v>
      </c>
      <c r="H386">
        <v>8.9787990000000004</v>
      </c>
      <c r="I386">
        <v>8.6446810000000003</v>
      </c>
      <c r="J386">
        <v>8.6446810000000003</v>
      </c>
      <c r="K386">
        <v>7.5232790000000005</v>
      </c>
      <c r="L386">
        <v>7.5232790000000005</v>
      </c>
    </row>
    <row r="387" spans="1:12" x14ac:dyDescent="0.3">
      <c r="A387" s="2">
        <v>44753</v>
      </c>
      <c r="B387">
        <v>9.2593250000000005</v>
      </c>
      <c r="C387">
        <v>8.9738930000000003</v>
      </c>
      <c r="D387">
        <v>8.9593869999999995</v>
      </c>
      <c r="E387">
        <v>15.916916000000001</v>
      </c>
      <c r="F387">
        <v>12.782621000000001</v>
      </c>
      <c r="G387">
        <v>8.636863</v>
      </c>
      <c r="H387">
        <v>8.9738930000000003</v>
      </c>
      <c r="I387">
        <v>8.622738</v>
      </c>
      <c r="J387">
        <v>8.622738</v>
      </c>
      <c r="K387">
        <v>7.6498400000000002</v>
      </c>
      <c r="L387">
        <v>7.6498400000000002</v>
      </c>
    </row>
    <row r="388" spans="1:12" x14ac:dyDescent="0.3">
      <c r="A388" s="2">
        <v>44754</v>
      </c>
      <c r="B388">
        <v>9.5514270000000003</v>
      </c>
      <c r="C388">
        <v>8.9735180000000003</v>
      </c>
      <c r="D388">
        <v>8.9801590000000004</v>
      </c>
      <c r="E388">
        <v>16.184743999999998</v>
      </c>
      <c r="F388">
        <v>12.874499</v>
      </c>
      <c r="G388">
        <v>8.6476229999999994</v>
      </c>
      <c r="H388">
        <v>8.9735180000000003</v>
      </c>
      <c r="I388">
        <v>8.6281169999999996</v>
      </c>
      <c r="J388">
        <v>8.6281169999999996</v>
      </c>
      <c r="K388">
        <v>7.8213740000000005</v>
      </c>
      <c r="L388">
        <v>7.8213740000000005</v>
      </c>
    </row>
    <row r="389" spans="1:12" x14ac:dyDescent="0.3">
      <c r="A389" s="2">
        <v>44755</v>
      </c>
      <c r="B389">
        <v>9.6198759999999996</v>
      </c>
      <c r="C389">
        <v>9.0185569999999995</v>
      </c>
      <c r="D389">
        <v>9.0099040000000006</v>
      </c>
      <c r="E389">
        <v>16.309358</v>
      </c>
      <c r="F389">
        <v>12.861312</v>
      </c>
      <c r="G389">
        <v>8.6834810000000004</v>
      </c>
      <c r="H389">
        <v>9.0185569999999995</v>
      </c>
      <c r="I389">
        <v>8.6380309999999998</v>
      </c>
      <c r="J389">
        <v>8.6380309999999998</v>
      </c>
      <c r="K389">
        <v>7.789739</v>
      </c>
      <c r="L389">
        <v>7.789739</v>
      </c>
    </row>
    <row r="390" spans="1:12" x14ac:dyDescent="0.3">
      <c r="A390" s="2">
        <v>44756</v>
      </c>
      <c r="B390">
        <v>9.7934920000000005</v>
      </c>
      <c r="C390">
        <v>9.0243780000000005</v>
      </c>
      <c r="D390">
        <v>9.0252099999999995</v>
      </c>
      <c r="E390">
        <v>17.948053999999999</v>
      </c>
      <c r="F390">
        <v>14.671799</v>
      </c>
      <c r="G390">
        <v>8.7344390000000001</v>
      </c>
      <c r="H390">
        <v>9.0243780000000005</v>
      </c>
      <c r="I390">
        <v>8.6981760000000001</v>
      </c>
      <c r="J390">
        <v>8.6981760000000001</v>
      </c>
      <c r="K390">
        <v>7.8432339999999998</v>
      </c>
      <c r="L390">
        <v>7.8432339999999998</v>
      </c>
    </row>
    <row r="391" spans="1:12" x14ac:dyDescent="0.3">
      <c r="A391" s="2">
        <v>44757</v>
      </c>
      <c r="B391">
        <v>10.085092</v>
      </c>
      <c r="C391">
        <v>9.0947060000000004</v>
      </c>
      <c r="D391">
        <v>9.1090149999999994</v>
      </c>
      <c r="E391">
        <v>19.635587000000001</v>
      </c>
      <c r="F391">
        <v>16.008671</v>
      </c>
      <c r="G391">
        <v>8.851305</v>
      </c>
      <c r="H391">
        <v>9.0947060000000004</v>
      </c>
      <c r="I391">
        <v>8.7712269999999997</v>
      </c>
      <c r="J391">
        <v>8.7712269999999997</v>
      </c>
      <c r="K391">
        <v>7.9847970000000004</v>
      </c>
      <c r="L391">
        <v>7.9847970000000004</v>
      </c>
    </row>
    <row r="392" spans="1:12" x14ac:dyDescent="0.3">
      <c r="A392" s="2">
        <v>44760</v>
      </c>
      <c r="B392">
        <v>10.470027</v>
      </c>
      <c r="C392">
        <v>9.2482950000000006</v>
      </c>
      <c r="D392">
        <v>9.19693</v>
      </c>
      <c r="E392">
        <v>22.232963999999999</v>
      </c>
      <c r="F392">
        <v>17.704322999999999</v>
      </c>
      <c r="G392">
        <v>8.8604050000000001</v>
      </c>
      <c r="H392">
        <v>9.2482950000000006</v>
      </c>
      <c r="I392">
        <v>8.8420059999999996</v>
      </c>
      <c r="J392">
        <v>8.8420059999999996</v>
      </c>
      <c r="K392">
        <v>8.2026629999999994</v>
      </c>
      <c r="L392">
        <v>8.2026629999999994</v>
      </c>
    </row>
    <row r="393" spans="1:12" x14ac:dyDescent="0.3">
      <c r="A393" s="2">
        <v>44761</v>
      </c>
      <c r="B393">
        <v>10.520020000000001</v>
      </c>
      <c r="C393">
        <v>9.1599869999999992</v>
      </c>
      <c r="D393">
        <v>9.1826609999999995</v>
      </c>
      <c r="E393">
        <v>23.184332999999999</v>
      </c>
      <c r="F393">
        <v>18.279979999999998</v>
      </c>
      <c r="G393">
        <v>8.9617919999999991</v>
      </c>
      <c r="H393">
        <v>9.1599869999999992</v>
      </c>
      <c r="I393">
        <v>8.8750889999999991</v>
      </c>
      <c r="J393">
        <v>8.8750889999999991</v>
      </c>
      <c r="K393">
        <v>10.423728000000001</v>
      </c>
      <c r="L393">
        <v>10.423728000000001</v>
      </c>
    </row>
    <row r="394" spans="1:12" x14ac:dyDescent="0.3">
      <c r="A394" s="2">
        <v>44762</v>
      </c>
      <c r="B394">
        <v>10.526964</v>
      </c>
      <c r="C394">
        <v>9.1733930000000008</v>
      </c>
      <c r="D394">
        <v>9.1839139999999997</v>
      </c>
      <c r="E394">
        <v>23.744194</v>
      </c>
      <c r="F394">
        <v>19.103037</v>
      </c>
      <c r="G394">
        <v>9.2094550000000002</v>
      </c>
      <c r="H394">
        <v>9.1733930000000008</v>
      </c>
      <c r="I394">
        <v>8.9102239999999995</v>
      </c>
      <c r="J394">
        <v>8.9102239999999995</v>
      </c>
      <c r="K394">
        <v>10.795045999999999</v>
      </c>
      <c r="L394">
        <v>10.795045999999999</v>
      </c>
    </row>
    <row r="395" spans="1:12" x14ac:dyDescent="0.3">
      <c r="A395" s="2">
        <v>44763</v>
      </c>
      <c r="B395">
        <v>10.403791999999999</v>
      </c>
      <c r="C395">
        <v>9.0863680000000002</v>
      </c>
      <c r="D395">
        <v>9.0821660000000008</v>
      </c>
      <c r="E395">
        <v>23.951077000000002</v>
      </c>
      <c r="F395">
        <v>19.814799000000001</v>
      </c>
      <c r="G395">
        <v>9.2525630000000003</v>
      </c>
      <c r="H395">
        <v>9.0863680000000002</v>
      </c>
      <c r="I395">
        <v>8.9293410000000009</v>
      </c>
      <c r="J395">
        <v>8.9293410000000009</v>
      </c>
      <c r="K395">
        <v>10.853213999999999</v>
      </c>
      <c r="L395">
        <v>10.853213999999999</v>
      </c>
    </row>
    <row r="396" spans="1:12" x14ac:dyDescent="0.3">
      <c r="A396" s="2">
        <v>44764</v>
      </c>
      <c r="B396">
        <v>9.8812060000000006</v>
      </c>
      <c r="C396">
        <v>9.0204830000000005</v>
      </c>
      <c r="D396">
        <v>8.9958919999999996</v>
      </c>
      <c r="E396">
        <v>22.841403</v>
      </c>
      <c r="F396">
        <v>19.742981</v>
      </c>
      <c r="G396">
        <v>8.9101610000000004</v>
      </c>
      <c r="H396">
        <v>9.0204830000000005</v>
      </c>
      <c r="I396">
        <v>8.8319499999999991</v>
      </c>
      <c r="J396">
        <v>8.8319499999999991</v>
      </c>
      <c r="K396">
        <v>10.639066</v>
      </c>
      <c r="L396">
        <v>10.639066</v>
      </c>
    </row>
    <row r="397" spans="1:12" x14ac:dyDescent="0.3">
      <c r="A397" s="2">
        <v>44767</v>
      </c>
      <c r="B397">
        <v>9.7801209999999994</v>
      </c>
      <c r="C397">
        <v>8.9291409999999996</v>
      </c>
      <c r="D397">
        <v>8.9164919999999999</v>
      </c>
      <c r="E397">
        <v>22.311402000000001</v>
      </c>
      <c r="F397">
        <v>20.073986999999999</v>
      </c>
      <c r="G397">
        <v>8.8609200000000001</v>
      </c>
      <c r="H397">
        <v>8.9291409999999996</v>
      </c>
      <c r="I397">
        <v>8.6405130000000003</v>
      </c>
      <c r="J397">
        <v>8.6405130000000003</v>
      </c>
      <c r="K397">
        <v>10.56376</v>
      </c>
      <c r="L397">
        <v>10.56376</v>
      </c>
    </row>
    <row r="398" spans="1:12" x14ac:dyDescent="0.3">
      <c r="A398" s="2">
        <v>44768</v>
      </c>
      <c r="B398">
        <v>9.6504250000000003</v>
      </c>
      <c r="C398">
        <v>8.7644230000000007</v>
      </c>
      <c r="D398">
        <v>8.7584879999999998</v>
      </c>
      <c r="E398">
        <v>21.998563000000001</v>
      </c>
      <c r="F398">
        <v>19.725300000000001</v>
      </c>
      <c r="G398">
        <v>8.8405810000000002</v>
      </c>
      <c r="H398">
        <v>8.7644230000000007</v>
      </c>
      <c r="I398">
        <v>8.5334979999999998</v>
      </c>
      <c r="J398">
        <v>8.5334979999999998</v>
      </c>
      <c r="K398">
        <v>9.392989</v>
      </c>
      <c r="L398">
        <v>9.392989</v>
      </c>
    </row>
    <row r="399" spans="1:12" x14ac:dyDescent="0.3">
      <c r="A399" s="2">
        <v>44769</v>
      </c>
      <c r="B399">
        <v>9.5081500000000005</v>
      </c>
      <c r="C399">
        <v>8.7349270000000008</v>
      </c>
      <c r="D399">
        <v>8.7448130000000006</v>
      </c>
      <c r="E399">
        <v>21.610092999999999</v>
      </c>
      <c r="F399">
        <v>19.642804999999999</v>
      </c>
      <c r="G399">
        <v>8.8343779999999992</v>
      </c>
      <c r="H399">
        <v>8.7349270000000008</v>
      </c>
      <c r="I399">
        <v>8.5385519999999993</v>
      </c>
      <c r="J399">
        <v>8.5385519999999993</v>
      </c>
      <c r="K399">
        <v>9.2442620000000009</v>
      </c>
      <c r="L399">
        <v>9.2442620000000009</v>
      </c>
    </row>
    <row r="400" spans="1:12" x14ac:dyDescent="0.3">
      <c r="A400" s="2">
        <v>44770</v>
      </c>
      <c r="B400">
        <v>9.4446770000000004</v>
      </c>
      <c r="C400">
        <v>8.7357779999999998</v>
      </c>
      <c r="D400">
        <v>8.7787450000000007</v>
      </c>
      <c r="E400">
        <v>19.861716999999999</v>
      </c>
      <c r="F400">
        <v>19.027404000000001</v>
      </c>
      <c r="G400">
        <v>8.8261210000000005</v>
      </c>
      <c r="H400">
        <v>8.7357779999999998</v>
      </c>
      <c r="I400">
        <v>8.5251059999999992</v>
      </c>
      <c r="J400">
        <v>8.5251059999999992</v>
      </c>
      <c r="K400">
        <v>9.3978870000000008</v>
      </c>
      <c r="L400">
        <v>9.3978870000000008</v>
      </c>
    </row>
    <row r="401" spans="1:12" x14ac:dyDescent="0.3">
      <c r="A401" s="2">
        <v>44771</v>
      </c>
      <c r="B401">
        <v>9.3199179999999995</v>
      </c>
      <c r="C401">
        <v>8.6749449999999992</v>
      </c>
      <c r="D401">
        <v>8.7334560000000003</v>
      </c>
      <c r="E401">
        <v>18.960722000000001</v>
      </c>
      <c r="F401">
        <v>18.523377</v>
      </c>
      <c r="G401">
        <v>8.7502080000000007</v>
      </c>
      <c r="H401">
        <v>8.6749449999999992</v>
      </c>
      <c r="I401">
        <v>8.4678710000000006</v>
      </c>
      <c r="J401">
        <v>8.4678710000000006</v>
      </c>
      <c r="K401">
        <v>7.9304740000000002</v>
      </c>
      <c r="L401">
        <v>7.9304740000000002</v>
      </c>
    </row>
    <row r="402" spans="1:12" x14ac:dyDescent="0.3">
      <c r="A402" s="2">
        <v>44774</v>
      </c>
      <c r="B402">
        <v>8.7267530000000004</v>
      </c>
      <c r="C402">
        <v>8.6421860000000006</v>
      </c>
      <c r="D402">
        <v>8.4226100000000006</v>
      </c>
      <c r="E402">
        <v>16.351077</v>
      </c>
      <c r="F402">
        <v>17.078896</v>
      </c>
      <c r="G402">
        <v>8.6903109999999995</v>
      </c>
      <c r="H402">
        <v>8.6421860000000006</v>
      </c>
      <c r="I402">
        <v>7.8951370000000001</v>
      </c>
      <c r="J402">
        <v>7.8951370000000001</v>
      </c>
      <c r="K402">
        <v>7.9566520000000001</v>
      </c>
      <c r="L402">
        <v>7.9566520000000001</v>
      </c>
    </row>
    <row r="403" spans="1:12" x14ac:dyDescent="0.3">
      <c r="A403" s="2">
        <v>44775</v>
      </c>
      <c r="B403">
        <v>8.3256859999999993</v>
      </c>
      <c r="C403">
        <v>7.8973849999999999</v>
      </c>
      <c r="D403">
        <v>7.8459199999999996</v>
      </c>
      <c r="E403">
        <v>14.758651</v>
      </c>
      <c r="F403">
        <v>16.190460999999999</v>
      </c>
      <c r="G403">
        <v>8.5692430000000002</v>
      </c>
      <c r="H403">
        <v>7.8973849999999999</v>
      </c>
      <c r="I403">
        <v>7.7271090000000004</v>
      </c>
      <c r="J403">
        <v>7.7271090000000004</v>
      </c>
      <c r="K403">
        <v>7.9735149999999999</v>
      </c>
      <c r="L403">
        <v>7.9735149999999999</v>
      </c>
    </row>
    <row r="404" spans="1:12" x14ac:dyDescent="0.3">
      <c r="A404" s="2">
        <v>44776</v>
      </c>
      <c r="B404">
        <v>8.203322</v>
      </c>
      <c r="C404">
        <v>7.7489109999999997</v>
      </c>
      <c r="D404">
        <v>7.7174700000000005</v>
      </c>
      <c r="E404">
        <v>14.402132</v>
      </c>
      <c r="F404">
        <v>15.698285</v>
      </c>
      <c r="G404">
        <v>8.4022260000000006</v>
      </c>
      <c r="H404">
        <v>7.7489109999999997</v>
      </c>
      <c r="I404">
        <v>7.3610670000000002</v>
      </c>
      <c r="J404">
        <v>7.3610670000000002</v>
      </c>
      <c r="K404">
        <v>7.8484239999999996</v>
      </c>
      <c r="L404">
        <v>7.8484239999999996</v>
      </c>
    </row>
    <row r="405" spans="1:12" x14ac:dyDescent="0.3">
      <c r="A405" s="2">
        <v>44777</v>
      </c>
      <c r="B405">
        <v>8.2045960000000004</v>
      </c>
      <c r="C405">
        <v>7.7032639999999999</v>
      </c>
      <c r="D405">
        <v>7.7242649999999999</v>
      </c>
      <c r="E405">
        <v>15.046706</v>
      </c>
      <c r="F405">
        <v>15.885859</v>
      </c>
      <c r="G405">
        <v>8.3446920000000002</v>
      </c>
      <c r="H405">
        <v>7.7032639999999999</v>
      </c>
      <c r="I405">
        <v>7.4727100000000002</v>
      </c>
      <c r="J405">
        <v>7.4727100000000002</v>
      </c>
      <c r="K405">
        <v>7.7397539999999996</v>
      </c>
      <c r="L405">
        <v>7.7397539999999996</v>
      </c>
    </row>
    <row r="406" spans="1:12" x14ac:dyDescent="0.3">
      <c r="A406" s="2">
        <v>44778</v>
      </c>
      <c r="B406">
        <v>8.2195199999999993</v>
      </c>
      <c r="C406">
        <v>7.7080190000000002</v>
      </c>
      <c r="D406">
        <v>7.71434</v>
      </c>
      <c r="E406">
        <v>15.721746</v>
      </c>
      <c r="F406">
        <v>16.233698</v>
      </c>
      <c r="G406">
        <v>8.3577829999999995</v>
      </c>
      <c r="H406">
        <v>7.7080190000000002</v>
      </c>
      <c r="I406">
        <v>7.4800990000000001</v>
      </c>
      <c r="J406">
        <v>7.4800990000000001</v>
      </c>
      <c r="K406">
        <v>7.6988260000000004</v>
      </c>
      <c r="L406">
        <v>7.6988260000000004</v>
      </c>
    </row>
    <row r="407" spans="1:12" x14ac:dyDescent="0.3">
      <c r="A407" s="2">
        <v>44781</v>
      </c>
      <c r="B407">
        <v>8.1888699999999996</v>
      </c>
      <c r="C407">
        <v>7.65991</v>
      </c>
      <c r="D407">
        <v>7.6736509999999996</v>
      </c>
      <c r="E407">
        <v>15.91381</v>
      </c>
      <c r="F407">
        <v>16.175756</v>
      </c>
      <c r="G407">
        <v>8.2695329999999991</v>
      </c>
      <c r="H407">
        <v>7.65991</v>
      </c>
      <c r="I407">
        <v>7.3779560000000002</v>
      </c>
      <c r="J407">
        <v>7.3779560000000002</v>
      </c>
      <c r="K407">
        <v>7.6537829999999998</v>
      </c>
      <c r="L407">
        <v>7.6537829999999998</v>
      </c>
    </row>
    <row r="408" spans="1:12" x14ac:dyDescent="0.3">
      <c r="A408" s="2">
        <v>44782</v>
      </c>
      <c r="B408">
        <v>8.2010280000000009</v>
      </c>
      <c r="C408">
        <v>7.6427050000000003</v>
      </c>
      <c r="D408">
        <v>7.6758410000000001</v>
      </c>
      <c r="E408">
        <v>15.961016000000001</v>
      </c>
      <c r="F408">
        <v>16.389209000000001</v>
      </c>
      <c r="G408">
        <v>8.3045430000000007</v>
      </c>
      <c r="H408">
        <v>7.6427050000000003</v>
      </c>
      <c r="I408">
        <v>7.4596549999999997</v>
      </c>
      <c r="J408">
        <v>7.4596549999999997</v>
      </c>
      <c r="K408">
        <v>7.5853299999999999</v>
      </c>
      <c r="L408">
        <v>7.5853299999999999</v>
      </c>
    </row>
    <row r="409" spans="1:12" x14ac:dyDescent="0.3">
      <c r="A409" s="2">
        <v>44783</v>
      </c>
      <c r="B409">
        <v>8.1764489999999999</v>
      </c>
      <c r="C409">
        <v>7.5844860000000001</v>
      </c>
      <c r="D409">
        <v>7.5735169999999998</v>
      </c>
      <c r="E409">
        <v>15.80551</v>
      </c>
      <c r="F409">
        <v>16.126474000000002</v>
      </c>
      <c r="G409">
        <v>8.2549320000000002</v>
      </c>
      <c r="H409">
        <v>7.5844860000000001</v>
      </c>
      <c r="I409">
        <v>7.3685850000000004</v>
      </c>
      <c r="J409">
        <v>7.3685850000000004</v>
      </c>
      <c r="K409">
        <v>7.5498000000000003</v>
      </c>
      <c r="L409">
        <v>7.5498000000000003</v>
      </c>
    </row>
    <row r="410" spans="1:12" x14ac:dyDescent="0.3">
      <c r="A410" s="2">
        <v>44784</v>
      </c>
      <c r="B410">
        <v>8.2075519999999997</v>
      </c>
      <c r="C410">
        <v>7.6004629999999995</v>
      </c>
      <c r="D410">
        <v>7.5966909999999999</v>
      </c>
      <c r="E410">
        <v>18.253810999999999</v>
      </c>
      <c r="F410">
        <v>16.280994</v>
      </c>
      <c r="G410">
        <v>8.2774420000000006</v>
      </c>
      <c r="H410">
        <v>7.6004629999999995</v>
      </c>
      <c r="I410">
        <v>7.412166</v>
      </c>
      <c r="J410">
        <v>7.412166</v>
      </c>
      <c r="K410">
        <v>7.587154</v>
      </c>
      <c r="L410">
        <v>7.587154</v>
      </c>
    </row>
    <row r="411" spans="1:12" x14ac:dyDescent="0.3">
      <c r="A411" s="2">
        <v>44785</v>
      </c>
      <c r="B411">
        <v>8.2058859999999996</v>
      </c>
      <c r="C411">
        <v>7.4365560000000004</v>
      </c>
      <c r="D411">
        <v>7.3826210000000003</v>
      </c>
      <c r="E411">
        <v>21.826149000000001</v>
      </c>
      <c r="F411">
        <v>16.002647</v>
      </c>
      <c r="G411">
        <v>8.2154249999999998</v>
      </c>
      <c r="H411">
        <v>7.4365560000000004</v>
      </c>
      <c r="I411">
        <v>7.2656970000000003</v>
      </c>
      <c r="J411">
        <v>7.2656970000000003</v>
      </c>
      <c r="K411">
        <v>7.5808590000000002</v>
      </c>
      <c r="L411">
        <v>7.5808590000000002</v>
      </c>
    </row>
    <row r="412" spans="1:12" x14ac:dyDescent="0.3">
      <c r="A412" s="2">
        <v>44788</v>
      </c>
      <c r="B412">
        <v>8.1754920000000002</v>
      </c>
      <c r="C412">
        <v>7.3406979999999997</v>
      </c>
      <c r="D412">
        <v>7.2930890000000002</v>
      </c>
      <c r="E412">
        <v>22.450942000000001</v>
      </c>
      <c r="F412">
        <v>15.887135000000001</v>
      </c>
      <c r="G412">
        <v>8.2053460000000005</v>
      </c>
      <c r="H412">
        <v>7.3406979999999997</v>
      </c>
      <c r="I412">
        <v>7.2170769999999997</v>
      </c>
      <c r="J412">
        <v>7.2170769999999997</v>
      </c>
      <c r="K412">
        <v>7.5553860000000004</v>
      </c>
      <c r="L412">
        <v>7.5553860000000004</v>
      </c>
    </row>
    <row r="413" spans="1:12" x14ac:dyDescent="0.3">
      <c r="A413" s="2">
        <v>44789</v>
      </c>
      <c r="B413">
        <v>8.1324280000000009</v>
      </c>
      <c r="C413">
        <v>7.3010590000000004</v>
      </c>
      <c r="D413">
        <v>7.2525380000000004</v>
      </c>
      <c r="E413">
        <v>22.769283999999999</v>
      </c>
      <c r="F413">
        <v>15.897430999999999</v>
      </c>
      <c r="G413">
        <v>8.1839860000000009</v>
      </c>
      <c r="H413">
        <v>7.3010590000000004</v>
      </c>
      <c r="I413">
        <v>7.2140250000000004</v>
      </c>
      <c r="J413">
        <v>7.2140250000000004</v>
      </c>
      <c r="K413">
        <v>7.5616520000000005</v>
      </c>
      <c r="L413">
        <v>7.5616520000000005</v>
      </c>
    </row>
    <row r="414" spans="1:12" x14ac:dyDescent="0.3">
      <c r="A414" s="2">
        <v>44790</v>
      </c>
      <c r="B414">
        <v>8.1347240000000003</v>
      </c>
      <c r="C414">
        <v>7.2865190000000002</v>
      </c>
      <c r="D414">
        <v>7.256316</v>
      </c>
      <c r="E414">
        <v>23.521055</v>
      </c>
      <c r="F414">
        <v>16.238952999999999</v>
      </c>
      <c r="G414">
        <v>8.1392980000000001</v>
      </c>
      <c r="H414">
        <v>7.2865190000000002</v>
      </c>
      <c r="I414">
        <v>7.3552390000000001</v>
      </c>
      <c r="J414">
        <v>7.3552390000000001</v>
      </c>
      <c r="K414">
        <v>7.5618559999999997</v>
      </c>
      <c r="L414">
        <v>7.5618559999999997</v>
      </c>
    </row>
    <row r="415" spans="1:12" x14ac:dyDescent="0.3">
      <c r="A415" s="2">
        <v>44791</v>
      </c>
      <c r="B415">
        <v>8.1615970000000004</v>
      </c>
      <c r="C415">
        <v>7.3122509999999998</v>
      </c>
      <c r="D415">
        <v>7.270181</v>
      </c>
      <c r="E415">
        <v>24.900162999999999</v>
      </c>
      <c r="F415">
        <v>16.463607</v>
      </c>
      <c r="G415">
        <v>8.1140220000000003</v>
      </c>
      <c r="H415">
        <v>7.3122509999999998</v>
      </c>
      <c r="I415">
        <v>7.4810509999999999</v>
      </c>
      <c r="J415">
        <v>7.4810509999999999</v>
      </c>
      <c r="K415">
        <v>7.5789100000000005</v>
      </c>
      <c r="L415">
        <v>7.5789100000000005</v>
      </c>
    </row>
    <row r="416" spans="1:12" x14ac:dyDescent="0.3">
      <c r="A416" s="2">
        <v>44792</v>
      </c>
      <c r="B416">
        <v>8.2885159999999996</v>
      </c>
      <c r="C416">
        <v>7.4902660000000001</v>
      </c>
      <c r="D416">
        <v>7.4398600000000004</v>
      </c>
      <c r="E416">
        <v>28.462699000000001</v>
      </c>
      <c r="F416">
        <v>17.420750999999999</v>
      </c>
      <c r="G416">
        <v>8.1187500000000004</v>
      </c>
      <c r="H416">
        <v>7.4902660000000001</v>
      </c>
      <c r="I416">
        <v>7.631742</v>
      </c>
      <c r="J416">
        <v>7.631742</v>
      </c>
      <c r="K416">
        <v>7.6861239999999995</v>
      </c>
      <c r="L416">
        <v>7.6861239999999995</v>
      </c>
    </row>
    <row r="417" spans="1:12" x14ac:dyDescent="0.3">
      <c r="A417" s="2">
        <v>44795</v>
      </c>
      <c r="B417">
        <v>8.3082329999999995</v>
      </c>
      <c r="C417">
        <v>7.6197020000000002</v>
      </c>
      <c r="D417">
        <v>7.565588</v>
      </c>
      <c r="E417">
        <v>30.357692</v>
      </c>
      <c r="F417">
        <v>18.116993999999998</v>
      </c>
      <c r="G417">
        <v>8.0761640000000003</v>
      </c>
      <c r="H417">
        <v>7.6197020000000002</v>
      </c>
      <c r="I417">
        <v>7.6209670000000003</v>
      </c>
      <c r="J417">
        <v>7.6209670000000003</v>
      </c>
      <c r="K417">
        <v>7.6739480000000002</v>
      </c>
      <c r="L417">
        <v>7.6739480000000002</v>
      </c>
    </row>
    <row r="418" spans="1:12" x14ac:dyDescent="0.3">
      <c r="A418" s="2">
        <v>44796</v>
      </c>
      <c r="B418">
        <v>8.3539929999999991</v>
      </c>
      <c r="C418">
        <v>7.8199160000000001</v>
      </c>
      <c r="D418">
        <v>7.7614510000000001</v>
      </c>
      <c r="E418">
        <v>33.144646999999999</v>
      </c>
      <c r="F418">
        <v>19.462399000000001</v>
      </c>
      <c r="G418">
        <v>8.1578619999999997</v>
      </c>
      <c r="H418">
        <v>7.8199160000000001</v>
      </c>
      <c r="I418">
        <v>7.7148649999999996</v>
      </c>
      <c r="J418">
        <v>7.7148649999999996</v>
      </c>
      <c r="K418">
        <v>7.764011</v>
      </c>
      <c r="L418">
        <v>7.764011</v>
      </c>
    </row>
    <row r="419" spans="1:12" x14ac:dyDescent="0.3">
      <c r="A419" s="2">
        <v>44797</v>
      </c>
      <c r="B419">
        <v>8.4756579999999992</v>
      </c>
      <c r="C419">
        <v>8.1883700000000008</v>
      </c>
      <c r="D419">
        <v>7.9627109999999997</v>
      </c>
      <c r="E419">
        <v>34.878528000000003</v>
      </c>
      <c r="F419">
        <v>20.159927</v>
      </c>
      <c r="G419">
        <v>8.9155390000000008</v>
      </c>
      <c r="H419">
        <v>8.1883700000000008</v>
      </c>
      <c r="I419">
        <v>7.895537</v>
      </c>
      <c r="J419">
        <v>7.895537</v>
      </c>
      <c r="K419">
        <v>7.8687199999999997</v>
      </c>
      <c r="L419">
        <v>7.8687199999999997</v>
      </c>
    </row>
    <row r="420" spans="1:12" x14ac:dyDescent="0.3">
      <c r="A420" s="2">
        <v>44798</v>
      </c>
      <c r="B420">
        <v>8.5695560000000004</v>
      </c>
      <c r="C420">
        <v>8.1336980000000008</v>
      </c>
      <c r="D420">
        <v>8.1239969999999992</v>
      </c>
      <c r="E420">
        <v>35.818900999999997</v>
      </c>
      <c r="F420">
        <v>20.750886999999999</v>
      </c>
      <c r="G420">
        <v>8.9228459999999998</v>
      </c>
      <c r="H420">
        <v>8.1336980000000008</v>
      </c>
      <c r="I420">
        <v>7.9275679999999999</v>
      </c>
      <c r="J420">
        <v>7.9275679999999999</v>
      </c>
      <c r="K420">
        <v>7.8659299999999996</v>
      </c>
      <c r="L420">
        <v>7.8659299999999996</v>
      </c>
    </row>
    <row r="421" spans="1:12" x14ac:dyDescent="0.3">
      <c r="A421" s="2">
        <v>44799</v>
      </c>
      <c r="B421">
        <v>8.57986</v>
      </c>
      <c r="C421">
        <v>8.1286159999999992</v>
      </c>
      <c r="D421">
        <v>8.1166809999999998</v>
      </c>
      <c r="E421">
        <v>35.926943999999999</v>
      </c>
      <c r="F421">
        <v>20.553404</v>
      </c>
      <c r="G421">
        <v>8.8420579999999998</v>
      </c>
      <c r="H421">
        <v>8.1286159999999992</v>
      </c>
      <c r="I421">
        <v>7.9116600000000004</v>
      </c>
      <c r="J421">
        <v>7.9116600000000004</v>
      </c>
      <c r="K421">
        <v>7.8612339999999996</v>
      </c>
      <c r="L421">
        <v>7.8612339999999996</v>
      </c>
    </row>
    <row r="422" spans="1:12" x14ac:dyDescent="0.3">
      <c r="A422" s="2">
        <v>44802</v>
      </c>
      <c r="B422">
        <v>8.5706290000000003</v>
      </c>
      <c r="C422">
        <v>8.154833</v>
      </c>
      <c r="D422">
        <v>8.0919550000000005</v>
      </c>
      <c r="E422">
        <v>36.017662000000001</v>
      </c>
      <c r="F422">
        <v>20.186571000000001</v>
      </c>
      <c r="G422">
        <v>8.6403359999999996</v>
      </c>
      <c r="H422">
        <v>8.154833</v>
      </c>
      <c r="I422">
        <v>7.8551960000000003</v>
      </c>
      <c r="J422">
        <v>7.8551960000000003</v>
      </c>
      <c r="K422">
        <v>7.8280390000000004</v>
      </c>
      <c r="L422">
        <v>7.8280390000000004</v>
      </c>
    </row>
    <row r="423" spans="1:12" x14ac:dyDescent="0.3">
      <c r="A423" s="2">
        <v>44803</v>
      </c>
      <c r="B423">
        <v>8.5736919999999994</v>
      </c>
      <c r="C423">
        <v>8.1550080000000005</v>
      </c>
      <c r="D423">
        <v>8.1071810000000006</v>
      </c>
      <c r="E423">
        <v>35.738408</v>
      </c>
      <c r="F423">
        <v>19.862583000000001</v>
      </c>
      <c r="G423">
        <v>8.6330950000000009</v>
      </c>
      <c r="H423">
        <v>8.1550080000000005</v>
      </c>
      <c r="I423">
        <v>7.893383</v>
      </c>
      <c r="J423">
        <v>7.893383</v>
      </c>
      <c r="K423">
        <v>7.8533619999999997</v>
      </c>
      <c r="L423">
        <v>7.8533619999999997</v>
      </c>
    </row>
    <row r="424" spans="1:12" x14ac:dyDescent="0.3">
      <c r="A424" s="2">
        <v>44804</v>
      </c>
      <c r="B424">
        <v>8.6379380000000001</v>
      </c>
      <c r="C424">
        <v>8.1856779999999993</v>
      </c>
      <c r="D424">
        <v>8.1418959999999991</v>
      </c>
      <c r="E424">
        <v>37.813558</v>
      </c>
      <c r="F424">
        <v>20.426850000000002</v>
      </c>
      <c r="G424">
        <v>8.6346340000000001</v>
      </c>
      <c r="H424">
        <v>8.1856779999999993</v>
      </c>
      <c r="I424">
        <v>7.9179069999999996</v>
      </c>
      <c r="J424">
        <v>7.9179069999999996</v>
      </c>
      <c r="K424">
        <v>7.8495429999999997</v>
      </c>
      <c r="L424">
        <v>7.8495429999999997</v>
      </c>
    </row>
    <row r="425" spans="1:12" x14ac:dyDescent="0.3">
      <c r="A425" s="2">
        <v>44805</v>
      </c>
      <c r="B425">
        <v>8.6233079999999998</v>
      </c>
      <c r="C425">
        <v>8.2247350000000008</v>
      </c>
      <c r="D425">
        <v>8.1749890000000001</v>
      </c>
      <c r="E425">
        <v>37.743276000000002</v>
      </c>
      <c r="F425">
        <v>20.243547</v>
      </c>
      <c r="G425">
        <v>8.6279050000000002</v>
      </c>
      <c r="H425">
        <v>8.2247350000000008</v>
      </c>
      <c r="I425">
        <v>7.9339389999999996</v>
      </c>
      <c r="J425">
        <v>7.9339389999999996</v>
      </c>
      <c r="K425">
        <v>7.8409969999999998</v>
      </c>
      <c r="L425">
        <v>7.8409969999999998</v>
      </c>
    </row>
    <row r="426" spans="1:12" x14ac:dyDescent="0.3">
      <c r="A426" s="2">
        <v>44806</v>
      </c>
      <c r="B426">
        <v>8.5617940000000008</v>
      </c>
      <c r="C426">
        <v>8.2766400000000004</v>
      </c>
      <c r="D426">
        <v>8.2875610000000002</v>
      </c>
      <c r="E426">
        <v>38.347191000000002</v>
      </c>
      <c r="F426">
        <v>20.166746</v>
      </c>
      <c r="G426">
        <v>8.6470929999999999</v>
      </c>
      <c r="H426">
        <v>8.2766400000000004</v>
      </c>
      <c r="I426">
        <v>8.0239019999999996</v>
      </c>
      <c r="J426">
        <v>8.0239019999999996</v>
      </c>
      <c r="K426">
        <v>7.8707060000000002</v>
      </c>
      <c r="L426">
        <v>7.8707060000000002</v>
      </c>
    </row>
    <row r="427" spans="1:12" x14ac:dyDescent="0.3">
      <c r="A427" s="2">
        <v>44809</v>
      </c>
      <c r="B427">
        <v>8.5645220000000002</v>
      </c>
      <c r="C427">
        <v>8.2789579999999994</v>
      </c>
      <c r="D427">
        <v>8.2898080000000007</v>
      </c>
      <c r="E427">
        <v>39.308262999999997</v>
      </c>
      <c r="F427">
        <v>20.385705999999999</v>
      </c>
      <c r="G427">
        <v>8.653105</v>
      </c>
      <c r="H427">
        <v>8.2789579999999994</v>
      </c>
      <c r="I427">
        <v>8.0276340000000008</v>
      </c>
      <c r="J427">
        <v>8.0276340000000008</v>
      </c>
      <c r="K427">
        <v>7.8767149999999999</v>
      </c>
      <c r="L427">
        <v>7.8767149999999999</v>
      </c>
    </row>
    <row r="428" spans="1:12" x14ac:dyDescent="0.3">
      <c r="A428" s="2">
        <v>44810</v>
      </c>
      <c r="B428">
        <v>8.5666100000000007</v>
      </c>
      <c r="C428">
        <v>8.4013519999999993</v>
      </c>
      <c r="D428">
        <v>8.3962679999999992</v>
      </c>
      <c r="E428">
        <v>40.176532999999999</v>
      </c>
      <c r="F428">
        <v>20.745203</v>
      </c>
      <c r="G428">
        <v>8.6283820000000002</v>
      </c>
      <c r="H428">
        <v>8.4013519999999993</v>
      </c>
      <c r="I428">
        <v>8.0647090000000006</v>
      </c>
      <c r="J428">
        <v>8.0647090000000006</v>
      </c>
      <c r="K428">
        <v>7.8547060000000002</v>
      </c>
      <c r="L428">
        <v>7.8547060000000002</v>
      </c>
    </row>
    <row r="429" spans="1:12" x14ac:dyDescent="0.3">
      <c r="A429" s="2">
        <v>44811</v>
      </c>
      <c r="B429">
        <v>8.5637980000000002</v>
      </c>
      <c r="C429">
        <v>8.3741730000000008</v>
      </c>
      <c r="D429">
        <v>8.3815880000000007</v>
      </c>
      <c r="E429">
        <v>40.477730000000001</v>
      </c>
      <c r="F429">
        <v>20.786662</v>
      </c>
      <c r="G429">
        <v>8.579326</v>
      </c>
      <c r="H429">
        <v>8.3741730000000008</v>
      </c>
      <c r="I429">
        <v>8.0402339999999999</v>
      </c>
      <c r="J429">
        <v>8.0402339999999999</v>
      </c>
      <c r="K429">
        <v>7.8379529999999997</v>
      </c>
      <c r="L429">
        <v>7.8379529999999997</v>
      </c>
    </row>
    <row r="430" spans="1:12" x14ac:dyDescent="0.3">
      <c r="A430" s="2">
        <v>44812</v>
      </c>
      <c r="B430">
        <v>8.5943590000000007</v>
      </c>
      <c r="C430">
        <v>8.5704779999999996</v>
      </c>
      <c r="D430">
        <v>8.5978619999999992</v>
      </c>
      <c r="E430">
        <v>41.624189000000001</v>
      </c>
      <c r="F430">
        <v>21.090366</v>
      </c>
      <c r="G430">
        <v>8.7197469999999999</v>
      </c>
      <c r="H430">
        <v>8.5704779999999996</v>
      </c>
      <c r="I430">
        <v>8.1794510000000002</v>
      </c>
      <c r="J430">
        <v>8.1794510000000002</v>
      </c>
      <c r="K430">
        <v>7.918444</v>
      </c>
      <c r="L430">
        <v>7.918444</v>
      </c>
    </row>
    <row r="431" spans="1:12" x14ac:dyDescent="0.3">
      <c r="A431" s="2">
        <v>44813</v>
      </c>
      <c r="B431">
        <v>8.5878119999999996</v>
      </c>
      <c r="C431">
        <v>8.7178789999999999</v>
      </c>
      <c r="D431">
        <v>8.7021829999999998</v>
      </c>
      <c r="E431">
        <v>42.265687</v>
      </c>
      <c r="F431">
        <v>21.07565</v>
      </c>
      <c r="G431">
        <v>8.7179129999999994</v>
      </c>
      <c r="H431">
        <v>8.7178789999999999</v>
      </c>
      <c r="I431">
        <v>8.2346599999999999</v>
      </c>
      <c r="J431">
        <v>8.2346599999999999</v>
      </c>
      <c r="K431">
        <v>7.8775839999999997</v>
      </c>
      <c r="L431">
        <v>7.8775839999999997</v>
      </c>
    </row>
    <row r="432" spans="1:12" x14ac:dyDescent="0.3">
      <c r="A432" s="2">
        <v>44816</v>
      </c>
      <c r="B432">
        <v>8.6195219999999999</v>
      </c>
      <c r="C432">
        <v>8.8366830000000007</v>
      </c>
      <c r="D432">
        <v>8.8376440000000009</v>
      </c>
      <c r="E432">
        <v>43.368958999999997</v>
      </c>
      <c r="F432">
        <v>21.396972000000002</v>
      </c>
      <c r="G432">
        <v>8.7219829999999998</v>
      </c>
      <c r="H432">
        <v>8.8366830000000007</v>
      </c>
      <c r="I432">
        <v>8.2876510000000003</v>
      </c>
      <c r="J432">
        <v>8.2876510000000003</v>
      </c>
      <c r="K432">
        <v>7.907413</v>
      </c>
      <c r="L432">
        <v>7.907413</v>
      </c>
    </row>
    <row r="433" spans="1:12" x14ac:dyDescent="0.3">
      <c r="A433" s="2">
        <v>44817</v>
      </c>
      <c r="B433">
        <v>8.6117829999999991</v>
      </c>
      <c r="C433">
        <v>8.8764299999999992</v>
      </c>
      <c r="D433">
        <v>8.8331949999999999</v>
      </c>
      <c r="E433">
        <v>43.446691999999999</v>
      </c>
      <c r="F433">
        <v>21.367615000000001</v>
      </c>
      <c r="G433">
        <v>8.703341</v>
      </c>
      <c r="H433">
        <v>8.8764299999999992</v>
      </c>
      <c r="I433">
        <v>8.2280719999999992</v>
      </c>
      <c r="J433">
        <v>8.2280719999999992</v>
      </c>
      <c r="K433">
        <v>7.8165769999999997</v>
      </c>
      <c r="L433">
        <v>7.8165769999999997</v>
      </c>
    </row>
    <row r="434" spans="1:12" x14ac:dyDescent="0.3">
      <c r="A434" s="2">
        <v>44818</v>
      </c>
      <c r="B434">
        <v>8.5302150000000001</v>
      </c>
      <c r="C434">
        <v>8.8640080000000001</v>
      </c>
      <c r="D434">
        <v>8.8334960000000002</v>
      </c>
      <c r="E434">
        <v>43.624149000000003</v>
      </c>
      <c r="F434">
        <v>21.416699999999999</v>
      </c>
      <c r="G434">
        <v>8.7048690000000004</v>
      </c>
      <c r="H434">
        <v>8.8640080000000001</v>
      </c>
      <c r="I434">
        <v>8.2106910000000006</v>
      </c>
      <c r="J434">
        <v>8.2106910000000006</v>
      </c>
      <c r="K434">
        <v>7.8084009999999999</v>
      </c>
      <c r="L434">
        <v>7.8084009999999999</v>
      </c>
    </row>
    <row r="435" spans="1:12" x14ac:dyDescent="0.3">
      <c r="A435" s="2">
        <v>44819</v>
      </c>
      <c r="B435">
        <v>8.5593599999999999</v>
      </c>
      <c r="C435">
        <v>8.881691</v>
      </c>
      <c r="D435">
        <v>8.9070499999999999</v>
      </c>
      <c r="E435">
        <v>44.263222999999996</v>
      </c>
      <c r="F435">
        <v>21.468700999999999</v>
      </c>
      <c r="G435">
        <v>8.7198569999999993</v>
      </c>
      <c r="H435">
        <v>8.881691</v>
      </c>
      <c r="I435">
        <v>8.309177</v>
      </c>
      <c r="J435">
        <v>8.309177</v>
      </c>
      <c r="K435">
        <v>7.8665960000000004</v>
      </c>
      <c r="L435">
        <v>7.8665960000000004</v>
      </c>
    </row>
    <row r="436" spans="1:12" x14ac:dyDescent="0.3">
      <c r="A436" s="2">
        <v>44820</v>
      </c>
      <c r="B436">
        <v>8.5828780000000009</v>
      </c>
      <c r="C436">
        <v>8.9182070000000007</v>
      </c>
      <c r="D436">
        <v>8.9304880000000004</v>
      </c>
      <c r="E436">
        <v>44.862468</v>
      </c>
      <c r="F436">
        <v>21.544730999999999</v>
      </c>
      <c r="G436">
        <v>8.7343510000000002</v>
      </c>
      <c r="H436">
        <v>8.9182070000000007</v>
      </c>
      <c r="I436">
        <v>8.3500689999999995</v>
      </c>
      <c r="J436">
        <v>8.3500689999999995</v>
      </c>
      <c r="K436">
        <v>7.916741</v>
      </c>
      <c r="L436">
        <v>7.916741</v>
      </c>
    </row>
    <row r="437" spans="1:12" x14ac:dyDescent="0.3">
      <c r="A437" s="2">
        <v>44823</v>
      </c>
      <c r="B437">
        <v>8.5563710000000004</v>
      </c>
      <c r="C437">
        <v>8.9402989999999996</v>
      </c>
      <c r="D437">
        <v>8.9682429999999993</v>
      </c>
      <c r="E437">
        <v>46.061134000000003</v>
      </c>
      <c r="F437">
        <v>21.902234</v>
      </c>
      <c r="G437">
        <v>8.7395110000000003</v>
      </c>
      <c r="H437">
        <v>8.9402989999999996</v>
      </c>
      <c r="I437">
        <v>8.3233350000000002</v>
      </c>
      <c r="J437">
        <v>8.3233350000000002</v>
      </c>
      <c r="K437">
        <v>7.958215</v>
      </c>
      <c r="L437">
        <v>7.958215</v>
      </c>
    </row>
    <row r="438" spans="1:12" x14ac:dyDescent="0.3">
      <c r="A438" s="2">
        <v>44824</v>
      </c>
      <c r="B438">
        <v>8.532178</v>
      </c>
      <c r="C438">
        <v>9.0094630000000002</v>
      </c>
      <c r="D438">
        <v>9.1372780000000002</v>
      </c>
      <c r="E438">
        <v>47.102814000000002</v>
      </c>
      <c r="F438">
        <v>22.228463000000001</v>
      </c>
      <c r="G438">
        <v>8.7766710000000003</v>
      </c>
      <c r="H438">
        <v>9.0094630000000002</v>
      </c>
      <c r="I438">
        <v>8.3866599999999991</v>
      </c>
      <c r="J438">
        <v>8.3866599999999991</v>
      </c>
      <c r="K438">
        <v>7.9471869999999996</v>
      </c>
      <c r="L438">
        <v>7.9471869999999996</v>
      </c>
    </row>
    <row r="439" spans="1:12" x14ac:dyDescent="0.3">
      <c r="A439" s="2">
        <v>44825</v>
      </c>
      <c r="B439">
        <v>8.5472219999999997</v>
      </c>
      <c r="C439">
        <v>9.1851629999999993</v>
      </c>
      <c r="D439">
        <v>9.2841889999999996</v>
      </c>
      <c r="E439">
        <v>48.568834000000003</v>
      </c>
      <c r="F439">
        <v>22.951483</v>
      </c>
      <c r="G439">
        <v>8.9209340000000008</v>
      </c>
      <c r="H439">
        <v>9.1851629999999993</v>
      </c>
      <c r="I439">
        <v>8.4993580000000009</v>
      </c>
      <c r="J439">
        <v>8.4993580000000009</v>
      </c>
      <c r="K439">
        <v>7.9982889999999998</v>
      </c>
      <c r="L439">
        <v>7.9982889999999998</v>
      </c>
    </row>
    <row r="440" spans="1:12" x14ac:dyDescent="0.3">
      <c r="A440" s="2">
        <v>44826</v>
      </c>
      <c r="B440">
        <v>8.6170559999999998</v>
      </c>
      <c r="C440">
        <v>9.3766540000000003</v>
      </c>
      <c r="D440">
        <v>9.4636370000000003</v>
      </c>
      <c r="E440">
        <v>49.347856</v>
      </c>
      <c r="F440">
        <v>23.212980000000002</v>
      </c>
      <c r="G440">
        <v>9.1253550000000008</v>
      </c>
      <c r="H440">
        <v>9.3766540000000003</v>
      </c>
      <c r="I440">
        <v>8.6736299999999993</v>
      </c>
      <c r="J440">
        <v>8.6736299999999993</v>
      </c>
      <c r="K440">
        <v>8.0603719999999992</v>
      </c>
      <c r="L440">
        <v>8.0603719999999992</v>
      </c>
    </row>
    <row r="441" spans="1:12" x14ac:dyDescent="0.3">
      <c r="A441" s="2">
        <v>44827</v>
      </c>
      <c r="B441">
        <v>8.6136549999999996</v>
      </c>
      <c r="C441">
        <v>9.4644300000000001</v>
      </c>
      <c r="D441">
        <v>9.4801190000000002</v>
      </c>
      <c r="E441">
        <v>50.130375999999998</v>
      </c>
      <c r="F441">
        <v>23.408688999999999</v>
      </c>
      <c r="G441">
        <v>9.2125660000000007</v>
      </c>
      <c r="H441">
        <v>9.4644300000000001</v>
      </c>
      <c r="I441">
        <v>8.7276869999999995</v>
      </c>
      <c r="J441">
        <v>8.7276869999999995</v>
      </c>
      <c r="K441">
        <v>8.0867629999999995</v>
      </c>
      <c r="L441">
        <v>8.0867629999999995</v>
      </c>
    </row>
    <row r="442" spans="1:12" x14ac:dyDescent="0.3">
      <c r="A442" s="2">
        <v>44830</v>
      </c>
      <c r="B442">
        <v>8.6752970000000005</v>
      </c>
      <c r="C442">
        <v>9.5717350000000003</v>
      </c>
      <c r="D442">
        <v>9.6093499999999992</v>
      </c>
      <c r="E442">
        <v>52.080657000000002</v>
      </c>
      <c r="F442">
        <v>23.901845000000002</v>
      </c>
      <c r="G442">
        <v>9.2802209999999992</v>
      </c>
      <c r="H442">
        <v>9.5717350000000003</v>
      </c>
      <c r="I442">
        <v>8.746537</v>
      </c>
      <c r="J442">
        <v>8.746537</v>
      </c>
      <c r="K442">
        <v>8.117464</v>
      </c>
      <c r="L442">
        <v>8.117464</v>
      </c>
    </row>
    <row r="443" spans="1:12" x14ac:dyDescent="0.3">
      <c r="A443" s="2">
        <v>44831</v>
      </c>
      <c r="B443">
        <v>8.6738769999999992</v>
      </c>
      <c r="C443">
        <v>9.7099209999999996</v>
      </c>
      <c r="D443">
        <v>9.6704530000000002</v>
      </c>
      <c r="E443">
        <v>53.211416999999997</v>
      </c>
      <c r="F443">
        <v>24.328253</v>
      </c>
      <c r="G443">
        <v>9.3788909999999994</v>
      </c>
      <c r="H443">
        <v>9.7099209999999996</v>
      </c>
      <c r="I443">
        <v>8.8213259999999991</v>
      </c>
      <c r="J443">
        <v>8.8213259999999991</v>
      </c>
      <c r="K443">
        <v>8.1381379999999996</v>
      </c>
      <c r="L443">
        <v>8.1381379999999996</v>
      </c>
    </row>
    <row r="444" spans="1:12" x14ac:dyDescent="0.3">
      <c r="A444" s="2">
        <v>44832</v>
      </c>
      <c r="B444">
        <v>8.7981320000000007</v>
      </c>
      <c r="C444">
        <v>10.001936000000001</v>
      </c>
      <c r="D444">
        <v>10.553182</v>
      </c>
      <c r="E444">
        <v>55.09205</v>
      </c>
      <c r="F444">
        <v>25.368071</v>
      </c>
      <c r="G444">
        <v>9.6923320000000004</v>
      </c>
      <c r="H444">
        <v>10.001936000000001</v>
      </c>
      <c r="I444">
        <v>9.1684560000000008</v>
      </c>
      <c r="J444">
        <v>9.1684560000000008</v>
      </c>
      <c r="K444">
        <v>8.2789710000000003</v>
      </c>
      <c r="L444">
        <v>8.2789710000000003</v>
      </c>
    </row>
    <row r="445" spans="1:12" x14ac:dyDescent="0.3">
      <c r="A445" s="2">
        <v>44833</v>
      </c>
      <c r="B445">
        <v>8.9064589999999999</v>
      </c>
      <c r="C445">
        <v>10.643660000000001</v>
      </c>
      <c r="D445">
        <v>10.564508</v>
      </c>
      <c r="E445">
        <v>56.594861000000002</v>
      </c>
      <c r="F445">
        <v>26.149721</v>
      </c>
      <c r="G445">
        <v>9.8059879999999993</v>
      </c>
      <c r="H445">
        <v>10.643660000000001</v>
      </c>
      <c r="I445">
        <v>9.1974640000000001</v>
      </c>
      <c r="J445">
        <v>9.1974640000000001</v>
      </c>
      <c r="K445">
        <v>8.3303360000000009</v>
      </c>
      <c r="L445">
        <v>8.3303360000000009</v>
      </c>
    </row>
    <row r="446" spans="1:12" x14ac:dyDescent="0.3">
      <c r="A446" s="2">
        <v>44834</v>
      </c>
      <c r="B446">
        <v>8.8537909999999993</v>
      </c>
      <c r="C446">
        <v>10.572092</v>
      </c>
      <c r="D446">
        <v>10.432788</v>
      </c>
      <c r="E446">
        <v>56.730463</v>
      </c>
      <c r="F446">
        <v>26.687726000000001</v>
      </c>
      <c r="G446">
        <v>9.8503900000000009</v>
      </c>
      <c r="H446">
        <v>10.572092</v>
      </c>
      <c r="I446">
        <v>9.1577680000000008</v>
      </c>
      <c r="J446">
        <v>9.1577680000000008</v>
      </c>
      <c r="K446">
        <v>8.3359570000000005</v>
      </c>
      <c r="L446">
        <v>8.3359570000000005</v>
      </c>
    </row>
    <row r="447" spans="1:12" x14ac:dyDescent="0.3">
      <c r="A447" s="2">
        <v>44837</v>
      </c>
      <c r="B447">
        <v>8.8994339999999994</v>
      </c>
      <c r="C447">
        <v>10.765485999999999</v>
      </c>
      <c r="D447">
        <v>10.553547999999999</v>
      </c>
      <c r="E447">
        <v>58.801606</v>
      </c>
      <c r="F447">
        <v>27.577199</v>
      </c>
      <c r="G447">
        <v>9.9581540000000004</v>
      </c>
      <c r="H447">
        <v>10.765485999999999</v>
      </c>
      <c r="I447">
        <v>9.1892659999999999</v>
      </c>
      <c r="J447">
        <v>9.1892659999999999</v>
      </c>
      <c r="K447">
        <v>8.3919859999999993</v>
      </c>
      <c r="L447">
        <v>8.3919859999999993</v>
      </c>
    </row>
    <row r="448" spans="1:12" x14ac:dyDescent="0.3">
      <c r="A448" s="2">
        <v>44838</v>
      </c>
      <c r="B448">
        <v>8.9124020000000002</v>
      </c>
      <c r="C448">
        <v>10.656191</v>
      </c>
      <c r="D448">
        <v>10.526776</v>
      </c>
      <c r="E448">
        <v>55.329154000000003</v>
      </c>
      <c r="F448">
        <v>27.916126999999999</v>
      </c>
      <c r="G448">
        <v>9.9708500000000004</v>
      </c>
      <c r="H448">
        <v>10.656191</v>
      </c>
      <c r="I448">
        <v>9.2152860000000008</v>
      </c>
      <c r="J448">
        <v>9.2152860000000008</v>
      </c>
      <c r="K448">
        <v>8.4439100000000007</v>
      </c>
      <c r="L448">
        <v>8.4439100000000007</v>
      </c>
    </row>
    <row r="449" spans="1:12" x14ac:dyDescent="0.3">
      <c r="A449" s="2">
        <v>44839</v>
      </c>
      <c r="B449">
        <v>8.7496150000000004</v>
      </c>
      <c r="C449">
        <v>10.420583000000001</v>
      </c>
      <c r="D449">
        <v>10.254815000000001</v>
      </c>
      <c r="E449">
        <v>53.060979000000003</v>
      </c>
      <c r="F449">
        <v>27.767433</v>
      </c>
      <c r="G449">
        <v>9.8319100000000006</v>
      </c>
      <c r="H449">
        <v>10.420583000000001</v>
      </c>
      <c r="I449">
        <v>9.0941880000000008</v>
      </c>
      <c r="J449">
        <v>9.0941880000000008</v>
      </c>
      <c r="K449">
        <v>8.3146369999999994</v>
      </c>
      <c r="L449">
        <v>8.3146369999999994</v>
      </c>
    </row>
    <row r="450" spans="1:12" x14ac:dyDescent="0.3">
      <c r="A450" s="2">
        <v>44840</v>
      </c>
      <c r="B450">
        <v>8.6758199999999999</v>
      </c>
      <c r="C450">
        <v>10.174925</v>
      </c>
      <c r="D450">
        <v>9.8833789999999997</v>
      </c>
      <c r="E450">
        <v>41.794260999999999</v>
      </c>
      <c r="F450">
        <v>27.309470000000001</v>
      </c>
      <c r="G450">
        <v>9.5983649999999994</v>
      </c>
      <c r="H450">
        <v>10.174925</v>
      </c>
      <c r="I450">
        <v>8.7335349999999998</v>
      </c>
      <c r="J450">
        <v>8.7335349999999998</v>
      </c>
      <c r="K450">
        <v>8.2315670000000001</v>
      </c>
      <c r="L450">
        <v>8.2315670000000001</v>
      </c>
    </row>
    <row r="451" spans="1:12" x14ac:dyDescent="0.3">
      <c r="A451" s="2">
        <v>44841</v>
      </c>
      <c r="B451">
        <v>8.6418350000000004</v>
      </c>
      <c r="C451">
        <v>10.187739000000001</v>
      </c>
      <c r="D451">
        <v>9.8964309999999998</v>
      </c>
      <c r="E451">
        <v>42.486998999999997</v>
      </c>
      <c r="F451">
        <v>27.230853</v>
      </c>
      <c r="G451">
        <v>9.6989800000000006</v>
      </c>
      <c r="H451">
        <v>10.187739000000001</v>
      </c>
      <c r="I451">
        <v>8.8882089999999998</v>
      </c>
      <c r="J451">
        <v>8.8882089999999998</v>
      </c>
      <c r="K451">
        <v>8.2336189999999991</v>
      </c>
      <c r="L451">
        <v>8.2336189999999991</v>
      </c>
    </row>
    <row r="452" spans="1:12" x14ac:dyDescent="0.3">
      <c r="A452" s="2">
        <v>44844</v>
      </c>
      <c r="B452">
        <v>8.6447319999999994</v>
      </c>
      <c r="C452">
        <v>10.191634000000001</v>
      </c>
      <c r="D452">
        <v>9.9000059999999994</v>
      </c>
      <c r="E452">
        <v>44.209623000000001</v>
      </c>
      <c r="F452">
        <v>27.595056</v>
      </c>
      <c r="G452">
        <v>9.7065669999999997</v>
      </c>
      <c r="H452">
        <v>10.191634000000001</v>
      </c>
      <c r="I452">
        <v>8.8939610000000009</v>
      </c>
      <c r="J452">
        <v>8.8939610000000009</v>
      </c>
      <c r="K452">
        <v>8.2413249999999998</v>
      </c>
      <c r="L452">
        <v>8.2413249999999998</v>
      </c>
    </row>
    <row r="453" spans="1:12" x14ac:dyDescent="0.3">
      <c r="A453" s="2">
        <v>44845</v>
      </c>
      <c r="B453">
        <v>8.6449060000000006</v>
      </c>
      <c r="C453">
        <v>10.166112999999999</v>
      </c>
      <c r="D453">
        <v>9.8326720000000005</v>
      </c>
      <c r="E453">
        <v>44.119656999999997</v>
      </c>
      <c r="F453">
        <v>27.035643</v>
      </c>
      <c r="G453">
        <v>9.5902100000000008</v>
      </c>
      <c r="H453">
        <v>10.166112999999999</v>
      </c>
      <c r="I453">
        <v>8.9044869999999996</v>
      </c>
      <c r="J453">
        <v>8.9044869999999996</v>
      </c>
      <c r="K453">
        <v>8.2640560000000001</v>
      </c>
      <c r="L453">
        <v>8.2640560000000001</v>
      </c>
    </row>
    <row r="454" spans="1:12" x14ac:dyDescent="0.3">
      <c r="A454" s="2">
        <v>44846</v>
      </c>
      <c r="B454">
        <v>8.7353570000000005</v>
      </c>
      <c r="C454">
        <v>10.139972</v>
      </c>
      <c r="D454">
        <v>9.8626909999999999</v>
      </c>
      <c r="E454">
        <v>44.196545</v>
      </c>
      <c r="F454">
        <v>27.113235</v>
      </c>
      <c r="G454">
        <v>9.6374820000000003</v>
      </c>
      <c r="H454">
        <v>10.139972</v>
      </c>
      <c r="I454">
        <v>8.9660550000000008</v>
      </c>
      <c r="J454">
        <v>8.9660550000000008</v>
      </c>
      <c r="K454">
        <v>8.3030039999999996</v>
      </c>
      <c r="L454">
        <v>8.3030039999999996</v>
      </c>
    </row>
    <row r="455" spans="1:12" x14ac:dyDescent="0.3">
      <c r="A455" s="2">
        <v>44847</v>
      </c>
      <c r="B455">
        <v>8.7965060000000008</v>
      </c>
      <c r="C455">
        <v>10.202429</v>
      </c>
      <c r="D455">
        <v>9.908353</v>
      </c>
      <c r="E455">
        <v>46.457284999999999</v>
      </c>
      <c r="F455">
        <v>27.426701000000001</v>
      </c>
      <c r="G455">
        <v>9.6377900000000007</v>
      </c>
      <c r="H455">
        <v>10.202429</v>
      </c>
      <c r="I455">
        <v>8.9994800000000001</v>
      </c>
      <c r="J455">
        <v>8.9994800000000001</v>
      </c>
      <c r="K455">
        <v>8.3081969999999998</v>
      </c>
      <c r="L455">
        <v>8.3081969999999998</v>
      </c>
    </row>
    <row r="456" spans="1:12" x14ac:dyDescent="0.3">
      <c r="A456" s="2">
        <v>44848</v>
      </c>
      <c r="B456">
        <v>8.8230749999999993</v>
      </c>
      <c r="C456">
        <v>10.21641</v>
      </c>
      <c r="D456">
        <v>9.9314199999999992</v>
      </c>
      <c r="E456">
        <v>48.054209999999998</v>
      </c>
      <c r="F456">
        <v>27.451519999999999</v>
      </c>
      <c r="G456">
        <v>9.6775079999999996</v>
      </c>
      <c r="H456">
        <v>10.21641</v>
      </c>
      <c r="I456">
        <v>9.0409600000000001</v>
      </c>
      <c r="J456">
        <v>9.0409600000000001</v>
      </c>
      <c r="K456">
        <v>8.315429</v>
      </c>
      <c r="L456">
        <v>8.315429</v>
      </c>
    </row>
    <row r="457" spans="1:12" x14ac:dyDescent="0.3">
      <c r="A457" s="2">
        <v>44851</v>
      </c>
      <c r="B457">
        <v>9.0787990000000001</v>
      </c>
      <c r="C457">
        <v>10.312385000000001</v>
      </c>
      <c r="D457">
        <v>10.127295</v>
      </c>
      <c r="E457">
        <v>52.990181</v>
      </c>
      <c r="F457">
        <v>28.723367</v>
      </c>
      <c r="G457">
        <v>9.7432230000000004</v>
      </c>
      <c r="H457">
        <v>10.312385000000001</v>
      </c>
      <c r="I457">
        <v>9.2723700000000004</v>
      </c>
      <c r="J457">
        <v>9.2723700000000004</v>
      </c>
      <c r="K457">
        <v>8.4058860000000006</v>
      </c>
      <c r="L457">
        <v>8.4058860000000006</v>
      </c>
    </row>
    <row r="458" spans="1:12" x14ac:dyDescent="0.3">
      <c r="A458" s="2">
        <v>44852</v>
      </c>
      <c r="B458">
        <v>9.1746400000000001</v>
      </c>
      <c r="C458">
        <v>10.3546</v>
      </c>
      <c r="D458">
        <v>10.139129000000001</v>
      </c>
      <c r="E458">
        <v>53.156001000000003</v>
      </c>
      <c r="F458">
        <v>28.916329999999999</v>
      </c>
      <c r="G458">
        <v>9.787433</v>
      </c>
      <c r="H458">
        <v>10.3546</v>
      </c>
      <c r="I458">
        <v>9.3212360000000007</v>
      </c>
      <c r="J458">
        <v>9.3212360000000007</v>
      </c>
      <c r="K458">
        <v>8.4729510000000001</v>
      </c>
      <c r="L458">
        <v>8.4729510000000001</v>
      </c>
    </row>
    <row r="459" spans="1:12" x14ac:dyDescent="0.3">
      <c r="A459" s="2">
        <v>44853</v>
      </c>
      <c r="B459">
        <v>9.1794860000000007</v>
      </c>
      <c r="C459">
        <v>10.310364</v>
      </c>
      <c r="D459">
        <v>10.073353000000001</v>
      </c>
      <c r="E459">
        <v>51.182085999999998</v>
      </c>
      <c r="F459">
        <v>28.406459000000002</v>
      </c>
      <c r="G459">
        <v>9.7189790000000009</v>
      </c>
      <c r="H459">
        <v>10.310364</v>
      </c>
      <c r="I459">
        <v>9.2859160000000003</v>
      </c>
      <c r="J459">
        <v>9.2859160000000003</v>
      </c>
      <c r="K459">
        <v>8.4947560000000006</v>
      </c>
      <c r="L459">
        <v>8.4947560000000006</v>
      </c>
    </row>
    <row r="460" spans="1:12" x14ac:dyDescent="0.3">
      <c r="A460" s="2">
        <v>44854</v>
      </c>
      <c r="B460">
        <v>9.0985429999999994</v>
      </c>
      <c r="C460">
        <v>10.256214</v>
      </c>
      <c r="D460">
        <v>9.9551990000000004</v>
      </c>
      <c r="E460">
        <v>48.979604999999999</v>
      </c>
      <c r="F460">
        <v>27.972062000000001</v>
      </c>
      <c r="G460">
        <v>9.7351220000000005</v>
      </c>
      <c r="H460">
        <v>10.256214</v>
      </c>
      <c r="I460">
        <v>9.2604220000000002</v>
      </c>
      <c r="J460">
        <v>9.2604220000000002</v>
      </c>
      <c r="K460">
        <v>8.4398909999999994</v>
      </c>
      <c r="L460">
        <v>8.4398909999999994</v>
      </c>
    </row>
    <row r="461" spans="1:12" x14ac:dyDescent="0.3">
      <c r="A461" s="2">
        <v>44855</v>
      </c>
      <c r="B461">
        <v>9.1101550000000007</v>
      </c>
      <c r="C461">
        <v>10.310142000000001</v>
      </c>
      <c r="D461">
        <v>10.034465000000001</v>
      </c>
      <c r="E461">
        <v>50.269829000000001</v>
      </c>
      <c r="F461">
        <v>27.867923000000001</v>
      </c>
      <c r="G461">
        <v>9.7432420000000004</v>
      </c>
      <c r="H461">
        <v>10.310142000000001</v>
      </c>
      <c r="I461">
        <v>9.242286</v>
      </c>
      <c r="J461">
        <v>9.242286</v>
      </c>
      <c r="K461">
        <v>8.5113780000000006</v>
      </c>
      <c r="L461">
        <v>8.5113780000000006</v>
      </c>
    </row>
    <row r="462" spans="1:12" x14ac:dyDescent="0.3">
      <c r="A462" s="2">
        <v>44858</v>
      </c>
      <c r="B462">
        <v>9.1297829999999998</v>
      </c>
      <c r="C462">
        <v>10.334631999999999</v>
      </c>
      <c r="D462">
        <v>10.084237999999999</v>
      </c>
      <c r="E462">
        <v>52.802218000000003</v>
      </c>
      <c r="F462">
        <v>28.220148000000002</v>
      </c>
      <c r="G462">
        <v>9.8019040000000004</v>
      </c>
      <c r="H462">
        <v>10.334631999999999</v>
      </c>
      <c r="I462">
        <v>9.2918190000000003</v>
      </c>
      <c r="J462">
        <v>9.2918190000000003</v>
      </c>
      <c r="K462">
        <v>8.5207899999999999</v>
      </c>
      <c r="L462">
        <v>8.5207899999999999</v>
      </c>
    </row>
    <row r="463" spans="1:12" x14ac:dyDescent="0.3">
      <c r="A463" s="2">
        <v>44859</v>
      </c>
      <c r="B463">
        <v>9.1061080000000008</v>
      </c>
      <c r="C463">
        <v>10.374722</v>
      </c>
      <c r="D463">
        <v>10.120692</v>
      </c>
      <c r="E463">
        <v>54.368585000000003</v>
      </c>
      <c r="F463">
        <v>28.400939999999999</v>
      </c>
      <c r="G463">
        <v>9.8086959999999994</v>
      </c>
      <c r="H463">
        <v>10.374722</v>
      </c>
      <c r="I463">
        <v>9.2592180000000006</v>
      </c>
      <c r="J463">
        <v>9.2592180000000006</v>
      </c>
      <c r="K463">
        <v>8.4419869999999992</v>
      </c>
      <c r="L463">
        <v>8.4419869999999992</v>
      </c>
    </row>
    <row r="464" spans="1:12" x14ac:dyDescent="0.3">
      <c r="A464" s="2">
        <v>44860</v>
      </c>
      <c r="B464">
        <v>9.1049430000000005</v>
      </c>
      <c r="C464">
        <v>10.33353</v>
      </c>
      <c r="D464">
        <v>10.090717</v>
      </c>
      <c r="E464">
        <v>55.384936000000003</v>
      </c>
      <c r="F464">
        <v>27.821432999999999</v>
      </c>
      <c r="G464">
        <v>9.8319670000000006</v>
      </c>
      <c r="H464">
        <v>10.33353</v>
      </c>
      <c r="I464">
        <v>9.2470169999999996</v>
      </c>
      <c r="J464">
        <v>9.2470169999999996</v>
      </c>
      <c r="K464">
        <v>8.4567200000000007</v>
      </c>
      <c r="L464">
        <v>8.4567200000000007</v>
      </c>
    </row>
    <row r="465" spans="1:12" x14ac:dyDescent="0.3">
      <c r="A465" s="2">
        <v>44861</v>
      </c>
      <c r="B465">
        <v>8.9670579999999998</v>
      </c>
      <c r="C465">
        <v>10.225156</v>
      </c>
      <c r="D465">
        <v>10.022043999999999</v>
      </c>
      <c r="E465">
        <v>54.175111000000001</v>
      </c>
      <c r="F465">
        <v>26.014817000000001</v>
      </c>
      <c r="G465">
        <v>9.7601420000000001</v>
      </c>
      <c r="H465">
        <v>10.225156</v>
      </c>
      <c r="I465">
        <v>9.126652</v>
      </c>
      <c r="J465">
        <v>9.126652</v>
      </c>
      <c r="K465">
        <v>8.4642789999999994</v>
      </c>
      <c r="L465">
        <v>8.4642789999999994</v>
      </c>
    </row>
    <row r="466" spans="1:12" x14ac:dyDescent="0.3">
      <c r="A466" s="2">
        <v>44862</v>
      </c>
      <c r="B466">
        <v>8.9133029999999991</v>
      </c>
      <c r="C466">
        <v>10.161961</v>
      </c>
      <c r="D466">
        <v>9.9117910000000009</v>
      </c>
      <c r="E466">
        <v>54.818364000000003</v>
      </c>
      <c r="F466">
        <v>25.614132000000001</v>
      </c>
      <c r="G466">
        <v>9.7077039999999997</v>
      </c>
      <c r="H466">
        <v>10.161961</v>
      </c>
      <c r="I466">
        <v>9.096902</v>
      </c>
      <c r="J466">
        <v>9.096902</v>
      </c>
      <c r="K466">
        <v>8.4249369999999999</v>
      </c>
      <c r="L466">
        <v>8.4249369999999999</v>
      </c>
    </row>
    <row r="467" spans="1:12" x14ac:dyDescent="0.3">
      <c r="A467" s="2">
        <v>44865</v>
      </c>
      <c r="B467">
        <v>8.9162339999999993</v>
      </c>
      <c r="C467">
        <v>10.167935</v>
      </c>
      <c r="D467">
        <v>9.8823849999999993</v>
      </c>
      <c r="E467">
        <v>57.646326999999999</v>
      </c>
      <c r="F467">
        <v>25.860917000000001</v>
      </c>
      <c r="G467">
        <v>9.7317590000000003</v>
      </c>
      <c r="H467">
        <v>10.167935</v>
      </c>
      <c r="I467">
        <v>9.0223549999999992</v>
      </c>
      <c r="J467">
        <v>9.0223549999999992</v>
      </c>
      <c r="K467">
        <v>8.3930509999999998</v>
      </c>
      <c r="L467">
        <v>8.3930509999999998</v>
      </c>
    </row>
    <row r="468" spans="1:12" x14ac:dyDescent="0.3">
      <c r="A468" s="2">
        <v>44866</v>
      </c>
      <c r="B468">
        <v>8.9688979999999994</v>
      </c>
      <c r="C468">
        <v>10.196842</v>
      </c>
      <c r="D468">
        <v>9.9842220000000008</v>
      </c>
      <c r="E468">
        <v>58.499395</v>
      </c>
      <c r="F468">
        <v>25.773337999999999</v>
      </c>
      <c r="G468">
        <v>9.8227580000000003</v>
      </c>
      <c r="H468">
        <v>10.196842</v>
      </c>
      <c r="I468">
        <v>9.0492919999999994</v>
      </c>
      <c r="J468">
        <v>9.0492919999999994</v>
      </c>
      <c r="K468">
        <v>8.4207280000000004</v>
      </c>
      <c r="L468">
        <v>8.4207280000000004</v>
      </c>
    </row>
    <row r="469" spans="1:12" x14ac:dyDescent="0.3">
      <c r="A469" s="2">
        <v>44867</v>
      </c>
      <c r="B469">
        <v>8.9746769999999998</v>
      </c>
      <c r="C469">
        <v>10.195058</v>
      </c>
      <c r="D469">
        <v>9.9885219999999997</v>
      </c>
      <c r="E469">
        <v>63.041482999999999</v>
      </c>
      <c r="F469">
        <v>26.453772000000001</v>
      </c>
      <c r="G469">
        <v>9.8267910000000001</v>
      </c>
      <c r="H469">
        <v>10.195058</v>
      </c>
      <c r="I469">
        <v>9.0524439999999995</v>
      </c>
      <c r="J469">
        <v>9.0524439999999995</v>
      </c>
      <c r="K469">
        <v>8.4298490000000008</v>
      </c>
      <c r="L469">
        <v>8.4298490000000008</v>
      </c>
    </row>
    <row r="470" spans="1:12" x14ac:dyDescent="0.3">
      <c r="A470" s="2">
        <v>44868</v>
      </c>
      <c r="B470">
        <v>8.9608319999999999</v>
      </c>
      <c r="C470">
        <v>10.018311000000001</v>
      </c>
      <c r="D470">
        <v>9.8843099999999993</v>
      </c>
      <c r="E470">
        <v>59.983159000000001</v>
      </c>
      <c r="F470">
        <v>25.842808999999999</v>
      </c>
      <c r="G470">
        <v>9.7398220000000002</v>
      </c>
      <c r="H470">
        <v>10.018311000000001</v>
      </c>
      <c r="I470">
        <v>8.8908909999999999</v>
      </c>
      <c r="J470">
        <v>8.8908909999999999</v>
      </c>
      <c r="K470">
        <v>8.4203379999999992</v>
      </c>
      <c r="L470">
        <v>8.4203379999999992</v>
      </c>
    </row>
    <row r="471" spans="1:12" x14ac:dyDescent="0.3">
      <c r="A471" s="2">
        <v>44869</v>
      </c>
      <c r="B471">
        <v>8.9586380000000005</v>
      </c>
      <c r="C471">
        <v>9.8840459999999997</v>
      </c>
      <c r="D471">
        <v>9.8861819999999998</v>
      </c>
      <c r="E471">
        <v>60.114432999999998</v>
      </c>
      <c r="F471">
        <v>25.156113000000001</v>
      </c>
      <c r="G471">
        <v>9.7190390000000004</v>
      </c>
      <c r="H471">
        <v>9.8840459999999997</v>
      </c>
      <c r="I471">
        <v>8.8420009999999998</v>
      </c>
      <c r="J471">
        <v>8.8420009999999998</v>
      </c>
      <c r="K471">
        <v>8.4357089999999992</v>
      </c>
      <c r="L471">
        <v>8.4357089999999992</v>
      </c>
    </row>
    <row r="472" spans="1:12" x14ac:dyDescent="0.3">
      <c r="A472" s="2">
        <v>44872</v>
      </c>
      <c r="B472">
        <v>9.0709140000000001</v>
      </c>
      <c r="C472">
        <v>10.05828</v>
      </c>
      <c r="D472">
        <v>9.96509</v>
      </c>
      <c r="E472">
        <v>65.176342000000005</v>
      </c>
      <c r="F472">
        <v>25.572395</v>
      </c>
      <c r="G472">
        <v>9.7639250000000004</v>
      </c>
      <c r="H472">
        <v>10.05828</v>
      </c>
      <c r="I472">
        <v>8.8266310000000008</v>
      </c>
      <c r="J472">
        <v>8.8266310000000008</v>
      </c>
      <c r="K472">
        <v>8.4940709999999999</v>
      </c>
      <c r="L472">
        <v>8.4940709999999999</v>
      </c>
    </row>
    <row r="473" spans="1:12" x14ac:dyDescent="0.3">
      <c r="A473" s="2">
        <v>44873</v>
      </c>
      <c r="B473">
        <v>9.0747060000000008</v>
      </c>
      <c r="C473">
        <v>10.073048999999999</v>
      </c>
      <c r="D473">
        <v>9.9201800000000002</v>
      </c>
      <c r="E473">
        <v>66.384950000000003</v>
      </c>
      <c r="F473">
        <v>25.640117</v>
      </c>
      <c r="G473">
        <v>9.7456130000000005</v>
      </c>
      <c r="H473">
        <v>10.073048999999999</v>
      </c>
      <c r="I473">
        <v>8.7352550000000004</v>
      </c>
      <c r="J473">
        <v>8.7352550000000004</v>
      </c>
      <c r="K473">
        <v>8.4616220000000002</v>
      </c>
      <c r="L473">
        <v>8.4616220000000002</v>
      </c>
    </row>
    <row r="474" spans="1:12" x14ac:dyDescent="0.3">
      <c r="A474" s="2">
        <v>44874</v>
      </c>
      <c r="B474">
        <v>9.0968850000000003</v>
      </c>
      <c r="C474">
        <v>10.142347000000001</v>
      </c>
      <c r="D474">
        <v>9.9433950000000006</v>
      </c>
      <c r="E474">
        <v>67.405130999999997</v>
      </c>
      <c r="F474">
        <v>25.564914999999999</v>
      </c>
      <c r="G474">
        <v>9.7783960000000008</v>
      </c>
      <c r="H474">
        <v>10.142347000000001</v>
      </c>
      <c r="I474">
        <v>8.7747569999999993</v>
      </c>
      <c r="J474">
        <v>8.7747569999999993</v>
      </c>
      <c r="K474">
        <v>8.4714100000000006</v>
      </c>
      <c r="L474">
        <v>8.4714100000000006</v>
      </c>
    </row>
    <row r="475" spans="1:12" x14ac:dyDescent="0.3">
      <c r="A475" s="2">
        <v>44875</v>
      </c>
      <c r="B475">
        <v>9.0657890000000005</v>
      </c>
      <c r="C475">
        <v>10.67348</v>
      </c>
      <c r="D475">
        <v>10.857067000000001</v>
      </c>
      <c r="E475">
        <v>69.425231999999994</v>
      </c>
      <c r="F475">
        <v>24.203614999999999</v>
      </c>
      <c r="G475">
        <v>9.7419159999999998</v>
      </c>
      <c r="H475">
        <v>10.67348</v>
      </c>
      <c r="I475">
        <v>8.7056590000000007</v>
      </c>
      <c r="J475">
        <v>8.7056590000000007</v>
      </c>
      <c r="K475">
        <v>8.4273959999999999</v>
      </c>
      <c r="L475">
        <v>8.4273959999999999</v>
      </c>
    </row>
    <row r="476" spans="1:12" x14ac:dyDescent="0.3">
      <c r="A476" s="2">
        <v>44876</v>
      </c>
      <c r="B476">
        <v>9.0669009999999997</v>
      </c>
      <c r="C476">
        <v>10.674951999999999</v>
      </c>
      <c r="D476">
        <v>10.858551</v>
      </c>
      <c r="E476">
        <v>71.448693000000006</v>
      </c>
      <c r="F476">
        <v>24.334631999999999</v>
      </c>
      <c r="G476">
        <v>9.7445349999999991</v>
      </c>
      <c r="H476">
        <v>10.674951999999999</v>
      </c>
      <c r="I476">
        <v>8.7075449999999996</v>
      </c>
      <c r="J476">
        <v>8.7075449999999996</v>
      </c>
      <c r="K476">
        <v>8.4303670000000004</v>
      </c>
      <c r="L476">
        <v>8.4303670000000004</v>
      </c>
    </row>
    <row r="477" spans="1:12" x14ac:dyDescent="0.3">
      <c r="A477" s="2">
        <v>44879</v>
      </c>
      <c r="B477">
        <v>9.1035310000000003</v>
      </c>
      <c r="C477">
        <v>10.463569</v>
      </c>
      <c r="D477">
        <v>10.575806999999999</v>
      </c>
      <c r="E477">
        <v>78.555306999999999</v>
      </c>
      <c r="F477">
        <v>24.169129999999999</v>
      </c>
      <c r="G477">
        <v>9.8022469999999995</v>
      </c>
      <c r="H477">
        <v>10.463569</v>
      </c>
      <c r="I477">
        <v>8.633146</v>
      </c>
      <c r="J477">
        <v>8.633146</v>
      </c>
      <c r="K477">
        <v>8.4325139999999994</v>
      </c>
      <c r="L477">
        <v>8.4325139999999994</v>
      </c>
    </row>
    <row r="478" spans="1:12" x14ac:dyDescent="0.3">
      <c r="A478" s="2">
        <v>44880</v>
      </c>
      <c r="B478">
        <v>9.1563180000000006</v>
      </c>
      <c r="C478">
        <v>10.206075999999999</v>
      </c>
      <c r="D478">
        <v>10.304384000000001</v>
      </c>
      <c r="E478">
        <v>79.951284999999999</v>
      </c>
      <c r="F478">
        <v>23.757172000000001</v>
      </c>
      <c r="G478">
        <v>9.7656779999999994</v>
      </c>
      <c r="H478">
        <v>10.206075999999999</v>
      </c>
      <c r="I478">
        <v>8.4091179999999994</v>
      </c>
      <c r="J478">
        <v>8.4091179999999994</v>
      </c>
      <c r="K478">
        <v>8.4591589999999997</v>
      </c>
      <c r="L478">
        <v>8.4591589999999997</v>
      </c>
    </row>
    <row r="479" spans="1:12" x14ac:dyDescent="0.3">
      <c r="A479" s="2">
        <v>44881</v>
      </c>
      <c r="B479">
        <v>8.9376730000000002</v>
      </c>
      <c r="C479">
        <v>10.166615999999999</v>
      </c>
      <c r="D479">
        <v>10.233758</v>
      </c>
      <c r="E479">
        <v>17.310047000000001</v>
      </c>
      <c r="F479">
        <v>23.152605000000001</v>
      </c>
      <c r="G479">
        <v>9.7957800000000006</v>
      </c>
      <c r="H479">
        <v>10.166615999999999</v>
      </c>
      <c r="I479">
        <v>8.2301909999999996</v>
      </c>
      <c r="J479">
        <v>8.2301909999999996</v>
      </c>
      <c r="K479">
        <v>8.4785149999999998</v>
      </c>
      <c r="L479">
        <v>8.4785149999999998</v>
      </c>
    </row>
    <row r="480" spans="1:12" x14ac:dyDescent="0.3">
      <c r="A480" s="2">
        <v>44882</v>
      </c>
      <c r="B480">
        <v>8.7822530000000008</v>
      </c>
      <c r="C480">
        <v>9.9341659999999994</v>
      </c>
      <c r="D480">
        <v>10.051541</v>
      </c>
      <c r="E480">
        <v>16.331067000000001</v>
      </c>
      <c r="F480">
        <v>22.370077999999999</v>
      </c>
      <c r="G480">
        <v>9.8307310000000001</v>
      </c>
      <c r="H480">
        <v>9.9341659999999994</v>
      </c>
      <c r="I480">
        <v>8.0283899999999999</v>
      </c>
      <c r="J480">
        <v>8.0283899999999999</v>
      </c>
      <c r="K480">
        <v>8.4673540000000003</v>
      </c>
      <c r="L480">
        <v>8.4673540000000003</v>
      </c>
    </row>
    <row r="481" spans="1:12" x14ac:dyDescent="0.3">
      <c r="A481" s="2">
        <v>44883</v>
      </c>
      <c r="B481">
        <v>8.7853189999999994</v>
      </c>
      <c r="C481">
        <v>9.8880440000000007</v>
      </c>
      <c r="D481">
        <v>10.026681999999999</v>
      </c>
      <c r="E481">
        <v>16.382581999999999</v>
      </c>
      <c r="F481">
        <v>22.012084000000002</v>
      </c>
      <c r="G481">
        <v>9.7444889999999997</v>
      </c>
      <c r="H481">
        <v>9.8880440000000007</v>
      </c>
      <c r="I481">
        <v>7.8975999999999997</v>
      </c>
      <c r="J481">
        <v>7.8975999999999997</v>
      </c>
      <c r="K481">
        <v>8.4725249999999992</v>
      </c>
      <c r="L481">
        <v>8.4725249999999992</v>
      </c>
    </row>
    <row r="482" spans="1:12" x14ac:dyDescent="0.3">
      <c r="A482" s="2">
        <v>44886</v>
      </c>
      <c r="B482">
        <v>8.8301979999999993</v>
      </c>
      <c r="C482">
        <v>10.269836</v>
      </c>
      <c r="D482">
        <v>10.312728999999999</v>
      </c>
      <c r="E482">
        <v>16.952005</v>
      </c>
      <c r="F482">
        <v>22.618867000000002</v>
      </c>
      <c r="G482">
        <v>9.7779310000000006</v>
      </c>
      <c r="H482">
        <v>10.269836</v>
      </c>
      <c r="I482">
        <v>7.9332180000000001</v>
      </c>
      <c r="J482">
        <v>7.9332180000000001</v>
      </c>
      <c r="K482">
        <v>8.4966030000000003</v>
      </c>
      <c r="L482">
        <v>8.4966030000000003</v>
      </c>
    </row>
    <row r="483" spans="1:12" x14ac:dyDescent="0.3">
      <c r="A483" s="2">
        <v>44887</v>
      </c>
      <c r="B483">
        <v>8.8341019999999997</v>
      </c>
      <c r="C483">
        <v>10.454034</v>
      </c>
      <c r="D483">
        <v>10.526602</v>
      </c>
      <c r="E483">
        <v>17.038677</v>
      </c>
      <c r="F483">
        <v>22.836069999999999</v>
      </c>
      <c r="G483">
        <v>9.4237269999999995</v>
      </c>
      <c r="H483">
        <v>10.454034</v>
      </c>
      <c r="I483">
        <v>7.8611550000000001</v>
      </c>
      <c r="J483">
        <v>7.8611550000000001</v>
      </c>
      <c r="K483">
        <v>8.4816970000000005</v>
      </c>
      <c r="L483">
        <v>8.4816970000000005</v>
      </c>
    </row>
    <row r="484" spans="1:12" x14ac:dyDescent="0.3">
      <c r="A484" s="2">
        <v>44888</v>
      </c>
      <c r="B484">
        <v>8.8075759999999992</v>
      </c>
      <c r="C484">
        <v>10.384783000000001</v>
      </c>
      <c r="D484">
        <v>10.422324</v>
      </c>
      <c r="E484">
        <v>17.349484</v>
      </c>
      <c r="F484">
        <v>22.869800999999999</v>
      </c>
      <c r="G484">
        <v>9.0155169999999991</v>
      </c>
      <c r="H484">
        <v>10.384783000000001</v>
      </c>
      <c r="I484">
        <v>7.6978809999999998</v>
      </c>
      <c r="J484">
        <v>7.6978809999999998</v>
      </c>
      <c r="K484">
        <v>8.5214449999999999</v>
      </c>
      <c r="L484">
        <v>8.5214449999999999</v>
      </c>
    </row>
    <row r="485" spans="1:12" x14ac:dyDescent="0.3">
      <c r="A485" s="2">
        <v>44889</v>
      </c>
      <c r="B485">
        <v>8.8086339999999996</v>
      </c>
      <c r="C485">
        <v>10.386199</v>
      </c>
      <c r="D485">
        <v>10.423716000000001</v>
      </c>
      <c r="E485">
        <v>17.408083000000001</v>
      </c>
      <c r="F485">
        <v>23.005572999999998</v>
      </c>
      <c r="G485">
        <v>9.0178349999999998</v>
      </c>
      <c r="H485">
        <v>10.386199</v>
      </c>
      <c r="I485">
        <v>7.6990790000000002</v>
      </c>
      <c r="J485">
        <v>7.6990790000000002</v>
      </c>
      <c r="K485">
        <v>8.5246089999999999</v>
      </c>
      <c r="L485">
        <v>8.5246089999999999</v>
      </c>
    </row>
    <row r="486" spans="1:12" x14ac:dyDescent="0.3">
      <c r="A486" s="2">
        <v>44890</v>
      </c>
      <c r="B486">
        <v>8.8034090000000003</v>
      </c>
      <c r="C486">
        <v>10.237879</v>
      </c>
      <c r="D486">
        <v>10.265711</v>
      </c>
      <c r="E486">
        <v>17.006236999999999</v>
      </c>
      <c r="F486">
        <v>22.960640999999999</v>
      </c>
      <c r="G486">
        <v>8.9669080000000001</v>
      </c>
      <c r="H486">
        <v>10.237879</v>
      </c>
      <c r="I486">
        <v>7.7236200000000004</v>
      </c>
      <c r="J486">
        <v>7.7236200000000004</v>
      </c>
      <c r="K486">
        <v>8.5240559999999999</v>
      </c>
      <c r="L486">
        <v>8.5240559999999999</v>
      </c>
    </row>
    <row r="487" spans="1:12" x14ac:dyDescent="0.3">
      <c r="A487" s="2">
        <v>44893</v>
      </c>
      <c r="B487">
        <v>8.8220139999999994</v>
      </c>
      <c r="C487">
        <v>10.105174999999999</v>
      </c>
      <c r="D487">
        <v>10.120134999999999</v>
      </c>
      <c r="E487">
        <v>17.152864000000001</v>
      </c>
      <c r="F487">
        <v>23.244769999999999</v>
      </c>
      <c r="G487">
        <v>8.9295030000000004</v>
      </c>
      <c r="H487">
        <v>10.105174999999999</v>
      </c>
      <c r="I487">
        <v>7.7249210000000001</v>
      </c>
      <c r="J487">
        <v>7.7249210000000001</v>
      </c>
      <c r="K487">
        <v>8.5314910000000008</v>
      </c>
      <c r="L487">
        <v>8.5314910000000008</v>
      </c>
    </row>
    <row r="488" spans="1:12" x14ac:dyDescent="0.3">
      <c r="A488" s="2">
        <v>44894</v>
      </c>
      <c r="B488">
        <v>8.8234879999999993</v>
      </c>
      <c r="C488">
        <v>10.110968</v>
      </c>
      <c r="D488">
        <v>10.114591000000001</v>
      </c>
      <c r="E488">
        <v>17.209914000000001</v>
      </c>
      <c r="F488">
        <v>23.335794</v>
      </c>
      <c r="G488">
        <v>8.9304489999999994</v>
      </c>
      <c r="H488">
        <v>10.110968</v>
      </c>
      <c r="I488">
        <v>7.7485559999999998</v>
      </c>
      <c r="J488">
        <v>7.7485559999999998</v>
      </c>
      <c r="K488">
        <v>8.5764569999999996</v>
      </c>
      <c r="L488">
        <v>8.5764569999999996</v>
      </c>
    </row>
    <row r="489" spans="1:12" x14ac:dyDescent="0.3">
      <c r="A489" s="2">
        <v>44895</v>
      </c>
      <c r="B489">
        <v>8.8404150000000001</v>
      </c>
      <c r="C489">
        <v>10.061515</v>
      </c>
      <c r="D489">
        <v>10.116574999999999</v>
      </c>
      <c r="E489">
        <v>17.124448999999998</v>
      </c>
      <c r="F489">
        <v>23.062080000000002</v>
      </c>
      <c r="G489">
        <v>8.9781669999999991</v>
      </c>
      <c r="H489">
        <v>10.061515</v>
      </c>
      <c r="I489">
        <v>7.7273829999999997</v>
      </c>
      <c r="J489">
        <v>7.7273829999999997</v>
      </c>
      <c r="K489">
        <v>8.5915280000000003</v>
      </c>
      <c r="L489">
        <v>8.5915280000000003</v>
      </c>
    </row>
    <row r="490" spans="1:12" x14ac:dyDescent="0.3">
      <c r="A490" s="2">
        <v>44896</v>
      </c>
      <c r="B490">
        <v>8.8392510000000009</v>
      </c>
      <c r="C490">
        <v>9.9512560000000008</v>
      </c>
      <c r="D490">
        <v>9.9598230000000001</v>
      </c>
      <c r="E490">
        <v>16.973958</v>
      </c>
      <c r="F490">
        <v>22.710971000000001</v>
      </c>
      <c r="G490">
        <v>8.9780580000000008</v>
      </c>
      <c r="H490">
        <v>9.9512560000000008</v>
      </c>
      <c r="I490">
        <v>7.7796430000000001</v>
      </c>
      <c r="J490">
        <v>7.7796430000000001</v>
      </c>
      <c r="K490">
        <v>8.5889159999999993</v>
      </c>
      <c r="L490">
        <v>8.5889159999999993</v>
      </c>
    </row>
    <row r="491" spans="1:12" x14ac:dyDescent="0.3">
      <c r="A491" s="2">
        <v>44897</v>
      </c>
      <c r="B491">
        <v>8.7850909999999995</v>
      </c>
      <c r="C491">
        <v>9.5116840000000007</v>
      </c>
      <c r="D491">
        <v>9.6708029999999994</v>
      </c>
      <c r="E491">
        <v>16.755602</v>
      </c>
      <c r="F491">
        <v>22.495985000000001</v>
      </c>
      <c r="G491">
        <v>8.9145059999999994</v>
      </c>
      <c r="H491">
        <v>9.5116840000000007</v>
      </c>
      <c r="I491">
        <v>7.6571790000000002</v>
      </c>
      <c r="J491">
        <v>7.6571790000000002</v>
      </c>
      <c r="K491">
        <v>8.5417039999999993</v>
      </c>
      <c r="L491">
        <v>8.5417039999999993</v>
      </c>
    </row>
    <row r="492" spans="1:12" x14ac:dyDescent="0.3">
      <c r="A492" s="2">
        <v>44900</v>
      </c>
      <c r="B492">
        <v>8.7001570000000008</v>
      </c>
      <c r="C492">
        <v>8.8223570000000002</v>
      </c>
      <c r="D492">
        <v>8.9437689999999996</v>
      </c>
      <c r="E492">
        <v>16.218295999999999</v>
      </c>
      <c r="F492">
        <v>22.158595999999999</v>
      </c>
      <c r="G492">
        <v>8.8966770000000004</v>
      </c>
      <c r="H492">
        <v>8.8223570000000002</v>
      </c>
      <c r="I492">
        <v>7.5637210000000001</v>
      </c>
      <c r="J492">
        <v>7.5637210000000001</v>
      </c>
      <c r="K492">
        <v>8.5310000000000006</v>
      </c>
      <c r="L492">
        <v>8.5310000000000006</v>
      </c>
    </row>
    <row r="493" spans="1:12" x14ac:dyDescent="0.3">
      <c r="A493" s="2">
        <v>44901</v>
      </c>
      <c r="B493">
        <v>8.6806629999999991</v>
      </c>
      <c r="C493">
        <v>8.669181</v>
      </c>
      <c r="D493">
        <v>8.9063330000000001</v>
      </c>
      <c r="E493">
        <v>15.869415</v>
      </c>
      <c r="F493">
        <v>21.960077999999999</v>
      </c>
      <c r="G493">
        <v>8.8557900000000007</v>
      </c>
      <c r="H493">
        <v>8.669181</v>
      </c>
      <c r="I493">
        <v>7.6857759999999997</v>
      </c>
      <c r="J493">
        <v>7.6857759999999997</v>
      </c>
      <c r="K493">
        <v>8.5472029999999997</v>
      </c>
      <c r="L493">
        <v>8.5472029999999997</v>
      </c>
    </row>
    <row r="494" spans="1:12" x14ac:dyDescent="0.3">
      <c r="A494" s="2">
        <v>44902</v>
      </c>
      <c r="B494">
        <v>8.6766719999999999</v>
      </c>
      <c r="C494">
        <v>8.5785610000000005</v>
      </c>
      <c r="D494">
        <v>8.7280750000000005</v>
      </c>
      <c r="E494">
        <v>15.832281</v>
      </c>
      <c r="F494">
        <v>21.878069</v>
      </c>
      <c r="G494">
        <v>8.6401859999999999</v>
      </c>
      <c r="H494">
        <v>8.5785610000000005</v>
      </c>
      <c r="I494">
        <v>7.6934699999999996</v>
      </c>
      <c r="J494">
        <v>7.6934699999999996</v>
      </c>
      <c r="K494">
        <v>8.5726410000000008</v>
      </c>
      <c r="L494">
        <v>8.5726410000000008</v>
      </c>
    </row>
    <row r="495" spans="1:12" x14ac:dyDescent="0.3">
      <c r="A495" s="2">
        <v>44903</v>
      </c>
      <c r="B495">
        <v>8.6879749999999998</v>
      </c>
      <c r="C495">
        <v>8.6860889999999991</v>
      </c>
      <c r="D495">
        <v>8.8651490000000006</v>
      </c>
      <c r="E495">
        <v>15.959588</v>
      </c>
      <c r="F495">
        <v>21.942685999999998</v>
      </c>
      <c r="G495">
        <v>8.638916</v>
      </c>
      <c r="H495">
        <v>8.6860889999999991</v>
      </c>
      <c r="I495">
        <v>7.689241</v>
      </c>
      <c r="J495">
        <v>7.689241</v>
      </c>
      <c r="K495">
        <v>8.5662190000000002</v>
      </c>
      <c r="L495">
        <v>8.5662190000000002</v>
      </c>
    </row>
    <row r="496" spans="1:12" x14ac:dyDescent="0.3">
      <c r="A496" s="2">
        <v>44904</v>
      </c>
      <c r="B496">
        <v>8.6803589999999993</v>
      </c>
      <c r="C496">
        <v>8.7192600000000002</v>
      </c>
      <c r="D496">
        <v>8.9852109999999996</v>
      </c>
      <c r="E496">
        <v>16.006572999999999</v>
      </c>
      <c r="F496">
        <v>21.663539</v>
      </c>
      <c r="G496">
        <v>8.5797299999999996</v>
      </c>
      <c r="H496">
        <v>8.7192600000000002</v>
      </c>
      <c r="I496">
        <v>7.6240129999999997</v>
      </c>
      <c r="J496">
        <v>7.6240129999999997</v>
      </c>
      <c r="K496">
        <v>8.5262170000000008</v>
      </c>
      <c r="L496">
        <v>8.5262170000000008</v>
      </c>
    </row>
    <row r="497" spans="1:12" x14ac:dyDescent="0.3">
      <c r="A497" s="2">
        <v>44907</v>
      </c>
      <c r="B497">
        <v>8.694369</v>
      </c>
      <c r="C497">
        <v>8.7212239999999994</v>
      </c>
      <c r="D497">
        <v>9.0954230000000003</v>
      </c>
      <c r="E497">
        <v>15.849907999999999</v>
      </c>
      <c r="F497">
        <v>21.100463999999999</v>
      </c>
      <c r="G497">
        <v>8.5075660000000006</v>
      </c>
      <c r="H497">
        <v>8.7212239999999994</v>
      </c>
      <c r="I497">
        <v>7.6235030000000004</v>
      </c>
      <c r="J497">
        <v>7.6235030000000004</v>
      </c>
      <c r="K497">
        <v>8.5219509999999996</v>
      </c>
      <c r="L497">
        <v>8.5219509999999996</v>
      </c>
    </row>
    <row r="498" spans="1:12" x14ac:dyDescent="0.3">
      <c r="A498" s="2">
        <v>44908</v>
      </c>
      <c r="B498">
        <v>8.7115609999999997</v>
      </c>
      <c r="C498">
        <v>9.4870459999999994</v>
      </c>
      <c r="D498">
        <v>9.5729679999999995</v>
      </c>
      <c r="E498">
        <v>15.590657</v>
      </c>
      <c r="F498">
        <v>20.243887999999998</v>
      </c>
      <c r="G498">
        <v>8.5009979999999992</v>
      </c>
      <c r="H498">
        <v>9.4870459999999994</v>
      </c>
      <c r="I498">
        <v>7.6285689999999997</v>
      </c>
      <c r="J498">
        <v>7.6285689999999997</v>
      </c>
      <c r="K498">
        <v>8.5589669999999991</v>
      </c>
      <c r="L498">
        <v>8.5589669999999991</v>
      </c>
    </row>
    <row r="499" spans="1:12" x14ac:dyDescent="0.3">
      <c r="A499" s="2">
        <v>44909</v>
      </c>
      <c r="B499">
        <v>8.7314120000000006</v>
      </c>
      <c r="C499">
        <v>9.457471</v>
      </c>
      <c r="D499">
        <v>9.5765060000000002</v>
      </c>
      <c r="E499">
        <v>15.460405</v>
      </c>
      <c r="F499">
        <v>19.594266999999999</v>
      </c>
      <c r="G499">
        <v>8.5653799999999993</v>
      </c>
      <c r="H499">
        <v>9.457471</v>
      </c>
      <c r="I499">
        <v>7.633985</v>
      </c>
      <c r="J499">
        <v>7.633985</v>
      </c>
      <c r="K499">
        <v>8.5595859999999995</v>
      </c>
      <c r="L499">
        <v>8.5595859999999995</v>
      </c>
    </row>
    <row r="500" spans="1:12" x14ac:dyDescent="0.3">
      <c r="A500" s="2">
        <v>44910</v>
      </c>
      <c r="B500">
        <v>8.7290340000000004</v>
      </c>
      <c r="C500">
        <v>9.3814869999999999</v>
      </c>
      <c r="D500">
        <v>9.4504760000000001</v>
      </c>
      <c r="E500">
        <v>14.883898</v>
      </c>
      <c r="F500">
        <v>19.130762000000001</v>
      </c>
      <c r="G500">
        <v>8.4723349999999993</v>
      </c>
      <c r="H500">
        <v>9.3814869999999999</v>
      </c>
      <c r="I500">
        <v>7.5574750000000002</v>
      </c>
      <c r="J500">
        <v>7.5574750000000002</v>
      </c>
      <c r="K500">
        <v>8.465401</v>
      </c>
      <c r="L500">
        <v>8.465401</v>
      </c>
    </row>
    <row r="501" spans="1:12" x14ac:dyDescent="0.3">
      <c r="A501" s="2">
        <v>44911</v>
      </c>
      <c r="B501">
        <v>8.7834160000000008</v>
      </c>
      <c r="C501">
        <v>9.6197149999999993</v>
      </c>
      <c r="D501">
        <v>9.6453520000000008</v>
      </c>
      <c r="E501">
        <v>12.487176</v>
      </c>
      <c r="F501">
        <v>18.630718000000002</v>
      </c>
      <c r="G501">
        <v>8.4899780000000007</v>
      </c>
      <c r="H501">
        <v>9.6197149999999993</v>
      </c>
      <c r="I501">
        <v>7.5556749999999999</v>
      </c>
      <c r="J501">
        <v>7.5556749999999999</v>
      </c>
      <c r="K501">
        <v>8.5095290000000006</v>
      </c>
      <c r="L501">
        <v>8.5095290000000006</v>
      </c>
    </row>
    <row r="502" spans="1:12" x14ac:dyDescent="0.3">
      <c r="A502" s="2">
        <v>44914</v>
      </c>
      <c r="B502">
        <v>8.8999900000000007</v>
      </c>
      <c r="C502">
        <v>9.6705950000000005</v>
      </c>
      <c r="D502">
        <v>9.7296519999999997</v>
      </c>
      <c r="E502">
        <v>11.741727000000001</v>
      </c>
      <c r="F502">
        <v>18.715465999999999</v>
      </c>
      <c r="G502">
        <v>8.497833</v>
      </c>
      <c r="H502">
        <v>9.6705950000000005</v>
      </c>
      <c r="I502">
        <v>7.6135630000000001</v>
      </c>
      <c r="J502">
        <v>7.6135630000000001</v>
      </c>
      <c r="K502">
        <v>8.5528790000000008</v>
      </c>
      <c r="L502">
        <v>8.5528790000000008</v>
      </c>
    </row>
    <row r="503" spans="1:12" x14ac:dyDescent="0.3">
      <c r="A503" s="2">
        <v>44915</v>
      </c>
      <c r="B503">
        <v>8.9594989999999992</v>
      </c>
      <c r="C503">
        <v>9.68459</v>
      </c>
      <c r="D503">
        <v>9.7527070000000009</v>
      </c>
      <c r="E503">
        <v>12.578579</v>
      </c>
      <c r="F503">
        <v>19.256316999999999</v>
      </c>
      <c r="G503">
        <v>8.5040650000000007</v>
      </c>
      <c r="H503">
        <v>9.68459</v>
      </c>
      <c r="I503">
        <v>7.6385430000000003</v>
      </c>
      <c r="J503">
        <v>7.6385430000000003</v>
      </c>
      <c r="K503">
        <v>8.5804050000000007</v>
      </c>
      <c r="L503">
        <v>8.5804050000000007</v>
      </c>
    </row>
    <row r="504" spans="1:12" x14ac:dyDescent="0.3">
      <c r="A504" s="2">
        <v>44916</v>
      </c>
      <c r="B504">
        <v>9.0066799999999994</v>
      </c>
      <c r="C504">
        <v>9.9223130000000008</v>
      </c>
      <c r="D504">
        <v>9.8459409999999998</v>
      </c>
      <c r="E504">
        <v>12.273619999999999</v>
      </c>
      <c r="F504">
        <v>19.696777999999998</v>
      </c>
      <c r="G504">
        <v>8.5761830000000003</v>
      </c>
      <c r="H504">
        <v>9.9223130000000008</v>
      </c>
      <c r="I504">
        <v>7.6670179999999997</v>
      </c>
      <c r="J504">
        <v>7.6670179999999997</v>
      </c>
      <c r="K504">
        <v>8.6371819999999992</v>
      </c>
      <c r="L504">
        <v>8.6371819999999992</v>
      </c>
    </row>
    <row r="505" spans="1:12" x14ac:dyDescent="0.3">
      <c r="A505" s="2">
        <v>44917</v>
      </c>
      <c r="B505">
        <v>9.0250109999999992</v>
      </c>
      <c r="C505">
        <v>9.9260660000000005</v>
      </c>
      <c r="D505">
        <v>9.9157720000000005</v>
      </c>
      <c r="E505">
        <v>12.201022999999999</v>
      </c>
      <c r="F505">
        <v>19.175732</v>
      </c>
      <c r="G505">
        <v>8.6419859999999993</v>
      </c>
      <c r="H505">
        <v>9.9260660000000005</v>
      </c>
      <c r="I505">
        <v>7.6965959999999995</v>
      </c>
      <c r="J505">
        <v>7.6965959999999995</v>
      </c>
      <c r="K505">
        <v>8.6605260000000008</v>
      </c>
      <c r="L505">
        <v>8.6605260000000008</v>
      </c>
    </row>
    <row r="506" spans="1:12" x14ac:dyDescent="0.3">
      <c r="A506" s="2">
        <v>44918</v>
      </c>
      <c r="B506">
        <v>9.0666390000000003</v>
      </c>
      <c r="C506">
        <v>9.8333329999999997</v>
      </c>
      <c r="D506">
        <v>9.8347850000000001</v>
      </c>
      <c r="E506">
        <v>12.279075000000001</v>
      </c>
      <c r="F506">
        <v>19.411776</v>
      </c>
      <c r="G506">
        <v>8.6039089999999998</v>
      </c>
      <c r="H506">
        <v>9.8333329999999997</v>
      </c>
      <c r="I506">
        <v>7.6532340000000003</v>
      </c>
      <c r="J506">
        <v>7.6532340000000003</v>
      </c>
      <c r="K506">
        <v>8.6193640000000009</v>
      </c>
      <c r="L506">
        <v>8.6193640000000009</v>
      </c>
    </row>
    <row r="507" spans="1:12" x14ac:dyDescent="0.3">
      <c r="A507" s="2">
        <v>44921</v>
      </c>
      <c r="B507">
        <v>9.0701339999999995</v>
      </c>
      <c r="C507">
        <v>9.8372729999999997</v>
      </c>
      <c r="D507">
        <v>9.8386270000000007</v>
      </c>
      <c r="E507">
        <v>12.350799</v>
      </c>
      <c r="F507">
        <v>19.864405000000001</v>
      </c>
      <c r="G507">
        <v>8.6101089999999996</v>
      </c>
      <c r="H507">
        <v>9.8372729999999997</v>
      </c>
      <c r="I507">
        <v>7.6562840000000003</v>
      </c>
      <c r="J507">
        <v>7.6562840000000003</v>
      </c>
      <c r="K507">
        <v>8.6298670000000008</v>
      </c>
      <c r="L507">
        <v>8.6298670000000008</v>
      </c>
    </row>
    <row r="508" spans="1:12" x14ac:dyDescent="0.3">
      <c r="A508" s="2">
        <v>44922</v>
      </c>
      <c r="B508">
        <v>9.2245469999999994</v>
      </c>
      <c r="C508">
        <v>9.8112759999999994</v>
      </c>
      <c r="D508">
        <v>9.8357729999999997</v>
      </c>
      <c r="E508">
        <v>12.37064</v>
      </c>
      <c r="F508">
        <v>19.966925</v>
      </c>
      <c r="G508">
        <v>8.5964880000000008</v>
      </c>
      <c r="H508">
        <v>9.8112759999999994</v>
      </c>
      <c r="I508">
        <v>7.6545480000000001</v>
      </c>
      <c r="J508">
        <v>7.6545480000000001</v>
      </c>
      <c r="K508">
        <v>8.638382</v>
      </c>
      <c r="L508">
        <v>8.638382</v>
      </c>
    </row>
    <row r="509" spans="1:12" x14ac:dyDescent="0.3">
      <c r="A509" s="2">
        <v>44923</v>
      </c>
      <c r="B509">
        <v>9.2419879999999992</v>
      </c>
      <c r="C509">
        <v>9.7787860000000002</v>
      </c>
      <c r="D509">
        <v>9.8111639999999998</v>
      </c>
      <c r="E509">
        <v>12.659971000000001</v>
      </c>
      <c r="F509">
        <v>20.067360000000001</v>
      </c>
      <c r="G509">
        <v>8.6209139999999991</v>
      </c>
      <c r="H509">
        <v>9.7787860000000002</v>
      </c>
      <c r="I509">
        <v>7.6548809999999996</v>
      </c>
      <c r="J509">
        <v>7.6548809999999996</v>
      </c>
      <c r="K509">
        <v>8.6730239999999998</v>
      </c>
      <c r="L509">
        <v>8.6730239999999998</v>
      </c>
    </row>
    <row r="510" spans="1:12" x14ac:dyDescent="0.3">
      <c r="A510" s="2">
        <v>44924</v>
      </c>
      <c r="B510">
        <v>9.3384839999999993</v>
      </c>
      <c r="C510">
        <v>9.7905499999999996</v>
      </c>
      <c r="D510">
        <v>9.8285440000000008</v>
      </c>
      <c r="E510">
        <v>12.56305</v>
      </c>
      <c r="F510">
        <v>20.041972999999999</v>
      </c>
      <c r="G510">
        <v>8.6032879999999992</v>
      </c>
      <c r="H510">
        <v>9.7905499999999996</v>
      </c>
      <c r="I510">
        <v>7.6396790000000001</v>
      </c>
      <c r="J510">
        <v>7.6396790000000001</v>
      </c>
      <c r="K510">
        <v>8.6999899999999997</v>
      </c>
      <c r="L510">
        <v>8.6999899999999997</v>
      </c>
    </row>
    <row r="511" spans="1:12" x14ac:dyDescent="0.3">
      <c r="A511" s="2">
        <v>44925</v>
      </c>
      <c r="B511">
        <v>9.3718660000000007</v>
      </c>
      <c r="C511">
        <v>9.7435320000000001</v>
      </c>
      <c r="D511">
        <v>9.7757149999999999</v>
      </c>
      <c r="E511">
        <v>12.775836999999999</v>
      </c>
      <c r="F511">
        <v>20.425452</v>
      </c>
      <c r="G511">
        <v>8.5843389999999999</v>
      </c>
      <c r="H511">
        <v>9.7435320000000001</v>
      </c>
      <c r="I511">
        <v>7.6406960000000002</v>
      </c>
      <c r="J511">
        <v>7.6406960000000002</v>
      </c>
      <c r="K511">
        <v>8.6974970000000003</v>
      </c>
      <c r="L511">
        <v>8.6974970000000003</v>
      </c>
    </row>
    <row r="512" spans="1:12" x14ac:dyDescent="0.3">
      <c r="A512" s="2">
        <v>44928</v>
      </c>
      <c r="B512">
        <v>9.3743809999999996</v>
      </c>
      <c r="C512">
        <v>9.7461269999999995</v>
      </c>
      <c r="D512">
        <v>9.7782619999999998</v>
      </c>
      <c r="E512">
        <v>12.831663000000001</v>
      </c>
      <c r="F512">
        <v>20.777545</v>
      </c>
      <c r="G512">
        <v>8.5884789999999995</v>
      </c>
      <c r="H512">
        <v>9.7461269999999995</v>
      </c>
      <c r="I512">
        <v>7.6427379999999996</v>
      </c>
      <c r="J512">
        <v>7.6427379999999996</v>
      </c>
      <c r="K512">
        <v>8.7047930000000004</v>
      </c>
      <c r="L512">
        <v>8.7047930000000004</v>
      </c>
    </row>
    <row r="513" spans="1:12" x14ac:dyDescent="0.3">
      <c r="A513" s="2">
        <v>44929</v>
      </c>
      <c r="B513">
        <v>9.4226419999999997</v>
      </c>
      <c r="C513">
        <v>9.7226579999999991</v>
      </c>
      <c r="D513">
        <v>9.7368459999999999</v>
      </c>
      <c r="E513">
        <v>12.607199</v>
      </c>
      <c r="F513">
        <v>20.680595</v>
      </c>
      <c r="G513">
        <v>8.5870899999999999</v>
      </c>
      <c r="H513">
        <v>9.7226579999999991</v>
      </c>
      <c r="I513">
        <v>7.6413409999999997</v>
      </c>
      <c r="J513">
        <v>7.6413409999999997</v>
      </c>
      <c r="K513">
        <v>8.7123749999999998</v>
      </c>
      <c r="L513">
        <v>8.7123749999999998</v>
      </c>
    </row>
    <row r="514" spans="1:12" x14ac:dyDescent="0.3">
      <c r="A514" s="2">
        <v>44930</v>
      </c>
      <c r="B514">
        <v>9.4648699999999995</v>
      </c>
      <c r="C514">
        <v>9.6412700000000005</v>
      </c>
      <c r="D514">
        <v>9.7318370000000005</v>
      </c>
      <c r="E514">
        <v>12.773946</v>
      </c>
      <c r="F514">
        <v>21.351334999999999</v>
      </c>
      <c r="G514">
        <v>8.6104900000000004</v>
      </c>
      <c r="H514">
        <v>9.6412700000000005</v>
      </c>
      <c r="I514">
        <v>7.6330169999999997</v>
      </c>
      <c r="J514">
        <v>7.6330169999999997</v>
      </c>
      <c r="K514">
        <v>8.7261430000000004</v>
      </c>
      <c r="L514">
        <v>8.7261430000000004</v>
      </c>
    </row>
    <row r="515" spans="1:12" x14ac:dyDescent="0.3">
      <c r="A515" s="2">
        <v>44931</v>
      </c>
      <c r="B515">
        <v>9.4818490000000004</v>
      </c>
      <c r="C515">
        <v>9.4437479999999994</v>
      </c>
      <c r="D515">
        <v>9.5461819999999999</v>
      </c>
      <c r="E515">
        <v>12.836973</v>
      </c>
      <c r="F515">
        <v>21.773261999999999</v>
      </c>
      <c r="G515">
        <v>8.589378</v>
      </c>
      <c r="H515">
        <v>9.4437479999999994</v>
      </c>
      <c r="I515">
        <v>7.6032200000000003</v>
      </c>
      <c r="J515">
        <v>7.6032200000000003</v>
      </c>
      <c r="K515">
        <v>8.7107799999999997</v>
      </c>
      <c r="L515">
        <v>8.7107799999999997</v>
      </c>
    </row>
    <row r="516" spans="1:12" x14ac:dyDescent="0.3">
      <c r="A516" s="2">
        <v>44932</v>
      </c>
      <c r="B516">
        <v>9.5145890000000009</v>
      </c>
      <c r="C516">
        <v>9.4366760000000003</v>
      </c>
      <c r="D516">
        <v>9.4521409999999992</v>
      </c>
      <c r="E516">
        <v>13.865804000000001</v>
      </c>
      <c r="F516">
        <v>21.675325000000001</v>
      </c>
      <c r="G516">
        <v>8.5999920000000003</v>
      </c>
      <c r="H516">
        <v>9.4366760000000003</v>
      </c>
      <c r="I516">
        <v>7.5827580000000001</v>
      </c>
      <c r="J516">
        <v>7.5827580000000001</v>
      </c>
      <c r="K516">
        <v>8.7184080000000002</v>
      </c>
      <c r="L516">
        <v>8.7184080000000002</v>
      </c>
    </row>
    <row r="517" spans="1:12" x14ac:dyDescent="0.3">
      <c r="A517" s="2">
        <v>44935</v>
      </c>
      <c r="B517">
        <v>9.573442</v>
      </c>
      <c r="C517">
        <v>9.4927709999999994</v>
      </c>
      <c r="D517">
        <v>9.5243880000000001</v>
      </c>
      <c r="E517">
        <v>14.172461</v>
      </c>
      <c r="F517">
        <v>22.158598999999999</v>
      </c>
      <c r="G517">
        <v>8.7126090000000005</v>
      </c>
      <c r="H517">
        <v>9.4927709999999994</v>
      </c>
      <c r="I517">
        <v>7.5444979999999999</v>
      </c>
      <c r="J517">
        <v>7.5444979999999999</v>
      </c>
      <c r="K517">
        <v>8.7758459999999996</v>
      </c>
      <c r="L517">
        <v>8.7758459999999996</v>
      </c>
    </row>
    <row r="518" spans="1:12" x14ac:dyDescent="0.3">
      <c r="A518" s="2">
        <v>44936</v>
      </c>
      <c r="B518">
        <v>9.5537550000000007</v>
      </c>
      <c r="C518">
        <v>9.4351800000000008</v>
      </c>
      <c r="D518">
        <v>9.4719850000000001</v>
      </c>
      <c r="E518">
        <v>14.028947000000001</v>
      </c>
      <c r="F518">
        <v>22.358504</v>
      </c>
      <c r="G518">
        <v>9.1675810000000002</v>
      </c>
      <c r="H518">
        <v>9.4351800000000008</v>
      </c>
      <c r="I518">
        <v>7.5160260000000001</v>
      </c>
      <c r="J518">
        <v>7.5160260000000001</v>
      </c>
      <c r="K518">
        <v>8.7514090000000007</v>
      </c>
      <c r="L518">
        <v>8.7514090000000007</v>
      </c>
    </row>
    <row r="519" spans="1:12" x14ac:dyDescent="0.3">
      <c r="A519" s="2">
        <v>44937</v>
      </c>
      <c r="B519">
        <v>9.5148690000000009</v>
      </c>
      <c r="C519">
        <v>9.391591</v>
      </c>
      <c r="D519">
        <v>9.4212520000000008</v>
      </c>
      <c r="E519">
        <v>13.943121</v>
      </c>
      <c r="F519">
        <v>22.380466999999999</v>
      </c>
      <c r="G519">
        <v>9.1256059999999994</v>
      </c>
      <c r="H519">
        <v>9.391591</v>
      </c>
      <c r="I519">
        <v>7.4495050000000003</v>
      </c>
      <c r="J519">
        <v>7.4495050000000003</v>
      </c>
      <c r="K519">
        <v>8.7274949999999993</v>
      </c>
      <c r="L519">
        <v>8.7274949999999993</v>
      </c>
    </row>
    <row r="520" spans="1:12" x14ac:dyDescent="0.3">
      <c r="A520" s="2">
        <v>44938</v>
      </c>
      <c r="B520">
        <v>9.5204990000000009</v>
      </c>
      <c r="C520">
        <v>9.4108429999999998</v>
      </c>
      <c r="D520">
        <v>9.4833180000000006</v>
      </c>
      <c r="E520">
        <v>13.933987999999999</v>
      </c>
      <c r="F520">
        <v>22.205856000000001</v>
      </c>
      <c r="G520">
        <v>9.1494110000000006</v>
      </c>
      <c r="H520">
        <v>9.4108429999999998</v>
      </c>
      <c r="I520">
        <v>7.4030719999999999</v>
      </c>
      <c r="J520">
        <v>7.4030719999999999</v>
      </c>
      <c r="K520">
        <v>8.7646619999999995</v>
      </c>
      <c r="L520">
        <v>8.7646619999999995</v>
      </c>
    </row>
    <row r="521" spans="1:12" x14ac:dyDescent="0.3">
      <c r="A521" s="2">
        <v>44939</v>
      </c>
      <c r="B521">
        <v>9.3789300000000004</v>
      </c>
      <c r="C521">
        <v>9.3662569999999992</v>
      </c>
      <c r="D521">
        <v>9.4327380000000005</v>
      </c>
      <c r="E521">
        <v>13.893592999999999</v>
      </c>
      <c r="F521">
        <v>21.895403999999999</v>
      </c>
      <c r="G521">
        <v>9.1052479999999996</v>
      </c>
      <c r="H521">
        <v>9.3662569999999992</v>
      </c>
      <c r="I521">
        <v>7.4060189999999997</v>
      </c>
      <c r="J521">
        <v>7.4060189999999997</v>
      </c>
      <c r="K521">
        <v>8.6902930000000005</v>
      </c>
      <c r="L521">
        <v>8.6902930000000005</v>
      </c>
    </row>
    <row r="522" spans="1:12" x14ac:dyDescent="0.3">
      <c r="A522" s="2">
        <v>44942</v>
      </c>
      <c r="B522">
        <v>9.3827619999999996</v>
      </c>
      <c r="C522">
        <v>9.3698879999999996</v>
      </c>
      <c r="D522">
        <v>9.4363299999999999</v>
      </c>
      <c r="E522">
        <v>14.008362999999999</v>
      </c>
      <c r="F522">
        <v>22.613887999999999</v>
      </c>
      <c r="G522">
        <v>9.1122449999999997</v>
      </c>
      <c r="H522">
        <v>9.3698879999999996</v>
      </c>
      <c r="I522">
        <v>7.408658</v>
      </c>
      <c r="J522">
        <v>7.408658</v>
      </c>
      <c r="K522">
        <v>8.7015229999999999</v>
      </c>
      <c r="L522">
        <v>8.7015229999999999</v>
      </c>
    </row>
    <row r="523" spans="1:12" x14ac:dyDescent="0.3">
      <c r="A523" s="2">
        <v>44943</v>
      </c>
      <c r="B523">
        <v>9.3430300000000006</v>
      </c>
      <c r="C523">
        <v>9.4163209999999999</v>
      </c>
      <c r="D523">
        <v>9.4902270000000009</v>
      </c>
      <c r="E523">
        <v>13.674647</v>
      </c>
      <c r="F523">
        <v>22.680634999999999</v>
      </c>
      <c r="G523">
        <v>9.2436299999999996</v>
      </c>
      <c r="H523">
        <v>9.4163209999999999</v>
      </c>
      <c r="I523">
        <v>7.3960330000000001</v>
      </c>
      <c r="J523">
        <v>7.3960330000000001</v>
      </c>
      <c r="K523">
        <v>8.6922049999999995</v>
      </c>
      <c r="L523">
        <v>8.6922049999999995</v>
      </c>
    </row>
    <row r="524" spans="1:12" x14ac:dyDescent="0.3">
      <c r="A524" s="2">
        <v>44944</v>
      </c>
      <c r="B524">
        <v>9.3528369999999992</v>
      </c>
      <c r="C524">
        <v>9.4516270000000002</v>
      </c>
      <c r="D524">
        <v>9.5454360000000005</v>
      </c>
      <c r="E524">
        <v>13.506080000000001</v>
      </c>
      <c r="F524">
        <v>21.654453</v>
      </c>
      <c r="G524">
        <v>9.2518580000000004</v>
      </c>
      <c r="H524">
        <v>9.4516270000000002</v>
      </c>
      <c r="I524">
        <v>7.3709280000000001</v>
      </c>
      <c r="J524">
        <v>7.3709280000000001</v>
      </c>
      <c r="K524">
        <v>8.7096440000000008</v>
      </c>
      <c r="L524">
        <v>8.7096440000000008</v>
      </c>
    </row>
    <row r="525" spans="1:12" x14ac:dyDescent="0.3">
      <c r="A525" s="2">
        <v>44945</v>
      </c>
      <c r="B525">
        <v>9.3074309999999993</v>
      </c>
      <c r="C525">
        <v>10.187421000000001</v>
      </c>
      <c r="D525">
        <v>10.258896999999999</v>
      </c>
      <c r="E525">
        <v>14.063306000000001</v>
      </c>
      <c r="F525">
        <v>21.715378999999999</v>
      </c>
      <c r="G525">
        <v>9.5005109999999995</v>
      </c>
      <c r="H525">
        <v>10.187421000000001</v>
      </c>
      <c r="I525">
        <v>7.3624349999999996</v>
      </c>
      <c r="J525">
        <v>7.3624349999999996</v>
      </c>
      <c r="K525">
        <v>8.6854879999999994</v>
      </c>
      <c r="L525">
        <v>8.6854879999999994</v>
      </c>
    </row>
    <row r="526" spans="1:12" x14ac:dyDescent="0.3">
      <c r="A526" s="2">
        <v>44946</v>
      </c>
      <c r="B526">
        <v>9.2602550000000008</v>
      </c>
      <c r="C526">
        <v>9.8287099999999992</v>
      </c>
      <c r="D526">
        <v>9.9336640000000003</v>
      </c>
      <c r="E526">
        <v>13.878411</v>
      </c>
      <c r="F526">
        <v>21.918154000000001</v>
      </c>
      <c r="G526">
        <v>9.9319469999999992</v>
      </c>
      <c r="H526">
        <v>9.8287099999999992</v>
      </c>
      <c r="I526">
        <v>7.3307260000000003</v>
      </c>
      <c r="J526">
        <v>7.3307260000000003</v>
      </c>
      <c r="K526">
        <v>8.6361880000000006</v>
      </c>
      <c r="L526">
        <v>8.6361880000000006</v>
      </c>
    </row>
    <row r="527" spans="1:12" x14ac:dyDescent="0.3">
      <c r="A527" s="2">
        <v>44949</v>
      </c>
      <c r="B527">
        <v>9.2417479999999994</v>
      </c>
      <c r="C527">
        <v>9.7731460000000006</v>
      </c>
      <c r="D527">
        <v>9.8425890000000003</v>
      </c>
      <c r="E527">
        <v>14.121525999999999</v>
      </c>
      <c r="F527">
        <v>23.171415</v>
      </c>
      <c r="G527">
        <v>10.245592</v>
      </c>
      <c r="H527">
        <v>9.7731460000000006</v>
      </c>
      <c r="I527">
        <v>7.3474719999999998</v>
      </c>
      <c r="J527">
        <v>7.3474719999999998</v>
      </c>
      <c r="K527">
        <v>8.6238930000000007</v>
      </c>
      <c r="L527">
        <v>8.6238930000000007</v>
      </c>
    </row>
    <row r="528" spans="1:12" x14ac:dyDescent="0.3">
      <c r="A528" s="2">
        <v>44950</v>
      </c>
      <c r="B528">
        <v>9.2271110000000007</v>
      </c>
      <c r="C528">
        <v>9.68553</v>
      </c>
      <c r="D528">
        <v>9.7246869999999994</v>
      </c>
      <c r="E528">
        <v>14.239366</v>
      </c>
      <c r="F528">
        <v>23.708034000000001</v>
      </c>
      <c r="G528">
        <v>10.243769</v>
      </c>
      <c r="H528">
        <v>9.68553</v>
      </c>
      <c r="I528">
        <v>7.3618800000000002</v>
      </c>
      <c r="J528">
        <v>7.3618800000000002</v>
      </c>
      <c r="K528">
        <v>8.5840829999999997</v>
      </c>
      <c r="L528">
        <v>8.5840829999999997</v>
      </c>
    </row>
    <row r="529" spans="1:12" x14ac:dyDescent="0.3">
      <c r="A529" s="2">
        <v>44951</v>
      </c>
      <c r="B529">
        <v>9.2345009999999998</v>
      </c>
      <c r="C529">
        <v>9.5883120000000002</v>
      </c>
      <c r="D529">
        <v>9.7179509999999993</v>
      </c>
      <c r="E529">
        <v>14.30547</v>
      </c>
      <c r="F529">
        <v>24.209088999999999</v>
      </c>
      <c r="G529">
        <v>10.199737000000001</v>
      </c>
      <c r="H529">
        <v>9.5883120000000002</v>
      </c>
      <c r="I529">
        <v>7.3366689999999997</v>
      </c>
      <c r="J529">
        <v>7.3366689999999997</v>
      </c>
      <c r="K529">
        <v>8.5827720000000003</v>
      </c>
      <c r="L529">
        <v>8.5827720000000003</v>
      </c>
    </row>
    <row r="530" spans="1:12" x14ac:dyDescent="0.3">
      <c r="A530" s="2">
        <v>44952</v>
      </c>
      <c r="B530">
        <v>9.2126730000000006</v>
      </c>
      <c r="C530">
        <v>9.6315340000000003</v>
      </c>
      <c r="D530">
        <v>9.7661929999999995</v>
      </c>
      <c r="E530">
        <v>14.233812</v>
      </c>
      <c r="F530">
        <v>24.849212999999999</v>
      </c>
      <c r="G530">
        <v>10.159876000000001</v>
      </c>
      <c r="H530">
        <v>9.6315340000000003</v>
      </c>
      <c r="I530">
        <v>7.3034559999999997</v>
      </c>
      <c r="J530">
        <v>7.3034559999999997</v>
      </c>
      <c r="K530">
        <v>8.5740020000000001</v>
      </c>
      <c r="L530">
        <v>8.5740020000000001</v>
      </c>
    </row>
    <row r="531" spans="1:12" x14ac:dyDescent="0.3">
      <c r="A531" s="2">
        <v>44953</v>
      </c>
      <c r="B531">
        <v>9.1993270000000003</v>
      </c>
      <c r="C531">
        <v>9.9196550000000006</v>
      </c>
      <c r="D531">
        <v>9.9687429999999999</v>
      </c>
      <c r="E531">
        <v>14.129998000000001</v>
      </c>
      <c r="F531">
        <v>25.045808000000001</v>
      </c>
      <c r="G531">
        <v>10.11891</v>
      </c>
      <c r="H531">
        <v>9.9196550000000006</v>
      </c>
      <c r="I531">
        <v>7.2716260000000004</v>
      </c>
      <c r="J531">
        <v>7.2716260000000004</v>
      </c>
      <c r="K531">
        <v>8.5577500000000004</v>
      </c>
      <c r="L531">
        <v>8.5577500000000004</v>
      </c>
    </row>
    <row r="532" spans="1:12" x14ac:dyDescent="0.3">
      <c r="A532" s="2">
        <v>44956</v>
      </c>
      <c r="B532">
        <v>9.2083510000000004</v>
      </c>
      <c r="C532">
        <v>9.9144970000000008</v>
      </c>
      <c r="D532">
        <v>10.021844</v>
      </c>
      <c r="E532">
        <v>14.316272</v>
      </c>
      <c r="F532">
        <v>27.136067000000001</v>
      </c>
      <c r="G532">
        <v>10.106083999999999</v>
      </c>
      <c r="H532">
        <v>9.9144970000000008</v>
      </c>
      <c r="I532">
        <v>7.2601360000000001</v>
      </c>
      <c r="J532">
        <v>7.2601360000000001</v>
      </c>
      <c r="K532">
        <v>8.5842890000000001</v>
      </c>
      <c r="L532">
        <v>8.5842890000000001</v>
      </c>
    </row>
    <row r="533" spans="1:12" x14ac:dyDescent="0.3">
      <c r="A533" s="2">
        <v>44957</v>
      </c>
      <c r="B533">
        <v>9.1827679999999994</v>
      </c>
      <c r="C533">
        <v>10.195584999999999</v>
      </c>
      <c r="D533">
        <v>10.139196999999999</v>
      </c>
      <c r="E533">
        <v>14.560821000000001</v>
      </c>
      <c r="F533">
        <v>27.534127999999999</v>
      </c>
      <c r="G533">
        <v>10.012083000000001</v>
      </c>
      <c r="H533">
        <v>10.195584999999999</v>
      </c>
      <c r="I533">
        <v>7.257701</v>
      </c>
      <c r="J533">
        <v>7.257701</v>
      </c>
      <c r="K533">
        <v>8.5889030000000002</v>
      </c>
      <c r="L533">
        <v>8.5889030000000002</v>
      </c>
    </row>
    <row r="534" spans="1:12" x14ac:dyDescent="0.3">
      <c r="A534" s="2">
        <v>44958</v>
      </c>
      <c r="B534">
        <v>9.1884479999999993</v>
      </c>
      <c r="C534">
        <v>10.224723000000001</v>
      </c>
      <c r="D534">
        <v>10.223808999999999</v>
      </c>
      <c r="E534">
        <v>14.670659000000001</v>
      </c>
      <c r="F534">
        <v>28.36542</v>
      </c>
      <c r="G534">
        <v>9.8477569999999996</v>
      </c>
      <c r="H534">
        <v>10.224723000000001</v>
      </c>
      <c r="I534">
        <v>7.2212870000000002</v>
      </c>
      <c r="J534">
        <v>7.2212870000000002</v>
      </c>
      <c r="K534">
        <v>8.5887619999999991</v>
      </c>
      <c r="L534">
        <v>8.5887619999999991</v>
      </c>
    </row>
    <row r="535" spans="1:12" x14ac:dyDescent="0.3">
      <c r="A535" s="2">
        <v>44959</v>
      </c>
      <c r="B535">
        <v>9.1620270000000001</v>
      </c>
      <c r="C535">
        <v>10.144494999999999</v>
      </c>
      <c r="D535">
        <v>10.221868000000001</v>
      </c>
      <c r="E535">
        <v>14.752604</v>
      </c>
      <c r="F535">
        <v>28.744833</v>
      </c>
      <c r="G535">
        <v>9.7579779999999996</v>
      </c>
      <c r="H535">
        <v>10.144494999999999</v>
      </c>
      <c r="I535">
        <v>7.2053729999999998</v>
      </c>
      <c r="J535">
        <v>7.2053729999999998</v>
      </c>
      <c r="K535">
        <v>8.5770610000000005</v>
      </c>
      <c r="L535">
        <v>8.5770610000000005</v>
      </c>
    </row>
    <row r="536" spans="1:12" x14ac:dyDescent="0.3">
      <c r="A536" s="2">
        <v>44960</v>
      </c>
      <c r="B536">
        <v>9.1263860000000001</v>
      </c>
      <c r="C536">
        <v>10.127558000000001</v>
      </c>
      <c r="D536">
        <v>10.200995000000001</v>
      </c>
      <c r="E536">
        <v>14.800068</v>
      </c>
      <c r="F536">
        <v>29.181646000000001</v>
      </c>
      <c r="G536">
        <v>9.7208459999999999</v>
      </c>
      <c r="H536">
        <v>10.127558000000001</v>
      </c>
      <c r="I536">
        <v>7.1248550000000002</v>
      </c>
      <c r="J536">
        <v>7.1248550000000002</v>
      </c>
      <c r="K536">
        <v>8.5583950000000009</v>
      </c>
      <c r="L536">
        <v>8.5583950000000009</v>
      </c>
    </row>
    <row r="537" spans="1:12" x14ac:dyDescent="0.3">
      <c r="A537" s="2">
        <v>44963</v>
      </c>
      <c r="B537">
        <v>9.0741720000000008</v>
      </c>
      <c r="C537">
        <v>10.061386000000001</v>
      </c>
      <c r="D537">
        <v>10.197658000000001</v>
      </c>
      <c r="E537">
        <v>13.748673999999999</v>
      </c>
      <c r="F537">
        <v>28.936299999999999</v>
      </c>
      <c r="G537">
        <v>9.5679750000000006</v>
      </c>
      <c r="H537">
        <v>10.061386000000001</v>
      </c>
      <c r="I537">
        <v>7.028435</v>
      </c>
      <c r="J537">
        <v>7.028435</v>
      </c>
      <c r="K537">
        <v>8.5311889999999995</v>
      </c>
      <c r="L537">
        <v>8.5311889999999995</v>
      </c>
    </row>
    <row r="538" spans="1:12" x14ac:dyDescent="0.3">
      <c r="A538" s="2">
        <v>44964</v>
      </c>
      <c r="B538">
        <v>9.1201539999999994</v>
      </c>
      <c r="C538">
        <v>10.186213</v>
      </c>
      <c r="D538">
        <v>10.273908</v>
      </c>
      <c r="E538">
        <v>13.571229000000001</v>
      </c>
      <c r="F538">
        <v>28.834671</v>
      </c>
      <c r="G538">
        <v>9.7463979999999992</v>
      </c>
      <c r="H538">
        <v>10.186213</v>
      </c>
      <c r="I538">
        <v>7.037744</v>
      </c>
      <c r="J538">
        <v>7.037744</v>
      </c>
      <c r="K538">
        <v>8.5379649999999998</v>
      </c>
      <c r="L538">
        <v>8.5379649999999998</v>
      </c>
    </row>
    <row r="539" spans="1:12" x14ac:dyDescent="0.3">
      <c r="A539" s="2">
        <v>44965</v>
      </c>
      <c r="B539">
        <v>9.147945</v>
      </c>
      <c r="C539">
        <v>10.456594000000001</v>
      </c>
      <c r="D539">
        <v>10.553447999999999</v>
      </c>
      <c r="E539">
        <v>14.167411</v>
      </c>
      <c r="F539">
        <v>30.893270000000001</v>
      </c>
      <c r="G539">
        <v>10.049315</v>
      </c>
      <c r="H539">
        <v>10.456594000000001</v>
      </c>
      <c r="I539">
        <v>7.1447890000000003</v>
      </c>
      <c r="J539">
        <v>7.1447890000000003</v>
      </c>
      <c r="K539">
        <v>8.6006630000000008</v>
      </c>
      <c r="L539">
        <v>8.6006630000000008</v>
      </c>
    </row>
    <row r="540" spans="1:12" x14ac:dyDescent="0.3">
      <c r="A540" s="2">
        <v>44966</v>
      </c>
      <c r="B540">
        <v>9.2097669999999994</v>
      </c>
      <c r="C540">
        <v>10.710720999999999</v>
      </c>
      <c r="D540">
        <v>10.775865</v>
      </c>
      <c r="E540">
        <v>14.32771</v>
      </c>
      <c r="F540">
        <v>32.141711000000001</v>
      </c>
      <c r="G540">
        <v>10.158334</v>
      </c>
      <c r="H540">
        <v>10.710720999999999</v>
      </c>
      <c r="I540">
        <v>7.1744709999999996</v>
      </c>
      <c r="J540">
        <v>7.1744709999999996</v>
      </c>
      <c r="K540">
        <v>8.6671180000000003</v>
      </c>
      <c r="L540">
        <v>8.6671180000000003</v>
      </c>
    </row>
    <row r="541" spans="1:12" x14ac:dyDescent="0.3">
      <c r="A541" s="2">
        <v>44967</v>
      </c>
      <c r="B541">
        <v>9.3846600000000002</v>
      </c>
      <c r="C541">
        <v>10.958545000000001</v>
      </c>
      <c r="D541">
        <v>11.106856000000001</v>
      </c>
      <c r="E541">
        <v>14.484396</v>
      </c>
      <c r="F541">
        <v>32.850256000000002</v>
      </c>
      <c r="G541">
        <v>10.313584000000001</v>
      </c>
      <c r="H541">
        <v>10.958545000000001</v>
      </c>
      <c r="I541">
        <v>7.1668469999999997</v>
      </c>
      <c r="J541">
        <v>7.1668469999999997</v>
      </c>
      <c r="K541">
        <v>8.7813320000000008</v>
      </c>
      <c r="L541">
        <v>8.7813320000000008</v>
      </c>
    </row>
    <row r="542" spans="1:12" x14ac:dyDescent="0.3">
      <c r="A542" s="2">
        <v>44970</v>
      </c>
      <c r="B542">
        <v>9.4615130000000001</v>
      </c>
      <c r="C542">
        <v>11.01282</v>
      </c>
      <c r="D542">
        <v>11.234128</v>
      </c>
      <c r="E542">
        <v>15.085853999999999</v>
      </c>
      <c r="F542">
        <v>35.502958999999997</v>
      </c>
      <c r="G542">
        <v>10.850507</v>
      </c>
      <c r="H542">
        <v>11.01282</v>
      </c>
      <c r="I542">
        <v>7.2325200000000001</v>
      </c>
      <c r="J542">
        <v>7.2325200000000001</v>
      </c>
      <c r="K542">
        <v>8.8276769999999996</v>
      </c>
      <c r="L542">
        <v>8.8276769999999996</v>
      </c>
    </row>
    <row r="543" spans="1:12" x14ac:dyDescent="0.3">
      <c r="A543" s="2">
        <v>44971</v>
      </c>
      <c r="B543">
        <v>9.5909420000000001</v>
      </c>
      <c r="C543">
        <v>11.145185</v>
      </c>
      <c r="D543">
        <v>11.396488</v>
      </c>
      <c r="E543">
        <v>15.909871000000001</v>
      </c>
      <c r="F543">
        <v>37.778686999999998</v>
      </c>
      <c r="G543">
        <v>11.157157</v>
      </c>
      <c r="H543">
        <v>11.145185</v>
      </c>
      <c r="I543">
        <v>7.4362279999999998</v>
      </c>
      <c r="J543">
        <v>7.4362279999999998</v>
      </c>
      <c r="K543">
        <v>8.9567209999999999</v>
      </c>
      <c r="L543">
        <v>8.9567209999999999</v>
      </c>
    </row>
    <row r="544" spans="1:12" x14ac:dyDescent="0.3">
      <c r="A544" s="2">
        <v>44972</v>
      </c>
      <c r="B544">
        <v>9.5932709999999997</v>
      </c>
      <c r="C544">
        <v>11.163539999999999</v>
      </c>
      <c r="D544">
        <v>11.503073000000001</v>
      </c>
      <c r="E544">
        <v>16.205165000000001</v>
      </c>
      <c r="F544">
        <v>38.922280000000001</v>
      </c>
      <c r="G544">
        <v>11.263114</v>
      </c>
      <c r="H544">
        <v>11.163539999999999</v>
      </c>
      <c r="I544">
        <v>7.4591349999999998</v>
      </c>
      <c r="J544">
        <v>7.4591349999999998</v>
      </c>
      <c r="K544">
        <v>9.0134240000000005</v>
      </c>
      <c r="L544">
        <v>9.0134240000000005</v>
      </c>
    </row>
    <row r="545" spans="1:12" x14ac:dyDescent="0.3">
      <c r="A545" s="2">
        <v>44973</v>
      </c>
      <c r="B545">
        <v>9.6137540000000001</v>
      </c>
      <c r="C545">
        <v>11.211938</v>
      </c>
      <c r="D545">
        <v>11.500971</v>
      </c>
      <c r="E545">
        <v>16.492450999999999</v>
      </c>
      <c r="F545">
        <v>40.316932000000001</v>
      </c>
      <c r="G545">
        <v>11.396099</v>
      </c>
      <c r="H545">
        <v>11.211938</v>
      </c>
      <c r="I545">
        <v>7.4781950000000004</v>
      </c>
      <c r="J545">
        <v>7.4781950000000004</v>
      </c>
      <c r="K545">
        <v>9.0709420000000005</v>
      </c>
      <c r="L545">
        <v>9.0709420000000005</v>
      </c>
    </row>
    <row r="546" spans="1:12" x14ac:dyDescent="0.3">
      <c r="A546" s="2">
        <v>44974</v>
      </c>
      <c r="B546">
        <v>9.6248539999999991</v>
      </c>
      <c r="C546">
        <v>11.051297</v>
      </c>
      <c r="D546">
        <v>11.090973999999999</v>
      </c>
      <c r="E546">
        <v>16.891974000000001</v>
      </c>
      <c r="F546">
        <v>41.986393</v>
      </c>
      <c r="G546">
        <v>11.744259</v>
      </c>
      <c r="H546">
        <v>11.051297</v>
      </c>
      <c r="I546">
        <v>7.5143459999999997</v>
      </c>
      <c r="J546">
        <v>7.5143459999999997</v>
      </c>
      <c r="K546">
        <v>9.0672870000000003</v>
      </c>
      <c r="L546">
        <v>9.0672870000000003</v>
      </c>
    </row>
    <row r="547" spans="1:12" x14ac:dyDescent="0.3">
      <c r="A547" s="2">
        <v>44977</v>
      </c>
      <c r="B547">
        <v>9.6286100000000001</v>
      </c>
      <c r="C547">
        <v>11.055968999999999</v>
      </c>
      <c r="D547">
        <v>11.095559</v>
      </c>
      <c r="E547">
        <v>17.123387000000001</v>
      </c>
      <c r="F547">
        <v>45.629427999999997</v>
      </c>
      <c r="G547">
        <v>11.755176000000001</v>
      </c>
      <c r="H547">
        <v>11.055968999999999</v>
      </c>
      <c r="I547">
        <v>7.5174399999999997</v>
      </c>
      <c r="J547">
        <v>7.5174399999999997</v>
      </c>
      <c r="K547">
        <v>9.0796109999999999</v>
      </c>
      <c r="L547">
        <v>9.0796109999999999</v>
      </c>
    </row>
    <row r="548" spans="1:12" x14ac:dyDescent="0.3">
      <c r="A548" s="2">
        <v>44978</v>
      </c>
      <c r="B548">
        <v>9.7244930000000007</v>
      </c>
      <c r="C548">
        <v>10.927172000000001</v>
      </c>
      <c r="D548">
        <v>11.079962</v>
      </c>
      <c r="E548">
        <v>17.255317999999999</v>
      </c>
      <c r="F548">
        <v>13.496794</v>
      </c>
      <c r="G548">
        <v>11.692894000000001</v>
      </c>
      <c r="H548">
        <v>10.927172000000001</v>
      </c>
      <c r="I548">
        <v>7.5884119999999999</v>
      </c>
      <c r="J548">
        <v>7.5884119999999999</v>
      </c>
      <c r="K548">
        <v>9.0999210000000001</v>
      </c>
      <c r="L548">
        <v>9.0999210000000001</v>
      </c>
    </row>
    <row r="549" spans="1:12" x14ac:dyDescent="0.3">
      <c r="A549" s="2">
        <v>44979</v>
      </c>
      <c r="B549">
        <v>9.8614359999999994</v>
      </c>
      <c r="C549">
        <v>10.970905</v>
      </c>
      <c r="D549">
        <v>11.18463</v>
      </c>
      <c r="E549">
        <v>17.788523999999999</v>
      </c>
      <c r="F549">
        <v>13.669658</v>
      </c>
      <c r="G549">
        <v>11.888639</v>
      </c>
      <c r="H549">
        <v>10.970905</v>
      </c>
      <c r="I549">
        <v>7.6951739999999997</v>
      </c>
      <c r="J549">
        <v>7.6951739999999997</v>
      </c>
      <c r="K549">
        <v>9.1136940000000006</v>
      </c>
      <c r="L549">
        <v>9.1136940000000006</v>
      </c>
    </row>
    <row r="550" spans="1:12" x14ac:dyDescent="0.3">
      <c r="A550" s="2">
        <v>44980</v>
      </c>
      <c r="B550">
        <v>10.017671</v>
      </c>
      <c r="C550">
        <v>11.144581000000001</v>
      </c>
      <c r="D550">
        <v>11.34808</v>
      </c>
      <c r="E550">
        <v>18.971218</v>
      </c>
      <c r="F550">
        <v>13.900520999999999</v>
      </c>
      <c r="G550">
        <v>12.732889</v>
      </c>
      <c r="H550">
        <v>11.144581000000001</v>
      </c>
      <c r="I550">
        <v>7.8421820000000002</v>
      </c>
      <c r="J550">
        <v>7.8421820000000002</v>
      </c>
      <c r="K550">
        <v>9.2599330000000002</v>
      </c>
      <c r="L550">
        <v>9.2599330000000002</v>
      </c>
    </row>
    <row r="551" spans="1:12" x14ac:dyDescent="0.3">
      <c r="A551" s="2">
        <v>44981</v>
      </c>
      <c r="B551">
        <v>10.173063000000001</v>
      </c>
      <c r="C551">
        <v>10.991305000000001</v>
      </c>
      <c r="D551">
        <v>11.243793</v>
      </c>
      <c r="E551">
        <v>19.270921000000001</v>
      </c>
      <c r="F551">
        <v>14.065958999999999</v>
      </c>
      <c r="G551">
        <v>12.876025</v>
      </c>
      <c r="H551">
        <v>10.991305000000001</v>
      </c>
      <c r="I551">
        <v>7.8716670000000004</v>
      </c>
      <c r="J551">
        <v>7.8716670000000004</v>
      </c>
      <c r="K551">
        <v>9.2432189999999999</v>
      </c>
      <c r="L551">
        <v>9.2432189999999999</v>
      </c>
    </row>
    <row r="552" spans="1:12" x14ac:dyDescent="0.3">
      <c r="A552" s="2">
        <v>44984</v>
      </c>
      <c r="B552">
        <v>10.240318</v>
      </c>
      <c r="C552">
        <v>10.801598</v>
      </c>
      <c r="D552">
        <v>11.136352</v>
      </c>
      <c r="E552">
        <v>19.580317000000001</v>
      </c>
      <c r="F552">
        <v>14.215089000000001</v>
      </c>
      <c r="G552">
        <v>12.828044</v>
      </c>
      <c r="H552">
        <v>10.801598</v>
      </c>
      <c r="I552">
        <v>7.8198609999999995</v>
      </c>
      <c r="J552">
        <v>7.8198609999999995</v>
      </c>
      <c r="K552">
        <v>9.2497880000000006</v>
      </c>
      <c r="L552">
        <v>9.2497880000000006</v>
      </c>
    </row>
    <row r="553" spans="1:12" x14ac:dyDescent="0.3">
      <c r="A553" s="2">
        <v>44985</v>
      </c>
      <c r="B553">
        <v>10.271424</v>
      </c>
      <c r="C553">
        <v>10.795272000000001</v>
      </c>
      <c r="D553">
        <v>11.148820000000001</v>
      </c>
      <c r="E553">
        <v>19.618009000000001</v>
      </c>
      <c r="F553">
        <v>14.29632</v>
      </c>
      <c r="G553">
        <v>12.873049999999999</v>
      </c>
      <c r="H553">
        <v>10.795272000000001</v>
      </c>
      <c r="I553">
        <v>7.8446879999999997</v>
      </c>
      <c r="J553">
        <v>7.8446879999999997</v>
      </c>
      <c r="K553">
        <v>9.2517929999999993</v>
      </c>
      <c r="L553">
        <v>9.2517929999999993</v>
      </c>
    </row>
    <row r="554" spans="1:12" x14ac:dyDescent="0.3">
      <c r="A554" s="2">
        <v>44986</v>
      </c>
      <c r="B554">
        <v>10.342756</v>
      </c>
      <c r="C554">
        <v>10.786268</v>
      </c>
      <c r="D554">
        <v>11.186811000000001</v>
      </c>
      <c r="E554">
        <v>20.164929000000001</v>
      </c>
      <c r="F554">
        <v>14.537198</v>
      </c>
      <c r="G554">
        <v>13.032216</v>
      </c>
      <c r="H554">
        <v>10.786268</v>
      </c>
      <c r="I554">
        <v>7.925713</v>
      </c>
      <c r="J554">
        <v>7.925713</v>
      </c>
      <c r="K554">
        <v>9.2304680000000001</v>
      </c>
      <c r="L554">
        <v>9.2304680000000001</v>
      </c>
    </row>
    <row r="555" spans="1:12" x14ac:dyDescent="0.3">
      <c r="A555" s="2">
        <v>44987</v>
      </c>
      <c r="B555">
        <v>10.392035999999999</v>
      </c>
      <c r="C555">
        <v>10.878734</v>
      </c>
      <c r="D555">
        <v>11.279741</v>
      </c>
      <c r="E555">
        <v>20.690158</v>
      </c>
      <c r="F555">
        <v>14.619911999999999</v>
      </c>
      <c r="G555">
        <v>13.087120000000001</v>
      </c>
      <c r="H555">
        <v>10.878734</v>
      </c>
      <c r="I555">
        <v>8.0165179999999996</v>
      </c>
      <c r="J555">
        <v>8.0165179999999996</v>
      </c>
      <c r="K555">
        <v>9.2464919999999999</v>
      </c>
      <c r="L555">
        <v>9.2464919999999999</v>
      </c>
    </row>
    <row r="556" spans="1:12" x14ac:dyDescent="0.3">
      <c r="A556" s="2">
        <v>44988</v>
      </c>
      <c r="B556">
        <v>10.446183</v>
      </c>
      <c r="C556">
        <v>11.0481</v>
      </c>
      <c r="D556">
        <v>11.354841</v>
      </c>
      <c r="E556">
        <v>20.783892000000002</v>
      </c>
      <c r="F556">
        <v>14.816008999999999</v>
      </c>
      <c r="G556">
        <v>13.187571999999999</v>
      </c>
      <c r="H556">
        <v>11.0481</v>
      </c>
      <c r="I556">
        <v>8.1911839999999998</v>
      </c>
      <c r="J556">
        <v>8.1911839999999998</v>
      </c>
      <c r="K556">
        <v>9.2613459999999996</v>
      </c>
      <c r="L556">
        <v>9.2613459999999996</v>
      </c>
    </row>
    <row r="557" spans="1:12" x14ac:dyDescent="0.3">
      <c r="A557" s="2">
        <v>44991</v>
      </c>
      <c r="B557">
        <v>10.553182</v>
      </c>
      <c r="C557">
        <v>11.724278999999999</v>
      </c>
      <c r="D557">
        <v>12.086157</v>
      </c>
      <c r="E557">
        <v>21.783376000000001</v>
      </c>
      <c r="F557">
        <v>15.145186000000001</v>
      </c>
      <c r="G557">
        <v>13.360015000000001</v>
      </c>
      <c r="H557">
        <v>11.724278999999999</v>
      </c>
      <c r="I557">
        <v>8.270213</v>
      </c>
      <c r="J557">
        <v>8.270213</v>
      </c>
      <c r="K557">
        <v>9.2479359999999993</v>
      </c>
      <c r="L557">
        <v>9.2479359999999993</v>
      </c>
    </row>
    <row r="558" spans="1:12" x14ac:dyDescent="0.3">
      <c r="A558" s="2">
        <v>44992</v>
      </c>
      <c r="B558">
        <v>10.507914</v>
      </c>
      <c r="C558">
        <v>11.751253</v>
      </c>
      <c r="D558">
        <v>12.153703999999999</v>
      </c>
      <c r="E558">
        <v>21.884260000000001</v>
      </c>
      <c r="F558">
        <v>15.095451000000001</v>
      </c>
      <c r="G558">
        <v>13.285143</v>
      </c>
      <c r="H558">
        <v>11.751253</v>
      </c>
      <c r="I558">
        <v>8.3196659999999998</v>
      </c>
      <c r="J558">
        <v>8.3196659999999998</v>
      </c>
      <c r="K558">
        <v>9.2230050000000006</v>
      </c>
      <c r="L558">
        <v>9.2230050000000006</v>
      </c>
    </row>
    <row r="559" spans="1:12" x14ac:dyDescent="0.3">
      <c r="A559" s="2">
        <v>44993</v>
      </c>
      <c r="B559">
        <v>10.480814000000001</v>
      </c>
      <c r="C559">
        <v>11.734940999999999</v>
      </c>
      <c r="D559">
        <v>12.171765000000001</v>
      </c>
      <c r="E559">
        <v>21.789566000000001</v>
      </c>
      <c r="F559">
        <v>15.081016999999999</v>
      </c>
      <c r="G559">
        <v>13.223739</v>
      </c>
      <c r="H559">
        <v>11.734940999999999</v>
      </c>
      <c r="I559">
        <v>8.3529260000000001</v>
      </c>
      <c r="J559">
        <v>8.3529260000000001</v>
      </c>
      <c r="K559">
        <v>9.2557519999999993</v>
      </c>
      <c r="L559">
        <v>9.2557519999999993</v>
      </c>
    </row>
    <row r="560" spans="1:12" x14ac:dyDescent="0.3">
      <c r="A560" s="2">
        <v>44994</v>
      </c>
      <c r="B560">
        <v>10.496157</v>
      </c>
      <c r="C560">
        <v>11.679030000000001</v>
      </c>
      <c r="D560">
        <v>12.217942000000001</v>
      </c>
      <c r="E560">
        <v>21.772359999999999</v>
      </c>
      <c r="F560">
        <v>15.005217999999999</v>
      </c>
      <c r="G560">
        <v>13.091899</v>
      </c>
      <c r="H560">
        <v>11.679030000000001</v>
      </c>
      <c r="I560">
        <v>8.4056370000000005</v>
      </c>
      <c r="J560">
        <v>8.4056370000000005</v>
      </c>
      <c r="K560">
        <v>9.2529120000000002</v>
      </c>
      <c r="L560">
        <v>9.2529120000000002</v>
      </c>
    </row>
    <row r="561" spans="1:12" x14ac:dyDescent="0.3">
      <c r="A561" s="2">
        <v>44995</v>
      </c>
      <c r="B561">
        <v>10.531741</v>
      </c>
      <c r="C561">
        <v>11.234859999999999</v>
      </c>
      <c r="D561">
        <v>11.780644000000001</v>
      </c>
      <c r="E561">
        <v>21.776084999999998</v>
      </c>
      <c r="F561">
        <v>14.888455</v>
      </c>
      <c r="G561">
        <v>12.580982000000001</v>
      </c>
      <c r="H561">
        <v>11.234859999999999</v>
      </c>
      <c r="I561">
        <v>8.4338859999999993</v>
      </c>
      <c r="J561">
        <v>8.4338859999999993</v>
      </c>
      <c r="K561">
        <v>9.2377509999999994</v>
      </c>
      <c r="L561">
        <v>9.2377509999999994</v>
      </c>
    </row>
    <row r="562" spans="1:12" x14ac:dyDescent="0.3">
      <c r="A562" s="2">
        <v>44998</v>
      </c>
      <c r="B562">
        <v>10.519854</v>
      </c>
      <c r="C562">
        <v>11.160174</v>
      </c>
      <c r="D562">
        <v>11.653565</v>
      </c>
      <c r="E562">
        <v>22.057734</v>
      </c>
      <c r="F562">
        <v>14.819849</v>
      </c>
      <c r="G562">
        <v>12.410893</v>
      </c>
      <c r="H562">
        <v>11.160174</v>
      </c>
      <c r="I562">
        <v>8.4254529999999992</v>
      </c>
      <c r="J562">
        <v>8.4254529999999992</v>
      </c>
      <c r="K562">
        <v>9.0785789999999995</v>
      </c>
      <c r="L562">
        <v>9.0785789999999995</v>
      </c>
    </row>
    <row r="563" spans="1:12" x14ac:dyDescent="0.3">
      <c r="A563" s="2">
        <v>44999</v>
      </c>
      <c r="B563">
        <v>10.535973</v>
      </c>
      <c r="C563">
        <v>11.122032000000001</v>
      </c>
      <c r="D563">
        <v>11.656798999999999</v>
      </c>
      <c r="E563">
        <v>22.196956</v>
      </c>
      <c r="F563">
        <v>14.799467999999999</v>
      </c>
      <c r="G563">
        <v>12.347597</v>
      </c>
      <c r="H563">
        <v>11.122032000000001</v>
      </c>
      <c r="I563">
        <v>8.4583180000000002</v>
      </c>
      <c r="J563">
        <v>8.4583180000000002</v>
      </c>
      <c r="K563">
        <v>9.0767520000000008</v>
      </c>
      <c r="L563">
        <v>9.0767520000000008</v>
      </c>
    </row>
    <row r="564" spans="1:12" x14ac:dyDescent="0.3">
      <c r="A564" s="2">
        <v>45000</v>
      </c>
      <c r="B564">
        <v>10.595573999999999</v>
      </c>
      <c r="C564">
        <v>11.466172</v>
      </c>
      <c r="D564">
        <v>11.935964</v>
      </c>
      <c r="E564">
        <v>23.435386000000001</v>
      </c>
      <c r="F564">
        <v>15.963189</v>
      </c>
      <c r="G564">
        <v>12.62082</v>
      </c>
      <c r="H564">
        <v>11.466172</v>
      </c>
      <c r="I564">
        <v>8.5149190000000008</v>
      </c>
      <c r="J564">
        <v>8.5149190000000008</v>
      </c>
      <c r="K564">
        <v>9.2897639999999999</v>
      </c>
      <c r="L564">
        <v>9.2897639999999999</v>
      </c>
    </row>
    <row r="565" spans="1:12" x14ac:dyDescent="0.3">
      <c r="A565" s="2">
        <v>45001</v>
      </c>
      <c r="B565">
        <v>10.629344</v>
      </c>
      <c r="C565">
        <v>11.490902</v>
      </c>
      <c r="D565">
        <v>11.938019000000001</v>
      </c>
      <c r="E565">
        <v>23.710377999999999</v>
      </c>
      <c r="F565">
        <v>16.233711</v>
      </c>
      <c r="G565">
        <v>12.397641</v>
      </c>
      <c r="H565">
        <v>11.490902</v>
      </c>
      <c r="I565">
        <v>8.5867789999999999</v>
      </c>
      <c r="J565">
        <v>8.5867789999999999</v>
      </c>
      <c r="K565">
        <v>9.3192920000000008</v>
      </c>
      <c r="L565">
        <v>9.3192920000000008</v>
      </c>
    </row>
    <row r="566" spans="1:12" x14ac:dyDescent="0.3">
      <c r="A566" s="2">
        <v>45002</v>
      </c>
      <c r="B566">
        <v>10.757232999999999</v>
      </c>
      <c r="C566">
        <v>11.665761</v>
      </c>
      <c r="D566">
        <v>12.077365</v>
      </c>
      <c r="E566">
        <v>24.534299000000001</v>
      </c>
      <c r="F566">
        <v>16.440878999999999</v>
      </c>
      <c r="G566">
        <v>12.193422</v>
      </c>
      <c r="H566">
        <v>11.665761</v>
      </c>
      <c r="I566">
        <v>8.6978779999999993</v>
      </c>
      <c r="J566">
        <v>8.6978779999999993</v>
      </c>
      <c r="K566">
        <v>9.3782150000000009</v>
      </c>
      <c r="L566">
        <v>9.3782150000000009</v>
      </c>
    </row>
    <row r="567" spans="1:12" x14ac:dyDescent="0.3">
      <c r="A567" s="2">
        <v>45005</v>
      </c>
      <c r="B567">
        <v>10.736174999999999</v>
      </c>
      <c r="C567">
        <v>11.620163</v>
      </c>
      <c r="D567">
        <v>12.074553</v>
      </c>
      <c r="E567">
        <v>25.382974000000001</v>
      </c>
      <c r="F567">
        <v>17.035136000000001</v>
      </c>
      <c r="G567">
        <v>12.192717999999999</v>
      </c>
      <c r="H567">
        <v>11.620163</v>
      </c>
      <c r="I567">
        <v>8.7271199999999993</v>
      </c>
      <c r="J567">
        <v>8.7271199999999993</v>
      </c>
      <c r="K567">
        <v>9.4014550000000003</v>
      </c>
      <c r="L567">
        <v>9.4014550000000003</v>
      </c>
    </row>
    <row r="568" spans="1:12" x14ac:dyDescent="0.3">
      <c r="A568" s="2">
        <v>45006</v>
      </c>
      <c r="B568">
        <v>10.755969</v>
      </c>
      <c r="C568">
        <v>11.612572999999999</v>
      </c>
      <c r="D568">
        <v>12.081607</v>
      </c>
      <c r="E568">
        <v>25.986471999999999</v>
      </c>
      <c r="F568">
        <v>17.275569000000001</v>
      </c>
      <c r="G568">
        <v>12.049712</v>
      </c>
      <c r="H568">
        <v>11.612572999999999</v>
      </c>
      <c r="I568">
        <v>8.7310789999999994</v>
      </c>
      <c r="J568">
        <v>8.7310789999999994</v>
      </c>
      <c r="K568">
        <v>9.3969190000000005</v>
      </c>
      <c r="L568">
        <v>9.3969190000000005</v>
      </c>
    </row>
    <row r="569" spans="1:12" x14ac:dyDescent="0.3">
      <c r="A569" s="2">
        <v>45007</v>
      </c>
      <c r="B569">
        <v>10.913523</v>
      </c>
      <c r="C569">
        <v>11.580752</v>
      </c>
      <c r="D569">
        <v>12.050395999999999</v>
      </c>
      <c r="E569">
        <v>39.852963000000003</v>
      </c>
      <c r="F569">
        <v>24.484636999999999</v>
      </c>
      <c r="G569">
        <v>12.199650999999999</v>
      </c>
      <c r="H569">
        <v>11.580752</v>
      </c>
      <c r="I569">
        <v>8.8428710000000006</v>
      </c>
      <c r="J569">
        <v>8.8428710000000006</v>
      </c>
      <c r="K569">
        <v>9.5042659999999994</v>
      </c>
      <c r="L569">
        <v>9.5042659999999994</v>
      </c>
    </row>
    <row r="570" spans="1:12" x14ac:dyDescent="0.3">
      <c r="A570" s="2">
        <v>45008</v>
      </c>
      <c r="B570">
        <v>11.022287</v>
      </c>
      <c r="C570">
        <v>11.294651999999999</v>
      </c>
      <c r="D570">
        <v>11.803542999999999</v>
      </c>
      <c r="E570">
        <v>41.851747000000003</v>
      </c>
      <c r="F570">
        <v>24.683479999999999</v>
      </c>
      <c r="G570">
        <v>12.146428</v>
      </c>
      <c r="H570">
        <v>11.294651999999999</v>
      </c>
      <c r="I570">
        <v>8.8924380000000003</v>
      </c>
      <c r="J570">
        <v>8.8924380000000003</v>
      </c>
      <c r="K570">
        <v>9.5622799999999994</v>
      </c>
      <c r="L570">
        <v>9.5622799999999994</v>
      </c>
    </row>
    <row r="571" spans="1:12" x14ac:dyDescent="0.3">
      <c r="A571" s="2">
        <v>45009</v>
      </c>
      <c r="B571">
        <v>10.975648</v>
      </c>
      <c r="C571">
        <v>11.071082000000001</v>
      </c>
      <c r="D571">
        <v>11.204281</v>
      </c>
      <c r="E571">
        <v>44.706291999999998</v>
      </c>
      <c r="F571">
        <v>25.440611000000001</v>
      </c>
      <c r="G571">
        <v>12.040056</v>
      </c>
      <c r="H571">
        <v>11.071082000000001</v>
      </c>
      <c r="I571">
        <v>8.9180080000000004</v>
      </c>
      <c r="J571">
        <v>8.9180080000000004</v>
      </c>
      <c r="K571">
        <v>9.6243239999999997</v>
      </c>
      <c r="L571">
        <v>9.6243239999999997</v>
      </c>
    </row>
    <row r="572" spans="1:12" x14ac:dyDescent="0.3">
      <c r="A572" s="2">
        <v>45012</v>
      </c>
      <c r="B572">
        <v>10.862926</v>
      </c>
      <c r="C572">
        <v>10.920165000000001</v>
      </c>
      <c r="D572">
        <v>10.942347</v>
      </c>
      <c r="E572">
        <v>47.512137000000003</v>
      </c>
      <c r="F572">
        <v>25.941590999999999</v>
      </c>
      <c r="G572">
        <v>11.935383999999999</v>
      </c>
      <c r="H572">
        <v>10.920165000000001</v>
      </c>
      <c r="I572">
        <v>8.9750689999999995</v>
      </c>
      <c r="J572">
        <v>8.9750689999999995</v>
      </c>
      <c r="K572">
        <v>9.6616979999999995</v>
      </c>
      <c r="L572">
        <v>9.6616979999999995</v>
      </c>
    </row>
    <row r="573" spans="1:12" x14ac:dyDescent="0.3">
      <c r="A573" s="2">
        <v>45013</v>
      </c>
      <c r="B573">
        <v>10.850554000000001</v>
      </c>
      <c r="C573">
        <v>10.873474999999999</v>
      </c>
      <c r="D573">
        <v>11.052353</v>
      </c>
      <c r="E573">
        <v>50.755260999999997</v>
      </c>
      <c r="F573">
        <v>27.483667000000001</v>
      </c>
      <c r="G573">
        <v>11.881447</v>
      </c>
      <c r="H573">
        <v>10.873474999999999</v>
      </c>
      <c r="I573">
        <v>9.0378810000000005</v>
      </c>
      <c r="J573">
        <v>9.0378810000000005</v>
      </c>
      <c r="K573">
        <v>9.9531519999999993</v>
      </c>
      <c r="L573">
        <v>9.9531519999999993</v>
      </c>
    </row>
    <row r="574" spans="1:12" x14ac:dyDescent="0.3">
      <c r="A574" s="2">
        <v>45014</v>
      </c>
      <c r="B574">
        <v>10.866457</v>
      </c>
      <c r="C574">
        <v>10.799711</v>
      </c>
      <c r="D574">
        <v>10.926026999999999</v>
      </c>
      <c r="E574">
        <v>54.499220000000001</v>
      </c>
      <c r="F574">
        <v>29.152685000000002</v>
      </c>
      <c r="G574">
        <v>11.86116</v>
      </c>
      <c r="H574">
        <v>10.799711</v>
      </c>
      <c r="I574">
        <v>9.0924080000000007</v>
      </c>
      <c r="J574">
        <v>9.0924080000000007</v>
      </c>
      <c r="K574">
        <v>10.010270999999999</v>
      </c>
      <c r="L574">
        <v>10.010270999999999</v>
      </c>
    </row>
    <row r="575" spans="1:12" x14ac:dyDescent="0.3">
      <c r="A575" s="2">
        <v>45015</v>
      </c>
      <c r="B575">
        <v>10.85384</v>
      </c>
      <c r="C575">
        <v>10.706875999999999</v>
      </c>
      <c r="D575">
        <v>10.860833</v>
      </c>
      <c r="E575">
        <v>57.165816999999997</v>
      </c>
      <c r="F575">
        <v>30.003997999999999</v>
      </c>
      <c r="G575">
        <v>11.818436</v>
      </c>
      <c r="H575">
        <v>10.706875999999999</v>
      </c>
      <c r="I575">
        <v>9.124625</v>
      </c>
      <c r="J575">
        <v>9.124625</v>
      </c>
      <c r="K575">
        <v>9.9679059999999993</v>
      </c>
      <c r="L575">
        <v>9.9679059999999993</v>
      </c>
    </row>
    <row r="576" spans="1:12" x14ac:dyDescent="0.3">
      <c r="A576" s="2">
        <v>45016</v>
      </c>
      <c r="B576">
        <v>10.669741999999999</v>
      </c>
      <c r="C576">
        <v>10.495029000000001</v>
      </c>
      <c r="D576">
        <v>10.84366</v>
      </c>
      <c r="E576">
        <v>57.458888999999999</v>
      </c>
      <c r="F576">
        <v>30.185535999999999</v>
      </c>
      <c r="G576">
        <v>11.7493</v>
      </c>
      <c r="H576">
        <v>10.495029000000001</v>
      </c>
      <c r="I576">
        <v>8.8910330000000002</v>
      </c>
      <c r="J576">
        <v>8.8910330000000002</v>
      </c>
      <c r="K576">
        <v>9.6209279999999993</v>
      </c>
      <c r="L576">
        <v>9.6209279999999993</v>
      </c>
    </row>
    <row r="577" spans="1:12" x14ac:dyDescent="0.3">
      <c r="A577" s="2">
        <v>45019</v>
      </c>
      <c r="B577">
        <v>10.538969999999999</v>
      </c>
      <c r="C577">
        <v>10.315772000000001</v>
      </c>
      <c r="D577">
        <v>10.280991</v>
      </c>
      <c r="E577">
        <v>59.138109999999998</v>
      </c>
      <c r="F577">
        <v>30.697085999999999</v>
      </c>
      <c r="G577">
        <v>11.696517</v>
      </c>
      <c r="H577">
        <v>10.315772000000001</v>
      </c>
      <c r="I577">
        <v>8.6127070000000003</v>
      </c>
      <c r="J577">
        <v>8.6127070000000003</v>
      </c>
      <c r="K577">
        <v>9.4789270000000005</v>
      </c>
      <c r="L577">
        <v>9.4789270000000005</v>
      </c>
    </row>
    <row r="578" spans="1:12" x14ac:dyDescent="0.3">
      <c r="A578" s="2">
        <v>45020</v>
      </c>
      <c r="B578">
        <v>10.428516999999999</v>
      </c>
      <c r="C578">
        <v>10.242283</v>
      </c>
      <c r="D578">
        <v>10.270023</v>
      </c>
      <c r="E578">
        <v>59.998643999999999</v>
      </c>
      <c r="F578">
        <v>30.550283</v>
      </c>
      <c r="G578">
        <v>11.637613999999999</v>
      </c>
      <c r="H578">
        <v>10.242283</v>
      </c>
      <c r="I578">
        <v>8.3719900000000003</v>
      </c>
      <c r="J578">
        <v>8.3719900000000003</v>
      </c>
      <c r="K578">
        <v>9.0741569999999996</v>
      </c>
      <c r="L578">
        <v>9.0741569999999996</v>
      </c>
    </row>
    <row r="579" spans="1:12" x14ac:dyDescent="0.3">
      <c r="A579" s="2">
        <v>45021</v>
      </c>
      <c r="B579">
        <v>10.338699</v>
      </c>
      <c r="C579">
        <v>10.15344</v>
      </c>
      <c r="D579">
        <v>10.189074</v>
      </c>
      <c r="E579">
        <v>55.395499000000001</v>
      </c>
      <c r="F579">
        <v>28.123881000000001</v>
      </c>
      <c r="G579">
        <v>11.510794000000001</v>
      </c>
      <c r="H579">
        <v>10.15344</v>
      </c>
      <c r="I579">
        <v>7.9536920000000002</v>
      </c>
      <c r="J579">
        <v>7.9536920000000002</v>
      </c>
      <c r="K579">
        <v>9.0197160000000007</v>
      </c>
      <c r="L579">
        <v>9.0197160000000007</v>
      </c>
    </row>
    <row r="580" spans="1:12" x14ac:dyDescent="0.3">
      <c r="A580" s="2">
        <v>45022</v>
      </c>
      <c r="B580">
        <v>10.322754</v>
      </c>
      <c r="C580">
        <v>10.1348</v>
      </c>
      <c r="D580">
        <v>10.203639000000001</v>
      </c>
      <c r="E580">
        <v>54.772103999999999</v>
      </c>
      <c r="F580">
        <v>26.834263</v>
      </c>
      <c r="G580">
        <v>11.455247</v>
      </c>
      <c r="H580">
        <v>10.1348</v>
      </c>
      <c r="I580">
        <v>7.8368500000000001</v>
      </c>
      <c r="J580">
        <v>7.8368500000000001</v>
      </c>
      <c r="K580">
        <v>9.0337049999999994</v>
      </c>
      <c r="L580">
        <v>9.0337049999999994</v>
      </c>
    </row>
    <row r="581" spans="1:12" x14ac:dyDescent="0.3">
      <c r="A581" s="2">
        <v>45023</v>
      </c>
      <c r="B581">
        <v>10.324263999999999</v>
      </c>
      <c r="C581">
        <v>10.136188000000001</v>
      </c>
      <c r="D581">
        <v>10.205011000000001</v>
      </c>
      <c r="E581">
        <v>55.476291000000003</v>
      </c>
      <c r="F581">
        <v>26.941210000000002</v>
      </c>
      <c r="G581">
        <v>11.458904</v>
      </c>
      <c r="H581">
        <v>10.136188000000001</v>
      </c>
      <c r="I581">
        <v>7.8382490000000002</v>
      </c>
      <c r="J581">
        <v>7.8382490000000002</v>
      </c>
      <c r="K581">
        <v>9.0382020000000001</v>
      </c>
      <c r="L581">
        <v>9.0382020000000001</v>
      </c>
    </row>
    <row r="582" spans="1:12" x14ac:dyDescent="0.3">
      <c r="A582" s="2">
        <v>45026</v>
      </c>
      <c r="B582">
        <v>10.354914000000001</v>
      </c>
      <c r="C582">
        <v>10.082871000000001</v>
      </c>
      <c r="D582">
        <v>10.159087</v>
      </c>
      <c r="E582">
        <v>56.666379999999997</v>
      </c>
      <c r="F582">
        <v>26.855263999999998</v>
      </c>
      <c r="G582">
        <v>11.461261</v>
      </c>
      <c r="H582">
        <v>10.082871000000001</v>
      </c>
      <c r="I582">
        <v>8.1203509999999994</v>
      </c>
      <c r="J582">
        <v>8.1203509999999994</v>
      </c>
      <c r="K582">
        <v>9.0364710000000006</v>
      </c>
      <c r="L582">
        <v>9.0364710000000006</v>
      </c>
    </row>
    <row r="583" spans="1:12" x14ac:dyDescent="0.3">
      <c r="A583" s="2">
        <v>45027</v>
      </c>
      <c r="B583">
        <v>10.356672</v>
      </c>
      <c r="C583">
        <v>9.963203</v>
      </c>
      <c r="D583">
        <v>10.097225</v>
      </c>
      <c r="E583">
        <v>56.164735999999998</v>
      </c>
      <c r="F583">
        <v>26.579331</v>
      </c>
      <c r="G583">
        <v>11.483841</v>
      </c>
      <c r="H583">
        <v>9.963203</v>
      </c>
      <c r="I583">
        <v>8.1197250000000007</v>
      </c>
      <c r="J583">
        <v>8.1197250000000007</v>
      </c>
      <c r="K583">
        <v>9.0538019999999992</v>
      </c>
      <c r="L583">
        <v>9.0538019999999992</v>
      </c>
    </row>
    <row r="584" spans="1:12" x14ac:dyDescent="0.3">
      <c r="A584" s="2">
        <v>45028</v>
      </c>
      <c r="B584">
        <v>10.37876</v>
      </c>
      <c r="C584">
        <v>9.9474689999999999</v>
      </c>
      <c r="D584">
        <v>10.061534999999999</v>
      </c>
      <c r="E584">
        <v>55.383854999999997</v>
      </c>
      <c r="F584">
        <v>26.022127000000001</v>
      </c>
      <c r="G584">
        <v>11.565312</v>
      </c>
      <c r="H584">
        <v>9.9474689999999999</v>
      </c>
      <c r="I584">
        <v>8.2698750000000008</v>
      </c>
      <c r="J584">
        <v>8.2698750000000008</v>
      </c>
      <c r="K584">
        <v>9.0743939999999998</v>
      </c>
      <c r="L584">
        <v>9.0743939999999998</v>
      </c>
    </row>
    <row r="585" spans="1:12" x14ac:dyDescent="0.3">
      <c r="A585" s="2">
        <v>45029</v>
      </c>
      <c r="B585">
        <v>10.36697</v>
      </c>
      <c r="C585">
        <v>9.8536560000000009</v>
      </c>
      <c r="D585">
        <v>9.8944879999999991</v>
      </c>
      <c r="E585">
        <v>50.131974999999997</v>
      </c>
      <c r="F585">
        <v>24.390595000000001</v>
      </c>
      <c r="G585">
        <v>11.188086999999999</v>
      </c>
      <c r="H585">
        <v>9.8536560000000009</v>
      </c>
      <c r="I585">
        <v>8.299023</v>
      </c>
      <c r="J585">
        <v>8.299023</v>
      </c>
      <c r="K585">
        <v>9.0539950000000005</v>
      </c>
      <c r="L585">
        <v>9.0539950000000005</v>
      </c>
    </row>
    <row r="586" spans="1:12" x14ac:dyDescent="0.3">
      <c r="A586" s="2">
        <v>45030</v>
      </c>
      <c r="B586">
        <v>10.327664</v>
      </c>
      <c r="C586">
        <v>9.665692</v>
      </c>
      <c r="D586">
        <v>9.6512410000000006</v>
      </c>
      <c r="E586">
        <v>48.948877000000003</v>
      </c>
      <c r="F586">
        <v>23.924278000000001</v>
      </c>
      <c r="G586">
        <v>10.986324</v>
      </c>
      <c r="H586">
        <v>9.665692</v>
      </c>
      <c r="I586">
        <v>8.3221480000000003</v>
      </c>
      <c r="J586">
        <v>8.3221480000000003</v>
      </c>
      <c r="K586">
        <v>9.0611619999999995</v>
      </c>
      <c r="L586">
        <v>9.0611619999999995</v>
      </c>
    </row>
    <row r="587" spans="1:12" x14ac:dyDescent="0.3">
      <c r="A587" s="2">
        <v>45033</v>
      </c>
      <c r="B587">
        <v>10.327346</v>
      </c>
      <c r="C587">
        <v>9.6290309999999995</v>
      </c>
      <c r="D587">
        <v>9.6792859999999994</v>
      </c>
      <c r="E587">
        <v>43.760548999999997</v>
      </c>
      <c r="F587">
        <v>22.681915</v>
      </c>
      <c r="G587">
        <v>10.751143000000001</v>
      </c>
      <c r="H587">
        <v>9.6290309999999995</v>
      </c>
      <c r="I587">
        <v>8.3650680000000008</v>
      </c>
      <c r="J587">
        <v>8.3650680000000008</v>
      </c>
      <c r="K587">
        <v>9.0699089999999991</v>
      </c>
      <c r="L587">
        <v>9.0699089999999991</v>
      </c>
    </row>
    <row r="588" spans="1:12" x14ac:dyDescent="0.3">
      <c r="A588" s="2">
        <v>45034</v>
      </c>
      <c r="B588">
        <v>10.228968</v>
      </c>
      <c r="C588">
        <v>9.606147</v>
      </c>
      <c r="D588">
        <v>9.7146050000000006</v>
      </c>
      <c r="E588">
        <v>42.368141999999999</v>
      </c>
      <c r="F588">
        <v>21.522597000000001</v>
      </c>
      <c r="G588">
        <v>10.722647</v>
      </c>
      <c r="H588">
        <v>9.606147</v>
      </c>
      <c r="I588">
        <v>8.4666219999999992</v>
      </c>
      <c r="J588">
        <v>8.4666219999999992</v>
      </c>
      <c r="K588">
        <v>9.0700500000000002</v>
      </c>
      <c r="L588">
        <v>9.0700500000000002</v>
      </c>
    </row>
    <row r="589" spans="1:12" x14ac:dyDescent="0.3">
      <c r="A589" s="2">
        <v>45035</v>
      </c>
      <c r="B589">
        <v>10.068879000000001</v>
      </c>
      <c r="C589">
        <v>9.6980930000000001</v>
      </c>
      <c r="D589">
        <v>9.7451760000000007</v>
      </c>
      <c r="E589">
        <v>41.356360000000002</v>
      </c>
      <c r="F589">
        <v>20.556792000000002</v>
      </c>
      <c r="G589">
        <v>10.419686</v>
      </c>
      <c r="H589">
        <v>9.6980930000000001</v>
      </c>
      <c r="I589">
        <v>8.6188679999999991</v>
      </c>
      <c r="J589">
        <v>8.6188679999999991</v>
      </c>
      <c r="K589">
        <v>9.0766650000000002</v>
      </c>
      <c r="L589">
        <v>9.0766650000000002</v>
      </c>
    </row>
    <row r="590" spans="1:12" x14ac:dyDescent="0.3">
      <c r="A590" s="2">
        <v>45036</v>
      </c>
      <c r="B590">
        <v>9.9090139999999991</v>
      </c>
      <c r="C590">
        <v>9.7110920000000007</v>
      </c>
      <c r="D590">
        <v>9.7345269999999999</v>
      </c>
      <c r="E590">
        <v>40.852747999999998</v>
      </c>
      <c r="F590">
        <v>20.063790000000001</v>
      </c>
      <c r="G590">
        <v>10.411922000000001</v>
      </c>
      <c r="H590">
        <v>9.7110920000000007</v>
      </c>
      <c r="I590">
        <v>8.6499589999999991</v>
      </c>
      <c r="J590">
        <v>8.6499589999999991</v>
      </c>
      <c r="K590">
        <v>8.8576770000000007</v>
      </c>
      <c r="L590">
        <v>8.8576770000000007</v>
      </c>
    </row>
    <row r="591" spans="1:12" x14ac:dyDescent="0.3">
      <c r="A591" s="2">
        <v>45037</v>
      </c>
      <c r="B591">
        <v>9.7722119999999997</v>
      </c>
      <c r="C591">
        <v>9.7944569999999995</v>
      </c>
      <c r="D591">
        <v>9.7737839999999991</v>
      </c>
      <c r="E591">
        <v>37.654967999999997</v>
      </c>
      <c r="F591">
        <v>19.073581999999998</v>
      </c>
      <c r="G591">
        <v>10.401116999999999</v>
      </c>
      <c r="H591">
        <v>9.7944569999999995</v>
      </c>
      <c r="I591">
        <v>8.7475120000000004</v>
      </c>
      <c r="J591">
        <v>8.7475120000000004</v>
      </c>
      <c r="K591">
        <v>8.8129860000000004</v>
      </c>
      <c r="L591">
        <v>8.8129860000000004</v>
      </c>
    </row>
    <row r="592" spans="1:12" x14ac:dyDescent="0.3">
      <c r="A592" s="2">
        <v>45040</v>
      </c>
      <c r="B592">
        <v>9.7362880000000001</v>
      </c>
      <c r="C592">
        <v>9.8151209999999995</v>
      </c>
      <c r="D592">
        <v>9.8113080000000004</v>
      </c>
      <c r="E592">
        <v>35.797787</v>
      </c>
      <c r="F592">
        <v>18.128917000000001</v>
      </c>
      <c r="G592">
        <v>10.402161</v>
      </c>
      <c r="H592">
        <v>9.8151209999999995</v>
      </c>
      <c r="I592">
        <v>8.8332850000000001</v>
      </c>
      <c r="J592">
        <v>8.8332850000000001</v>
      </c>
      <c r="K592">
        <v>8.758616</v>
      </c>
      <c r="L592">
        <v>8.758616</v>
      </c>
    </row>
    <row r="593" spans="1:12" x14ac:dyDescent="0.3">
      <c r="A593" s="2">
        <v>45041</v>
      </c>
      <c r="B593">
        <v>9.7012680000000007</v>
      </c>
      <c r="C593">
        <v>9.860004</v>
      </c>
      <c r="D593">
        <v>9.8617469999999994</v>
      </c>
      <c r="E593">
        <v>35.941026999999998</v>
      </c>
      <c r="F593">
        <v>17.848766999999999</v>
      </c>
      <c r="G593">
        <v>10.402615000000001</v>
      </c>
      <c r="H593">
        <v>9.860004</v>
      </c>
      <c r="I593">
        <v>8.8285180000000008</v>
      </c>
      <c r="J593">
        <v>8.8285180000000008</v>
      </c>
      <c r="K593">
        <v>8.7356590000000001</v>
      </c>
      <c r="L593">
        <v>8.7356590000000001</v>
      </c>
    </row>
    <row r="594" spans="1:12" x14ac:dyDescent="0.3">
      <c r="A594" s="2">
        <v>45042</v>
      </c>
      <c r="B594">
        <v>9.6196950000000001</v>
      </c>
      <c r="C594">
        <v>9.9012360000000008</v>
      </c>
      <c r="D594">
        <v>9.9453099999999992</v>
      </c>
      <c r="E594">
        <v>36.074975000000002</v>
      </c>
      <c r="F594">
        <v>17.488337000000001</v>
      </c>
      <c r="G594">
        <v>10.364725999999999</v>
      </c>
      <c r="H594">
        <v>9.9012360000000008</v>
      </c>
      <c r="I594">
        <v>8.8315699999999993</v>
      </c>
      <c r="J594">
        <v>8.8315699999999993</v>
      </c>
      <c r="K594">
        <v>8.5643810000000009</v>
      </c>
      <c r="L594">
        <v>8.5643810000000009</v>
      </c>
    </row>
    <row r="595" spans="1:12" x14ac:dyDescent="0.3">
      <c r="A595" s="2">
        <v>45043</v>
      </c>
      <c r="B595">
        <v>9.6033100000000005</v>
      </c>
      <c r="C595">
        <v>9.9540959999999998</v>
      </c>
      <c r="D595">
        <v>9.9684120000000007</v>
      </c>
      <c r="E595">
        <v>37.319850000000002</v>
      </c>
      <c r="F595">
        <v>17.302624999999999</v>
      </c>
      <c r="G595">
        <v>10.29959</v>
      </c>
      <c r="H595">
        <v>9.9540959999999998</v>
      </c>
      <c r="I595">
        <v>8.8804739999999995</v>
      </c>
      <c r="J595">
        <v>8.8804739999999995</v>
      </c>
      <c r="K595">
        <v>8.5858480000000004</v>
      </c>
      <c r="L595">
        <v>8.5858480000000004</v>
      </c>
    </row>
    <row r="596" spans="1:12" x14ac:dyDescent="0.3">
      <c r="A596" s="2">
        <v>45044</v>
      </c>
      <c r="B596">
        <v>9.6097459999999995</v>
      </c>
      <c r="C596">
        <v>10.018046</v>
      </c>
      <c r="D596">
        <v>10.058109999999999</v>
      </c>
      <c r="E596">
        <v>39.322119000000001</v>
      </c>
      <c r="F596">
        <v>17.347339999999999</v>
      </c>
      <c r="G596">
        <v>10.265781</v>
      </c>
      <c r="H596">
        <v>10.018046</v>
      </c>
      <c r="I596">
        <v>8.898104</v>
      </c>
      <c r="J596">
        <v>8.898104</v>
      </c>
      <c r="K596">
        <v>8.4732559999999992</v>
      </c>
      <c r="L596">
        <v>8.4732559999999992</v>
      </c>
    </row>
    <row r="597" spans="1:12" x14ac:dyDescent="0.3">
      <c r="A597" s="2">
        <v>45047</v>
      </c>
      <c r="B597">
        <v>9.5759059999999998</v>
      </c>
      <c r="C597">
        <v>10.063529000000001</v>
      </c>
      <c r="D597">
        <v>10.113455999999999</v>
      </c>
      <c r="E597">
        <v>41.416795</v>
      </c>
      <c r="F597">
        <v>17.545673999999998</v>
      </c>
      <c r="G597">
        <v>10.193538999999999</v>
      </c>
      <c r="H597">
        <v>10.063529000000001</v>
      </c>
      <c r="I597">
        <v>8.9071060000000006</v>
      </c>
      <c r="J597">
        <v>8.9071060000000006</v>
      </c>
      <c r="K597">
        <v>8.4342079999999999</v>
      </c>
      <c r="L597">
        <v>8.4342079999999999</v>
      </c>
    </row>
    <row r="598" spans="1:12" x14ac:dyDescent="0.3">
      <c r="A598" s="2">
        <v>45048</v>
      </c>
      <c r="B598">
        <v>9.5639760000000003</v>
      </c>
      <c r="C598">
        <v>10.117103999999999</v>
      </c>
      <c r="D598">
        <v>10.156033000000001</v>
      </c>
      <c r="E598">
        <v>41.394404999999999</v>
      </c>
      <c r="F598">
        <v>17.553326999999999</v>
      </c>
      <c r="G598">
        <v>10.137247</v>
      </c>
      <c r="H598">
        <v>10.117103999999999</v>
      </c>
      <c r="I598">
        <v>8.8657620000000001</v>
      </c>
      <c r="J598">
        <v>8.8657620000000001</v>
      </c>
      <c r="K598">
        <v>8.2161310000000007</v>
      </c>
      <c r="L598">
        <v>8.2161310000000007</v>
      </c>
    </row>
    <row r="599" spans="1:12" x14ac:dyDescent="0.3">
      <c r="A599" s="2">
        <v>45049</v>
      </c>
      <c r="B599">
        <v>9.5666379999999993</v>
      </c>
      <c r="C599">
        <v>10.182373</v>
      </c>
      <c r="D599">
        <v>10.088979999999999</v>
      </c>
      <c r="E599">
        <v>42.772447999999997</v>
      </c>
      <c r="F599">
        <v>17.816286000000002</v>
      </c>
      <c r="G599">
        <v>10.114143</v>
      </c>
      <c r="H599">
        <v>10.182373</v>
      </c>
      <c r="I599">
        <v>8.8806919999999998</v>
      </c>
      <c r="J599">
        <v>8.8806919999999998</v>
      </c>
      <c r="K599">
        <v>8.1943529999999996</v>
      </c>
      <c r="L599">
        <v>8.1943529999999996</v>
      </c>
    </row>
    <row r="600" spans="1:12" x14ac:dyDescent="0.3">
      <c r="A600" s="2">
        <v>45050</v>
      </c>
      <c r="B600">
        <v>9.5575840000000003</v>
      </c>
      <c r="C600">
        <v>10.191618999999999</v>
      </c>
      <c r="D600">
        <v>10.042339999999999</v>
      </c>
      <c r="E600">
        <v>43.903559000000001</v>
      </c>
      <c r="F600">
        <v>17.896152000000001</v>
      </c>
      <c r="G600">
        <v>9.8363560000000003</v>
      </c>
      <c r="H600">
        <v>10.191618999999999</v>
      </c>
      <c r="I600">
        <v>8.8456069999999993</v>
      </c>
      <c r="J600">
        <v>8.8456069999999993</v>
      </c>
      <c r="K600">
        <v>8.1550130000000003</v>
      </c>
      <c r="L600">
        <v>8.1550130000000003</v>
      </c>
    </row>
    <row r="601" spans="1:12" x14ac:dyDescent="0.3">
      <c r="A601" s="2">
        <v>45051</v>
      </c>
      <c r="B601">
        <v>9.4578299999999995</v>
      </c>
      <c r="C601">
        <v>10.190083</v>
      </c>
      <c r="D601">
        <v>10.067705999999999</v>
      </c>
      <c r="E601">
        <v>44.695960999999997</v>
      </c>
      <c r="F601">
        <v>17.962517999999999</v>
      </c>
      <c r="G601">
        <v>9.8538449999999997</v>
      </c>
      <c r="H601">
        <v>10.190083</v>
      </c>
      <c r="I601">
        <v>8.542116</v>
      </c>
      <c r="J601">
        <v>8.542116</v>
      </c>
      <c r="K601">
        <v>8.1662289999999995</v>
      </c>
      <c r="L601">
        <v>8.1662289999999995</v>
      </c>
    </row>
    <row r="602" spans="1:12" x14ac:dyDescent="0.3">
      <c r="A602" s="2">
        <v>45054</v>
      </c>
      <c r="B602">
        <v>9.3862050000000004</v>
      </c>
      <c r="C602">
        <v>10.275323</v>
      </c>
      <c r="D602">
        <v>10.100451</v>
      </c>
      <c r="E602">
        <v>49.540022</v>
      </c>
      <c r="F602">
        <v>18.951370000000001</v>
      </c>
      <c r="G602">
        <v>9.8912899999999997</v>
      </c>
      <c r="H602">
        <v>10.275323</v>
      </c>
      <c r="I602">
        <v>8.5675050000000006</v>
      </c>
      <c r="J602">
        <v>8.5675050000000006</v>
      </c>
      <c r="K602">
        <v>8.2072920000000007</v>
      </c>
      <c r="L602">
        <v>8.2072920000000007</v>
      </c>
    </row>
    <row r="603" spans="1:12" x14ac:dyDescent="0.3">
      <c r="A603" s="2">
        <v>45055</v>
      </c>
      <c r="B603">
        <v>9.2231159999999992</v>
      </c>
      <c r="C603">
        <v>10.280037999999999</v>
      </c>
      <c r="D603">
        <v>10.045586</v>
      </c>
      <c r="E603">
        <v>51.346924999999999</v>
      </c>
      <c r="F603">
        <v>19.335343999999999</v>
      </c>
      <c r="G603">
        <v>9.85229</v>
      </c>
      <c r="H603">
        <v>10.280037999999999</v>
      </c>
      <c r="I603">
        <v>8.5406399999999998</v>
      </c>
      <c r="J603">
        <v>8.5406399999999998</v>
      </c>
      <c r="K603">
        <v>8.0215460000000007</v>
      </c>
      <c r="L603">
        <v>8.0215460000000007</v>
      </c>
    </row>
    <row r="604" spans="1:12" x14ac:dyDescent="0.3">
      <c r="A604" s="2">
        <v>45056</v>
      </c>
      <c r="B604">
        <v>9.1694169999999993</v>
      </c>
      <c r="C604">
        <v>10.345509</v>
      </c>
      <c r="D604">
        <v>9.9943050000000007</v>
      </c>
      <c r="E604">
        <v>58.026943000000003</v>
      </c>
      <c r="F604">
        <v>20.157228</v>
      </c>
      <c r="G604">
        <v>9.7623429999999995</v>
      </c>
      <c r="H604">
        <v>10.345509</v>
      </c>
      <c r="I604">
        <v>8.532152</v>
      </c>
      <c r="J604">
        <v>8.532152</v>
      </c>
      <c r="K604">
        <v>7.9368040000000004</v>
      </c>
      <c r="L604">
        <v>7.9368040000000004</v>
      </c>
    </row>
    <row r="605" spans="1:12" x14ac:dyDescent="0.3">
      <c r="A605" s="2">
        <v>45057</v>
      </c>
      <c r="B605">
        <v>9.1536679999999997</v>
      </c>
      <c r="C605">
        <v>10.348172999999999</v>
      </c>
      <c r="D605">
        <v>9.9641169999999999</v>
      </c>
      <c r="E605">
        <v>63.439718999999997</v>
      </c>
      <c r="F605">
        <v>20.841947999999999</v>
      </c>
      <c r="G605">
        <v>9.7688179999999996</v>
      </c>
      <c r="H605">
        <v>10.348172999999999</v>
      </c>
      <c r="I605">
        <v>8.5099510000000009</v>
      </c>
      <c r="J605">
        <v>8.5099510000000009</v>
      </c>
      <c r="K605">
        <v>7.923629</v>
      </c>
      <c r="L605">
        <v>7.923629</v>
      </c>
    </row>
    <row r="606" spans="1:12" x14ac:dyDescent="0.3">
      <c r="A606" s="2">
        <v>45058</v>
      </c>
      <c r="B606">
        <v>9.1287059999999993</v>
      </c>
      <c r="C606">
        <v>10.420315</v>
      </c>
      <c r="D606">
        <v>9.7095819999999993</v>
      </c>
      <c r="E606">
        <v>65.677149</v>
      </c>
      <c r="F606">
        <v>21.409901999999999</v>
      </c>
      <c r="G606">
        <v>9.6909729999999996</v>
      </c>
      <c r="H606">
        <v>10.420315</v>
      </c>
      <c r="I606">
        <v>8.3366229999999995</v>
      </c>
      <c r="J606">
        <v>8.3366229999999995</v>
      </c>
      <c r="K606">
        <v>7.7039220000000004</v>
      </c>
      <c r="L606">
        <v>7.7039220000000004</v>
      </c>
    </row>
    <row r="607" spans="1:12" x14ac:dyDescent="0.3">
      <c r="A607" s="2">
        <v>45061</v>
      </c>
      <c r="B607">
        <v>9.1298049999999993</v>
      </c>
      <c r="C607">
        <v>10.462849</v>
      </c>
      <c r="D607">
        <v>9.4440089999999994</v>
      </c>
      <c r="E607">
        <v>72.984012000000007</v>
      </c>
      <c r="F607">
        <v>22.168832999999999</v>
      </c>
      <c r="G607">
        <v>9.3866820000000004</v>
      </c>
      <c r="H607">
        <v>10.462849</v>
      </c>
      <c r="I607">
        <v>8.1330589999999994</v>
      </c>
      <c r="J607">
        <v>8.1330589999999994</v>
      </c>
      <c r="K607">
        <v>7.5551539999999999</v>
      </c>
      <c r="L607">
        <v>7.5551539999999999</v>
      </c>
    </row>
    <row r="608" spans="1:12" x14ac:dyDescent="0.3">
      <c r="A608" s="2">
        <v>45062</v>
      </c>
      <c r="B608">
        <v>9.1340389999999996</v>
      </c>
      <c r="C608">
        <v>10.652194</v>
      </c>
      <c r="D608">
        <v>9.6681310000000007</v>
      </c>
      <c r="E608">
        <v>75.917946000000001</v>
      </c>
      <c r="F608">
        <v>22.503041</v>
      </c>
      <c r="G608">
        <v>9.3588819999999995</v>
      </c>
      <c r="H608">
        <v>10.652194</v>
      </c>
      <c r="I608">
        <v>7.986548</v>
      </c>
      <c r="J608">
        <v>7.986548</v>
      </c>
      <c r="K608">
        <v>7.5205700000000002</v>
      </c>
      <c r="L608">
        <v>7.5205700000000002</v>
      </c>
    </row>
    <row r="609" spans="1:12" x14ac:dyDescent="0.3">
      <c r="A609" s="2">
        <v>45063</v>
      </c>
      <c r="B609">
        <v>9.1172380000000004</v>
      </c>
      <c r="C609">
        <v>10.657124</v>
      </c>
      <c r="D609">
        <v>9.7570490000000003</v>
      </c>
      <c r="E609">
        <v>17.010346999999999</v>
      </c>
      <c r="F609">
        <v>22.378843</v>
      </c>
      <c r="G609">
        <v>8.9584170000000007</v>
      </c>
      <c r="H609">
        <v>10.657124</v>
      </c>
      <c r="I609">
        <v>8.0121590000000005</v>
      </c>
      <c r="J609">
        <v>8.0121590000000005</v>
      </c>
      <c r="K609">
        <v>7.4604860000000004</v>
      </c>
      <c r="L609">
        <v>7.4604860000000004</v>
      </c>
    </row>
    <row r="610" spans="1:12" x14ac:dyDescent="0.3">
      <c r="A610" s="2">
        <v>45064</v>
      </c>
      <c r="B610">
        <v>9.0041469999999997</v>
      </c>
      <c r="C610">
        <v>10.924996</v>
      </c>
      <c r="D610">
        <v>9.6729029999999998</v>
      </c>
      <c r="E610">
        <v>17.363620000000001</v>
      </c>
      <c r="F610">
        <v>22.779869999999999</v>
      </c>
      <c r="G610">
        <v>8.9888949999999994</v>
      </c>
      <c r="H610">
        <v>10.924996</v>
      </c>
      <c r="I610">
        <v>7.7267849999999996</v>
      </c>
      <c r="J610">
        <v>7.7267849999999996</v>
      </c>
      <c r="K610">
        <v>7.4505140000000001</v>
      </c>
      <c r="L610">
        <v>7.4505140000000001</v>
      </c>
    </row>
    <row r="611" spans="1:12" x14ac:dyDescent="0.3">
      <c r="A611" s="2">
        <v>45065</v>
      </c>
      <c r="B611">
        <v>8.9721779999999995</v>
      </c>
      <c r="C611">
        <v>10.619915000000001</v>
      </c>
      <c r="D611">
        <v>9.6257070000000002</v>
      </c>
      <c r="E611">
        <v>17.24203</v>
      </c>
      <c r="F611">
        <v>22.789711</v>
      </c>
      <c r="G611">
        <v>9.0959400000000006</v>
      </c>
      <c r="H611">
        <v>10.619915000000001</v>
      </c>
      <c r="I611">
        <v>7.6760609999999998</v>
      </c>
      <c r="J611">
        <v>7.6760609999999998</v>
      </c>
      <c r="K611">
        <v>7.5039369999999996</v>
      </c>
      <c r="L611">
        <v>7.5039369999999996</v>
      </c>
    </row>
    <row r="612" spans="1:12" x14ac:dyDescent="0.3">
      <c r="A612" s="2">
        <v>45068</v>
      </c>
      <c r="B612">
        <v>8.9723439999999997</v>
      </c>
      <c r="C612">
        <v>9.7727240000000002</v>
      </c>
      <c r="D612">
        <v>9.3152259999999991</v>
      </c>
      <c r="E612">
        <v>17.473344999999998</v>
      </c>
      <c r="F612">
        <v>23.410084000000001</v>
      </c>
      <c r="G612">
        <v>9.1997429999999998</v>
      </c>
      <c r="H612">
        <v>9.7727240000000002</v>
      </c>
      <c r="I612">
        <v>7.6829150000000004</v>
      </c>
      <c r="J612">
        <v>7.6829150000000004</v>
      </c>
      <c r="K612">
        <v>7.5924259999999997</v>
      </c>
      <c r="L612">
        <v>7.5924259999999997</v>
      </c>
    </row>
    <row r="613" spans="1:12" x14ac:dyDescent="0.3">
      <c r="A613" s="2">
        <v>45069</v>
      </c>
      <c r="B613">
        <v>8.9750230000000002</v>
      </c>
      <c r="C613">
        <v>9.7765380000000004</v>
      </c>
      <c r="D613">
        <v>9.3217970000000001</v>
      </c>
      <c r="E613">
        <v>17.575593999999999</v>
      </c>
      <c r="F613">
        <v>23.602108000000001</v>
      </c>
      <c r="G613">
        <v>9.0701769999999993</v>
      </c>
      <c r="H613">
        <v>9.7765380000000004</v>
      </c>
      <c r="I613">
        <v>7.6033049999999998</v>
      </c>
      <c r="J613">
        <v>7.6033049999999998</v>
      </c>
      <c r="K613">
        <v>7.5805889999999998</v>
      </c>
      <c r="L613">
        <v>7.5805889999999998</v>
      </c>
    </row>
    <row r="614" spans="1:12" x14ac:dyDescent="0.3">
      <c r="A614" s="2">
        <v>45070</v>
      </c>
      <c r="B614">
        <v>8.9911060000000003</v>
      </c>
      <c r="C614">
        <v>9.7693999999999992</v>
      </c>
      <c r="D614">
        <v>9.3331169999999997</v>
      </c>
      <c r="E614">
        <v>17.931405000000002</v>
      </c>
      <c r="F614">
        <v>24.384381999999999</v>
      </c>
      <c r="G614">
        <v>9.0443619999999996</v>
      </c>
      <c r="H614">
        <v>9.7693999999999992</v>
      </c>
      <c r="I614">
        <v>7.6361220000000003</v>
      </c>
      <c r="J614">
        <v>7.6361220000000003</v>
      </c>
      <c r="K614">
        <v>7.5720229999999997</v>
      </c>
      <c r="L614">
        <v>7.5720229999999997</v>
      </c>
    </row>
    <row r="615" spans="1:12" x14ac:dyDescent="0.3">
      <c r="A615" s="2">
        <v>45071</v>
      </c>
      <c r="B615">
        <v>9.0136120000000002</v>
      </c>
      <c r="C615">
        <v>9.7732159999999997</v>
      </c>
      <c r="D615">
        <v>9.3289240000000007</v>
      </c>
      <c r="E615">
        <v>18.129863</v>
      </c>
      <c r="F615">
        <v>24.796690999999999</v>
      </c>
      <c r="G615">
        <v>8.9999459999999996</v>
      </c>
      <c r="H615">
        <v>9.7732159999999997</v>
      </c>
      <c r="I615">
        <v>7.6971369999999997</v>
      </c>
      <c r="J615">
        <v>7.6971369999999997</v>
      </c>
      <c r="K615">
        <v>7.7675020000000004</v>
      </c>
      <c r="L615">
        <v>7.7675020000000004</v>
      </c>
    </row>
    <row r="616" spans="1:12" x14ac:dyDescent="0.3">
      <c r="A616" s="2">
        <v>45072</v>
      </c>
      <c r="B616">
        <v>9.0547640000000005</v>
      </c>
      <c r="C616">
        <v>9.7882250000000006</v>
      </c>
      <c r="D616">
        <v>9.3309829999999998</v>
      </c>
      <c r="E616">
        <v>18.214292</v>
      </c>
      <c r="F616">
        <v>25.312943000000001</v>
      </c>
      <c r="G616">
        <v>8.9219100000000005</v>
      </c>
      <c r="H616">
        <v>9.7882250000000006</v>
      </c>
      <c r="I616">
        <v>8.0561520000000009</v>
      </c>
      <c r="J616">
        <v>8.0561520000000009</v>
      </c>
      <c r="K616">
        <v>7.8250390000000003</v>
      </c>
      <c r="L616">
        <v>7.8250390000000003</v>
      </c>
    </row>
    <row r="617" spans="1:12" x14ac:dyDescent="0.3">
      <c r="A617" s="2">
        <v>45075</v>
      </c>
      <c r="B617">
        <v>9.0584290000000003</v>
      </c>
      <c r="C617">
        <v>9.7923270000000002</v>
      </c>
      <c r="D617">
        <v>9.3345839999999995</v>
      </c>
      <c r="E617">
        <v>18.382944999999999</v>
      </c>
      <c r="F617">
        <v>25.763152999999999</v>
      </c>
      <c r="G617">
        <v>8.9295240000000007</v>
      </c>
      <c r="H617">
        <v>9.7923270000000002</v>
      </c>
      <c r="I617">
        <v>8.0613539999999997</v>
      </c>
      <c r="J617">
        <v>8.0613539999999997</v>
      </c>
      <c r="K617">
        <v>7.8343040000000004</v>
      </c>
      <c r="L617">
        <v>7.8343040000000004</v>
      </c>
    </row>
    <row r="618" spans="1:12" x14ac:dyDescent="0.3">
      <c r="A618" s="2">
        <v>45076</v>
      </c>
      <c r="B618">
        <v>9.1150219999999997</v>
      </c>
      <c r="C618">
        <v>9.8013200000000005</v>
      </c>
      <c r="D618">
        <v>9.3372980000000005</v>
      </c>
      <c r="E618">
        <v>19.819286999999999</v>
      </c>
      <c r="F618">
        <v>27.224644000000001</v>
      </c>
      <c r="G618">
        <v>9.1823420000000002</v>
      </c>
      <c r="H618">
        <v>9.8013200000000005</v>
      </c>
      <c r="I618">
        <v>8.1497410000000006</v>
      </c>
      <c r="J618">
        <v>8.1497410000000006</v>
      </c>
      <c r="K618">
        <v>7.9454229999999999</v>
      </c>
      <c r="L618">
        <v>7.9454229999999999</v>
      </c>
    </row>
    <row r="619" spans="1:12" x14ac:dyDescent="0.3">
      <c r="A619" s="2">
        <v>45077</v>
      </c>
      <c r="B619">
        <v>9.0920319999999997</v>
      </c>
      <c r="C619">
        <v>9.7831679999999999</v>
      </c>
      <c r="D619">
        <v>9.3383780000000005</v>
      </c>
      <c r="E619">
        <v>20.592621999999999</v>
      </c>
      <c r="F619">
        <v>28.236535</v>
      </c>
      <c r="G619">
        <v>9.1187509999999996</v>
      </c>
      <c r="H619">
        <v>9.7831679999999999</v>
      </c>
      <c r="I619">
        <v>8.1418900000000001</v>
      </c>
      <c r="J619">
        <v>8.1418900000000001</v>
      </c>
      <c r="K619">
        <v>7.8836770000000005</v>
      </c>
      <c r="L619">
        <v>7.8836770000000005</v>
      </c>
    </row>
    <row r="620" spans="1:12" x14ac:dyDescent="0.3">
      <c r="A620" s="2">
        <v>45078</v>
      </c>
      <c r="B620">
        <v>9.1085229999999999</v>
      </c>
      <c r="C620">
        <v>9.7036759999999997</v>
      </c>
      <c r="D620">
        <v>9.3408800000000003</v>
      </c>
      <c r="E620">
        <v>21.349944000000001</v>
      </c>
      <c r="F620">
        <v>28.706599000000001</v>
      </c>
      <c r="G620">
        <v>9.101483</v>
      </c>
      <c r="H620">
        <v>9.7036759999999997</v>
      </c>
      <c r="I620">
        <v>8.1409559999999992</v>
      </c>
      <c r="J620">
        <v>8.1409559999999992</v>
      </c>
      <c r="K620">
        <v>7.9124150000000002</v>
      </c>
      <c r="L620">
        <v>7.9124150000000002</v>
      </c>
    </row>
    <row r="621" spans="1:12" x14ac:dyDescent="0.3">
      <c r="A621" s="2">
        <v>45079</v>
      </c>
      <c r="B621">
        <v>9.1388269999999991</v>
      </c>
      <c r="C621">
        <v>9.6838759999999997</v>
      </c>
      <c r="D621">
        <v>9.3531110000000002</v>
      </c>
      <c r="E621">
        <v>21.734705999999999</v>
      </c>
      <c r="F621">
        <v>29.606736999999999</v>
      </c>
      <c r="G621">
        <v>9.1431179999999994</v>
      </c>
      <c r="H621">
        <v>9.6838759999999997</v>
      </c>
      <c r="I621">
        <v>8.0822900000000004</v>
      </c>
      <c r="J621">
        <v>8.0822900000000004</v>
      </c>
      <c r="K621">
        <v>8.0484869999999997</v>
      </c>
      <c r="L621">
        <v>8.0484869999999997</v>
      </c>
    </row>
    <row r="622" spans="1:12" x14ac:dyDescent="0.3">
      <c r="A622" s="2">
        <v>45082</v>
      </c>
      <c r="B622">
        <v>9.1425889999999992</v>
      </c>
      <c r="C622">
        <v>9.6265979999999995</v>
      </c>
      <c r="D622">
        <v>9.3673640000000002</v>
      </c>
      <c r="E622">
        <v>21.658345000000001</v>
      </c>
      <c r="F622">
        <v>30.222432000000001</v>
      </c>
      <c r="G622">
        <v>9.1696570000000008</v>
      </c>
      <c r="H622">
        <v>9.6265979999999995</v>
      </c>
      <c r="I622">
        <v>8.1364380000000001</v>
      </c>
      <c r="J622">
        <v>8.1364380000000001</v>
      </c>
      <c r="K622">
        <v>8.0807099999999998</v>
      </c>
      <c r="L622">
        <v>8.0807099999999998</v>
      </c>
    </row>
    <row r="623" spans="1:12" x14ac:dyDescent="0.3">
      <c r="A623" s="2">
        <v>45083</v>
      </c>
      <c r="B623">
        <v>9.1285360000000004</v>
      </c>
      <c r="C623">
        <v>9.5602459999999994</v>
      </c>
      <c r="D623">
        <v>9.2572489999999998</v>
      </c>
      <c r="E623">
        <v>21.759508</v>
      </c>
      <c r="F623">
        <v>30.333724</v>
      </c>
      <c r="G623">
        <v>9.1882979999999996</v>
      </c>
      <c r="H623">
        <v>9.5602459999999994</v>
      </c>
      <c r="I623">
        <v>8.1315620000000006</v>
      </c>
      <c r="J623">
        <v>8.1315620000000006</v>
      </c>
      <c r="K623">
        <v>8.0944760000000002</v>
      </c>
      <c r="L623">
        <v>8.0944760000000002</v>
      </c>
    </row>
    <row r="624" spans="1:12" x14ac:dyDescent="0.3">
      <c r="A624" s="2">
        <v>45084</v>
      </c>
      <c r="B624">
        <v>9.1039460000000005</v>
      </c>
      <c r="C624">
        <v>9.5166070000000005</v>
      </c>
      <c r="D624">
        <v>9.2240880000000001</v>
      </c>
      <c r="E624">
        <v>21.426196999999998</v>
      </c>
      <c r="F624">
        <v>29.835258</v>
      </c>
      <c r="G624">
        <v>9.2503259999999994</v>
      </c>
      <c r="H624">
        <v>9.5166070000000005</v>
      </c>
      <c r="I624">
        <v>8.1302330000000005</v>
      </c>
      <c r="J624">
        <v>8.1302330000000005</v>
      </c>
      <c r="K624">
        <v>8.1014809999999997</v>
      </c>
      <c r="L624">
        <v>8.1014809999999997</v>
      </c>
    </row>
    <row r="625" spans="1:12" x14ac:dyDescent="0.3">
      <c r="A625" s="2">
        <v>45085</v>
      </c>
      <c r="B625">
        <v>9.0667200000000001</v>
      </c>
      <c r="C625">
        <v>9.4183590000000006</v>
      </c>
      <c r="D625">
        <v>9.187144</v>
      </c>
      <c r="E625">
        <v>20.687944999999999</v>
      </c>
      <c r="F625">
        <v>29.069305</v>
      </c>
      <c r="G625">
        <v>9.6451510000000003</v>
      </c>
      <c r="H625">
        <v>9.4183590000000006</v>
      </c>
      <c r="I625">
        <v>8.0693350000000006</v>
      </c>
      <c r="J625">
        <v>8.0693350000000006</v>
      </c>
      <c r="K625">
        <v>8.0662260000000003</v>
      </c>
      <c r="L625">
        <v>8.0662260000000003</v>
      </c>
    </row>
    <row r="626" spans="1:12" x14ac:dyDescent="0.3">
      <c r="A626" s="2">
        <v>45086</v>
      </c>
      <c r="B626">
        <v>9.1040759999999992</v>
      </c>
      <c r="C626">
        <v>9.4257530000000003</v>
      </c>
      <c r="D626">
        <v>9.2080149999999996</v>
      </c>
      <c r="E626">
        <v>20.427478000000001</v>
      </c>
      <c r="F626">
        <v>28.76192</v>
      </c>
      <c r="G626">
        <v>9.6457060000000006</v>
      </c>
      <c r="H626">
        <v>9.4257530000000003</v>
      </c>
      <c r="I626">
        <v>8.1074260000000002</v>
      </c>
      <c r="J626">
        <v>8.1074260000000002</v>
      </c>
      <c r="K626">
        <v>8.0882380000000005</v>
      </c>
      <c r="L626">
        <v>8.0882380000000005</v>
      </c>
    </row>
    <row r="627" spans="1:12" x14ac:dyDescent="0.3">
      <c r="A627" s="2">
        <v>45089</v>
      </c>
      <c r="B627">
        <v>9.0727600000000006</v>
      </c>
      <c r="C627">
        <v>9.4707939999999997</v>
      </c>
      <c r="D627">
        <v>9.2203560000000007</v>
      </c>
      <c r="E627">
        <v>20.393633999999999</v>
      </c>
      <c r="F627">
        <v>28.967621000000001</v>
      </c>
      <c r="G627">
        <v>9.6563189999999999</v>
      </c>
      <c r="H627">
        <v>9.4707939999999997</v>
      </c>
      <c r="I627">
        <v>8.1398119999999992</v>
      </c>
      <c r="J627">
        <v>8.1398119999999992</v>
      </c>
      <c r="K627">
        <v>8.0771660000000001</v>
      </c>
      <c r="L627">
        <v>8.0771660000000001</v>
      </c>
    </row>
    <row r="628" spans="1:12" x14ac:dyDescent="0.3">
      <c r="A628" s="2">
        <v>45090</v>
      </c>
      <c r="B628">
        <v>9.0985340000000008</v>
      </c>
      <c r="C628">
        <v>9.4749440000000007</v>
      </c>
      <c r="D628">
        <v>9.1690529999999999</v>
      </c>
      <c r="E628">
        <v>20.168423000000001</v>
      </c>
      <c r="F628">
        <v>28.671299999999999</v>
      </c>
      <c r="G628">
        <v>9.6098510000000008</v>
      </c>
      <c r="H628">
        <v>9.4749440000000007</v>
      </c>
      <c r="I628">
        <v>8.1176110000000001</v>
      </c>
      <c r="J628">
        <v>8.1176110000000001</v>
      </c>
      <c r="K628">
        <v>8.0945409999999995</v>
      </c>
      <c r="L628">
        <v>8.0945409999999995</v>
      </c>
    </row>
    <row r="629" spans="1:12" x14ac:dyDescent="0.3">
      <c r="A629" s="2">
        <v>45091</v>
      </c>
      <c r="B629">
        <v>9.0836419999999993</v>
      </c>
      <c r="C629">
        <v>9.3666210000000003</v>
      </c>
      <c r="D629">
        <v>9.0655990000000006</v>
      </c>
      <c r="E629">
        <v>19.563979</v>
      </c>
      <c r="F629">
        <v>28.269449000000002</v>
      </c>
      <c r="G629">
        <v>9.5806780000000007</v>
      </c>
      <c r="H629">
        <v>9.3666210000000003</v>
      </c>
      <c r="I629">
        <v>8.1080769999999998</v>
      </c>
      <c r="J629">
        <v>8.1080769999999998</v>
      </c>
      <c r="K629">
        <v>8.0816769999999991</v>
      </c>
      <c r="L629">
        <v>8.0816769999999991</v>
      </c>
    </row>
    <row r="630" spans="1:12" x14ac:dyDescent="0.3">
      <c r="A630" s="2">
        <v>45092</v>
      </c>
      <c r="B630">
        <v>8.9749210000000001</v>
      </c>
      <c r="C630">
        <v>9.2699149999999992</v>
      </c>
      <c r="D630">
        <v>8.9094440000000006</v>
      </c>
      <c r="E630">
        <v>19.224468000000002</v>
      </c>
      <c r="F630">
        <v>28.302999</v>
      </c>
      <c r="G630">
        <v>9.4429470000000002</v>
      </c>
      <c r="H630">
        <v>9.2699149999999992</v>
      </c>
      <c r="I630">
        <v>8.0890149999999998</v>
      </c>
      <c r="J630">
        <v>8.0890149999999998</v>
      </c>
      <c r="K630">
        <v>8.0260510000000007</v>
      </c>
      <c r="L630">
        <v>8.0260510000000007</v>
      </c>
    </row>
    <row r="631" spans="1:12" x14ac:dyDescent="0.3">
      <c r="A631" s="2">
        <v>45093</v>
      </c>
      <c r="B631">
        <v>8.8644669999999994</v>
      </c>
      <c r="C631">
        <v>9.189114</v>
      </c>
      <c r="D631">
        <v>8.8514499999999998</v>
      </c>
      <c r="E631">
        <v>18.346104</v>
      </c>
      <c r="F631">
        <v>26.586179999999999</v>
      </c>
      <c r="G631">
        <v>9.115596</v>
      </c>
      <c r="H631">
        <v>9.189114</v>
      </c>
      <c r="I631">
        <v>7.9867619999999997</v>
      </c>
      <c r="J631">
        <v>7.9867619999999997</v>
      </c>
      <c r="K631">
        <v>7.9854770000000004</v>
      </c>
      <c r="L631">
        <v>7.9854770000000004</v>
      </c>
    </row>
    <row r="632" spans="1:12" x14ac:dyDescent="0.3">
      <c r="A632" s="2">
        <v>45096</v>
      </c>
      <c r="B632">
        <v>8.8680389999999996</v>
      </c>
      <c r="C632">
        <v>9.1927690000000002</v>
      </c>
      <c r="D632">
        <v>8.8547080000000005</v>
      </c>
      <c r="E632">
        <v>18.511271999999998</v>
      </c>
      <c r="F632">
        <v>27.184705000000001</v>
      </c>
      <c r="G632">
        <v>9.1232260000000007</v>
      </c>
      <c r="H632">
        <v>9.1927690000000002</v>
      </c>
      <c r="I632">
        <v>7.9911830000000004</v>
      </c>
      <c r="J632">
        <v>7.9911830000000004</v>
      </c>
      <c r="K632">
        <v>7.9960420000000001</v>
      </c>
      <c r="L632">
        <v>7.9960420000000001</v>
      </c>
    </row>
    <row r="633" spans="1:12" x14ac:dyDescent="0.3">
      <c r="A633" s="2">
        <v>45097</v>
      </c>
      <c r="B633">
        <v>8.8087040000000005</v>
      </c>
      <c r="C633">
        <v>9.1970080000000003</v>
      </c>
      <c r="D633">
        <v>8.8440779999999997</v>
      </c>
      <c r="E633">
        <v>16.914852</v>
      </c>
      <c r="F633">
        <v>24.379532000000001</v>
      </c>
      <c r="G633">
        <v>9.1013590000000004</v>
      </c>
      <c r="H633">
        <v>9.1970080000000003</v>
      </c>
      <c r="I633">
        <v>7.8718599999999999</v>
      </c>
      <c r="J633">
        <v>7.8718599999999999</v>
      </c>
      <c r="K633">
        <v>7.9683700000000002</v>
      </c>
      <c r="L633">
        <v>7.9683700000000002</v>
      </c>
    </row>
    <row r="634" spans="1:12" x14ac:dyDescent="0.3">
      <c r="A634" s="2">
        <v>45098</v>
      </c>
      <c r="B634">
        <v>8.7698040000000006</v>
      </c>
      <c r="C634">
        <v>9.2070760000000007</v>
      </c>
      <c r="D634">
        <v>8.8770059999999997</v>
      </c>
      <c r="E634">
        <v>15.392873</v>
      </c>
      <c r="F634">
        <v>20.832713999999999</v>
      </c>
      <c r="G634">
        <v>9.1146580000000004</v>
      </c>
      <c r="H634">
        <v>9.2070760000000007</v>
      </c>
      <c r="I634">
        <v>7.9719160000000002</v>
      </c>
      <c r="J634">
        <v>7.9719160000000002</v>
      </c>
      <c r="K634">
        <v>7.9802220000000004</v>
      </c>
      <c r="L634">
        <v>7.9802220000000004</v>
      </c>
    </row>
    <row r="635" spans="1:12" x14ac:dyDescent="0.3">
      <c r="A635" s="2">
        <v>45099</v>
      </c>
      <c r="B635">
        <v>8.6697939999999996</v>
      </c>
      <c r="C635">
        <v>9.2108950000000007</v>
      </c>
      <c r="D635">
        <v>8.9098170000000003</v>
      </c>
      <c r="E635">
        <v>14.198283</v>
      </c>
      <c r="F635">
        <v>17.986073000000001</v>
      </c>
      <c r="G635">
        <v>9.1673170000000006</v>
      </c>
      <c r="H635">
        <v>9.2108950000000007</v>
      </c>
      <c r="I635">
        <v>7.9785529999999998</v>
      </c>
      <c r="J635">
        <v>7.9785529999999998</v>
      </c>
      <c r="K635">
        <v>7.9413200000000002</v>
      </c>
      <c r="L635">
        <v>7.9413200000000002</v>
      </c>
    </row>
    <row r="636" spans="1:12" x14ac:dyDescent="0.3">
      <c r="A636" s="2">
        <v>45100</v>
      </c>
      <c r="B636">
        <v>8.6153960000000005</v>
      </c>
      <c r="C636">
        <v>8.9407750000000004</v>
      </c>
      <c r="D636">
        <v>8.8326960000000003</v>
      </c>
      <c r="E636">
        <v>14.372362000000001</v>
      </c>
      <c r="F636">
        <v>17.316237999999998</v>
      </c>
      <c r="G636">
        <v>9.240062</v>
      </c>
      <c r="H636">
        <v>8.9407750000000004</v>
      </c>
      <c r="I636">
        <v>7.9967389999999998</v>
      </c>
      <c r="J636">
        <v>7.9967389999999998</v>
      </c>
      <c r="K636">
        <v>7.9803509999999998</v>
      </c>
      <c r="L636">
        <v>7.9803509999999998</v>
      </c>
    </row>
    <row r="637" spans="1:12" x14ac:dyDescent="0.3">
      <c r="A637" s="2">
        <v>45103</v>
      </c>
      <c r="B637">
        <v>8.5465929999999997</v>
      </c>
      <c r="C637">
        <v>8.9688409999999994</v>
      </c>
      <c r="D637">
        <v>8.8119119999999995</v>
      </c>
      <c r="E637">
        <v>14.529025000000001</v>
      </c>
      <c r="F637">
        <v>17.289134000000001</v>
      </c>
      <c r="G637">
        <v>9.3166840000000004</v>
      </c>
      <c r="H637">
        <v>8.9688409999999994</v>
      </c>
      <c r="I637">
        <v>7.9777230000000001</v>
      </c>
      <c r="J637">
        <v>7.9777230000000001</v>
      </c>
      <c r="K637">
        <v>7.9371479999999996</v>
      </c>
      <c r="L637">
        <v>7.9371479999999996</v>
      </c>
    </row>
    <row r="638" spans="1:12" x14ac:dyDescent="0.3">
      <c r="A638" s="2">
        <v>45104</v>
      </c>
      <c r="B638">
        <v>8.5470760000000006</v>
      </c>
      <c r="C638">
        <v>8.9337339999999994</v>
      </c>
      <c r="D638">
        <v>8.719462</v>
      </c>
      <c r="E638">
        <v>14.506049000000001</v>
      </c>
      <c r="F638">
        <v>17.277042000000002</v>
      </c>
      <c r="G638">
        <v>9.4813869999999998</v>
      </c>
      <c r="H638">
        <v>8.9337339999999994</v>
      </c>
      <c r="I638">
        <v>7.9899870000000002</v>
      </c>
      <c r="J638">
        <v>7.9899870000000002</v>
      </c>
      <c r="K638">
        <v>7.9413640000000001</v>
      </c>
      <c r="L638">
        <v>7.9413640000000001</v>
      </c>
    </row>
    <row r="639" spans="1:12" x14ac:dyDescent="0.3">
      <c r="A639" s="2">
        <v>45105</v>
      </c>
      <c r="B639">
        <v>8.5303430000000002</v>
      </c>
      <c r="C639">
        <v>8.9450629999999993</v>
      </c>
      <c r="D639">
        <v>8.5898889999999994</v>
      </c>
      <c r="E639">
        <v>14.853332999999999</v>
      </c>
      <c r="F639">
        <v>18.716252000000001</v>
      </c>
      <c r="G639">
        <v>9.6273859999999996</v>
      </c>
      <c r="H639">
        <v>8.9450629999999993</v>
      </c>
      <c r="I639">
        <v>7.8587810000000005</v>
      </c>
      <c r="J639">
        <v>7.8587810000000005</v>
      </c>
      <c r="K639">
        <v>7.845593</v>
      </c>
      <c r="L639">
        <v>7.845593</v>
      </c>
    </row>
  </sheetData>
  <hyperlinks>
    <hyperlink ref="D5" r:id="rId1" xr:uid="{7DD16A17-CC73-4034-83DE-A3E585DC43E7}"/>
    <hyperlink ref="B5" r:id="rId2" xr:uid="{E557A474-02D8-4E3D-B0D8-6E427FF2B5D3}"/>
    <hyperlink ref="E5" r:id="rId3" xr:uid="{C78C3DE9-75AF-4481-8232-4D8A50C3C93A}"/>
    <hyperlink ref="G5" r:id="rId4" xr:uid="{61C49C23-68AC-4D34-BE3F-7496A749AE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2970-1F94-433C-BE84-D16D819373FC}">
  <sheetPr codeName="Sheet4"/>
  <dimension ref="A1:L134"/>
  <sheetViews>
    <sheetView workbookViewId="0">
      <selection activeCell="A7" sqref="A7"/>
    </sheetView>
  </sheetViews>
  <sheetFormatPr defaultRowHeight="14.4" x14ac:dyDescent="0.3"/>
  <cols>
    <col min="1" max="1" width="10.6640625" bestFit="1" customWidth="1"/>
    <col min="2" max="10" width="22.5546875" bestFit="1" customWidth="1"/>
    <col min="11" max="11" width="20.88671875" bestFit="1" customWidth="1"/>
    <col min="12" max="12" width="20.33203125" bestFit="1" customWidth="1"/>
  </cols>
  <sheetData>
    <row r="1" spans="1:12" x14ac:dyDescent="0.3">
      <c r="A1" t="s">
        <v>17</v>
      </c>
      <c r="B1" s="2">
        <v>43124</v>
      </c>
    </row>
    <row r="2" spans="1:12" x14ac:dyDescent="0.3">
      <c r="A2" t="s">
        <v>18</v>
      </c>
    </row>
    <row r="5" spans="1:12" x14ac:dyDescent="0.3">
      <c r="B5" s="1" t="s">
        <v>9</v>
      </c>
      <c r="C5" s="1" t="s">
        <v>10</v>
      </c>
      <c r="D5" s="1" t="s">
        <v>11</v>
      </c>
      <c r="E5" s="1" t="s">
        <v>12</v>
      </c>
      <c r="F5" t="s">
        <v>13</v>
      </c>
      <c r="G5" s="1" t="s">
        <v>14</v>
      </c>
      <c r="H5" t="s">
        <v>10</v>
      </c>
      <c r="I5" t="s">
        <v>15</v>
      </c>
      <c r="J5" t="s">
        <v>15</v>
      </c>
      <c r="K5" t="s">
        <v>22</v>
      </c>
      <c r="L5" t="s">
        <v>22</v>
      </c>
    </row>
    <row r="6" spans="1:12" x14ac:dyDescent="0.3">
      <c r="A6" t="s">
        <v>19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</row>
    <row r="7" spans="1:12" x14ac:dyDescent="0.3">
      <c r="A7" s="2">
        <v>44928</v>
      </c>
      <c r="B7">
        <v>3.7191761073094449</v>
      </c>
      <c r="C7">
        <v>3.8998598155047306</v>
      </c>
      <c r="D7">
        <v>3.9861871692586406</v>
      </c>
      <c r="E7">
        <v>6.784590995395968</v>
      </c>
      <c r="F7">
        <v>15.089468783839649</v>
      </c>
      <c r="G7">
        <v>3.1305030114933445</v>
      </c>
      <c r="H7">
        <v>3.8998598155047306</v>
      </c>
      <c r="I7">
        <v>2.2730391678416515</v>
      </c>
      <c r="J7">
        <v>2.2730391678416515</v>
      </c>
      <c r="K7">
        <v>3.0344380024968718</v>
      </c>
      <c r="L7">
        <v>3.0344380024968718</v>
      </c>
    </row>
    <row r="8" spans="1:12" x14ac:dyDescent="0.3">
      <c r="A8" s="2">
        <v>44929</v>
      </c>
      <c r="B8">
        <v>3.8941694985354318</v>
      </c>
      <c r="C8">
        <v>3.8615808646580261</v>
      </c>
      <c r="D8">
        <v>3.9586587376393032</v>
      </c>
      <c r="E8">
        <v>9.0289862724986989</v>
      </c>
      <c r="F8">
        <v>20.029624957430304</v>
      </c>
      <c r="G8">
        <v>3.3247332293528835</v>
      </c>
      <c r="H8">
        <v>3.8615808646580261</v>
      </c>
      <c r="I8">
        <v>2.5138749404746861</v>
      </c>
      <c r="J8">
        <v>2.5138749404746861</v>
      </c>
      <c r="K8">
        <v>3.4684694988409266</v>
      </c>
      <c r="L8">
        <v>3.4684694988409266</v>
      </c>
    </row>
    <row r="9" spans="1:12" x14ac:dyDescent="0.3">
      <c r="A9" s="2">
        <v>44930</v>
      </c>
      <c r="B9">
        <v>3.7575445917457646</v>
      </c>
      <c r="C9">
        <v>3.6847517892701944</v>
      </c>
      <c r="D9">
        <v>3.6953224926182688</v>
      </c>
      <c r="E9">
        <v>7.8996046537826574</v>
      </c>
      <c r="F9">
        <v>15.400693050305049</v>
      </c>
      <c r="G9">
        <v>3.111463448070948</v>
      </c>
      <c r="H9">
        <v>3.6847517892701944</v>
      </c>
      <c r="I9">
        <v>2.171004981213132</v>
      </c>
      <c r="J9">
        <v>2.171004981213132</v>
      </c>
      <c r="K9">
        <v>2.9694985363700077</v>
      </c>
      <c r="L9">
        <v>2.9694985363700077</v>
      </c>
    </row>
    <row r="10" spans="1:12" x14ac:dyDescent="0.3">
      <c r="A10" s="2">
        <v>44931</v>
      </c>
      <c r="B10">
        <v>3.798334340779606</v>
      </c>
      <c r="C10">
        <v>3.7211910246196602</v>
      </c>
      <c r="D10">
        <v>3.7497183149618234</v>
      </c>
      <c r="E10">
        <v>8.0525456429562574</v>
      </c>
      <c r="F10">
        <v>15.442446693886772</v>
      </c>
      <c r="G10">
        <v>3.1698502872178596</v>
      </c>
      <c r="H10">
        <v>3.7211910246196602</v>
      </c>
      <c r="I10">
        <v>2.0536141117834577</v>
      </c>
      <c r="J10">
        <v>2.0536141117834577</v>
      </c>
      <c r="K10">
        <v>2.885182207266324</v>
      </c>
      <c r="L10">
        <v>2.885182207266324</v>
      </c>
    </row>
    <row r="11" spans="1:12" x14ac:dyDescent="0.3">
      <c r="A11" s="2">
        <v>44932</v>
      </c>
      <c r="B11">
        <v>3.8505529292861862</v>
      </c>
      <c r="C11">
        <v>3.7362625049688081</v>
      </c>
      <c r="D11">
        <v>3.7692564157630759</v>
      </c>
      <c r="E11">
        <v>7.9088396084500765</v>
      </c>
      <c r="F11">
        <v>15.709692974689547</v>
      </c>
      <c r="G11">
        <v>3.7176003741343191</v>
      </c>
      <c r="H11">
        <v>3.7362625049688081</v>
      </c>
      <c r="I11">
        <v>2.0892311215054908</v>
      </c>
      <c r="J11">
        <v>2.0892311215054908</v>
      </c>
      <c r="K11">
        <v>2.8692100658632116</v>
      </c>
      <c r="L11">
        <v>2.8692100658632116</v>
      </c>
    </row>
    <row r="12" spans="1:12" x14ac:dyDescent="0.3">
      <c r="A12" s="2">
        <v>44935</v>
      </c>
      <c r="B12">
        <v>3.818959998918686</v>
      </c>
      <c r="C12">
        <v>3.6997862811442292</v>
      </c>
      <c r="D12">
        <v>3.7255864582692184</v>
      </c>
      <c r="E12">
        <v>7.8996053699785351</v>
      </c>
      <c r="F12">
        <v>16.20648723643869</v>
      </c>
      <c r="G12">
        <v>3.676383215676716</v>
      </c>
      <c r="H12">
        <v>3.6997862811442292</v>
      </c>
      <c r="I12">
        <v>2.013273832384324</v>
      </c>
      <c r="J12">
        <v>2.013273832384324</v>
      </c>
      <c r="K12">
        <v>2.7958680096609898</v>
      </c>
      <c r="L12">
        <v>2.7958680096609898</v>
      </c>
    </row>
    <row r="13" spans="1:12" x14ac:dyDescent="0.3">
      <c r="A13" s="2">
        <v>44936</v>
      </c>
      <c r="B13">
        <v>3.9731609828568821</v>
      </c>
      <c r="C13">
        <v>3.8638799432091311</v>
      </c>
      <c r="D13">
        <v>3.9361917964032873</v>
      </c>
      <c r="E13">
        <v>8.0095374711396836</v>
      </c>
      <c r="F13">
        <v>16.189700050659035</v>
      </c>
      <c r="G13">
        <v>3.9217919135217176</v>
      </c>
      <c r="H13">
        <v>3.8638799432091311</v>
      </c>
      <c r="I13">
        <v>2.142712435509746</v>
      </c>
      <c r="J13">
        <v>2.142712435509746</v>
      </c>
      <c r="K13">
        <v>3.0477802744953468</v>
      </c>
      <c r="L13">
        <v>3.0477802744953468</v>
      </c>
    </row>
    <row r="14" spans="1:12" x14ac:dyDescent="0.3">
      <c r="A14" s="2">
        <v>44937</v>
      </c>
      <c r="B14">
        <v>4.0089980425917631</v>
      </c>
      <c r="C14">
        <v>4.0003436806226293</v>
      </c>
      <c r="D14">
        <v>4.0629677117968637</v>
      </c>
      <c r="E14">
        <v>7.818400045942882</v>
      </c>
      <c r="F14">
        <v>15.567508734413247</v>
      </c>
      <c r="G14">
        <v>3.9811755674779139</v>
      </c>
      <c r="H14">
        <v>4.0003436806226293</v>
      </c>
      <c r="I14">
        <v>2.2302750479483162</v>
      </c>
      <c r="J14">
        <v>2.2302750479483162</v>
      </c>
      <c r="K14">
        <v>3.0239692582996263</v>
      </c>
      <c r="L14">
        <v>3.0239692582996263</v>
      </c>
    </row>
    <row r="15" spans="1:12" x14ac:dyDescent="0.3">
      <c r="A15" s="2">
        <v>44938</v>
      </c>
      <c r="B15">
        <v>3.9328457305648055</v>
      </c>
      <c r="C15">
        <v>4.0114824616485407</v>
      </c>
      <c r="D15">
        <v>4.0803140618186582</v>
      </c>
      <c r="E15">
        <v>7.4346182407173078</v>
      </c>
      <c r="F15">
        <v>15.609820720037444</v>
      </c>
      <c r="G15">
        <v>4.030295026154727</v>
      </c>
      <c r="H15">
        <v>4.0114824616485407</v>
      </c>
      <c r="I15">
        <v>2.1443161725149285</v>
      </c>
      <c r="J15">
        <v>2.1443161725149285</v>
      </c>
      <c r="K15">
        <v>2.9601719373660034</v>
      </c>
      <c r="L15">
        <v>2.9601719373660034</v>
      </c>
    </row>
    <row r="16" spans="1:12" x14ac:dyDescent="0.3">
      <c r="A16" s="2">
        <v>44939</v>
      </c>
      <c r="B16">
        <v>3.9620546427456906</v>
      </c>
      <c r="C16">
        <v>4.064554810739029</v>
      </c>
      <c r="D16">
        <v>4.1548606662509782</v>
      </c>
      <c r="E16">
        <v>7.2770646762769422</v>
      </c>
      <c r="F16">
        <v>14.579098975344852</v>
      </c>
      <c r="G16">
        <v>4.0896166967880747</v>
      </c>
      <c r="H16">
        <v>4.064554810739029</v>
      </c>
      <c r="I16">
        <v>2.1480886434702535</v>
      </c>
      <c r="J16">
        <v>2.1480886434702535</v>
      </c>
      <c r="K16">
        <v>3.0239306521126603</v>
      </c>
      <c r="L16">
        <v>3.0239306521126603</v>
      </c>
    </row>
    <row r="17" spans="1:12" x14ac:dyDescent="0.3">
      <c r="A17" s="2">
        <v>44942</v>
      </c>
      <c r="B17">
        <v>3.9658599874523217</v>
      </c>
      <c r="C17">
        <v>4.0682521962428826</v>
      </c>
      <c r="D17">
        <v>4.1585411756828252</v>
      </c>
      <c r="E17">
        <v>7.3810118717704496</v>
      </c>
      <c r="F17">
        <v>15.233981828609664</v>
      </c>
      <c r="G17">
        <v>4.0967973526353356</v>
      </c>
      <c r="H17">
        <v>4.0682521962428826</v>
      </c>
      <c r="I17">
        <v>2.1506423558205929</v>
      </c>
      <c r="J17">
        <v>2.1506423558205929</v>
      </c>
      <c r="K17">
        <v>3.0351631693343428</v>
      </c>
      <c r="L17">
        <v>3.0351631693343428</v>
      </c>
    </row>
    <row r="18" spans="1:12" x14ac:dyDescent="0.3">
      <c r="A18" s="2">
        <v>44943</v>
      </c>
      <c r="B18">
        <v>3.8492772483841353</v>
      </c>
      <c r="C18">
        <v>4.7295876212685064</v>
      </c>
      <c r="D18">
        <v>4.8004027526397142</v>
      </c>
      <c r="E18">
        <v>8.0076517913358032</v>
      </c>
      <c r="F18">
        <v>15.298930843727632</v>
      </c>
      <c r="G18">
        <v>4.4026128844508499</v>
      </c>
      <c r="H18">
        <v>4.7295876212685064</v>
      </c>
      <c r="I18">
        <v>2.2138616471166461</v>
      </c>
      <c r="J18">
        <v>2.2138616471166461</v>
      </c>
      <c r="K18">
        <v>3.1019455006181484</v>
      </c>
      <c r="L18">
        <v>3.1019455006181484</v>
      </c>
    </row>
    <row r="19" spans="1:12" x14ac:dyDescent="0.3">
      <c r="A19" s="2">
        <v>44944</v>
      </c>
      <c r="B19">
        <v>3.6817410715620493</v>
      </c>
      <c r="C19">
        <v>4.2522882213310575</v>
      </c>
      <c r="D19">
        <v>4.3549631974030714</v>
      </c>
      <c r="E19">
        <v>7.7682297557829996</v>
      </c>
      <c r="F19">
        <v>15.396592265114737</v>
      </c>
      <c r="G19">
        <v>4.7487821605182789</v>
      </c>
      <c r="H19">
        <v>4.2522882213310575</v>
      </c>
      <c r="I19">
        <v>2.1101697960257022</v>
      </c>
      <c r="J19">
        <v>2.1101697960257022</v>
      </c>
      <c r="K19">
        <v>2.978827582911113</v>
      </c>
      <c r="L19">
        <v>2.978827582911113</v>
      </c>
    </row>
    <row r="20" spans="1:12" x14ac:dyDescent="0.3">
      <c r="A20" s="2">
        <v>44945</v>
      </c>
      <c r="B20">
        <v>3.7727445270805742</v>
      </c>
      <c r="C20">
        <v>4.3083923578465289</v>
      </c>
      <c r="D20">
        <v>4.3732926552198741</v>
      </c>
      <c r="E20">
        <v>7.8238953202258097</v>
      </c>
      <c r="F20">
        <v>15.955088023899082</v>
      </c>
      <c r="G20">
        <v>5.0474480480036181</v>
      </c>
      <c r="H20">
        <v>4.3083923578465289</v>
      </c>
      <c r="I20">
        <v>2.1180299689497728</v>
      </c>
      <c r="J20">
        <v>2.1180299689497728</v>
      </c>
      <c r="K20">
        <v>2.9229909724066943</v>
      </c>
      <c r="L20">
        <v>2.9229909724066943</v>
      </c>
    </row>
    <row r="21" spans="1:12" x14ac:dyDescent="0.3">
      <c r="A21" s="2">
        <v>44946</v>
      </c>
      <c r="B21">
        <v>4.1950372837406888</v>
      </c>
      <c r="C21">
        <v>4.5651445879636379</v>
      </c>
      <c r="D21">
        <v>4.6924344584921913</v>
      </c>
      <c r="E21">
        <v>7.8863490387646902</v>
      </c>
      <c r="F21">
        <v>16.308404696558441</v>
      </c>
      <c r="G21">
        <v>6.5617318425804134</v>
      </c>
      <c r="H21">
        <v>4.5651445879636379</v>
      </c>
      <c r="I21">
        <v>2.2777987946148412</v>
      </c>
      <c r="J21">
        <v>2.2777987946148412</v>
      </c>
      <c r="K21">
        <v>2.9779054841636485</v>
      </c>
      <c r="L21">
        <v>2.9779054841636485</v>
      </c>
    </row>
    <row r="22" spans="1:12" x14ac:dyDescent="0.3">
      <c r="A22" s="2">
        <v>44949</v>
      </c>
      <c r="B22">
        <v>3.8921436429949612</v>
      </c>
      <c r="C22">
        <v>4.2519168293155358</v>
      </c>
      <c r="D22">
        <v>4.3755119316700846</v>
      </c>
      <c r="E22">
        <v>8.1522105256801005</v>
      </c>
      <c r="F22">
        <v>17.661411254095274</v>
      </c>
      <c r="G22">
        <v>5.166180561187895</v>
      </c>
      <c r="H22">
        <v>4.2519168293155358</v>
      </c>
      <c r="I22">
        <v>2.2205671955143664</v>
      </c>
      <c r="J22">
        <v>2.2205671955143664</v>
      </c>
      <c r="K22">
        <v>2.964736713186876</v>
      </c>
      <c r="L22">
        <v>2.964736713186876</v>
      </c>
    </row>
    <row r="23" spans="1:12" x14ac:dyDescent="0.3">
      <c r="A23" s="2">
        <v>44950</v>
      </c>
      <c r="B23">
        <v>3.6276169526177195</v>
      </c>
      <c r="C23">
        <v>4.0486753602915098</v>
      </c>
      <c r="D23">
        <v>4.1810149291907752</v>
      </c>
      <c r="E23">
        <v>8.1214804073865352</v>
      </c>
      <c r="F23">
        <v>18.283927375668313</v>
      </c>
      <c r="G23">
        <v>4.9715548528040348</v>
      </c>
      <c r="H23">
        <v>4.0486753602915098</v>
      </c>
      <c r="I23">
        <v>2.0822094359095003</v>
      </c>
      <c r="J23">
        <v>2.0822094359095003</v>
      </c>
      <c r="K23">
        <v>2.877695877801866</v>
      </c>
      <c r="L23">
        <v>2.877695877801866</v>
      </c>
    </row>
    <row r="24" spans="1:12" x14ac:dyDescent="0.3">
      <c r="A24" s="2">
        <v>44951</v>
      </c>
      <c r="B24">
        <v>3.7183915206585318</v>
      </c>
      <c r="C24">
        <v>4.4439117114057112</v>
      </c>
      <c r="D24">
        <v>4.4875646231013757</v>
      </c>
      <c r="E24">
        <v>7.9475674776404297</v>
      </c>
      <c r="F24">
        <v>18.288118424984546</v>
      </c>
      <c r="G24">
        <v>4.8965553791554566</v>
      </c>
      <c r="H24">
        <v>4.4439117114057112</v>
      </c>
      <c r="I24">
        <v>2.0136033055804834</v>
      </c>
      <c r="J24">
        <v>2.0136033055804834</v>
      </c>
      <c r="K24">
        <v>2.8516872980150794</v>
      </c>
      <c r="L24">
        <v>2.8516872980150794</v>
      </c>
    </row>
    <row r="25" spans="1:12" x14ac:dyDescent="0.3">
      <c r="A25" s="2">
        <v>44952</v>
      </c>
      <c r="B25">
        <v>3.8217283527306165</v>
      </c>
      <c r="C25">
        <v>4.5314844889099808</v>
      </c>
      <c r="D25">
        <v>4.6346839629286016</v>
      </c>
      <c r="E25">
        <v>8.1707216434043559</v>
      </c>
      <c r="F25">
        <v>19.666497669656824</v>
      </c>
      <c r="G25">
        <v>5.0110115687638261</v>
      </c>
      <c r="H25">
        <v>4.5314844889099808</v>
      </c>
      <c r="I25">
        <v>2.08190368654504</v>
      </c>
      <c r="J25">
        <v>2.08190368654504</v>
      </c>
      <c r="K25">
        <v>2.948372172581851</v>
      </c>
      <c r="L25">
        <v>2.948372172581851</v>
      </c>
    </row>
    <row r="26" spans="1:12" x14ac:dyDescent="0.3">
      <c r="A26" s="2">
        <v>44953</v>
      </c>
      <c r="B26">
        <v>3.8604392171088544</v>
      </c>
      <c r="C26">
        <v>4.8758991149730777</v>
      </c>
      <c r="D26">
        <v>4.81634312016965</v>
      </c>
      <c r="E26">
        <v>8.5654490725041423</v>
      </c>
      <c r="F26">
        <v>20.505318776054434</v>
      </c>
      <c r="G26">
        <v>4.9873704952037885</v>
      </c>
      <c r="H26">
        <v>4.8758991149730777</v>
      </c>
      <c r="I26">
        <v>2.1836895062589567</v>
      </c>
      <c r="J26">
        <v>2.1836895062589567</v>
      </c>
      <c r="K26">
        <v>3.0961434487899169</v>
      </c>
      <c r="L26">
        <v>3.0961434487899169</v>
      </c>
    </row>
    <row r="27" spans="1:12" x14ac:dyDescent="0.3">
      <c r="A27" s="2">
        <v>44956</v>
      </c>
      <c r="B27">
        <v>3.872287020893002</v>
      </c>
      <c r="C27">
        <v>4.9116919791109472</v>
      </c>
      <c r="D27">
        <v>4.9074500380241597</v>
      </c>
      <c r="E27">
        <v>8.8034196153177291</v>
      </c>
      <c r="F27">
        <v>22.231452935028042</v>
      </c>
      <c r="G27">
        <v>4.8072386557343583</v>
      </c>
      <c r="H27">
        <v>4.9116919791109472</v>
      </c>
      <c r="I27">
        <v>2.1363750076183736</v>
      </c>
      <c r="J27">
        <v>2.1363750076183736</v>
      </c>
      <c r="K27">
        <v>3.0647633039141153</v>
      </c>
      <c r="L27">
        <v>3.0647633039141153</v>
      </c>
    </row>
    <row r="28" spans="1:12" x14ac:dyDescent="0.3">
      <c r="A28" s="2">
        <v>44957</v>
      </c>
      <c r="B28">
        <v>3.8160070323051283</v>
      </c>
      <c r="C28">
        <v>4.8019224184368303</v>
      </c>
      <c r="D28">
        <v>4.8754386347925323</v>
      </c>
      <c r="E28">
        <v>8.8599419338415046</v>
      </c>
      <c r="F28">
        <v>22.206684940207218</v>
      </c>
      <c r="G28">
        <v>4.7162549934966407</v>
      </c>
      <c r="H28">
        <v>4.8019224184368303</v>
      </c>
      <c r="I28">
        <v>2.1451819534483505</v>
      </c>
      <c r="J28">
        <v>2.1451819534483505</v>
      </c>
      <c r="K28">
        <v>3.0576681360254994</v>
      </c>
      <c r="L28">
        <v>3.0576681360254994</v>
      </c>
    </row>
    <row r="29" spans="1:12" x14ac:dyDescent="0.3">
      <c r="A29" s="2">
        <v>44958</v>
      </c>
      <c r="B29">
        <v>3.7517160110143424</v>
      </c>
      <c r="C29">
        <v>4.7562849318117797</v>
      </c>
      <c r="D29">
        <v>4.8259053125039566</v>
      </c>
      <c r="E29">
        <v>8.8218850927499979</v>
      </c>
      <c r="F29">
        <v>22.354603060732533</v>
      </c>
      <c r="G29">
        <v>4.6447260918769206</v>
      </c>
      <c r="H29">
        <v>4.7562849318117797</v>
      </c>
      <c r="I29">
        <v>2.0057600804812017</v>
      </c>
      <c r="J29">
        <v>2.0057600804812017</v>
      </c>
      <c r="K29">
        <v>3.0092430303952353</v>
      </c>
      <c r="L29">
        <v>3.0092430303952353</v>
      </c>
    </row>
    <row r="30" spans="1:12" x14ac:dyDescent="0.3">
      <c r="A30" s="2">
        <v>44959</v>
      </c>
      <c r="B30">
        <v>3.6973226944827799</v>
      </c>
      <c r="C30">
        <v>4.6885295208473465</v>
      </c>
      <c r="D30">
        <v>4.8199115053587693</v>
      </c>
      <c r="E30">
        <v>7.744613071240531</v>
      </c>
      <c r="F30">
        <v>21.241926260582588</v>
      </c>
      <c r="G30">
        <v>4.4735052134537723</v>
      </c>
      <c r="H30">
        <v>4.6885295208473465</v>
      </c>
      <c r="I30">
        <v>1.9268727336599749</v>
      </c>
      <c r="J30">
        <v>1.9268727336599749</v>
      </c>
      <c r="K30">
        <v>2.998688384836516</v>
      </c>
      <c r="L30">
        <v>2.998688384836516</v>
      </c>
    </row>
    <row r="31" spans="1:12" x14ac:dyDescent="0.3">
      <c r="A31" s="2">
        <v>44960</v>
      </c>
      <c r="B31">
        <v>3.7948915056788195</v>
      </c>
      <c r="C31">
        <v>4.8648685032338728</v>
      </c>
      <c r="D31">
        <v>4.9477141588816202</v>
      </c>
      <c r="E31">
        <v>7.6156019126585965</v>
      </c>
      <c r="F31">
        <v>21.165273379176234</v>
      </c>
      <c r="G31">
        <v>4.6903886763713292</v>
      </c>
      <c r="H31">
        <v>4.8648685032338728</v>
      </c>
      <c r="I31">
        <v>1.9490950309860153</v>
      </c>
      <c r="J31">
        <v>1.9490950309860153</v>
      </c>
      <c r="K31">
        <v>3.0639511259057794</v>
      </c>
      <c r="L31">
        <v>3.0639511259057794</v>
      </c>
    </row>
    <row r="32" spans="1:12" x14ac:dyDescent="0.3">
      <c r="A32" s="2">
        <v>44963</v>
      </c>
      <c r="B32">
        <v>3.9880104368933234</v>
      </c>
      <c r="C32">
        <v>5.3006140478045198</v>
      </c>
      <c r="D32">
        <v>5.3929038703677312</v>
      </c>
      <c r="E32">
        <v>8.3187313298778172</v>
      </c>
      <c r="F32">
        <v>24.170976587920396</v>
      </c>
      <c r="G32">
        <v>5.142240054413878</v>
      </c>
      <c r="H32">
        <v>5.3006140478045198</v>
      </c>
      <c r="I32">
        <v>2.1966627085293311</v>
      </c>
      <c r="J32">
        <v>2.1966627085293311</v>
      </c>
      <c r="K32">
        <v>3.1619728095220756</v>
      </c>
      <c r="L32">
        <v>3.1619728095220756</v>
      </c>
    </row>
    <row r="33" spans="1:12" x14ac:dyDescent="0.3">
      <c r="A33" s="2">
        <v>44964</v>
      </c>
      <c r="B33">
        <v>3.8831259723969809</v>
      </c>
      <c r="C33">
        <v>5.38745980583872</v>
      </c>
      <c r="D33">
        <v>5.4485709650939773</v>
      </c>
      <c r="E33">
        <v>8.397811381243482</v>
      </c>
      <c r="F33">
        <v>25.330756757634823</v>
      </c>
      <c r="G33">
        <v>5.0483379458735866</v>
      </c>
      <c r="H33">
        <v>5.38745980583872</v>
      </c>
      <c r="I33">
        <v>1.9888319181041165</v>
      </c>
      <c r="J33">
        <v>1.9888319181041165</v>
      </c>
      <c r="K33">
        <v>3.0116448336482322</v>
      </c>
      <c r="L33">
        <v>3.0116448336482322</v>
      </c>
    </row>
    <row r="34" spans="1:12" x14ac:dyDescent="0.3">
      <c r="A34" s="2">
        <v>44965</v>
      </c>
      <c r="B34">
        <v>3.9411541193830777</v>
      </c>
      <c r="C34">
        <v>5.5187818100099522</v>
      </c>
      <c r="D34">
        <v>5.6626706924401136</v>
      </c>
      <c r="E34">
        <v>8.4667916581173088</v>
      </c>
      <c r="F34">
        <v>25.761799384342837</v>
      </c>
      <c r="G34">
        <v>5.0691261883027332</v>
      </c>
      <c r="H34">
        <v>5.5187818100099522</v>
      </c>
      <c r="I34">
        <v>1.8457498547634046</v>
      </c>
      <c r="J34">
        <v>1.8457498547634046</v>
      </c>
      <c r="K34">
        <v>2.9974654741296689</v>
      </c>
      <c r="L34">
        <v>2.9974654741296689</v>
      </c>
    </row>
    <row r="35" spans="1:12" x14ac:dyDescent="0.3">
      <c r="A35" s="2">
        <v>44966</v>
      </c>
      <c r="B35">
        <v>3.9351228375862126</v>
      </c>
      <c r="C35">
        <v>5.4886309247450287</v>
      </c>
      <c r="D35">
        <v>5.7063263051888562</v>
      </c>
      <c r="E35">
        <v>8.9695722445954829</v>
      </c>
      <c r="F35">
        <v>26.86708202592364</v>
      </c>
      <c r="G35">
        <v>5.5696701251188756</v>
      </c>
      <c r="H35">
        <v>5.4886309247450287</v>
      </c>
      <c r="I35">
        <v>1.874259008874942</v>
      </c>
      <c r="J35">
        <v>1.874259008874942</v>
      </c>
      <c r="K35">
        <v>3.0016436947297711</v>
      </c>
      <c r="L35">
        <v>3.0016436947297711</v>
      </c>
    </row>
    <row r="36" spans="1:12" x14ac:dyDescent="0.3">
      <c r="A36" s="2">
        <v>44967</v>
      </c>
      <c r="B36">
        <v>4.0877511181772084</v>
      </c>
      <c r="C36">
        <v>5.6442000197430033</v>
      </c>
      <c r="D36">
        <v>5.8918559264385726</v>
      </c>
      <c r="E36">
        <v>9.8429850490585764</v>
      </c>
      <c r="F36">
        <v>29.01593074783721</v>
      </c>
      <c r="G36">
        <v>5.8964125134101888</v>
      </c>
      <c r="H36">
        <v>5.6442000197430033</v>
      </c>
      <c r="I36">
        <v>2.1214250367801286</v>
      </c>
      <c r="J36">
        <v>2.1214250367801286</v>
      </c>
      <c r="K36">
        <v>3.1653105136417539</v>
      </c>
      <c r="L36">
        <v>3.1653105136417539</v>
      </c>
    </row>
    <row r="37" spans="1:12" x14ac:dyDescent="0.3">
      <c r="A37" s="2">
        <v>44970</v>
      </c>
      <c r="B37">
        <v>4.0360354095658932</v>
      </c>
      <c r="C37">
        <v>5.6091795445261257</v>
      </c>
      <c r="D37">
        <v>5.945061122316293</v>
      </c>
      <c r="E37">
        <v>10.267517163327945</v>
      </c>
      <c r="F37">
        <v>31.703811036256845</v>
      </c>
      <c r="G37">
        <v>5.9436184777676431</v>
      </c>
      <c r="H37">
        <v>5.6091795445261257</v>
      </c>
      <c r="I37">
        <v>2.0433972692103026</v>
      </c>
      <c r="J37">
        <v>2.0433972692103026</v>
      </c>
      <c r="K37">
        <v>3.1719312590134257</v>
      </c>
      <c r="L37">
        <v>3.1719312590134257</v>
      </c>
    </row>
    <row r="38" spans="1:12" x14ac:dyDescent="0.3">
      <c r="A38" s="2">
        <v>44971</v>
      </c>
      <c r="B38">
        <v>3.9594265528710988</v>
      </c>
      <c r="C38">
        <v>5.5604786086384594</v>
      </c>
      <c r="D38">
        <v>5.845879266801763</v>
      </c>
      <c r="E38">
        <v>10.597527687033811</v>
      </c>
      <c r="F38">
        <v>33.110807397236428</v>
      </c>
      <c r="G38">
        <v>5.987588820967976</v>
      </c>
      <c r="H38">
        <v>5.5604786086384594</v>
      </c>
      <c r="I38">
        <v>2.0220873194918232</v>
      </c>
      <c r="J38">
        <v>2.0220873194918232</v>
      </c>
      <c r="K38">
        <v>3.211889735985396</v>
      </c>
      <c r="L38">
        <v>3.211889735985396</v>
      </c>
    </row>
    <row r="39" spans="1:12" x14ac:dyDescent="0.3">
      <c r="A39" s="2">
        <v>44972</v>
      </c>
      <c r="B39">
        <v>4.0063201413158813</v>
      </c>
      <c r="C39">
        <v>5.4360610511503618</v>
      </c>
      <c r="D39">
        <v>5.4718886929902917</v>
      </c>
      <c r="E39">
        <v>10.937632617362015</v>
      </c>
      <c r="F39">
        <v>34.256342138324406</v>
      </c>
      <c r="G39">
        <v>6.3244358480880773</v>
      </c>
      <c r="H39">
        <v>5.4360610511503618</v>
      </c>
      <c r="I39">
        <v>2.0737438580575276</v>
      </c>
      <c r="J39">
        <v>2.0737438580575276</v>
      </c>
      <c r="K39">
        <v>3.1823121656906519</v>
      </c>
      <c r="L39">
        <v>3.1823121656906519</v>
      </c>
    </row>
    <row r="40" spans="1:12" x14ac:dyDescent="0.3">
      <c r="A40" s="2">
        <v>44973</v>
      </c>
      <c r="B40">
        <v>3.9999552815861268</v>
      </c>
      <c r="C40">
        <v>5.2060187841926746</v>
      </c>
      <c r="D40">
        <v>5.3541876355280689</v>
      </c>
      <c r="E40">
        <v>11.024242198070082</v>
      </c>
      <c r="F40">
        <v>35.311909868556604</v>
      </c>
      <c r="G40">
        <v>6.1168759124033132</v>
      </c>
      <c r="H40">
        <v>5.2060187841926746</v>
      </c>
      <c r="I40">
        <v>1.9945030516755917</v>
      </c>
      <c r="J40">
        <v>1.9945030516755917</v>
      </c>
      <c r="K40">
        <v>3.0507266037328886</v>
      </c>
      <c r="L40">
        <v>3.0507266037328886</v>
      </c>
    </row>
    <row r="41" spans="1:12" x14ac:dyDescent="0.3">
      <c r="A41" s="2">
        <v>44974</v>
      </c>
      <c r="B41">
        <v>4.1115479076643933</v>
      </c>
      <c r="C41">
        <v>5.2238207051273005</v>
      </c>
      <c r="D41">
        <v>5.4335521492181247</v>
      </c>
      <c r="E41">
        <v>11.609282068214977</v>
      </c>
      <c r="F41">
        <v>37.410622644064624</v>
      </c>
      <c r="G41">
        <v>6.3028884699329488</v>
      </c>
      <c r="H41">
        <v>5.2238207051273005</v>
      </c>
      <c r="I41">
        <v>2.0669933492903088</v>
      </c>
      <c r="J41">
        <v>2.0669933492903088</v>
      </c>
      <c r="K41">
        <v>3.0546835631396552</v>
      </c>
      <c r="L41">
        <v>3.0546835631396552</v>
      </c>
    </row>
    <row r="42" spans="1:12" x14ac:dyDescent="0.3">
      <c r="A42" s="2">
        <v>44977</v>
      </c>
      <c r="B42">
        <v>4.1154867828026696</v>
      </c>
      <c r="C42">
        <v>5.2284232936009793</v>
      </c>
      <c r="D42">
        <v>5.4382040039443469</v>
      </c>
      <c r="E42">
        <v>11.852981016684328</v>
      </c>
      <c r="F42">
        <v>41.158043569078224</v>
      </c>
      <c r="G42">
        <v>6.3139825289834359</v>
      </c>
      <c r="H42">
        <v>5.2284232936009793</v>
      </c>
      <c r="I42">
        <v>2.0704851174559842</v>
      </c>
      <c r="J42">
        <v>2.0704851174559842</v>
      </c>
      <c r="K42">
        <v>3.0671115526362875</v>
      </c>
      <c r="L42">
        <v>3.0671115526362875</v>
      </c>
    </row>
    <row r="43" spans="1:12" x14ac:dyDescent="0.3">
      <c r="A43" s="2">
        <v>44978</v>
      </c>
      <c r="B43">
        <v>4.2489273689241482</v>
      </c>
      <c r="C43">
        <v>5.3793124444817497</v>
      </c>
      <c r="D43">
        <v>5.5788575800654208</v>
      </c>
      <c r="E43">
        <v>13.053428826297916</v>
      </c>
      <c r="F43">
        <v>7.8197895757811136</v>
      </c>
      <c r="G43">
        <v>7.1894489728210029</v>
      </c>
      <c r="H43">
        <v>5.3793124444817497</v>
      </c>
      <c r="I43">
        <v>2.2404749708341374</v>
      </c>
      <c r="J43">
        <v>2.2404749708341374</v>
      </c>
      <c r="K43">
        <v>3.2603466256987073</v>
      </c>
      <c r="L43">
        <v>3.2603466256987073</v>
      </c>
    </row>
    <row r="44" spans="1:12" x14ac:dyDescent="0.3">
      <c r="A44" s="2">
        <v>44979</v>
      </c>
      <c r="B44">
        <v>4.3561996111737802</v>
      </c>
      <c r="C44">
        <v>5.1780831259082527</v>
      </c>
      <c r="D44">
        <v>5.4265855204145144</v>
      </c>
      <c r="E44">
        <v>13.427778046203938</v>
      </c>
      <c r="F44">
        <v>7.9890561806405591</v>
      </c>
      <c r="G44">
        <v>7.2948542741421276</v>
      </c>
      <c r="H44">
        <v>5.1780831259082527</v>
      </c>
      <c r="I44">
        <v>2.2949474919226436</v>
      </c>
      <c r="J44">
        <v>2.2949474919226436</v>
      </c>
      <c r="K44">
        <v>3.2471579513718787</v>
      </c>
      <c r="L44">
        <v>3.2471579513718787</v>
      </c>
    </row>
    <row r="45" spans="1:12" x14ac:dyDescent="0.3">
      <c r="A45" s="2">
        <v>44980</v>
      </c>
      <c r="B45">
        <v>4.41256431389934</v>
      </c>
      <c r="C45">
        <v>4.9774360202754639</v>
      </c>
      <c r="D45">
        <v>5.308089672119868</v>
      </c>
      <c r="E45">
        <v>13.31597402525126</v>
      </c>
      <c r="F45">
        <v>7.9444017621546221</v>
      </c>
      <c r="G45">
        <v>7.2270097122568719</v>
      </c>
      <c r="H45">
        <v>4.9774360202754639</v>
      </c>
      <c r="I45">
        <v>2.2221208498540097</v>
      </c>
      <c r="J45">
        <v>2.2221208498540097</v>
      </c>
      <c r="K45">
        <v>3.2107205611143366</v>
      </c>
      <c r="L45">
        <v>3.2107205611143366</v>
      </c>
    </row>
    <row r="46" spans="1:12" x14ac:dyDescent="0.3">
      <c r="A46" s="2">
        <v>44981</v>
      </c>
      <c r="B46">
        <v>4.3247318906909227</v>
      </c>
      <c r="C46">
        <v>4.8522116188450708</v>
      </c>
      <c r="D46">
        <v>5.2016381858562477</v>
      </c>
      <c r="E46">
        <v>13.395979078833236</v>
      </c>
      <c r="F46">
        <v>8.0589033173087063</v>
      </c>
      <c r="G46">
        <v>7.1405492536070758</v>
      </c>
      <c r="H46">
        <v>4.8522116188450708</v>
      </c>
      <c r="I46">
        <v>2.1285506072875826</v>
      </c>
      <c r="J46">
        <v>2.1285506072875826</v>
      </c>
      <c r="K46">
        <v>3.1428823964381536</v>
      </c>
      <c r="L46">
        <v>3.1428823964381536</v>
      </c>
    </row>
    <row r="47" spans="1:12" x14ac:dyDescent="0.3">
      <c r="A47" s="2">
        <v>44984</v>
      </c>
      <c r="B47">
        <v>4.4508763327614203</v>
      </c>
      <c r="C47">
        <v>4.8977559060981983</v>
      </c>
      <c r="D47">
        <v>5.2944755299012085</v>
      </c>
      <c r="E47">
        <v>13.92202480943455</v>
      </c>
      <c r="F47">
        <v>8.2849352109344672</v>
      </c>
      <c r="G47">
        <v>7.3669903816030953</v>
      </c>
      <c r="H47">
        <v>4.8977559060981983</v>
      </c>
      <c r="I47">
        <v>2.2374950444525776</v>
      </c>
      <c r="J47">
        <v>2.2374950444525776</v>
      </c>
      <c r="K47">
        <v>3.1403140124683757</v>
      </c>
      <c r="L47">
        <v>3.1403140124683757</v>
      </c>
    </row>
    <row r="48" spans="1:12" x14ac:dyDescent="0.3">
      <c r="A48" s="2">
        <v>44985</v>
      </c>
      <c r="B48">
        <v>4.3808795955604305</v>
      </c>
      <c r="C48">
        <v>4.8709000956215993</v>
      </c>
      <c r="D48">
        <v>5.2680850419195941</v>
      </c>
      <c r="E48">
        <v>14.296103536395115</v>
      </c>
      <c r="F48">
        <v>8.2645860327088414</v>
      </c>
      <c r="G48">
        <v>7.2994418041457481</v>
      </c>
      <c r="H48">
        <v>4.8709000956215993</v>
      </c>
      <c r="I48">
        <v>2.1689164858236207</v>
      </c>
      <c r="J48">
        <v>2.1689164858236207</v>
      </c>
      <c r="K48">
        <v>3.0094390244871727</v>
      </c>
      <c r="L48">
        <v>3.0094390244871727</v>
      </c>
    </row>
    <row r="49" spans="1:12" x14ac:dyDescent="0.3">
      <c r="A49" s="2">
        <v>44986</v>
      </c>
      <c r="B49">
        <v>4.4868115526532835</v>
      </c>
      <c r="C49">
        <v>5.0920866026064857</v>
      </c>
      <c r="D49">
        <v>5.3952084692764961</v>
      </c>
      <c r="E49">
        <v>14.534899679508857</v>
      </c>
      <c r="F49">
        <v>8.4836459313464907</v>
      </c>
      <c r="G49">
        <v>7.4527806703811983</v>
      </c>
      <c r="H49">
        <v>5.0920866026064857</v>
      </c>
      <c r="I49">
        <v>2.3423447327578284</v>
      </c>
      <c r="J49">
        <v>2.3423447327578284</v>
      </c>
      <c r="K49">
        <v>3.0146994170764794</v>
      </c>
      <c r="L49">
        <v>3.0146994170764794</v>
      </c>
    </row>
    <row r="50" spans="1:12" x14ac:dyDescent="0.3">
      <c r="A50" s="2">
        <v>44987</v>
      </c>
      <c r="B50">
        <v>4.575953212276918</v>
      </c>
      <c r="C50">
        <v>5.7492843244753775</v>
      </c>
      <c r="D50">
        <v>6.107762874299361</v>
      </c>
      <c r="E50">
        <v>15.293115934406945</v>
      </c>
      <c r="F50">
        <v>8.6909764123517803</v>
      </c>
      <c r="G50">
        <v>7.5863506351702146</v>
      </c>
      <c r="H50">
        <v>5.7492843244753775</v>
      </c>
      <c r="I50">
        <v>2.3934617379291891</v>
      </c>
      <c r="J50">
        <v>2.3934617379291891</v>
      </c>
      <c r="K50">
        <v>2.9669854920334227</v>
      </c>
      <c r="L50">
        <v>2.9669854920334227</v>
      </c>
    </row>
    <row r="51" spans="1:12" x14ac:dyDescent="0.3">
      <c r="A51" s="2">
        <v>44988</v>
      </c>
      <c r="B51">
        <v>4.4312572791606728</v>
      </c>
      <c r="C51">
        <v>5.6771106231980335</v>
      </c>
      <c r="D51">
        <v>6.0757621459298869</v>
      </c>
      <c r="E51">
        <v>15.339913236659159</v>
      </c>
      <c r="F51">
        <v>8.5577179492799651</v>
      </c>
      <c r="G51">
        <v>7.3940256820939503</v>
      </c>
      <c r="H51">
        <v>5.6771106231980335</v>
      </c>
      <c r="I51">
        <v>2.3130650199000611</v>
      </c>
      <c r="J51">
        <v>2.3130650199000611</v>
      </c>
      <c r="K51">
        <v>2.8109443157767386</v>
      </c>
      <c r="L51">
        <v>2.8109443157767386</v>
      </c>
    </row>
    <row r="52" spans="1:12" x14ac:dyDescent="0.3">
      <c r="A52" s="2">
        <v>44991</v>
      </c>
      <c r="B52">
        <v>4.342970451647898</v>
      </c>
      <c r="C52">
        <v>5.6004949525921397</v>
      </c>
      <c r="D52">
        <v>6.033253295408147</v>
      </c>
      <c r="E52">
        <v>15.570136585400153</v>
      </c>
      <c r="F52">
        <v>8.6405774976772811</v>
      </c>
      <c r="G52">
        <v>7.2786713912968946</v>
      </c>
      <c r="H52">
        <v>5.6004949525921397</v>
      </c>
      <c r="I52">
        <v>2.3036389053666477</v>
      </c>
      <c r="J52">
        <v>2.3036389053666477</v>
      </c>
      <c r="K52">
        <v>2.8124081091886213</v>
      </c>
      <c r="L52">
        <v>2.8124081091886213</v>
      </c>
    </row>
    <row r="53" spans="1:12" x14ac:dyDescent="0.3">
      <c r="A53" s="2">
        <v>44992</v>
      </c>
      <c r="B53">
        <v>4.3754027675870573</v>
      </c>
      <c r="C53">
        <v>5.5602978617527059</v>
      </c>
      <c r="D53">
        <v>6.0965022586854785</v>
      </c>
      <c r="E53">
        <v>15.637739459770913</v>
      </c>
      <c r="F53">
        <v>8.6225157440158799</v>
      </c>
      <c r="G53">
        <v>7.187762560225444</v>
      </c>
      <c r="H53">
        <v>5.5602978617527059</v>
      </c>
      <c r="I53">
        <v>2.4201385894564265</v>
      </c>
      <c r="J53">
        <v>2.4201385894564265</v>
      </c>
      <c r="K53">
        <v>2.8659473961753732</v>
      </c>
      <c r="L53">
        <v>2.8659473961753732</v>
      </c>
    </row>
    <row r="54" spans="1:12" x14ac:dyDescent="0.3">
      <c r="A54" s="2">
        <v>44993</v>
      </c>
      <c r="B54">
        <v>4.4145108292170754</v>
      </c>
      <c r="C54">
        <v>5.1205963669947119</v>
      </c>
      <c r="D54">
        <v>5.6629731963570773</v>
      </c>
      <c r="E54">
        <v>15.490138527476738</v>
      </c>
      <c r="F54">
        <v>8.4388531366039956</v>
      </c>
      <c r="G54">
        <v>6.6716284443526943</v>
      </c>
      <c r="H54">
        <v>5.1205963669947119</v>
      </c>
      <c r="I54">
        <v>2.4150959056899497</v>
      </c>
      <c r="J54">
        <v>2.4150959056899497</v>
      </c>
      <c r="K54">
        <v>2.817163806789881</v>
      </c>
      <c r="L54">
        <v>2.817163806789881</v>
      </c>
    </row>
    <row r="55" spans="1:12" x14ac:dyDescent="0.3">
      <c r="A55" s="2">
        <v>44994</v>
      </c>
      <c r="B55">
        <v>4.3755313805608838</v>
      </c>
      <c r="C55">
        <v>5.0179469981232661</v>
      </c>
      <c r="D55">
        <v>5.5084779168179008</v>
      </c>
      <c r="E55">
        <v>15.44606685458589</v>
      </c>
      <c r="F55">
        <v>8.2101051468927917</v>
      </c>
      <c r="G55">
        <v>6.4857978872652655</v>
      </c>
      <c r="H55">
        <v>5.0179469981232661</v>
      </c>
      <c r="I55">
        <v>2.361667451271634</v>
      </c>
      <c r="J55">
        <v>2.361667451271634</v>
      </c>
      <c r="K55">
        <v>2.5686846429620003</v>
      </c>
      <c r="L55">
        <v>2.5686846429620003</v>
      </c>
    </row>
    <row r="56" spans="1:12" x14ac:dyDescent="0.3">
      <c r="A56" s="2">
        <v>44995</v>
      </c>
      <c r="B56">
        <v>4.3475104780909497</v>
      </c>
      <c r="C56">
        <v>4.9357096731354213</v>
      </c>
      <c r="D56">
        <v>5.4675840878675004</v>
      </c>
      <c r="E56">
        <v>15.419220994517948</v>
      </c>
      <c r="F56">
        <v>8.0646078828203187</v>
      </c>
      <c r="G56">
        <v>6.3039915168955734</v>
      </c>
      <c r="H56">
        <v>4.9357096731354213</v>
      </c>
      <c r="I56">
        <v>2.3261115722388892</v>
      </c>
      <c r="J56">
        <v>2.3261115722388892</v>
      </c>
      <c r="K56">
        <v>2.4791744542480805</v>
      </c>
      <c r="L56">
        <v>2.4791744542480805</v>
      </c>
    </row>
    <row r="57" spans="1:12" x14ac:dyDescent="0.3">
      <c r="A57" s="2">
        <v>44998</v>
      </c>
      <c r="B57">
        <v>4.5338066718293417</v>
      </c>
      <c r="C57">
        <v>5.4065717028896181</v>
      </c>
      <c r="D57">
        <v>5.8737060242275625</v>
      </c>
      <c r="E57">
        <v>16.975091048834749</v>
      </c>
      <c r="F57">
        <v>9.3668802453795728</v>
      </c>
      <c r="G57">
        <v>6.7091942687164767</v>
      </c>
      <c r="H57">
        <v>5.4065717028896181</v>
      </c>
      <c r="I57">
        <v>2.5201392321350147</v>
      </c>
      <c r="J57">
        <v>2.5201392321350147</v>
      </c>
      <c r="K57">
        <v>2.8692720644830052</v>
      </c>
      <c r="L57">
        <v>2.8692720644830052</v>
      </c>
    </row>
    <row r="58" spans="1:12" x14ac:dyDescent="0.3">
      <c r="A58" s="2">
        <v>44999</v>
      </c>
      <c r="B58">
        <v>4.8354576341911182</v>
      </c>
      <c r="C58">
        <v>5.6991733511903382</v>
      </c>
      <c r="D58">
        <v>6.1436587047210311</v>
      </c>
      <c r="E58">
        <v>17.170818428414393</v>
      </c>
      <c r="F58">
        <v>9.6635298753688161</v>
      </c>
      <c r="G58">
        <v>6.7550874583311433</v>
      </c>
      <c r="H58">
        <v>5.6991733511903382</v>
      </c>
      <c r="I58">
        <v>2.8350660624509461</v>
      </c>
      <c r="J58">
        <v>2.8350660624509461</v>
      </c>
      <c r="K58">
        <v>3.0977053527927465</v>
      </c>
      <c r="L58">
        <v>3.0977053527927465</v>
      </c>
    </row>
    <row r="59" spans="1:12" x14ac:dyDescent="0.3">
      <c r="A59" s="2">
        <v>45000</v>
      </c>
      <c r="B59">
        <v>5.1548495479428418</v>
      </c>
      <c r="C59">
        <v>6.0672667511866152</v>
      </c>
      <c r="D59">
        <v>6.4745023314126788</v>
      </c>
      <c r="E59">
        <v>17.876472325080869</v>
      </c>
      <c r="F59">
        <v>10.077198363190451</v>
      </c>
      <c r="G59">
        <v>6.7773736282490828</v>
      </c>
      <c r="H59">
        <v>6.0672667511866152</v>
      </c>
      <c r="I59">
        <v>3.2878960076743882</v>
      </c>
      <c r="J59">
        <v>3.2878960076743882</v>
      </c>
      <c r="K59">
        <v>3.6496873776701539</v>
      </c>
      <c r="L59">
        <v>3.6496873776701539</v>
      </c>
    </row>
    <row r="60" spans="1:12" x14ac:dyDescent="0.3">
      <c r="A60" s="2">
        <v>45001</v>
      </c>
      <c r="B60">
        <v>4.9377939175027841</v>
      </c>
      <c r="C60">
        <v>5.8241161761777889</v>
      </c>
      <c r="D60">
        <v>6.2751911487285295</v>
      </c>
      <c r="E60">
        <v>18.353502289271379</v>
      </c>
      <c r="F60">
        <v>10.547704660683472</v>
      </c>
      <c r="G60">
        <v>6.6691890509751151</v>
      </c>
      <c r="H60">
        <v>5.8241161761777889</v>
      </c>
      <c r="I60">
        <v>3.2218448734995588</v>
      </c>
      <c r="J60">
        <v>3.2218448734995588</v>
      </c>
      <c r="K60">
        <v>3.687447049908215</v>
      </c>
      <c r="L60">
        <v>3.687447049908215</v>
      </c>
    </row>
    <row r="61" spans="1:12" x14ac:dyDescent="0.3">
      <c r="A61" s="2">
        <v>45002</v>
      </c>
      <c r="B61">
        <v>5.1857897361032084</v>
      </c>
      <c r="C61">
        <v>6.0424459170185507</v>
      </c>
      <c r="D61">
        <v>6.510458962142696</v>
      </c>
      <c r="E61">
        <v>19.0227847635812</v>
      </c>
      <c r="F61">
        <v>11.061744121178689</v>
      </c>
      <c r="G61">
        <v>6.7000679219151582</v>
      </c>
      <c r="H61">
        <v>6.0424459170185507</v>
      </c>
      <c r="I61">
        <v>3.4762409242335695</v>
      </c>
      <c r="J61">
        <v>3.4762409242335695</v>
      </c>
      <c r="K61">
        <v>3.8789529507727645</v>
      </c>
      <c r="L61">
        <v>3.8789529507727645</v>
      </c>
    </row>
    <row r="62" spans="1:12" x14ac:dyDescent="0.3">
      <c r="A62" s="2">
        <v>45005</v>
      </c>
      <c r="B62">
        <v>5.3514101492895554</v>
      </c>
      <c r="C62">
        <v>6.0226771423752119</v>
      </c>
      <c r="D62">
        <v>6.4878989676202385</v>
      </c>
      <c r="E62">
        <v>33.113815870196923</v>
      </c>
      <c r="F62">
        <v>18.242579162587923</v>
      </c>
      <c r="G62">
        <v>6.79377848274759</v>
      </c>
      <c r="H62">
        <v>6.0226771423752119</v>
      </c>
      <c r="I62">
        <v>3.4611254473109607</v>
      </c>
      <c r="J62">
        <v>3.4611254473109607</v>
      </c>
      <c r="K62">
        <v>3.912613380653263</v>
      </c>
      <c r="L62">
        <v>3.912613380653263</v>
      </c>
    </row>
    <row r="63" spans="1:12" x14ac:dyDescent="0.3">
      <c r="A63" s="2">
        <v>45006</v>
      </c>
      <c r="B63">
        <v>5.6929863011019997</v>
      </c>
      <c r="C63">
        <v>5.967814127059917</v>
      </c>
      <c r="D63">
        <v>6.4740454181057006</v>
      </c>
      <c r="E63">
        <v>34.962206523384211</v>
      </c>
      <c r="F63">
        <v>18.53686609713354</v>
      </c>
      <c r="G63">
        <v>6.978682934552606</v>
      </c>
      <c r="H63">
        <v>5.967814127059917</v>
      </c>
      <c r="I63">
        <v>3.7591550482049469</v>
      </c>
      <c r="J63">
        <v>3.7591550482049469</v>
      </c>
      <c r="K63">
        <v>4.1396162383858615</v>
      </c>
      <c r="L63">
        <v>4.1396162383858615</v>
      </c>
    </row>
    <row r="64" spans="1:12" x14ac:dyDescent="0.3">
      <c r="A64" s="2">
        <v>45007</v>
      </c>
      <c r="B64">
        <v>5.5923015616340521</v>
      </c>
      <c r="C64">
        <v>5.6901133239014792</v>
      </c>
      <c r="D64">
        <v>5.8210297476311812</v>
      </c>
      <c r="E64">
        <v>37.718324745202686</v>
      </c>
      <c r="F64">
        <v>19.265587274147471</v>
      </c>
      <c r="G64">
        <v>6.8033404887237978</v>
      </c>
      <c r="H64">
        <v>5.6901133239014792</v>
      </c>
      <c r="I64">
        <v>3.7361745603573242</v>
      </c>
      <c r="J64">
        <v>3.7361745603573242</v>
      </c>
      <c r="K64">
        <v>4.2064636544486644</v>
      </c>
      <c r="L64">
        <v>4.2064636544486644</v>
      </c>
    </row>
    <row r="65" spans="1:12" x14ac:dyDescent="0.3">
      <c r="A65" s="2">
        <v>45008</v>
      </c>
      <c r="B65">
        <v>5.340964827321768</v>
      </c>
      <c r="C65">
        <v>5.4008869254404681</v>
      </c>
      <c r="D65">
        <v>5.4207313646093533</v>
      </c>
      <c r="E65">
        <v>39.412897137229443</v>
      </c>
      <c r="F65">
        <v>19.416983119769363</v>
      </c>
      <c r="G65">
        <v>6.5761159853852726</v>
      </c>
      <c r="H65">
        <v>5.4008869254404681</v>
      </c>
      <c r="I65">
        <v>3.6043572655483573</v>
      </c>
      <c r="J65">
        <v>3.6043572655483573</v>
      </c>
      <c r="K65">
        <v>3.9922768752223767</v>
      </c>
      <c r="L65">
        <v>3.9922768752223767</v>
      </c>
    </row>
    <row r="66" spans="1:12" x14ac:dyDescent="0.3">
      <c r="A66" s="2">
        <v>45009</v>
      </c>
      <c r="B66">
        <v>5.4484174112831729</v>
      </c>
      <c r="C66">
        <v>5.4740546722691343</v>
      </c>
      <c r="D66">
        <v>5.6504315265129046</v>
      </c>
      <c r="E66">
        <v>42.447450258228606</v>
      </c>
      <c r="F66">
        <v>20.939797975577825</v>
      </c>
      <c r="G66">
        <v>6.659280354895861</v>
      </c>
      <c r="H66">
        <v>5.4740546722691343</v>
      </c>
      <c r="I66">
        <v>3.7826224869275453</v>
      </c>
      <c r="J66">
        <v>3.7826224869275453</v>
      </c>
      <c r="K66">
        <v>4.3413482346115568</v>
      </c>
      <c r="L66">
        <v>4.3413482346115568</v>
      </c>
    </row>
    <row r="67" spans="1:12" x14ac:dyDescent="0.3">
      <c r="A67" s="2">
        <v>45012</v>
      </c>
      <c r="B67">
        <v>5.4949073173567129</v>
      </c>
      <c r="C67">
        <v>5.4341950406667809</v>
      </c>
      <c r="D67">
        <v>5.5546612173363883</v>
      </c>
      <c r="E67">
        <v>47.259295900625808</v>
      </c>
      <c r="F67">
        <v>22.869921282063338</v>
      </c>
      <c r="G67">
        <v>6.6647862281751227</v>
      </c>
      <c r="H67">
        <v>5.4341950406667809</v>
      </c>
      <c r="I67">
        <v>3.9891718298370464</v>
      </c>
      <c r="J67">
        <v>3.9891718298370464</v>
      </c>
      <c r="K67">
        <v>4.6122883872166023</v>
      </c>
      <c r="L67">
        <v>4.6122883872166023</v>
      </c>
    </row>
    <row r="68" spans="1:12" x14ac:dyDescent="0.3">
      <c r="A68" s="2">
        <v>45013</v>
      </c>
      <c r="B68">
        <v>5.609710386816805</v>
      </c>
      <c r="C68">
        <v>5.465465054240215</v>
      </c>
      <c r="D68">
        <v>5.6169149564233054</v>
      </c>
      <c r="E68">
        <v>50.043687593404755</v>
      </c>
      <c r="F68">
        <v>23.854011630239537</v>
      </c>
      <c r="G68">
        <v>6.769598160430836</v>
      </c>
      <c r="H68">
        <v>5.465465054240215</v>
      </c>
      <c r="I68">
        <v>4.1023944360623323</v>
      </c>
      <c r="J68">
        <v>4.1023944360623323</v>
      </c>
      <c r="K68">
        <v>4.6671213782048087</v>
      </c>
      <c r="L68">
        <v>4.6671213782048087</v>
      </c>
    </row>
    <row r="69" spans="1:12" x14ac:dyDescent="0.3">
      <c r="A69" s="2">
        <v>45014</v>
      </c>
      <c r="B69">
        <v>5.2376629347902837</v>
      </c>
      <c r="C69">
        <v>5.0655363432296943</v>
      </c>
      <c r="D69">
        <v>5.4116410571438189</v>
      </c>
      <c r="E69">
        <v>50.632959862991584</v>
      </c>
      <c r="F69">
        <v>23.925088281735899</v>
      </c>
      <c r="G69">
        <v>6.558111193119978</v>
      </c>
      <c r="H69">
        <v>5.0655363432296943</v>
      </c>
      <c r="I69">
        <v>3.7242936042893913</v>
      </c>
      <c r="J69">
        <v>3.7242936042893913</v>
      </c>
      <c r="K69">
        <v>4.1382748394613476</v>
      </c>
      <c r="L69">
        <v>4.1382748394613476</v>
      </c>
    </row>
    <row r="70" spans="1:12" x14ac:dyDescent="0.3">
      <c r="A70" s="2">
        <v>45015</v>
      </c>
      <c r="B70">
        <v>5.0752826464786382</v>
      </c>
      <c r="C70">
        <v>4.8556520492724315</v>
      </c>
      <c r="D70">
        <v>4.8178318513487062</v>
      </c>
      <c r="E70">
        <v>50.802598987666983</v>
      </c>
      <c r="F70">
        <v>24.149876795747652</v>
      </c>
      <c r="G70">
        <v>6.480161791475008</v>
      </c>
      <c r="H70">
        <v>4.8556520492724315</v>
      </c>
      <c r="I70">
        <v>3.3650008615132014</v>
      </c>
      <c r="J70">
        <v>3.3650008615132014</v>
      </c>
      <c r="K70">
        <v>3.9097584378624646</v>
      </c>
      <c r="L70">
        <v>3.9097584378624646</v>
      </c>
    </row>
    <row r="71" spans="1:12" x14ac:dyDescent="0.3">
      <c r="A71" s="2">
        <v>45016</v>
      </c>
      <c r="B71">
        <v>5.0012061852612719</v>
      </c>
      <c r="C71">
        <v>4.8202368970178897</v>
      </c>
      <c r="D71">
        <v>4.8433078760452295</v>
      </c>
      <c r="E71">
        <v>50.973107194819825</v>
      </c>
      <c r="F71">
        <v>23.907130705312532</v>
      </c>
      <c r="G71">
        <v>6.4506155249290602</v>
      </c>
      <c r="H71">
        <v>4.8202368970178897</v>
      </c>
      <c r="I71">
        <v>3.1209874532486026</v>
      </c>
      <c r="J71">
        <v>3.1209874532486026</v>
      </c>
      <c r="K71">
        <v>3.4634992702366976</v>
      </c>
      <c r="L71">
        <v>3.4634992702366976</v>
      </c>
    </row>
    <row r="72" spans="1:12" x14ac:dyDescent="0.3">
      <c r="A72" s="2">
        <v>45019</v>
      </c>
      <c r="B72">
        <v>4.9603902108550475</v>
      </c>
      <c r="C72">
        <v>4.7808537825250816</v>
      </c>
      <c r="D72">
        <v>4.8110577243052006</v>
      </c>
      <c r="E72">
        <v>48.314634224319164</v>
      </c>
      <c r="F72">
        <v>21.953479507079916</v>
      </c>
      <c r="G72">
        <v>6.3670405633977705</v>
      </c>
      <c r="H72">
        <v>4.7808537825250816</v>
      </c>
      <c r="I72">
        <v>2.7296131848284571</v>
      </c>
      <c r="J72">
        <v>2.7296131848284571</v>
      </c>
      <c r="K72">
        <v>3.4518374570338959</v>
      </c>
      <c r="L72">
        <v>3.4518374570338959</v>
      </c>
    </row>
    <row r="73" spans="1:12" x14ac:dyDescent="0.3">
      <c r="A73" s="2">
        <v>45020</v>
      </c>
      <c r="B73">
        <v>5.0696847100535845</v>
      </c>
      <c r="C73">
        <v>4.885142900059761</v>
      </c>
      <c r="D73">
        <v>4.9508457436085394</v>
      </c>
      <c r="E73">
        <v>47.637816562240644</v>
      </c>
      <c r="F73">
        <v>20.64700658798305</v>
      </c>
      <c r="G73">
        <v>6.4064013581618475</v>
      </c>
      <c r="H73">
        <v>4.885142900059761</v>
      </c>
      <c r="I73">
        <v>2.728367181907533</v>
      </c>
      <c r="J73">
        <v>2.728367181907533</v>
      </c>
      <c r="K73">
        <v>3.5023028678645405</v>
      </c>
      <c r="L73">
        <v>3.5023028678645405</v>
      </c>
    </row>
    <row r="74" spans="1:12" x14ac:dyDescent="0.3">
      <c r="A74" s="2">
        <v>45021</v>
      </c>
      <c r="B74">
        <v>5.2398660840621014</v>
      </c>
      <c r="C74">
        <v>4.9729379940268839</v>
      </c>
      <c r="D74">
        <v>5.0448348178655928</v>
      </c>
      <c r="E74">
        <v>47.13328355375765</v>
      </c>
      <c r="F74">
        <v>20.292951686454916</v>
      </c>
      <c r="G74">
        <v>6.5144021128822054</v>
      </c>
      <c r="H74">
        <v>4.9729379940268839</v>
      </c>
      <c r="I74">
        <v>3.0864341179682082</v>
      </c>
      <c r="J74">
        <v>3.0864341179682082</v>
      </c>
      <c r="K74">
        <v>3.539416631398427</v>
      </c>
      <c r="L74">
        <v>3.539416631398427</v>
      </c>
    </row>
    <row r="75" spans="1:12" x14ac:dyDescent="0.3">
      <c r="A75" s="2">
        <v>45022</v>
      </c>
      <c r="B75">
        <v>5.5041296793113803</v>
      </c>
      <c r="C75">
        <v>5.1150488785401764</v>
      </c>
      <c r="D75">
        <v>5.2455649535688531</v>
      </c>
      <c r="E75">
        <v>46.604966054551035</v>
      </c>
      <c r="F75">
        <v>20.031785708270341</v>
      </c>
      <c r="G75">
        <v>6.747717644887171</v>
      </c>
      <c r="H75">
        <v>5.1150488785401764</v>
      </c>
      <c r="I75">
        <v>3.2223515713405284</v>
      </c>
      <c r="J75">
        <v>3.2223515713405284</v>
      </c>
      <c r="K75">
        <v>3.6982957103623262</v>
      </c>
      <c r="L75">
        <v>3.6982957103623262</v>
      </c>
    </row>
    <row r="76" spans="1:12" x14ac:dyDescent="0.3">
      <c r="A76" s="2">
        <v>45023</v>
      </c>
      <c r="B76">
        <v>5.527813306412015</v>
      </c>
      <c r="C76">
        <v>5.1377407775655506</v>
      </c>
      <c r="D76">
        <v>5.279693819688716</v>
      </c>
      <c r="E76">
        <v>47.44958001161428</v>
      </c>
      <c r="F76">
        <v>20.120928454526556</v>
      </c>
      <c r="G76">
        <v>6.8135573249048029</v>
      </c>
      <c r="H76">
        <v>5.1377407775655506</v>
      </c>
      <c r="I76">
        <v>3.3061353963740405</v>
      </c>
      <c r="J76">
        <v>3.3061353963740405</v>
      </c>
      <c r="K76">
        <v>3.6996111571573733</v>
      </c>
      <c r="L76">
        <v>3.6996111571573733</v>
      </c>
    </row>
    <row r="77" spans="1:12" x14ac:dyDescent="0.3">
      <c r="A77" s="2">
        <v>45026</v>
      </c>
      <c r="B77">
        <v>5.4897188460000601</v>
      </c>
      <c r="C77">
        <v>5.0623284309987513</v>
      </c>
      <c r="D77">
        <v>5.1728795118243145</v>
      </c>
      <c r="E77">
        <v>48.17002996020792</v>
      </c>
      <c r="F77">
        <v>19.930583461898962</v>
      </c>
      <c r="G77">
        <v>6.8094956205835153</v>
      </c>
      <c r="H77">
        <v>5.0623284309987513</v>
      </c>
      <c r="I77">
        <v>3.4852987317240873</v>
      </c>
      <c r="J77">
        <v>3.4852987317240873</v>
      </c>
      <c r="K77">
        <v>3.8948957251683733</v>
      </c>
      <c r="L77">
        <v>3.8948957251683733</v>
      </c>
    </row>
    <row r="78" spans="1:12" x14ac:dyDescent="0.3">
      <c r="A78" s="2">
        <v>45027</v>
      </c>
      <c r="B78">
        <v>5.4286622739401471</v>
      </c>
      <c r="C78">
        <v>4.9192963396230383</v>
      </c>
      <c r="D78">
        <v>4.9566511075114486</v>
      </c>
      <c r="E78">
        <v>43.021778502222539</v>
      </c>
      <c r="F78">
        <v>18.251581646189369</v>
      </c>
      <c r="G78">
        <v>6.3619112567118359</v>
      </c>
      <c r="H78">
        <v>4.9192963396230383</v>
      </c>
      <c r="I78">
        <v>3.4264096751097317</v>
      </c>
      <c r="J78">
        <v>3.4264096751097317</v>
      </c>
      <c r="K78">
        <v>3.7499911093716536</v>
      </c>
      <c r="L78">
        <v>3.7499911093716536</v>
      </c>
    </row>
    <row r="79" spans="1:12" x14ac:dyDescent="0.3">
      <c r="A79" s="2">
        <v>45028</v>
      </c>
      <c r="B79">
        <v>5.205549900056706</v>
      </c>
      <c r="C79">
        <v>4.5475976738295421</v>
      </c>
      <c r="D79">
        <v>4.5297104708931242</v>
      </c>
      <c r="E79">
        <v>41.5108978189689</v>
      </c>
      <c r="F79">
        <v>17.548206496276737</v>
      </c>
      <c r="G79">
        <v>5.9747876801900759</v>
      </c>
      <c r="H79">
        <v>4.5475976738295421</v>
      </c>
      <c r="I79">
        <v>3.2528039911711124</v>
      </c>
      <c r="J79">
        <v>3.2528039911711124</v>
      </c>
      <c r="K79">
        <v>3.5497781106045272</v>
      </c>
      <c r="L79">
        <v>3.5497781106045272</v>
      </c>
    </row>
    <row r="80" spans="1:12" x14ac:dyDescent="0.3">
      <c r="A80" s="2">
        <v>45029</v>
      </c>
      <c r="B80">
        <v>5.1822877230819691</v>
      </c>
      <c r="C80">
        <v>4.4885420698105154</v>
      </c>
      <c r="D80">
        <v>4.5353645892086574</v>
      </c>
      <c r="E80">
        <v>35.216696912691575</v>
      </c>
      <c r="F80">
        <v>16.130691473334984</v>
      </c>
      <c r="G80">
        <v>5.7329905714446587</v>
      </c>
      <c r="H80">
        <v>4.4885420698105154</v>
      </c>
      <c r="I80">
        <v>3.2692081922135241</v>
      </c>
      <c r="J80">
        <v>3.2692081922135241</v>
      </c>
      <c r="K80">
        <v>3.4838702247436957</v>
      </c>
      <c r="L80">
        <v>3.4838702247436957</v>
      </c>
    </row>
    <row r="81" spans="1:12" x14ac:dyDescent="0.3">
      <c r="A81" s="2">
        <v>45030</v>
      </c>
      <c r="B81">
        <v>5.115528147904377</v>
      </c>
      <c r="C81">
        <v>4.4971959019680492</v>
      </c>
      <c r="D81">
        <v>4.6021544556639951</v>
      </c>
      <c r="E81">
        <v>33.893828849561785</v>
      </c>
      <c r="F81">
        <v>15.019778277898801</v>
      </c>
      <c r="G81">
        <v>5.7652923468929416</v>
      </c>
      <c r="H81">
        <v>4.4971959019680492</v>
      </c>
      <c r="I81">
        <v>3.4838575292671958</v>
      </c>
      <c r="J81">
        <v>3.4838575292671958</v>
      </c>
      <c r="K81">
        <v>3.5893115103611835</v>
      </c>
      <c r="L81">
        <v>3.5893115103611835</v>
      </c>
    </row>
    <row r="82" spans="1:12" x14ac:dyDescent="0.3">
      <c r="A82" s="2">
        <v>45033</v>
      </c>
      <c r="B82">
        <v>4.9205850417507229</v>
      </c>
      <c r="C82">
        <v>4.5534984317876086</v>
      </c>
      <c r="D82">
        <v>4.5972699636799046</v>
      </c>
      <c r="E82">
        <v>34.197218375717135</v>
      </c>
      <c r="F82">
        <v>14.287095018072762</v>
      </c>
      <c r="G82">
        <v>5.4723872351157317</v>
      </c>
      <c r="H82">
        <v>4.5534984317876086</v>
      </c>
      <c r="I82">
        <v>3.6347844773574316</v>
      </c>
      <c r="J82">
        <v>3.6347844773574316</v>
      </c>
      <c r="K82">
        <v>3.6297381881805615</v>
      </c>
      <c r="L82">
        <v>3.6297381881805615</v>
      </c>
    </row>
    <row r="83" spans="1:12" x14ac:dyDescent="0.3">
      <c r="A83" s="2">
        <v>45034</v>
      </c>
      <c r="B83">
        <v>4.6266670606367732</v>
      </c>
      <c r="C83">
        <v>4.4321719208837402</v>
      </c>
      <c r="D83">
        <v>4.4524849692311452</v>
      </c>
      <c r="E83">
        <v>33.593519901243035</v>
      </c>
      <c r="F83">
        <v>13.710120088517096</v>
      </c>
      <c r="G83">
        <v>5.3577268545092576</v>
      </c>
      <c r="H83">
        <v>4.4321719208837402</v>
      </c>
      <c r="I83">
        <v>3.5342427943928798</v>
      </c>
      <c r="J83">
        <v>3.5342427943928798</v>
      </c>
      <c r="K83">
        <v>3.2820942471364614</v>
      </c>
      <c r="L83">
        <v>3.2820942471364614</v>
      </c>
    </row>
    <row r="84" spans="1:12" x14ac:dyDescent="0.3">
      <c r="A84" s="2">
        <v>45035</v>
      </c>
      <c r="B84">
        <v>4.37399894630303</v>
      </c>
      <c r="C84">
        <v>4.4004244101701993</v>
      </c>
      <c r="D84">
        <v>4.3757774648581256</v>
      </c>
      <c r="E84">
        <v>30.171450847971386</v>
      </c>
      <c r="F84">
        <v>12.581164357847348</v>
      </c>
      <c r="G84">
        <v>5.2591373646353281</v>
      </c>
      <c r="H84">
        <v>4.4004244101701993</v>
      </c>
      <c r="I84">
        <v>3.5715857556087398</v>
      </c>
      <c r="J84">
        <v>3.5715857556087398</v>
      </c>
      <c r="K84">
        <v>3.1287190133442353</v>
      </c>
      <c r="L84">
        <v>3.1287190133442353</v>
      </c>
    </row>
    <row r="85" spans="1:12" x14ac:dyDescent="0.3">
      <c r="A85" s="2">
        <v>45036</v>
      </c>
      <c r="B85">
        <v>4.3706874445609003</v>
      </c>
      <c r="C85">
        <v>4.4521628592968172</v>
      </c>
      <c r="D85">
        <v>4.4460379757790438</v>
      </c>
      <c r="E85">
        <v>27.291979022046927</v>
      </c>
      <c r="F85">
        <v>11.52203050544515</v>
      </c>
      <c r="G85">
        <v>5.2972641115197394</v>
      </c>
      <c r="H85">
        <v>4.4521628592968172</v>
      </c>
      <c r="I85">
        <v>3.6510123250598925</v>
      </c>
      <c r="J85">
        <v>3.6510123250598925</v>
      </c>
      <c r="K85">
        <v>3.0800366277972273</v>
      </c>
      <c r="L85">
        <v>3.0800366277972273</v>
      </c>
    </row>
    <row r="86" spans="1:12" x14ac:dyDescent="0.3">
      <c r="A86" s="2">
        <v>45037</v>
      </c>
      <c r="B86">
        <v>4.334157441767637</v>
      </c>
      <c r="C86">
        <v>4.4965410535821899</v>
      </c>
      <c r="D86">
        <v>4.4948708213829995</v>
      </c>
      <c r="E86">
        <v>27.755145944401377</v>
      </c>
      <c r="F86">
        <v>11.348652080342188</v>
      </c>
      <c r="G86">
        <v>5.2976568805150919</v>
      </c>
      <c r="H86">
        <v>4.4965410535821899</v>
      </c>
      <c r="I86">
        <v>3.5908119067283248</v>
      </c>
      <c r="J86">
        <v>3.5908119067283248</v>
      </c>
      <c r="K86">
        <v>3.0056791431057395</v>
      </c>
      <c r="L86">
        <v>3.0056791431057395</v>
      </c>
    </row>
    <row r="87" spans="1:12" x14ac:dyDescent="0.3">
      <c r="A87" s="2">
        <v>45040</v>
      </c>
      <c r="B87">
        <v>4.2754358533002632</v>
      </c>
      <c r="C87">
        <v>4.5608626684553339</v>
      </c>
      <c r="D87">
        <v>4.6010755243800991</v>
      </c>
      <c r="E87">
        <v>28.929944229514241</v>
      </c>
      <c r="F87">
        <v>11.149960509941513</v>
      </c>
      <c r="G87">
        <v>5.294714986325932</v>
      </c>
      <c r="H87">
        <v>4.5608626684553339</v>
      </c>
      <c r="I87">
        <v>3.6818305441864032</v>
      </c>
      <c r="J87">
        <v>3.6818305441864032</v>
      </c>
      <c r="K87">
        <v>2.9356866992774648</v>
      </c>
      <c r="L87">
        <v>2.9356866992774648</v>
      </c>
    </row>
    <row r="88" spans="1:12" x14ac:dyDescent="0.3">
      <c r="A88" s="2">
        <v>45041</v>
      </c>
      <c r="B88">
        <v>4.2571811471968326</v>
      </c>
      <c r="C88">
        <v>4.6118074367508628</v>
      </c>
      <c r="D88">
        <v>4.6222846691509458</v>
      </c>
      <c r="E88">
        <v>29.973491833128389</v>
      </c>
      <c r="F88">
        <v>10.924092038979396</v>
      </c>
      <c r="G88">
        <v>5.2269394612915212</v>
      </c>
      <c r="H88">
        <v>4.6118074367508628</v>
      </c>
      <c r="I88">
        <v>3.7261460554369847</v>
      </c>
      <c r="J88">
        <v>3.7261460554369847</v>
      </c>
      <c r="K88">
        <v>2.948307608832895</v>
      </c>
      <c r="L88">
        <v>2.948307608832895</v>
      </c>
    </row>
    <row r="89" spans="1:12" x14ac:dyDescent="0.3">
      <c r="A89" s="2">
        <v>45042</v>
      </c>
      <c r="B89">
        <v>4.3030351542749568</v>
      </c>
      <c r="C89">
        <v>4.715137420776272</v>
      </c>
      <c r="D89">
        <v>4.7513547165114112</v>
      </c>
      <c r="E89">
        <v>31.811649229636096</v>
      </c>
      <c r="F89">
        <v>10.97174625247894</v>
      </c>
      <c r="G89">
        <v>5.231834225180946</v>
      </c>
      <c r="H89">
        <v>4.715137420776272</v>
      </c>
      <c r="I89">
        <v>3.7927477497312294</v>
      </c>
      <c r="J89">
        <v>3.7927477497312294</v>
      </c>
      <c r="K89">
        <v>2.8865817605661253</v>
      </c>
      <c r="L89">
        <v>2.8865817605661253</v>
      </c>
    </row>
    <row r="90" spans="1:12" x14ac:dyDescent="0.3">
      <c r="A90" s="2">
        <v>45043</v>
      </c>
      <c r="B90">
        <v>4.3486025083555964</v>
      </c>
      <c r="C90">
        <v>4.8371699539884929</v>
      </c>
      <c r="D90">
        <v>4.8859615629419801</v>
      </c>
      <c r="E90">
        <v>32.281689847774715</v>
      </c>
      <c r="F90">
        <v>11.104384801973644</v>
      </c>
      <c r="G90">
        <v>5.3023206677871624</v>
      </c>
      <c r="H90">
        <v>4.8371699539884929</v>
      </c>
      <c r="I90">
        <v>3.9749101875094812</v>
      </c>
      <c r="J90">
        <v>3.9749101875094812</v>
      </c>
      <c r="K90">
        <v>3.0355527853311202</v>
      </c>
      <c r="L90">
        <v>3.0355527853311202</v>
      </c>
    </row>
    <row r="91" spans="1:12" x14ac:dyDescent="0.3">
      <c r="A91" s="2">
        <v>45044</v>
      </c>
      <c r="B91">
        <v>4.406501003996822</v>
      </c>
      <c r="C91">
        <v>4.9631726422307816</v>
      </c>
      <c r="D91">
        <v>4.9983050985031872</v>
      </c>
      <c r="E91">
        <v>32.27629624219017</v>
      </c>
      <c r="F91">
        <v>11.152668514118169</v>
      </c>
      <c r="G91">
        <v>5.2347829977969926</v>
      </c>
      <c r="H91">
        <v>4.9631726422307816</v>
      </c>
      <c r="I91">
        <v>3.9565750941890361</v>
      </c>
      <c r="J91">
        <v>3.9565750941890361</v>
      </c>
      <c r="K91">
        <v>2.8216484355832803</v>
      </c>
      <c r="L91">
        <v>2.8216484355832803</v>
      </c>
    </row>
    <row r="92" spans="1:12" x14ac:dyDescent="0.3">
      <c r="A92" s="2">
        <v>45047</v>
      </c>
      <c r="B92">
        <v>4.2770785619024707</v>
      </c>
      <c r="C92">
        <v>4.8961140906113325</v>
      </c>
      <c r="D92">
        <v>4.7993326959756342</v>
      </c>
      <c r="E92">
        <v>35.254505641083213</v>
      </c>
      <c r="F92">
        <v>11.575761265388172</v>
      </c>
      <c r="G92">
        <v>5.0779650956092617</v>
      </c>
      <c r="H92">
        <v>4.8961140906113325</v>
      </c>
      <c r="I92">
        <v>3.9059671495797295</v>
      </c>
      <c r="J92">
        <v>3.9059671495797295</v>
      </c>
      <c r="K92">
        <v>2.7007051624626026</v>
      </c>
      <c r="L92">
        <v>2.7007051624626026</v>
      </c>
    </row>
    <row r="93" spans="1:12" x14ac:dyDescent="0.3">
      <c r="A93" s="2">
        <v>45048</v>
      </c>
      <c r="B93">
        <v>4.3517981303799775</v>
      </c>
      <c r="C93">
        <v>4.989129237699867</v>
      </c>
      <c r="D93">
        <v>4.8364866925994594</v>
      </c>
      <c r="E93">
        <v>36.451334566790351</v>
      </c>
      <c r="F93">
        <v>11.701770803529</v>
      </c>
      <c r="G93">
        <v>4.8706643945540975</v>
      </c>
      <c r="H93">
        <v>4.989129237699867</v>
      </c>
      <c r="I93">
        <v>3.8925922072721928</v>
      </c>
      <c r="J93">
        <v>3.8925922072721928</v>
      </c>
      <c r="K93">
        <v>2.700357217898099</v>
      </c>
      <c r="L93">
        <v>2.700357217898099</v>
      </c>
    </row>
    <row r="94" spans="1:12" x14ac:dyDescent="0.3">
      <c r="A94" s="2">
        <v>45049</v>
      </c>
      <c r="B94">
        <v>4.2465952508537708</v>
      </c>
      <c r="C94">
        <v>4.9820680778920314</v>
      </c>
      <c r="D94">
        <v>4.856333041449048</v>
      </c>
      <c r="E94">
        <v>36.705016858077279</v>
      </c>
      <c r="F94">
        <v>11.635611254871776</v>
      </c>
      <c r="G94">
        <v>4.8801558938840346</v>
      </c>
      <c r="H94">
        <v>4.9820680778920314</v>
      </c>
      <c r="I94">
        <v>3.5765009611779242</v>
      </c>
      <c r="J94">
        <v>3.5765009611779242</v>
      </c>
      <c r="K94">
        <v>2.6856400886919571</v>
      </c>
      <c r="L94">
        <v>2.6856400886919571</v>
      </c>
    </row>
    <row r="95" spans="1:12" x14ac:dyDescent="0.3">
      <c r="A95" s="2">
        <v>45050</v>
      </c>
      <c r="B95">
        <v>4.2434565277722402</v>
      </c>
      <c r="C95">
        <v>5.1379867579204976</v>
      </c>
      <c r="D95">
        <v>4.9573049836747618</v>
      </c>
      <c r="E95">
        <v>38.942180987805052</v>
      </c>
      <c r="F95">
        <v>12.434320512373931</v>
      </c>
      <c r="G95">
        <v>5.0076971272993687</v>
      </c>
      <c r="H95">
        <v>5.1379867579204976</v>
      </c>
      <c r="I95">
        <v>3.6402704948378926</v>
      </c>
      <c r="J95">
        <v>3.6402704948378926</v>
      </c>
      <c r="K95">
        <v>2.7689494028782855</v>
      </c>
      <c r="L95">
        <v>2.7689494028782855</v>
      </c>
    </row>
    <row r="96" spans="1:12" x14ac:dyDescent="0.3">
      <c r="A96" s="2">
        <v>45051</v>
      </c>
      <c r="B96">
        <v>4.118741091175611</v>
      </c>
      <c r="C96">
        <v>5.1782219453009706</v>
      </c>
      <c r="D96">
        <v>4.9406883397357841</v>
      </c>
      <c r="E96">
        <v>40.399154124349785</v>
      </c>
      <c r="F96">
        <v>12.777223299371702</v>
      </c>
      <c r="G96">
        <v>4.9980054080911804</v>
      </c>
      <c r="H96">
        <v>5.1782219453009706</v>
      </c>
      <c r="I96">
        <v>3.685379712263134</v>
      </c>
      <c r="J96">
        <v>3.685379712263134</v>
      </c>
      <c r="K96">
        <v>2.6422495276093385</v>
      </c>
      <c r="L96">
        <v>2.6422495276093385</v>
      </c>
    </row>
    <row r="97" spans="1:12" x14ac:dyDescent="0.3">
      <c r="A97" s="2">
        <v>45054</v>
      </c>
      <c r="B97">
        <v>4.1400675472563604</v>
      </c>
      <c r="C97">
        <v>5.3201905223750279</v>
      </c>
      <c r="D97">
        <v>4.9646901975998921</v>
      </c>
      <c r="E97">
        <v>49.10265865418242</v>
      </c>
      <c r="F97">
        <v>13.864207724939078</v>
      </c>
      <c r="G97">
        <v>5.0056118770575058</v>
      </c>
      <c r="H97">
        <v>5.3201905223750279</v>
      </c>
      <c r="I97">
        <v>3.8297937985492982</v>
      </c>
      <c r="J97">
        <v>3.8297937985492982</v>
      </c>
      <c r="K97">
        <v>2.7399420310760716</v>
      </c>
      <c r="L97">
        <v>2.7399420310760716</v>
      </c>
    </row>
    <row r="98" spans="1:12" x14ac:dyDescent="0.3">
      <c r="A98" s="2">
        <v>45055</v>
      </c>
      <c r="B98">
        <v>4.0254825634610789</v>
      </c>
      <c r="C98">
        <v>5.2236548687160349</v>
      </c>
      <c r="D98">
        <v>4.835674226202423</v>
      </c>
      <c r="E98">
        <v>54.000445826992298</v>
      </c>
      <c r="F98">
        <v>14.48614359619188</v>
      </c>
      <c r="G98">
        <v>4.8854334347560835</v>
      </c>
      <c r="H98">
        <v>5.2236548687160349</v>
      </c>
      <c r="I98">
        <v>3.6471410619908609</v>
      </c>
      <c r="J98">
        <v>3.6471410619908609</v>
      </c>
      <c r="K98">
        <v>2.6262167907264864</v>
      </c>
      <c r="L98">
        <v>2.6262167907264864</v>
      </c>
    </row>
    <row r="99" spans="1:12" x14ac:dyDescent="0.3">
      <c r="A99" s="2">
        <v>45056</v>
      </c>
      <c r="B99">
        <v>3.9501599326044783</v>
      </c>
      <c r="C99">
        <v>5.2453769014488865</v>
      </c>
      <c r="D99">
        <v>4.530908561184253</v>
      </c>
      <c r="E99">
        <v>55.712464865287387</v>
      </c>
      <c r="F99">
        <v>14.957572199830494</v>
      </c>
      <c r="G99">
        <v>4.7568145925358793</v>
      </c>
      <c r="H99">
        <v>5.2453769014488865</v>
      </c>
      <c r="I99">
        <v>3.4043945275980612</v>
      </c>
      <c r="J99">
        <v>3.4043945275980612</v>
      </c>
      <c r="K99">
        <v>2.3022168683788715</v>
      </c>
      <c r="L99">
        <v>2.3022168683788715</v>
      </c>
    </row>
    <row r="100" spans="1:12" x14ac:dyDescent="0.3">
      <c r="A100" s="2">
        <v>45057</v>
      </c>
      <c r="B100">
        <v>3.9311508348530513</v>
      </c>
      <c r="C100">
        <v>5.2671526036761778</v>
      </c>
      <c r="D100">
        <v>4.2454014460163991</v>
      </c>
      <c r="E100">
        <v>58.338242116462531</v>
      </c>
      <c r="F100">
        <v>15.537121499319023</v>
      </c>
      <c r="G100">
        <v>4.4304243216437191</v>
      </c>
      <c r="H100">
        <v>5.2671526036761778</v>
      </c>
      <c r="I100">
        <v>3.1701788674071167</v>
      </c>
      <c r="J100">
        <v>3.1701788674071167</v>
      </c>
      <c r="K100">
        <v>2.1340797180020097</v>
      </c>
      <c r="L100">
        <v>2.1340797180020097</v>
      </c>
    </row>
    <row r="101" spans="1:12" x14ac:dyDescent="0.3">
      <c r="A101" s="2">
        <v>45058</v>
      </c>
      <c r="B101">
        <v>4.0553185077962626</v>
      </c>
      <c r="C101">
        <v>5.5762135858287998</v>
      </c>
      <c r="D101">
        <v>4.5892070597577659</v>
      </c>
      <c r="E101">
        <v>60.535744574586381</v>
      </c>
      <c r="F101">
        <v>15.864509694575784</v>
      </c>
      <c r="G101">
        <v>4.5220985174698827</v>
      </c>
      <c r="H101">
        <v>5.5762135858287998</v>
      </c>
      <c r="I101">
        <v>3.082913856013052</v>
      </c>
      <c r="J101">
        <v>3.082913856013052</v>
      </c>
      <c r="K101">
        <v>2.207826933684359</v>
      </c>
      <c r="L101">
        <v>2.207826933684359</v>
      </c>
    </row>
    <row r="102" spans="1:12" x14ac:dyDescent="0.3">
      <c r="A102" s="2">
        <v>45061</v>
      </c>
      <c r="B102">
        <v>4.0480942610628308</v>
      </c>
      <c r="C102">
        <v>5.5914609516504861</v>
      </c>
      <c r="D102">
        <v>4.6877416701240913</v>
      </c>
      <c r="E102">
        <v>67.851999337417439</v>
      </c>
      <c r="F102">
        <v>16.025689122270752</v>
      </c>
      <c r="G102">
        <v>4.1514723255298058</v>
      </c>
      <c r="H102">
        <v>5.5914609516504861</v>
      </c>
      <c r="I102">
        <v>3.1976650611322945</v>
      </c>
      <c r="J102">
        <v>3.1976650611322945</v>
      </c>
      <c r="K102">
        <v>2.1662435696062747</v>
      </c>
      <c r="L102">
        <v>2.1662435696062747</v>
      </c>
    </row>
    <row r="103" spans="1:12" x14ac:dyDescent="0.3">
      <c r="A103" s="2">
        <v>45062</v>
      </c>
      <c r="B103">
        <v>3.7567673933260535</v>
      </c>
      <c r="C103">
        <v>5.6801678332282446</v>
      </c>
      <c r="D103">
        <v>4.4253427120855546</v>
      </c>
      <c r="E103">
        <v>72.44086796084936</v>
      </c>
      <c r="F103">
        <v>16.338245482148206</v>
      </c>
      <c r="G103">
        <v>4.0626616153289525</v>
      </c>
      <c r="H103">
        <v>5.6801678332282446</v>
      </c>
      <c r="I103">
        <v>2.8102517565018097</v>
      </c>
      <c r="J103">
        <v>2.8102517565018097</v>
      </c>
      <c r="K103">
        <v>2.0547879078197768</v>
      </c>
      <c r="L103">
        <v>2.0547879078197768</v>
      </c>
    </row>
    <row r="104" spans="1:12" x14ac:dyDescent="0.3">
      <c r="A104" s="2">
        <v>45063</v>
      </c>
      <c r="B104">
        <v>3.6614787183899025</v>
      </c>
      <c r="C104">
        <v>5.3126259782575662</v>
      </c>
      <c r="D104">
        <v>4.3148350723115323</v>
      </c>
      <c r="E104">
        <v>10.875624498935434</v>
      </c>
      <c r="F104">
        <v>16.248746680509289</v>
      </c>
      <c r="G104">
        <v>4.1044304315396802</v>
      </c>
      <c r="H104">
        <v>5.3126259782575662</v>
      </c>
      <c r="I104">
        <v>2.699670089554199</v>
      </c>
      <c r="J104">
        <v>2.699670089554199</v>
      </c>
      <c r="K104">
        <v>2.0438528086055605</v>
      </c>
      <c r="L104">
        <v>2.0438528086055605</v>
      </c>
    </row>
    <row r="105" spans="1:12" x14ac:dyDescent="0.3">
      <c r="A105" s="2">
        <v>45064</v>
      </c>
      <c r="B105">
        <v>3.6091750904848929</v>
      </c>
      <c r="C105">
        <v>4.4131263415293969</v>
      </c>
      <c r="D105">
        <v>3.9520658783720108</v>
      </c>
      <c r="E105">
        <v>10.886907829793742</v>
      </c>
      <c r="F105">
        <v>16.562570491965122</v>
      </c>
      <c r="G105">
        <v>4.1476675915118815</v>
      </c>
      <c r="H105">
        <v>4.4131263415293969</v>
      </c>
      <c r="I105">
        <v>2.6304230606544916</v>
      </c>
      <c r="J105">
        <v>2.6304230606544916</v>
      </c>
      <c r="K105">
        <v>2.0712417412528739</v>
      </c>
      <c r="L105">
        <v>2.0712417412528739</v>
      </c>
    </row>
    <row r="106" spans="1:12" x14ac:dyDescent="0.3">
      <c r="A106" s="2">
        <v>45065</v>
      </c>
      <c r="B106">
        <v>3.5627195045129003</v>
      </c>
      <c r="C106">
        <v>4.3678054726676621</v>
      </c>
      <c r="D106">
        <v>3.9094981451716961</v>
      </c>
      <c r="E106">
        <v>11.017494228603745</v>
      </c>
      <c r="F106">
        <v>16.719391655469316</v>
      </c>
      <c r="G106">
        <v>3.970823616463373</v>
      </c>
      <c r="H106">
        <v>4.3678054726676621</v>
      </c>
      <c r="I106">
        <v>2.5097102692906326</v>
      </c>
      <c r="J106">
        <v>2.5097102692906326</v>
      </c>
      <c r="K106">
        <v>2.0024137216385149</v>
      </c>
      <c r="L106">
        <v>2.0024137216385149</v>
      </c>
    </row>
    <row r="107" spans="1:12" x14ac:dyDescent="0.3">
      <c r="A107" s="2">
        <v>45068</v>
      </c>
      <c r="B107">
        <v>3.4855254508313114</v>
      </c>
      <c r="C107">
        <v>4.26650255293365</v>
      </c>
      <c r="D107">
        <v>3.8275404177173726</v>
      </c>
      <c r="E107">
        <v>11.421084691930947</v>
      </c>
      <c r="F107">
        <v>17.72700808609882</v>
      </c>
      <c r="G107">
        <v>3.868829233473412</v>
      </c>
      <c r="H107">
        <v>4.26650255293365</v>
      </c>
      <c r="I107">
        <v>2.4902040735952076</v>
      </c>
      <c r="J107">
        <v>2.4902040735952076</v>
      </c>
      <c r="K107">
        <v>1.9074965359437286</v>
      </c>
      <c r="L107">
        <v>1.9074965359437286</v>
      </c>
    </row>
    <row r="108" spans="1:12" x14ac:dyDescent="0.3">
      <c r="A108" s="2">
        <v>45069</v>
      </c>
      <c r="B108">
        <v>3.5010341921224422</v>
      </c>
      <c r="C108">
        <v>4.2652954447947291</v>
      </c>
      <c r="D108">
        <v>3.8163657775674311</v>
      </c>
      <c r="E108">
        <v>11.657512858838977</v>
      </c>
      <c r="F108">
        <v>18.197007137002082</v>
      </c>
      <c r="G108">
        <v>3.7739675089939277</v>
      </c>
      <c r="H108">
        <v>4.2652954447947291</v>
      </c>
      <c r="I108">
        <v>2.4916950592021543</v>
      </c>
      <c r="J108">
        <v>2.4916950592021543</v>
      </c>
      <c r="K108">
        <v>2.0917557503670761</v>
      </c>
      <c r="L108">
        <v>2.0917557503670761</v>
      </c>
    </row>
    <row r="109" spans="1:12" x14ac:dyDescent="0.3">
      <c r="A109" s="2">
        <v>45070</v>
      </c>
      <c r="B109">
        <v>3.4809642750799208</v>
      </c>
      <c r="C109">
        <v>4.2183737388793094</v>
      </c>
      <c r="D109">
        <v>3.7572258838853272</v>
      </c>
      <c r="E109">
        <v>11.643511770209599</v>
      </c>
      <c r="F109">
        <v>18.568549373315548</v>
      </c>
      <c r="G109">
        <v>3.665664508692819</v>
      </c>
      <c r="H109">
        <v>4.2183737388793094</v>
      </c>
      <c r="I109">
        <v>2.7803698401891497</v>
      </c>
      <c r="J109">
        <v>2.7803698401891497</v>
      </c>
      <c r="K109">
        <v>2.0562123348313825</v>
      </c>
      <c r="L109">
        <v>2.0562123348313825</v>
      </c>
    </row>
    <row r="110" spans="1:12" x14ac:dyDescent="0.3">
      <c r="A110" s="2">
        <v>45071</v>
      </c>
      <c r="B110">
        <v>3.5304536447691977</v>
      </c>
      <c r="C110">
        <v>4.2212212664345916</v>
      </c>
      <c r="D110">
        <v>3.7529151198121209</v>
      </c>
      <c r="E110">
        <v>13.017238187551191</v>
      </c>
      <c r="F110">
        <v>19.94411374172477</v>
      </c>
      <c r="G110">
        <v>3.9283120621303045</v>
      </c>
      <c r="H110">
        <v>4.2212212664345916</v>
      </c>
      <c r="I110">
        <v>2.8413115020590567</v>
      </c>
      <c r="J110">
        <v>2.8413115020590567</v>
      </c>
      <c r="K110">
        <v>2.1571720988767451</v>
      </c>
      <c r="L110">
        <v>2.1571720988767451</v>
      </c>
    </row>
    <row r="111" spans="1:12" x14ac:dyDescent="0.3">
      <c r="A111" s="2">
        <v>45072</v>
      </c>
      <c r="B111">
        <v>3.4643863495580156</v>
      </c>
      <c r="C111">
        <v>4.1602969695631105</v>
      </c>
      <c r="D111">
        <v>3.710852188284866</v>
      </c>
      <c r="E111">
        <v>13.801336758953545</v>
      </c>
      <c r="F111">
        <v>21.051574565506488</v>
      </c>
      <c r="G111">
        <v>3.8208667330256283</v>
      </c>
      <c r="H111">
        <v>4.1602969695631105</v>
      </c>
      <c r="I111">
        <v>2.7833830753811757</v>
      </c>
      <c r="J111">
        <v>2.7833830753811757</v>
      </c>
      <c r="K111">
        <v>2.075625652463529</v>
      </c>
      <c r="L111">
        <v>2.075625652463529</v>
      </c>
    </row>
    <row r="112" spans="1:12" x14ac:dyDescent="0.3">
      <c r="A112" s="2">
        <v>45075</v>
      </c>
      <c r="B112">
        <v>3.4680794145771436</v>
      </c>
      <c r="C112">
        <v>4.1643894421008971</v>
      </c>
      <c r="D112">
        <v>3.7144553064367063</v>
      </c>
      <c r="E112">
        <v>14.004438111618624</v>
      </c>
      <c r="F112">
        <v>21.559731483823462</v>
      </c>
      <c r="G112">
        <v>3.8287652051763974</v>
      </c>
      <c r="H112">
        <v>4.1643894421008971</v>
      </c>
      <c r="I112">
        <v>2.7887876170109154</v>
      </c>
      <c r="J112">
        <v>2.7887876170109154</v>
      </c>
      <c r="K112">
        <v>2.0851138626828591</v>
      </c>
      <c r="L112">
        <v>2.0851138626828591</v>
      </c>
    </row>
    <row r="113" spans="1:12" x14ac:dyDescent="0.3">
      <c r="A113" s="2">
        <v>45076</v>
      </c>
      <c r="B113">
        <v>3.3861939214569672</v>
      </c>
      <c r="C113">
        <v>3.9865529429768429</v>
      </c>
      <c r="D113">
        <v>3.6185845664706475</v>
      </c>
      <c r="E113">
        <v>14.671606933259188</v>
      </c>
      <c r="F113">
        <v>21.985377787246676</v>
      </c>
      <c r="G113">
        <v>3.6653462251001874</v>
      </c>
      <c r="H113">
        <v>3.9865529429768429</v>
      </c>
      <c r="I113">
        <v>2.5799102829995713</v>
      </c>
      <c r="J113">
        <v>2.5799102829995713</v>
      </c>
      <c r="K113">
        <v>1.8941815201715153</v>
      </c>
      <c r="L113">
        <v>1.8941815201715153</v>
      </c>
    </row>
    <row r="114" spans="1:12" x14ac:dyDescent="0.3">
      <c r="A114" s="2">
        <v>45077</v>
      </c>
      <c r="B114">
        <v>3.3604588590715592</v>
      </c>
      <c r="C114">
        <v>3.9109946582826765</v>
      </c>
      <c r="D114">
        <v>3.5748210616728739</v>
      </c>
      <c r="E114">
        <v>14.947134122631471</v>
      </c>
      <c r="F114">
        <v>22.65370931768566</v>
      </c>
      <c r="G114">
        <v>3.665782238481583</v>
      </c>
      <c r="H114">
        <v>3.9109946582826765</v>
      </c>
      <c r="I114">
        <v>2.5051666643883763</v>
      </c>
      <c r="J114">
        <v>2.5051666643883763</v>
      </c>
      <c r="K114">
        <v>1.998189027074722</v>
      </c>
      <c r="L114">
        <v>1.998189027074722</v>
      </c>
    </row>
    <row r="115" spans="1:12" x14ac:dyDescent="0.3">
      <c r="A115" s="2">
        <v>45078</v>
      </c>
      <c r="B115">
        <v>3.3713763882627275</v>
      </c>
      <c r="C115">
        <v>3.8618062763614143</v>
      </c>
      <c r="D115">
        <v>3.5962952598719307</v>
      </c>
      <c r="E115">
        <v>14.766905428626458</v>
      </c>
      <c r="F115">
        <v>22.978518673093564</v>
      </c>
      <c r="G115">
        <v>3.7661193404474691</v>
      </c>
      <c r="H115">
        <v>3.8618062763614143</v>
      </c>
      <c r="I115">
        <v>2.6600392871303757</v>
      </c>
      <c r="J115">
        <v>2.6600392871303757</v>
      </c>
      <c r="K115">
        <v>2.0857186573553648</v>
      </c>
      <c r="L115">
        <v>2.0857186573553648</v>
      </c>
    </row>
    <row r="116" spans="1:12" x14ac:dyDescent="0.3">
      <c r="A116" s="2">
        <v>45079</v>
      </c>
      <c r="B116">
        <v>3.4794005184671501</v>
      </c>
      <c r="C116">
        <v>3.9161644001319207</v>
      </c>
      <c r="D116">
        <v>3.6083684661987121</v>
      </c>
      <c r="E116">
        <v>14.866265249352637</v>
      </c>
      <c r="F116">
        <v>23.019112045921169</v>
      </c>
      <c r="G116">
        <v>3.8941874488232919</v>
      </c>
      <c r="H116">
        <v>3.9161644001319207</v>
      </c>
      <c r="I116">
        <v>2.7272451443826942</v>
      </c>
      <c r="J116">
        <v>2.7272451443826942</v>
      </c>
      <c r="K116">
        <v>2.1647614199816143</v>
      </c>
      <c r="L116">
        <v>2.1647614199816143</v>
      </c>
    </row>
    <row r="117" spans="1:12" x14ac:dyDescent="0.3">
      <c r="A117" s="2">
        <v>45082</v>
      </c>
      <c r="B117">
        <v>3.5115428160348392</v>
      </c>
      <c r="C117">
        <v>3.9276349949399911</v>
      </c>
      <c r="D117">
        <v>3.6318179543885263</v>
      </c>
      <c r="E117">
        <v>15.083699527279117</v>
      </c>
      <c r="F117">
        <v>23.081693980172528</v>
      </c>
      <c r="G117">
        <v>4.0350574680573654</v>
      </c>
      <c r="H117">
        <v>3.9276349949399911</v>
      </c>
      <c r="I117">
        <v>2.8358723634299547</v>
      </c>
      <c r="J117">
        <v>2.8358723634299547</v>
      </c>
      <c r="K117">
        <v>2.2775012312430016</v>
      </c>
      <c r="L117">
        <v>2.2775012312430016</v>
      </c>
    </row>
    <row r="118" spans="1:12" x14ac:dyDescent="0.3">
      <c r="A118" s="2">
        <v>45083</v>
      </c>
      <c r="B118">
        <v>3.4135519147848274</v>
      </c>
      <c r="C118">
        <v>3.7706053114003435</v>
      </c>
      <c r="D118">
        <v>3.5341076068994486</v>
      </c>
      <c r="E118">
        <v>13.986518856419124</v>
      </c>
      <c r="F118">
        <v>22.245620181818584</v>
      </c>
      <c r="G118">
        <v>4.3280008511891275</v>
      </c>
      <c r="H118">
        <v>3.7706053114003435</v>
      </c>
      <c r="I118">
        <v>2.6782204924380517</v>
      </c>
      <c r="J118">
        <v>2.6782204924380517</v>
      </c>
      <c r="K118">
        <v>2.1162361343653746</v>
      </c>
      <c r="L118">
        <v>2.1162361343653746</v>
      </c>
    </row>
    <row r="119" spans="1:12" x14ac:dyDescent="0.3">
      <c r="A119" s="2">
        <v>45084</v>
      </c>
      <c r="B119">
        <v>3.4227214825964385</v>
      </c>
      <c r="C119">
        <v>3.7496407702461738</v>
      </c>
      <c r="D119">
        <v>3.5268023361937377</v>
      </c>
      <c r="E119">
        <v>13.649326554361576</v>
      </c>
      <c r="F119">
        <v>21.787710326177827</v>
      </c>
      <c r="G119">
        <v>4.2958831564990572</v>
      </c>
      <c r="H119">
        <v>3.7496407702461738</v>
      </c>
      <c r="I119">
        <v>2.7073568697874126</v>
      </c>
      <c r="J119">
        <v>2.7073568697874126</v>
      </c>
      <c r="K119">
        <v>2.1127921624080903</v>
      </c>
      <c r="L119">
        <v>2.1127921624080903</v>
      </c>
    </row>
    <row r="120" spans="1:12" x14ac:dyDescent="0.3">
      <c r="A120" s="2">
        <v>45085</v>
      </c>
      <c r="B120">
        <v>3.362323986761087</v>
      </c>
      <c r="C120">
        <v>3.7654654053486549</v>
      </c>
      <c r="D120">
        <v>3.5101520651134059</v>
      </c>
      <c r="E120">
        <v>13.498013880188275</v>
      </c>
      <c r="F120">
        <v>21.612489180252791</v>
      </c>
      <c r="G120">
        <v>4.2408506335829683</v>
      </c>
      <c r="H120">
        <v>3.7654654053486549</v>
      </c>
      <c r="I120">
        <v>2.654534632262795</v>
      </c>
      <c r="J120">
        <v>2.654534632262795</v>
      </c>
      <c r="K120">
        <v>2.056624514697214</v>
      </c>
      <c r="L120">
        <v>2.056624514697214</v>
      </c>
    </row>
    <row r="121" spans="1:12" x14ac:dyDescent="0.3">
      <c r="A121" s="2">
        <v>45086</v>
      </c>
      <c r="B121">
        <v>3.3229168346073301</v>
      </c>
      <c r="C121">
        <v>3.7044717071659443</v>
      </c>
      <c r="D121">
        <v>3.3937586030776945</v>
      </c>
      <c r="E121">
        <v>13.285054846223254</v>
      </c>
      <c r="F121">
        <v>21.34023165999572</v>
      </c>
      <c r="G121">
        <v>4.1256929708825796</v>
      </c>
      <c r="H121">
        <v>3.7044717071659443</v>
      </c>
      <c r="I121">
        <v>2.5579844272081633</v>
      </c>
      <c r="J121">
        <v>2.5579844272081633</v>
      </c>
      <c r="K121">
        <v>2.0019288032259537</v>
      </c>
      <c r="L121">
        <v>2.0019288032259537</v>
      </c>
    </row>
    <row r="122" spans="1:12" x14ac:dyDescent="0.3">
      <c r="A122" s="2">
        <v>45089</v>
      </c>
      <c r="B122">
        <v>3.308466749016838</v>
      </c>
      <c r="C122">
        <v>3.5967247417853594</v>
      </c>
      <c r="D122">
        <v>3.2906370749155718</v>
      </c>
      <c r="E122">
        <v>12.800987845820721</v>
      </c>
      <c r="F122">
        <v>21.266719868947483</v>
      </c>
      <c r="G122">
        <v>4.0993817815353246</v>
      </c>
      <c r="H122">
        <v>3.5967247417853594</v>
      </c>
      <c r="I122">
        <v>2.5465000679006797</v>
      </c>
      <c r="J122">
        <v>2.5465000679006797</v>
      </c>
      <c r="K122">
        <v>1.9860642667259309</v>
      </c>
      <c r="L122">
        <v>1.9860642667259309</v>
      </c>
    </row>
    <row r="123" spans="1:12" x14ac:dyDescent="0.3">
      <c r="A123" s="2">
        <v>45090</v>
      </c>
      <c r="B123">
        <v>3.1833512163382753</v>
      </c>
      <c r="C123">
        <v>3.4836240408872472</v>
      </c>
      <c r="D123">
        <v>3.1181146642827944</v>
      </c>
      <c r="E123">
        <v>12.445456561916052</v>
      </c>
      <c r="F123">
        <v>21.291185135899187</v>
      </c>
      <c r="G123">
        <v>3.946424003134152</v>
      </c>
      <c r="H123">
        <v>3.4836240408872472</v>
      </c>
      <c r="I123">
        <v>2.4797481805508115</v>
      </c>
      <c r="J123">
        <v>2.4797481805508115</v>
      </c>
      <c r="K123">
        <v>1.8690383945933524</v>
      </c>
      <c r="L123">
        <v>1.8690383945933524</v>
      </c>
    </row>
    <row r="124" spans="1:12" x14ac:dyDescent="0.3">
      <c r="A124" s="2">
        <v>45091</v>
      </c>
      <c r="B124">
        <v>3.0791203147904453</v>
      </c>
      <c r="C124">
        <v>3.409013276517372</v>
      </c>
      <c r="D124">
        <v>3.0663122182732865</v>
      </c>
      <c r="E124">
        <v>11.496335380191304</v>
      </c>
      <c r="F124">
        <v>19.443514018605551</v>
      </c>
      <c r="G124">
        <v>3.6420593153319301</v>
      </c>
      <c r="H124">
        <v>3.409013276517372</v>
      </c>
      <c r="I124">
        <v>2.396599024843967</v>
      </c>
      <c r="J124">
        <v>2.396599024843967</v>
      </c>
      <c r="K124">
        <v>1.8773532127879875</v>
      </c>
      <c r="L124">
        <v>1.8773532127879875</v>
      </c>
    </row>
    <row r="125" spans="1:12" x14ac:dyDescent="0.3">
      <c r="A125" s="2">
        <v>45092</v>
      </c>
      <c r="B125">
        <v>3.0185589668978521</v>
      </c>
      <c r="C125">
        <v>3.4122835314967812</v>
      </c>
      <c r="D125">
        <v>3.0543831193329565</v>
      </c>
      <c r="E125">
        <v>9.914624199575524</v>
      </c>
      <c r="F125">
        <v>16.737720574881529</v>
      </c>
      <c r="G125">
        <v>3.5416963095174108</v>
      </c>
      <c r="H125">
        <v>3.4122835314967812</v>
      </c>
      <c r="I125">
        <v>2.235180819585838</v>
      </c>
      <c r="J125">
        <v>2.235180819585838</v>
      </c>
      <c r="K125">
        <v>1.7307287662576565</v>
      </c>
      <c r="L125">
        <v>1.7307287662576565</v>
      </c>
    </row>
    <row r="126" spans="1:12" x14ac:dyDescent="0.3">
      <c r="A126" s="2">
        <v>45093</v>
      </c>
      <c r="B126">
        <v>2.9609888994639122</v>
      </c>
      <c r="C126">
        <v>3.4039670225302183</v>
      </c>
      <c r="D126">
        <v>3.0685332177078921</v>
      </c>
      <c r="E126">
        <v>8.4470316843034361</v>
      </c>
      <c r="F126">
        <v>13.39999195690466</v>
      </c>
      <c r="G126">
        <v>3.5420312732017551</v>
      </c>
      <c r="H126">
        <v>3.4039670225302183</v>
      </c>
      <c r="I126">
        <v>2.2941535500685726</v>
      </c>
      <c r="J126">
        <v>2.2941535500685726</v>
      </c>
      <c r="K126">
        <v>1.7012476680292181</v>
      </c>
      <c r="L126">
        <v>1.7012476680292181</v>
      </c>
    </row>
    <row r="127" spans="1:12" x14ac:dyDescent="0.3">
      <c r="A127" s="2">
        <v>45096</v>
      </c>
      <c r="B127">
        <v>2.9644699404510648</v>
      </c>
      <c r="C127">
        <v>3.4076325765306832</v>
      </c>
      <c r="D127">
        <v>3.0718085072154571</v>
      </c>
      <c r="E127">
        <v>8.5619145303913555</v>
      </c>
      <c r="F127">
        <v>13.793246298107572</v>
      </c>
      <c r="G127">
        <v>3.5496409348546507</v>
      </c>
      <c r="H127">
        <v>3.4076325765306832</v>
      </c>
      <c r="I127">
        <v>2.2985186347597439</v>
      </c>
      <c r="J127">
        <v>2.2985186347597439</v>
      </c>
      <c r="K127">
        <v>1.7116974251837362</v>
      </c>
      <c r="L127">
        <v>1.7116974251837362</v>
      </c>
    </row>
    <row r="128" spans="1:12" x14ac:dyDescent="0.3">
      <c r="A128" s="2">
        <v>45097</v>
      </c>
      <c r="B128">
        <v>2.8775940849264767</v>
      </c>
      <c r="C128">
        <v>3.423455794577186</v>
      </c>
      <c r="D128">
        <v>3.1176747331898067</v>
      </c>
      <c r="E128">
        <v>7.4454540077170641</v>
      </c>
      <c r="F128">
        <v>11.052054876904627</v>
      </c>
      <c r="G128">
        <v>3.6523115925924658</v>
      </c>
      <c r="H128">
        <v>3.423455794577186</v>
      </c>
      <c r="I128">
        <v>2.3307667445953166</v>
      </c>
      <c r="J128">
        <v>2.3307667445953166</v>
      </c>
      <c r="K128">
        <v>1.6832410154609905</v>
      </c>
      <c r="L128">
        <v>1.6832410154609905</v>
      </c>
    </row>
    <row r="129" spans="1:12" x14ac:dyDescent="0.3">
      <c r="A129" s="2">
        <v>45098</v>
      </c>
      <c r="B129">
        <v>2.8130160166184881</v>
      </c>
      <c r="C129">
        <v>3.1424009395027328</v>
      </c>
      <c r="D129">
        <v>3.0303866311854351</v>
      </c>
      <c r="E129">
        <v>7.6017572457907479</v>
      </c>
      <c r="F129">
        <v>10.405879134506666</v>
      </c>
      <c r="G129">
        <v>3.6987545624895386</v>
      </c>
      <c r="H129">
        <v>3.1424009395027328</v>
      </c>
      <c r="I129">
        <v>2.3146495784123182</v>
      </c>
      <c r="J129">
        <v>2.3146495784123182</v>
      </c>
      <c r="K129">
        <v>1.7332190241506202</v>
      </c>
      <c r="L129">
        <v>1.7332190241506202</v>
      </c>
    </row>
    <row r="130" spans="1:12" x14ac:dyDescent="0.3">
      <c r="A130" s="2">
        <v>45099</v>
      </c>
      <c r="B130">
        <v>2.7810661579272882</v>
      </c>
      <c r="C130">
        <v>3.2080184814151274</v>
      </c>
      <c r="D130">
        <v>3.0464678380741255</v>
      </c>
      <c r="E130">
        <v>7.5547282157532303</v>
      </c>
      <c r="F130">
        <v>9.9541072252448632</v>
      </c>
      <c r="G130">
        <v>3.8134819858459394</v>
      </c>
      <c r="H130">
        <v>3.2080184814151274</v>
      </c>
      <c r="I130">
        <v>2.2804967897879731</v>
      </c>
      <c r="J130">
        <v>2.2804967897879731</v>
      </c>
      <c r="K130">
        <v>1.6607162542124128</v>
      </c>
      <c r="L130">
        <v>1.6607162542124128</v>
      </c>
    </row>
    <row r="131" spans="1:12" x14ac:dyDescent="0.3">
      <c r="A131" s="2">
        <v>45100</v>
      </c>
      <c r="B131">
        <v>2.8809646712173826</v>
      </c>
      <c r="C131">
        <v>3.2723651446121282</v>
      </c>
      <c r="D131">
        <v>3.0535443022162418</v>
      </c>
      <c r="E131">
        <v>7.5962098883229192</v>
      </c>
      <c r="F131">
        <v>9.9474613854970944</v>
      </c>
      <c r="G131">
        <v>4.076661759739153</v>
      </c>
      <c r="H131">
        <v>3.2723651446121282</v>
      </c>
      <c r="I131">
        <v>2.3726006430609612</v>
      </c>
      <c r="J131">
        <v>2.3726006430609612</v>
      </c>
      <c r="K131">
        <v>1.7545836312589262</v>
      </c>
      <c r="L131">
        <v>1.7545836312589262</v>
      </c>
    </row>
    <row r="132" spans="1:12" x14ac:dyDescent="0.3">
      <c r="A132" s="2">
        <v>45103</v>
      </c>
      <c r="B132">
        <v>2.8885163060621504</v>
      </c>
      <c r="C132">
        <v>3.2806089927473092</v>
      </c>
      <c r="D132">
        <v>2.9685176439553604</v>
      </c>
      <c r="E132">
        <v>7.665854828931125</v>
      </c>
      <c r="F132">
        <v>10.637910850958015</v>
      </c>
      <c r="G132">
        <v>4.1200404486382824</v>
      </c>
      <c r="H132">
        <v>3.2806089927473092</v>
      </c>
      <c r="I132">
        <v>2.322352321639344</v>
      </c>
      <c r="J132">
        <v>2.322352321639344</v>
      </c>
      <c r="K132">
        <v>1.6998304087552114</v>
      </c>
      <c r="L132">
        <v>1.6998304087552114</v>
      </c>
    </row>
    <row r="133" spans="1:12" x14ac:dyDescent="0.3">
      <c r="A133" s="2">
        <v>45104</v>
      </c>
      <c r="B133">
        <v>3.0226788851997743</v>
      </c>
      <c r="C133">
        <v>3.4311876941774968</v>
      </c>
      <c r="D133">
        <v>3.0706668791615694</v>
      </c>
      <c r="E133">
        <v>7.8641006422710449</v>
      </c>
      <c r="F133">
        <v>11.371636178897125</v>
      </c>
      <c r="G133">
        <v>4.302381184365168</v>
      </c>
      <c r="H133">
        <v>3.4311876941774968</v>
      </c>
      <c r="I133">
        <v>2.2332590886198265</v>
      </c>
      <c r="J133">
        <v>2.2332590886198265</v>
      </c>
      <c r="K133">
        <v>1.6661264340601507</v>
      </c>
      <c r="L133">
        <v>1.6661264340601507</v>
      </c>
    </row>
    <row r="134" spans="1:12" x14ac:dyDescent="0.3">
      <c r="A134" s="2">
        <v>45105</v>
      </c>
      <c r="B134">
        <v>3.045419438004183</v>
      </c>
      <c r="C134">
        <v>3.4647449361714862</v>
      </c>
      <c r="D134">
        <v>3.1049657378095095</v>
      </c>
      <c r="E134">
        <v>8.2030389302312727</v>
      </c>
      <c r="F134">
        <v>11.999272956833554</v>
      </c>
      <c r="G134">
        <v>4.3169453178043202</v>
      </c>
      <c r="H134">
        <v>3.4647449361714862</v>
      </c>
      <c r="I134">
        <v>2.2867958791384027</v>
      </c>
      <c r="J134">
        <v>2.2867958791384027</v>
      </c>
      <c r="K134">
        <v>1.6510378887728381</v>
      </c>
      <c r="L134">
        <v>1.6510378887728381</v>
      </c>
    </row>
  </sheetData>
  <hyperlinks>
    <hyperlink ref="D5" r:id="rId1" xr:uid="{171DCA12-31D6-4A73-875F-A74556D6AEE1}"/>
    <hyperlink ref="B5" r:id="rId2" xr:uid="{2A3CE753-F634-40A3-BCAB-855EB3917736}"/>
    <hyperlink ref="E5" r:id="rId3" xr:uid="{8B8A3E5B-8D72-476E-9434-ED8AA1FC736D}"/>
    <hyperlink ref="G5" r:id="rId4" xr:uid="{4A82CCC7-1A35-47D9-9D35-98E6889BAA4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647A-7510-4FA7-A1DB-54FBC037C655}">
  <dimension ref="A1:I1441"/>
  <sheetViews>
    <sheetView tabSelected="1" workbookViewId="0"/>
  </sheetViews>
  <sheetFormatPr defaultRowHeight="14.4" x14ac:dyDescent="0.3"/>
  <cols>
    <col min="1" max="1" width="17.77734375" style="2" bestFit="1" customWidth="1"/>
    <col min="2" max="2" width="21.109375" bestFit="1" customWidth="1"/>
    <col min="3" max="5" width="19.44140625" bestFit="1" customWidth="1"/>
    <col min="6" max="6" width="19.21875" bestFit="1" customWidth="1"/>
    <col min="7" max="8" width="19.44140625" bestFit="1" customWidth="1"/>
    <col min="9" max="10" width="19.109375" bestFit="1" customWidth="1"/>
    <col min="11" max="12" width="19.44140625" bestFit="1" customWidth="1"/>
  </cols>
  <sheetData>
    <row r="1" spans="1:9" ht="15" thickBot="1" x14ac:dyDescent="0.35">
      <c r="A1"/>
    </row>
    <row r="2" spans="1:9" ht="15" thickBot="1" x14ac:dyDescent="0.35">
      <c r="A2" s="3" t="s">
        <v>26</v>
      </c>
      <c r="B2" s="4" t="s">
        <v>20</v>
      </c>
    </row>
    <row r="3" spans="1:9" x14ac:dyDescent="0.3">
      <c r="A3"/>
      <c r="B3" t="str" cm="1">
        <f t="array" ref="B3:I3">_xlfn.UNIQUE(_xlfn._xlws.FILTER(PX_LAST!$B$5:$BB$5,PX_LAST!$B$5:$BB$5&lt;&gt;""),TRUE)</f>
        <v>BN903759@BGN Corp</v>
      </c>
      <c r="C3" t="str">
        <v>BN537234@BGN Corp</v>
      </c>
      <c r="D3" t="str">
        <v>BN799283@BGN Corp</v>
      </c>
      <c r="E3" t="str">
        <v>AQ308257@BGN Corp</v>
      </c>
      <c r="F3" t="str">
        <v>AR722463@BGN Corp</v>
      </c>
      <c r="G3" t="str">
        <v>BQ049197@BGN Corp</v>
      </c>
      <c r="H3" t="str">
        <v>BP914353@BGN Corp</v>
      </c>
      <c r="I3" t="str">
        <v>AQ846240@BGN Corp</v>
      </c>
    </row>
    <row r="4" spans="1:9" x14ac:dyDescent="0.3">
      <c r="A4" t="s">
        <v>19</v>
      </c>
      <c r="B4" t="str" cm="1">
        <f t="array" ref="B4:I4">INDEX(Dicionario[Ativo],MATCH(_xlfn.ANCHORARRAY(import!B3),Dicionario[Código],0))</f>
        <v>HIDRVS31</v>
      </c>
      <c r="C4" t="str">
        <v>SIMPAR31</v>
      </c>
      <c r="D4" t="str">
        <v>MOVIBZ31</v>
      </c>
      <c r="E4" t="str">
        <v>ITAUBZ17</v>
      </c>
      <c r="F4" t="str">
        <v>ITAUBZ18</v>
      </c>
      <c r="G4" t="str">
        <v>STNE28</v>
      </c>
      <c r="H4" t="str">
        <v>PRIOBZ26</v>
      </c>
      <c r="I4" t="str">
        <v>CMIGBZ24</v>
      </c>
    </row>
    <row r="5" spans="1:9" x14ac:dyDescent="0.3">
      <c r="A5" s="2" cm="1">
        <f t="array" ref="A5:A1441">_xlfn._xlws.FILTER(PX_LAST!A7:A5000,PX_LAST!A7:A5000&lt;&gt;"")</f>
        <v>43101</v>
      </c>
      <c r="B5" t="str" cm="1">
        <f t="array" aca="1" ref="B5:I1441" ca="1">IF(B2="PX_LAST",INDEX(INDIRECT($B$2&amp;"!$B$7:$BB$5000"),MATCH(_xlfn.ANCHORARRAY(import!$A$5),INDIRECT($B$2&amp;"!A7:A5000"),0),MATCH(_xlfn.ANCHORARRAY(import!$B$3),INDIRECT($B$2&amp;"!B5:$BB$5"),0)),INDEX(INDIRECT($B$2&amp;"!$B$7:$BB$5000"),MATCH(_xlfn.ANCHORARRAY(import!$A$5),INDIRECT($B$2&amp;"!A7:A5000"),0),MATCH(_xlfn.ANCHORARRAY(import!$B$3),INDIRECT($B$2&amp;"!B5:$BB$5"),0))/100)</f>
        <v>#N/A N/A</v>
      </c>
      <c r="C5" t="str">
        <f ca="1"/>
        <v>#N/A N/A</v>
      </c>
      <c r="D5" t="str">
        <f ca="1"/>
        <v>#N/A N/A</v>
      </c>
      <c r="E5">
        <f ca="1"/>
        <v>100.983</v>
      </c>
      <c r="F5" t="str">
        <f ca="1"/>
        <v>#N/A N/A</v>
      </c>
      <c r="G5" t="str">
        <f ca="1"/>
        <v>#N/A N/A</v>
      </c>
      <c r="H5" t="str">
        <f ca="1"/>
        <v>#N/A N/A</v>
      </c>
      <c r="I5" t="str">
        <f ca="1"/>
        <v>#N/A N/A</v>
      </c>
    </row>
    <row r="6" spans="1:9" x14ac:dyDescent="0.3">
      <c r="A6" s="2">
        <v>43102</v>
      </c>
      <c r="B6" t="str">
        <f ca="1"/>
        <v>#N/A N/A</v>
      </c>
      <c r="C6" t="str">
        <f ca="1"/>
        <v>#N/A N/A</v>
      </c>
      <c r="D6" t="str">
        <f ca="1"/>
        <v>#N/A N/A</v>
      </c>
      <c r="E6">
        <f ca="1"/>
        <v>101.163</v>
      </c>
      <c r="F6" t="str">
        <f ca="1"/>
        <v>#N/A N/A</v>
      </c>
      <c r="G6" t="str">
        <f ca="1"/>
        <v>#N/A N/A</v>
      </c>
      <c r="H6" t="str">
        <f ca="1"/>
        <v>#N/A N/A</v>
      </c>
      <c r="I6" t="str">
        <f ca="1"/>
        <v>#N/A N/A</v>
      </c>
    </row>
    <row r="7" spans="1:9" x14ac:dyDescent="0.3">
      <c r="A7" s="2">
        <v>43103</v>
      </c>
      <c r="B7" t="str">
        <f ca="1"/>
        <v>#N/A N/A</v>
      </c>
      <c r="C7" t="str">
        <f ca="1"/>
        <v>#N/A N/A</v>
      </c>
      <c r="D7" t="str">
        <f ca="1"/>
        <v>#N/A N/A</v>
      </c>
      <c r="E7">
        <f ca="1"/>
        <v>101.44199999999999</v>
      </c>
      <c r="F7" t="str">
        <f ca="1"/>
        <v>#N/A N/A</v>
      </c>
      <c r="G7" t="str">
        <f ca="1"/>
        <v>#N/A N/A</v>
      </c>
      <c r="H7" t="str">
        <f ca="1"/>
        <v>#N/A N/A</v>
      </c>
      <c r="I7" t="str">
        <f ca="1"/>
        <v>#N/A N/A</v>
      </c>
    </row>
    <row r="8" spans="1:9" x14ac:dyDescent="0.3">
      <c r="A8" s="2">
        <v>43104</v>
      </c>
      <c r="B8" t="str">
        <f ca="1"/>
        <v>#N/A N/A</v>
      </c>
      <c r="C8" t="str">
        <f ca="1"/>
        <v>#N/A N/A</v>
      </c>
      <c r="D8" t="str">
        <f ca="1"/>
        <v>#N/A N/A</v>
      </c>
      <c r="E8">
        <f ca="1"/>
        <v>101.67</v>
      </c>
      <c r="F8" t="str">
        <f ca="1"/>
        <v>#N/A N/A</v>
      </c>
      <c r="G8" t="str">
        <f ca="1"/>
        <v>#N/A N/A</v>
      </c>
      <c r="H8" t="str">
        <f ca="1"/>
        <v>#N/A N/A</v>
      </c>
      <c r="I8" t="str">
        <f ca="1"/>
        <v>#N/A N/A</v>
      </c>
    </row>
    <row r="9" spans="1:9" x14ac:dyDescent="0.3">
      <c r="A9" s="2">
        <v>43105</v>
      </c>
      <c r="B9" t="str">
        <f ca="1"/>
        <v>#N/A N/A</v>
      </c>
      <c r="C9" t="str">
        <f ca="1"/>
        <v>#N/A N/A</v>
      </c>
      <c r="D9" t="str">
        <f ca="1"/>
        <v>#N/A N/A</v>
      </c>
      <c r="E9">
        <f ca="1"/>
        <v>101.81</v>
      </c>
      <c r="F9" t="str">
        <f ca="1"/>
        <v>#N/A N/A</v>
      </c>
      <c r="G9" t="str">
        <f ca="1"/>
        <v>#N/A N/A</v>
      </c>
      <c r="H9" t="str">
        <f ca="1"/>
        <v>#N/A N/A</v>
      </c>
      <c r="I9" t="str">
        <f ca="1"/>
        <v>#N/A N/A</v>
      </c>
    </row>
    <row r="10" spans="1:9" x14ac:dyDescent="0.3">
      <c r="A10" s="2">
        <v>43108</v>
      </c>
      <c r="B10" t="str">
        <f ca="1"/>
        <v>#N/A N/A</v>
      </c>
      <c r="C10" t="str">
        <f ca="1"/>
        <v>#N/A N/A</v>
      </c>
      <c r="D10" t="str">
        <f ca="1"/>
        <v>#N/A N/A</v>
      </c>
      <c r="E10">
        <f ca="1"/>
        <v>101.801</v>
      </c>
      <c r="F10" t="str">
        <f ca="1"/>
        <v>#N/A N/A</v>
      </c>
      <c r="G10" t="str">
        <f ca="1"/>
        <v>#N/A N/A</v>
      </c>
      <c r="H10" t="str">
        <f ca="1"/>
        <v>#N/A N/A</v>
      </c>
      <c r="I10" t="str">
        <f ca="1"/>
        <v>#N/A N/A</v>
      </c>
    </row>
    <row r="11" spans="1:9" x14ac:dyDescent="0.3">
      <c r="A11" s="2">
        <v>43109</v>
      </c>
      <c r="B11" t="str">
        <f ca="1"/>
        <v>#N/A N/A</v>
      </c>
      <c r="C11" t="str">
        <f ca="1"/>
        <v>#N/A N/A</v>
      </c>
      <c r="D11" t="str">
        <f ca="1"/>
        <v>#N/A N/A</v>
      </c>
      <c r="E11">
        <f ca="1"/>
        <v>101.762</v>
      </c>
      <c r="F11" t="str">
        <f ca="1"/>
        <v>#N/A N/A</v>
      </c>
      <c r="G11" t="str">
        <f ca="1"/>
        <v>#N/A N/A</v>
      </c>
      <c r="H11" t="str">
        <f ca="1"/>
        <v>#N/A N/A</v>
      </c>
      <c r="I11" t="str">
        <f ca="1"/>
        <v>#N/A N/A</v>
      </c>
    </row>
    <row r="12" spans="1:9" x14ac:dyDescent="0.3">
      <c r="A12" s="2">
        <v>43110</v>
      </c>
      <c r="B12" t="str">
        <f ca="1"/>
        <v>#N/A N/A</v>
      </c>
      <c r="C12" t="str">
        <f ca="1"/>
        <v>#N/A N/A</v>
      </c>
      <c r="D12" t="str">
        <f ca="1"/>
        <v>#N/A N/A</v>
      </c>
      <c r="E12">
        <f ca="1"/>
        <v>101.715</v>
      </c>
      <c r="F12" t="str">
        <f ca="1"/>
        <v>#N/A N/A</v>
      </c>
      <c r="G12" t="str">
        <f ca="1"/>
        <v>#N/A N/A</v>
      </c>
      <c r="H12" t="str">
        <f ca="1"/>
        <v>#N/A N/A</v>
      </c>
      <c r="I12" t="str">
        <f ca="1"/>
        <v>#N/A N/A</v>
      </c>
    </row>
    <row r="13" spans="1:9" x14ac:dyDescent="0.3">
      <c r="A13" s="2">
        <v>43111</v>
      </c>
      <c r="B13" t="str">
        <f ca="1"/>
        <v>#N/A N/A</v>
      </c>
      <c r="C13" t="str">
        <f ca="1"/>
        <v>#N/A N/A</v>
      </c>
      <c r="D13" t="str">
        <f ca="1"/>
        <v>#N/A N/A</v>
      </c>
      <c r="E13">
        <f ca="1"/>
        <v>101.783</v>
      </c>
      <c r="F13" t="str">
        <f ca="1"/>
        <v>#N/A N/A</v>
      </c>
      <c r="G13" t="str">
        <f ca="1"/>
        <v>#N/A N/A</v>
      </c>
      <c r="H13" t="str">
        <f ca="1"/>
        <v>#N/A N/A</v>
      </c>
      <c r="I13" t="str">
        <f ca="1"/>
        <v>#N/A N/A</v>
      </c>
    </row>
    <row r="14" spans="1:9" x14ac:dyDescent="0.3">
      <c r="A14" s="2">
        <v>43112</v>
      </c>
      <c r="B14" t="str">
        <f ca="1"/>
        <v>#N/A N/A</v>
      </c>
      <c r="C14" t="str">
        <f ca="1"/>
        <v>#N/A N/A</v>
      </c>
      <c r="D14" t="str">
        <f ca="1"/>
        <v>#N/A N/A</v>
      </c>
      <c r="E14">
        <f ca="1"/>
        <v>101.767</v>
      </c>
      <c r="F14" t="str">
        <f ca="1"/>
        <v>#N/A N/A</v>
      </c>
      <c r="G14" t="str">
        <f ca="1"/>
        <v>#N/A N/A</v>
      </c>
      <c r="H14" t="str">
        <f ca="1"/>
        <v>#N/A N/A</v>
      </c>
      <c r="I14" t="str">
        <f ca="1"/>
        <v>#N/A N/A</v>
      </c>
    </row>
    <row r="15" spans="1:9" x14ac:dyDescent="0.3">
      <c r="A15" s="2">
        <v>43115</v>
      </c>
      <c r="B15" t="str">
        <f ca="1"/>
        <v>#N/A N/A</v>
      </c>
      <c r="C15" t="str">
        <f ca="1"/>
        <v>#N/A N/A</v>
      </c>
      <c r="D15" t="str">
        <f ca="1"/>
        <v>#N/A N/A</v>
      </c>
      <c r="E15">
        <f ca="1"/>
        <v>101.767</v>
      </c>
      <c r="F15" t="str">
        <f ca="1"/>
        <v>#N/A N/A</v>
      </c>
      <c r="G15" t="str">
        <f ca="1"/>
        <v>#N/A N/A</v>
      </c>
      <c r="H15" t="str">
        <f ca="1"/>
        <v>#N/A N/A</v>
      </c>
      <c r="I15" t="str">
        <f ca="1"/>
        <v>#N/A N/A</v>
      </c>
    </row>
    <row r="16" spans="1:9" x14ac:dyDescent="0.3">
      <c r="A16" s="2">
        <v>43116</v>
      </c>
      <c r="B16" t="str">
        <f ca="1"/>
        <v>#N/A N/A</v>
      </c>
      <c r="C16" t="str">
        <f ca="1"/>
        <v>#N/A N/A</v>
      </c>
      <c r="D16" t="str">
        <f ca="1"/>
        <v>#N/A N/A</v>
      </c>
      <c r="E16">
        <f ca="1"/>
        <v>101.863</v>
      </c>
      <c r="F16" t="str">
        <f ca="1"/>
        <v>#N/A N/A</v>
      </c>
      <c r="G16" t="str">
        <f ca="1"/>
        <v>#N/A N/A</v>
      </c>
      <c r="H16" t="str">
        <f ca="1"/>
        <v>#N/A N/A</v>
      </c>
      <c r="I16" t="str">
        <f ca="1"/>
        <v>#N/A N/A</v>
      </c>
    </row>
    <row r="17" spans="1:9" x14ac:dyDescent="0.3">
      <c r="A17" s="2">
        <v>43117</v>
      </c>
      <c r="B17" t="str">
        <f ca="1"/>
        <v>#N/A N/A</v>
      </c>
      <c r="C17" t="str">
        <f ca="1"/>
        <v>#N/A N/A</v>
      </c>
      <c r="D17" t="str">
        <f ca="1"/>
        <v>#N/A N/A</v>
      </c>
      <c r="E17">
        <f ca="1"/>
        <v>101.70699999999999</v>
      </c>
      <c r="F17" t="str">
        <f ca="1"/>
        <v>#N/A N/A</v>
      </c>
      <c r="G17" t="str">
        <f ca="1"/>
        <v>#N/A N/A</v>
      </c>
      <c r="H17" t="str">
        <f ca="1"/>
        <v>#N/A N/A</v>
      </c>
      <c r="I17" t="str">
        <f ca="1"/>
        <v>#N/A N/A</v>
      </c>
    </row>
    <row r="18" spans="1:9" x14ac:dyDescent="0.3">
      <c r="A18" s="2">
        <v>43118</v>
      </c>
      <c r="B18" t="str">
        <f ca="1"/>
        <v>#N/A N/A</v>
      </c>
      <c r="C18" t="str">
        <f ca="1"/>
        <v>#N/A N/A</v>
      </c>
      <c r="D18" t="str">
        <f ca="1"/>
        <v>#N/A N/A</v>
      </c>
      <c r="E18">
        <f ca="1"/>
        <v>101.417</v>
      </c>
      <c r="F18" t="str">
        <f ca="1"/>
        <v>#N/A N/A</v>
      </c>
      <c r="G18" t="str">
        <f ca="1"/>
        <v>#N/A N/A</v>
      </c>
      <c r="H18" t="str">
        <f ca="1"/>
        <v>#N/A N/A</v>
      </c>
      <c r="I18">
        <f ca="1"/>
        <v>100.724</v>
      </c>
    </row>
    <row r="19" spans="1:9" x14ac:dyDescent="0.3">
      <c r="A19" s="2">
        <v>43119</v>
      </c>
      <c r="B19" t="str">
        <f ca="1"/>
        <v>#N/A N/A</v>
      </c>
      <c r="C19" t="str">
        <f ca="1"/>
        <v>#N/A N/A</v>
      </c>
      <c r="D19" t="str">
        <f ca="1"/>
        <v>#N/A N/A</v>
      </c>
      <c r="E19">
        <f ca="1"/>
        <v>101.295</v>
      </c>
      <c r="F19" t="str">
        <f ca="1"/>
        <v>#N/A N/A</v>
      </c>
      <c r="G19" t="str">
        <f ca="1"/>
        <v>#N/A N/A</v>
      </c>
      <c r="H19" t="str">
        <f ca="1"/>
        <v>#N/A N/A</v>
      </c>
      <c r="I19">
        <f ca="1"/>
        <v>100.73399999999999</v>
      </c>
    </row>
    <row r="20" spans="1:9" x14ac:dyDescent="0.3">
      <c r="A20" s="2">
        <v>43122</v>
      </c>
      <c r="B20" t="str">
        <f ca="1"/>
        <v>#N/A N/A</v>
      </c>
      <c r="C20" t="str">
        <f ca="1"/>
        <v>#N/A N/A</v>
      </c>
      <c r="D20" t="str">
        <f ca="1"/>
        <v>#N/A N/A</v>
      </c>
      <c r="E20">
        <f ca="1"/>
        <v>101.056</v>
      </c>
      <c r="F20" t="str">
        <f ca="1"/>
        <v>#N/A N/A</v>
      </c>
      <c r="G20" t="str">
        <f ca="1"/>
        <v>#N/A N/A</v>
      </c>
      <c r="H20" t="str">
        <f ca="1"/>
        <v>#N/A N/A</v>
      </c>
      <c r="I20">
        <f ca="1"/>
        <v>100.837</v>
      </c>
    </row>
    <row r="21" spans="1:9" x14ac:dyDescent="0.3">
      <c r="A21" s="2">
        <v>43123</v>
      </c>
      <c r="B21" t="str">
        <f ca="1"/>
        <v>#N/A N/A</v>
      </c>
      <c r="C21" t="str">
        <f ca="1"/>
        <v>#N/A N/A</v>
      </c>
      <c r="D21" t="str">
        <f ca="1"/>
        <v>#N/A N/A</v>
      </c>
      <c r="E21">
        <f ca="1"/>
        <v>101.006</v>
      </c>
      <c r="F21" t="str">
        <f ca="1"/>
        <v>#N/A N/A</v>
      </c>
      <c r="G21" t="str">
        <f ca="1"/>
        <v>#N/A N/A</v>
      </c>
      <c r="H21" t="str">
        <f ca="1"/>
        <v>#N/A N/A</v>
      </c>
      <c r="I21">
        <f ca="1"/>
        <v>100.846</v>
      </c>
    </row>
    <row r="22" spans="1:9" x14ac:dyDescent="0.3">
      <c r="A22" s="2">
        <v>43124</v>
      </c>
      <c r="B22" t="str">
        <f ca="1"/>
        <v>#N/A N/A</v>
      </c>
      <c r="C22" t="str">
        <f ca="1"/>
        <v>#N/A N/A</v>
      </c>
      <c r="D22" t="str">
        <f ca="1"/>
        <v>#N/A N/A</v>
      </c>
      <c r="E22">
        <f ca="1"/>
        <v>101.34699999999999</v>
      </c>
      <c r="F22" t="str">
        <f ca="1"/>
        <v>#N/A N/A</v>
      </c>
      <c r="G22" t="str">
        <f ca="1"/>
        <v>#N/A N/A</v>
      </c>
      <c r="H22" t="str">
        <f ca="1"/>
        <v>#N/A N/A</v>
      </c>
      <c r="I22">
        <f ca="1"/>
        <v>100.771</v>
      </c>
    </row>
    <row r="23" spans="1:9" x14ac:dyDescent="0.3">
      <c r="A23" s="2">
        <v>43125</v>
      </c>
      <c r="B23" t="str">
        <f ca="1"/>
        <v>#N/A N/A</v>
      </c>
      <c r="C23" t="str">
        <f ca="1"/>
        <v>#N/A N/A</v>
      </c>
      <c r="D23" t="str">
        <f ca="1"/>
        <v>#N/A N/A</v>
      </c>
      <c r="E23">
        <f ca="1"/>
        <v>101.553</v>
      </c>
      <c r="F23" t="str">
        <f ca="1"/>
        <v>#N/A N/A</v>
      </c>
      <c r="G23" t="str">
        <f ca="1"/>
        <v>#N/A N/A</v>
      </c>
      <c r="H23" t="str">
        <f ca="1"/>
        <v>#N/A N/A</v>
      </c>
      <c r="I23">
        <f ca="1"/>
        <v>100.88500000000001</v>
      </c>
    </row>
    <row r="24" spans="1:9" x14ac:dyDescent="0.3">
      <c r="A24" s="2">
        <v>43126</v>
      </c>
      <c r="B24" t="str">
        <f ca="1"/>
        <v>#N/A N/A</v>
      </c>
      <c r="C24" t="str">
        <f ca="1"/>
        <v>#N/A N/A</v>
      </c>
      <c r="D24" t="str">
        <f ca="1"/>
        <v>#N/A N/A</v>
      </c>
      <c r="E24">
        <f ca="1"/>
        <v>101.65300000000001</v>
      </c>
      <c r="F24" t="str">
        <f ca="1"/>
        <v>#N/A N/A</v>
      </c>
      <c r="G24" t="str">
        <f ca="1"/>
        <v>#N/A N/A</v>
      </c>
      <c r="H24" t="str">
        <f ca="1"/>
        <v>#N/A N/A</v>
      </c>
      <c r="I24">
        <f ca="1"/>
        <v>100.821</v>
      </c>
    </row>
    <row r="25" spans="1:9" x14ac:dyDescent="0.3">
      <c r="A25" s="2">
        <v>43129</v>
      </c>
      <c r="B25" t="str">
        <f ca="1"/>
        <v>#N/A N/A</v>
      </c>
      <c r="C25" t="str">
        <f ca="1"/>
        <v>#N/A N/A</v>
      </c>
      <c r="D25" t="str">
        <f ca="1"/>
        <v>#N/A N/A</v>
      </c>
      <c r="E25">
        <f ca="1"/>
        <v>101.623</v>
      </c>
      <c r="F25" t="str">
        <f ca="1"/>
        <v>#N/A N/A</v>
      </c>
      <c r="G25" t="str">
        <f ca="1"/>
        <v>#N/A N/A</v>
      </c>
      <c r="H25" t="str">
        <f ca="1"/>
        <v>#N/A N/A</v>
      </c>
      <c r="I25">
        <f ca="1"/>
        <v>100.804</v>
      </c>
    </row>
    <row r="26" spans="1:9" x14ac:dyDescent="0.3">
      <c r="A26" s="2">
        <v>43130</v>
      </c>
      <c r="B26" t="str">
        <f ca="1"/>
        <v>#N/A N/A</v>
      </c>
      <c r="C26" t="str">
        <f ca="1"/>
        <v>#N/A N/A</v>
      </c>
      <c r="D26" t="str">
        <f ca="1"/>
        <v>#N/A N/A</v>
      </c>
      <c r="E26">
        <f ca="1"/>
        <v>101.625</v>
      </c>
      <c r="F26" t="str">
        <f ca="1"/>
        <v>#N/A N/A</v>
      </c>
      <c r="G26" t="str">
        <f ca="1"/>
        <v>#N/A N/A</v>
      </c>
      <c r="H26" t="str">
        <f ca="1"/>
        <v>#N/A N/A</v>
      </c>
      <c r="I26">
        <f ca="1"/>
        <v>100.676</v>
      </c>
    </row>
    <row r="27" spans="1:9" x14ac:dyDescent="0.3">
      <c r="A27" s="2">
        <v>43131</v>
      </c>
      <c r="B27" t="str">
        <f ca="1"/>
        <v>#N/A N/A</v>
      </c>
      <c r="C27" t="str">
        <f ca="1"/>
        <v>#N/A N/A</v>
      </c>
      <c r="D27" t="str">
        <f ca="1"/>
        <v>#N/A N/A</v>
      </c>
      <c r="E27">
        <f ca="1"/>
        <v>101.681</v>
      </c>
      <c r="F27" t="str">
        <f ca="1"/>
        <v>#N/A N/A</v>
      </c>
      <c r="G27" t="str">
        <f ca="1"/>
        <v>#N/A N/A</v>
      </c>
      <c r="H27" t="str">
        <f ca="1"/>
        <v>#N/A N/A</v>
      </c>
      <c r="I27">
        <f ca="1"/>
        <v>100.791</v>
      </c>
    </row>
    <row r="28" spans="1:9" x14ac:dyDescent="0.3">
      <c r="A28" s="2">
        <v>43132</v>
      </c>
      <c r="B28" t="str">
        <f ca="1"/>
        <v>#N/A N/A</v>
      </c>
      <c r="C28" t="str">
        <f ca="1"/>
        <v>#N/A N/A</v>
      </c>
      <c r="D28" t="str">
        <f ca="1"/>
        <v>#N/A N/A</v>
      </c>
      <c r="E28">
        <f ca="1"/>
        <v>101.61</v>
      </c>
      <c r="F28" t="str">
        <f ca="1"/>
        <v>#N/A N/A</v>
      </c>
      <c r="G28" t="str">
        <f ca="1"/>
        <v>#N/A N/A</v>
      </c>
      <c r="H28" t="str">
        <f ca="1"/>
        <v>#N/A N/A</v>
      </c>
      <c r="I28">
        <f ca="1"/>
        <v>100.754</v>
      </c>
    </row>
    <row r="29" spans="1:9" x14ac:dyDescent="0.3">
      <c r="A29" s="2">
        <v>43133</v>
      </c>
      <c r="B29" t="str">
        <f ca="1"/>
        <v>#N/A N/A</v>
      </c>
      <c r="C29" t="str">
        <f ca="1"/>
        <v>#N/A N/A</v>
      </c>
      <c r="D29" t="str">
        <f ca="1"/>
        <v>#N/A N/A</v>
      </c>
      <c r="E29">
        <f ca="1"/>
        <v>101.258</v>
      </c>
      <c r="F29" t="str">
        <f ca="1"/>
        <v>#N/A N/A</v>
      </c>
      <c r="G29" t="str">
        <f ca="1"/>
        <v>#N/A N/A</v>
      </c>
      <c r="H29" t="str">
        <f ca="1"/>
        <v>#N/A N/A</v>
      </c>
      <c r="I29">
        <f ca="1"/>
        <v>100.63500000000001</v>
      </c>
    </row>
    <row r="30" spans="1:9" x14ac:dyDescent="0.3">
      <c r="A30" s="2">
        <v>43136</v>
      </c>
      <c r="B30" t="str">
        <f ca="1"/>
        <v>#N/A N/A</v>
      </c>
      <c r="C30" t="str">
        <f ca="1"/>
        <v>#N/A N/A</v>
      </c>
      <c r="D30" t="str">
        <f ca="1"/>
        <v>#N/A N/A</v>
      </c>
      <c r="E30">
        <f ca="1"/>
        <v>100.687</v>
      </c>
      <c r="F30" t="str">
        <f ca="1"/>
        <v>#N/A N/A</v>
      </c>
      <c r="G30" t="str">
        <f ca="1"/>
        <v>#N/A N/A</v>
      </c>
      <c r="H30" t="str">
        <f ca="1"/>
        <v>#N/A N/A</v>
      </c>
      <c r="I30">
        <f ca="1"/>
        <v>100.63</v>
      </c>
    </row>
    <row r="31" spans="1:9" x14ac:dyDescent="0.3">
      <c r="A31" s="2">
        <v>43137</v>
      </c>
      <c r="B31" t="str">
        <f ca="1"/>
        <v>#N/A N/A</v>
      </c>
      <c r="C31" t="str">
        <f ca="1"/>
        <v>#N/A N/A</v>
      </c>
      <c r="D31" t="str">
        <f ca="1"/>
        <v>#N/A N/A</v>
      </c>
      <c r="E31">
        <f ca="1"/>
        <v>100.348</v>
      </c>
      <c r="F31" t="str">
        <f ca="1"/>
        <v>#N/A N/A</v>
      </c>
      <c r="G31" t="str">
        <f ca="1"/>
        <v>#N/A N/A</v>
      </c>
      <c r="H31" t="str">
        <f ca="1"/>
        <v>#N/A N/A</v>
      </c>
      <c r="I31">
        <f ca="1"/>
        <v>100.011</v>
      </c>
    </row>
    <row r="32" spans="1:9" x14ac:dyDescent="0.3">
      <c r="A32" s="2">
        <v>43138</v>
      </c>
      <c r="B32" t="str">
        <f ca="1"/>
        <v>#N/A N/A</v>
      </c>
      <c r="C32" t="str">
        <f ca="1"/>
        <v>#N/A N/A</v>
      </c>
      <c r="D32" t="str">
        <f ca="1"/>
        <v>#N/A N/A</v>
      </c>
      <c r="E32">
        <f ca="1"/>
        <v>100.52500000000001</v>
      </c>
      <c r="F32" t="str">
        <f ca="1"/>
        <v>#N/A N/A</v>
      </c>
      <c r="G32" t="str">
        <f ca="1"/>
        <v>#N/A N/A</v>
      </c>
      <c r="H32" t="str">
        <f ca="1"/>
        <v>#N/A N/A</v>
      </c>
      <c r="I32">
        <f ca="1"/>
        <v>100.236</v>
      </c>
    </row>
    <row r="33" spans="1:9" x14ac:dyDescent="0.3">
      <c r="A33" s="2">
        <v>43139</v>
      </c>
      <c r="B33" t="str">
        <f ca="1"/>
        <v>#N/A N/A</v>
      </c>
      <c r="C33" t="str">
        <f ca="1"/>
        <v>#N/A N/A</v>
      </c>
      <c r="D33" t="str">
        <f ca="1"/>
        <v>#N/A N/A</v>
      </c>
      <c r="E33">
        <f ca="1"/>
        <v>100.113</v>
      </c>
      <c r="F33" t="str">
        <f ca="1"/>
        <v>#N/A N/A</v>
      </c>
      <c r="G33" t="str">
        <f ca="1"/>
        <v>#N/A N/A</v>
      </c>
      <c r="H33" t="str">
        <f ca="1"/>
        <v>#N/A N/A</v>
      </c>
      <c r="I33">
        <f ca="1"/>
        <v>99.981999999999999</v>
      </c>
    </row>
    <row r="34" spans="1:9" x14ac:dyDescent="0.3">
      <c r="A34" s="2">
        <v>43140</v>
      </c>
      <c r="B34" t="str">
        <f ca="1"/>
        <v>#N/A N/A</v>
      </c>
      <c r="C34" t="str">
        <f ca="1"/>
        <v>#N/A N/A</v>
      </c>
      <c r="D34" t="str">
        <f ca="1"/>
        <v>#N/A N/A</v>
      </c>
      <c r="E34">
        <f ca="1"/>
        <v>98.36</v>
      </c>
      <c r="F34" t="str">
        <f ca="1"/>
        <v>#N/A N/A</v>
      </c>
      <c r="G34" t="str">
        <f ca="1"/>
        <v>#N/A N/A</v>
      </c>
      <c r="H34" t="str">
        <f ca="1"/>
        <v>#N/A N/A</v>
      </c>
      <c r="I34">
        <f ca="1"/>
        <v>99.474999999999994</v>
      </c>
    </row>
    <row r="35" spans="1:9" x14ac:dyDescent="0.3">
      <c r="A35" s="2">
        <v>43143</v>
      </c>
      <c r="B35" t="str">
        <f ca="1"/>
        <v>#N/A N/A</v>
      </c>
      <c r="C35" t="str">
        <f ca="1"/>
        <v>#N/A N/A</v>
      </c>
      <c r="D35" t="str">
        <f ca="1"/>
        <v>#N/A N/A</v>
      </c>
      <c r="E35">
        <f ca="1"/>
        <v>98.483000000000004</v>
      </c>
      <c r="F35" t="str">
        <f ca="1"/>
        <v>#N/A N/A</v>
      </c>
      <c r="G35" t="str">
        <f ca="1"/>
        <v>#N/A N/A</v>
      </c>
      <c r="H35" t="str">
        <f ca="1"/>
        <v>#N/A N/A</v>
      </c>
      <c r="I35">
        <f ca="1"/>
        <v>99.736000000000004</v>
      </c>
    </row>
    <row r="36" spans="1:9" x14ac:dyDescent="0.3">
      <c r="A36" s="2">
        <v>43144</v>
      </c>
      <c r="B36" t="str">
        <f ca="1"/>
        <v>#N/A N/A</v>
      </c>
      <c r="C36" t="str">
        <f ca="1"/>
        <v>#N/A N/A</v>
      </c>
      <c r="D36" t="str">
        <f ca="1"/>
        <v>#N/A N/A</v>
      </c>
      <c r="E36">
        <f ca="1"/>
        <v>98.369</v>
      </c>
      <c r="F36" t="str">
        <f ca="1"/>
        <v>#N/A N/A</v>
      </c>
      <c r="G36" t="str">
        <f ca="1"/>
        <v>#N/A N/A</v>
      </c>
      <c r="H36" t="str">
        <f ca="1"/>
        <v>#N/A N/A</v>
      </c>
      <c r="I36">
        <f ca="1"/>
        <v>99.799000000000007</v>
      </c>
    </row>
    <row r="37" spans="1:9" x14ac:dyDescent="0.3">
      <c r="A37" s="2">
        <v>43145</v>
      </c>
      <c r="B37" t="str">
        <f ca="1"/>
        <v>#N/A N/A</v>
      </c>
      <c r="C37" t="str">
        <f ca="1"/>
        <v>#N/A N/A</v>
      </c>
      <c r="D37" t="str">
        <f ca="1"/>
        <v>#N/A N/A</v>
      </c>
      <c r="E37">
        <f ca="1"/>
        <v>98.144999999999996</v>
      </c>
      <c r="F37" t="str">
        <f ca="1"/>
        <v>#N/A N/A</v>
      </c>
      <c r="G37" t="str">
        <f ca="1"/>
        <v>#N/A N/A</v>
      </c>
      <c r="H37" t="str">
        <f ca="1"/>
        <v>#N/A N/A</v>
      </c>
      <c r="I37">
        <f ca="1"/>
        <v>99.497</v>
      </c>
    </row>
    <row r="38" spans="1:9" x14ac:dyDescent="0.3">
      <c r="A38" s="2">
        <v>43146</v>
      </c>
      <c r="B38" t="str">
        <f ca="1"/>
        <v>#N/A N/A</v>
      </c>
      <c r="C38" t="str">
        <f ca="1"/>
        <v>#N/A N/A</v>
      </c>
      <c r="D38" t="str">
        <f ca="1"/>
        <v>#N/A N/A</v>
      </c>
      <c r="E38">
        <f ca="1"/>
        <v>99.043999999999997</v>
      </c>
      <c r="F38" t="str">
        <f ca="1"/>
        <v>#N/A N/A</v>
      </c>
      <c r="G38" t="str">
        <f ca="1"/>
        <v>#N/A N/A</v>
      </c>
      <c r="H38" t="str">
        <f ca="1"/>
        <v>#N/A N/A</v>
      </c>
      <c r="I38">
        <f ca="1"/>
        <v>99.759</v>
      </c>
    </row>
    <row r="39" spans="1:9" x14ac:dyDescent="0.3">
      <c r="A39" s="2">
        <v>43147</v>
      </c>
      <c r="B39" t="str">
        <f ca="1"/>
        <v>#N/A N/A</v>
      </c>
      <c r="C39" t="str">
        <f ca="1"/>
        <v>#N/A N/A</v>
      </c>
      <c r="D39" t="str">
        <f ca="1"/>
        <v>#N/A N/A</v>
      </c>
      <c r="E39">
        <f ca="1"/>
        <v>99.786000000000001</v>
      </c>
      <c r="F39" t="str">
        <f ca="1"/>
        <v>#N/A N/A</v>
      </c>
      <c r="G39" t="str">
        <f ca="1"/>
        <v>#N/A N/A</v>
      </c>
      <c r="H39" t="str">
        <f ca="1"/>
        <v>#N/A N/A</v>
      </c>
      <c r="I39">
        <f ca="1"/>
        <v>99.974000000000004</v>
      </c>
    </row>
    <row r="40" spans="1:9" x14ac:dyDescent="0.3">
      <c r="A40" s="2">
        <v>43150</v>
      </c>
      <c r="B40" t="str">
        <f ca="1"/>
        <v>#N/A N/A</v>
      </c>
      <c r="C40" t="str">
        <f ca="1"/>
        <v>#N/A N/A</v>
      </c>
      <c r="D40" t="str">
        <f ca="1"/>
        <v>#N/A N/A</v>
      </c>
      <c r="E40">
        <f ca="1"/>
        <v>99.786000000000001</v>
      </c>
      <c r="F40" t="str">
        <f ca="1"/>
        <v>#N/A N/A</v>
      </c>
      <c r="G40" t="str">
        <f ca="1"/>
        <v>#N/A N/A</v>
      </c>
      <c r="H40" t="str">
        <f ca="1"/>
        <v>#N/A N/A</v>
      </c>
      <c r="I40">
        <f ca="1"/>
        <v>99.974000000000004</v>
      </c>
    </row>
    <row r="41" spans="1:9" x14ac:dyDescent="0.3">
      <c r="A41" s="2">
        <v>43151</v>
      </c>
      <c r="B41" t="str">
        <f ca="1"/>
        <v>#N/A N/A</v>
      </c>
      <c r="C41" t="str">
        <f ca="1"/>
        <v>#N/A N/A</v>
      </c>
      <c r="D41" t="str">
        <f ca="1"/>
        <v>#N/A N/A</v>
      </c>
      <c r="E41">
        <f ca="1"/>
        <v>100.01</v>
      </c>
      <c r="F41" t="str">
        <f ca="1"/>
        <v>#N/A N/A</v>
      </c>
      <c r="G41" t="str">
        <f ca="1"/>
        <v>#N/A N/A</v>
      </c>
      <c r="H41" t="str">
        <f ca="1"/>
        <v>#N/A N/A</v>
      </c>
      <c r="I41">
        <f ca="1"/>
        <v>100.102</v>
      </c>
    </row>
    <row r="42" spans="1:9" x14ac:dyDescent="0.3">
      <c r="A42" s="2">
        <v>43152</v>
      </c>
      <c r="B42" t="str">
        <f ca="1"/>
        <v>#N/A N/A</v>
      </c>
      <c r="C42" t="str">
        <f ca="1"/>
        <v>#N/A N/A</v>
      </c>
      <c r="D42" t="str">
        <f ca="1"/>
        <v>#N/A N/A</v>
      </c>
      <c r="E42">
        <f ca="1"/>
        <v>100.291</v>
      </c>
      <c r="F42" t="str">
        <f ca="1"/>
        <v>#N/A N/A</v>
      </c>
      <c r="G42" t="str">
        <f ca="1"/>
        <v>#N/A N/A</v>
      </c>
      <c r="H42" t="str">
        <f ca="1"/>
        <v>#N/A N/A</v>
      </c>
      <c r="I42">
        <f ca="1"/>
        <v>99.992999999999995</v>
      </c>
    </row>
    <row r="43" spans="1:9" x14ac:dyDescent="0.3">
      <c r="A43" s="2">
        <v>43153</v>
      </c>
      <c r="B43" t="str">
        <f ca="1"/>
        <v>#N/A N/A</v>
      </c>
      <c r="C43" t="str">
        <f ca="1"/>
        <v>#N/A N/A</v>
      </c>
      <c r="D43" t="str">
        <f ca="1"/>
        <v>#N/A N/A</v>
      </c>
      <c r="E43">
        <f ca="1"/>
        <v>100.422</v>
      </c>
      <c r="F43" t="str">
        <f ca="1"/>
        <v>#N/A N/A</v>
      </c>
      <c r="G43" t="str">
        <f ca="1"/>
        <v>#N/A N/A</v>
      </c>
      <c r="H43" t="str">
        <f ca="1"/>
        <v>#N/A N/A</v>
      </c>
      <c r="I43">
        <f ca="1"/>
        <v>100.065</v>
      </c>
    </row>
    <row r="44" spans="1:9" x14ac:dyDescent="0.3">
      <c r="A44" s="2">
        <v>43154</v>
      </c>
      <c r="B44" t="str">
        <f ca="1"/>
        <v>#N/A N/A</v>
      </c>
      <c r="C44" t="str">
        <f ca="1"/>
        <v>#N/A N/A</v>
      </c>
      <c r="D44" t="str">
        <f ca="1"/>
        <v>#N/A N/A</v>
      </c>
      <c r="E44">
        <f ca="1"/>
        <v>100.575</v>
      </c>
      <c r="F44" t="str">
        <f ca="1"/>
        <v>#N/A N/A</v>
      </c>
      <c r="G44" t="str">
        <f ca="1"/>
        <v>#N/A N/A</v>
      </c>
      <c r="H44" t="str">
        <f ca="1"/>
        <v>#N/A N/A</v>
      </c>
      <c r="I44">
        <f ca="1"/>
        <v>100.146</v>
      </c>
    </row>
    <row r="45" spans="1:9" x14ac:dyDescent="0.3">
      <c r="A45" s="2">
        <v>43157</v>
      </c>
      <c r="B45" t="str">
        <f ca="1"/>
        <v>#N/A N/A</v>
      </c>
      <c r="C45" t="str">
        <f ca="1"/>
        <v>#N/A N/A</v>
      </c>
      <c r="D45" t="str">
        <f ca="1"/>
        <v>#N/A N/A</v>
      </c>
      <c r="E45">
        <f ca="1"/>
        <v>100.852</v>
      </c>
      <c r="F45" t="str">
        <f ca="1"/>
        <v>#N/A N/A</v>
      </c>
      <c r="G45" t="str">
        <f ca="1"/>
        <v>#N/A N/A</v>
      </c>
      <c r="H45" t="str">
        <f ca="1"/>
        <v>#N/A N/A</v>
      </c>
      <c r="I45">
        <f ca="1"/>
        <v>100.27800000000001</v>
      </c>
    </row>
    <row r="46" spans="1:9" x14ac:dyDescent="0.3">
      <c r="A46" s="2">
        <v>43158</v>
      </c>
      <c r="B46" t="str">
        <f ca="1"/>
        <v>#N/A N/A</v>
      </c>
      <c r="C46" t="str">
        <f ca="1"/>
        <v>#N/A N/A</v>
      </c>
      <c r="D46" t="str">
        <f ca="1"/>
        <v>#N/A N/A</v>
      </c>
      <c r="E46">
        <f ca="1"/>
        <v>100.86</v>
      </c>
      <c r="F46" t="str">
        <f ca="1"/>
        <v>#N/A N/A</v>
      </c>
      <c r="G46" t="str">
        <f ca="1"/>
        <v>#N/A N/A</v>
      </c>
      <c r="H46" t="str">
        <f ca="1"/>
        <v>#N/A N/A</v>
      </c>
      <c r="I46">
        <f ca="1"/>
        <v>100.307</v>
      </c>
    </row>
    <row r="47" spans="1:9" x14ac:dyDescent="0.3">
      <c r="A47" s="2">
        <v>43159</v>
      </c>
      <c r="B47" t="str">
        <f ca="1"/>
        <v>#N/A N/A</v>
      </c>
      <c r="C47" t="str">
        <f ca="1"/>
        <v>#N/A N/A</v>
      </c>
      <c r="D47" t="str">
        <f ca="1"/>
        <v>#N/A N/A</v>
      </c>
      <c r="E47">
        <f ca="1"/>
        <v>100.86499999999999</v>
      </c>
      <c r="F47" t="str">
        <f ca="1"/>
        <v>#N/A N/A</v>
      </c>
      <c r="G47" t="str">
        <f ca="1"/>
        <v>#N/A N/A</v>
      </c>
      <c r="H47" t="str">
        <f ca="1"/>
        <v>#N/A N/A</v>
      </c>
      <c r="I47">
        <f ca="1"/>
        <v>100.435</v>
      </c>
    </row>
    <row r="48" spans="1:9" x14ac:dyDescent="0.3">
      <c r="A48" s="2">
        <v>43160</v>
      </c>
      <c r="B48" t="str">
        <f ca="1"/>
        <v>#N/A N/A</v>
      </c>
      <c r="C48" t="str">
        <f ca="1"/>
        <v>#N/A N/A</v>
      </c>
      <c r="D48" t="str">
        <f ca="1"/>
        <v>#N/A N/A</v>
      </c>
      <c r="E48">
        <f ca="1"/>
        <v>100.654</v>
      </c>
      <c r="F48" t="str">
        <f ca="1"/>
        <v>#N/A N/A</v>
      </c>
      <c r="G48" t="str">
        <f ca="1"/>
        <v>#N/A N/A</v>
      </c>
      <c r="H48" t="str">
        <f ca="1"/>
        <v>#N/A N/A</v>
      </c>
      <c r="I48">
        <f ca="1"/>
        <v>100.486</v>
      </c>
    </row>
    <row r="49" spans="1:9" x14ac:dyDescent="0.3">
      <c r="A49" s="2">
        <v>43161</v>
      </c>
      <c r="B49" t="str">
        <f ca="1"/>
        <v>#N/A N/A</v>
      </c>
      <c r="C49" t="str">
        <f ca="1"/>
        <v>#N/A N/A</v>
      </c>
      <c r="D49" t="str">
        <f ca="1"/>
        <v>#N/A N/A</v>
      </c>
      <c r="E49">
        <f ca="1"/>
        <v>100.492</v>
      </c>
      <c r="F49" t="str">
        <f ca="1"/>
        <v>#N/A N/A</v>
      </c>
      <c r="G49" t="str">
        <f ca="1"/>
        <v>#N/A N/A</v>
      </c>
      <c r="H49" t="str">
        <f ca="1"/>
        <v>#N/A N/A</v>
      </c>
      <c r="I49">
        <f ca="1"/>
        <v>100.39400000000001</v>
      </c>
    </row>
    <row r="50" spans="1:9" x14ac:dyDescent="0.3">
      <c r="A50" s="2">
        <v>43164</v>
      </c>
      <c r="B50" t="str">
        <f ca="1"/>
        <v>#N/A N/A</v>
      </c>
      <c r="C50" t="str">
        <f ca="1"/>
        <v>#N/A N/A</v>
      </c>
      <c r="D50" t="str">
        <f ca="1"/>
        <v>#N/A N/A</v>
      </c>
      <c r="E50">
        <f ca="1"/>
        <v>100.405</v>
      </c>
      <c r="F50" t="str">
        <f ca="1"/>
        <v>#N/A N/A</v>
      </c>
      <c r="G50" t="str">
        <f ca="1"/>
        <v>#N/A N/A</v>
      </c>
      <c r="H50" t="str">
        <f ca="1"/>
        <v>#N/A N/A</v>
      </c>
      <c r="I50">
        <f ca="1"/>
        <v>100.39100000000001</v>
      </c>
    </row>
    <row r="51" spans="1:9" x14ac:dyDescent="0.3">
      <c r="A51" s="2">
        <v>43165</v>
      </c>
      <c r="B51" t="str">
        <f ca="1"/>
        <v>#N/A N/A</v>
      </c>
      <c r="C51" t="str">
        <f ca="1"/>
        <v>#N/A N/A</v>
      </c>
      <c r="D51" t="str">
        <f ca="1"/>
        <v>#N/A N/A</v>
      </c>
      <c r="E51">
        <f ca="1"/>
        <v>100.496</v>
      </c>
      <c r="F51" t="str">
        <f ca="1"/>
        <v>#N/A N/A</v>
      </c>
      <c r="G51" t="str">
        <f ca="1"/>
        <v>#N/A N/A</v>
      </c>
      <c r="H51" t="str">
        <f ca="1"/>
        <v>#N/A N/A</v>
      </c>
      <c r="I51">
        <f ca="1"/>
        <v>100.485</v>
      </c>
    </row>
    <row r="52" spans="1:9" x14ac:dyDescent="0.3">
      <c r="A52" s="2">
        <v>43166</v>
      </c>
      <c r="B52" t="str">
        <f ca="1"/>
        <v>#N/A N/A</v>
      </c>
      <c r="C52" t="str">
        <f ca="1"/>
        <v>#N/A N/A</v>
      </c>
      <c r="D52" t="str">
        <f ca="1"/>
        <v>#N/A N/A</v>
      </c>
      <c r="E52">
        <f ca="1"/>
        <v>100.44199999999999</v>
      </c>
      <c r="F52" t="str">
        <f ca="1"/>
        <v>#N/A N/A</v>
      </c>
      <c r="G52" t="str">
        <f ca="1"/>
        <v>#N/A N/A</v>
      </c>
      <c r="H52" t="str">
        <f ca="1"/>
        <v>#N/A N/A</v>
      </c>
      <c r="I52">
        <f ca="1"/>
        <v>100.489</v>
      </c>
    </row>
    <row r="53" spans="1:9" x14ac:dyDescent="0.3">
      <c r="A53" s="2">
        <v>43167</v>
      </c>
      <c r="B53" t="str">
        <f ca="1"/>
        <v>#N/A N/A</v>
      </c>
      <c r="C53" t="str">
        <f ca="1"/>
        <v>#N/A N/A</v>
      </c>
      <c r="D53" t="str">
        <f ca="1"/>
        <v>#N/A N/A</v>
      </c>
      <c r="E53">
        <f ca="1"/>
        <v>100.452</v>
      </c>
      <c r="F53" t="str">
        <f ca="1"/>
        <v>#N/A N/A</v>
      </c>
      <c r="G53" t="str">
        <f ca="1"/>
        <v>#N/A N/A</v>
      </c>
      <c r="H53" t="str">
        <f ca="1"/>
        <v>#N/A N/A</v>
      </c>
      <c r="I53">
        <f ca="1"/>
        <v>100.596</v>
      </c>
    </row>
    <row r="54" spans="1:9" x14ac:dyDescent="0.3">
      <c r="A54" s="2">
        <v>43168</v>
      </c>
      <c r="B54" t="str">
        <f ca="1"/>
        <v>#N/A N/A</v>
      </c>
      <c r="C54" t="str">
        <f ca="1"/>
        <v>#N/A N/A</v>
      </c>
      <c r="D54" t="str">
        <f ca="1"/>
        <v>#N/A N/A</v>
      </c>
      <c r="E54">
        <f ca="1"/>
        <v>100.461</v>
      </c>
      <c r="F54" t="str">
        <f ca="1"/>
        <v>#N/A N/A</v>
      </c>
      <c r="G54" t="str">
        <f ca="1"/>
        <v>#N/A N/A</v>
      </c>
      <c r="H54" t="str">
        <f ca="1"/>
        <v>#N/A N/A</v>
      </c>
      <c r="I54">
        <f ca="1"/>
        <v>100.604</v>
      </c>
    </row>
    <row r="55" spans="1:9" x14ac:dyDescent="0.3">
      <c r="A55" s="2">
        <v>43171</v>
      </c>
      <c r="B55" t="str">
        <f ca="1"/>
        <v>#N/A N/A</v>
      </c>
      <c r="C55" t="str">
        <f ca="1"/>
        <v>#N/A N/A</v>
      </c>
      <c r="D55" t="str">
        <f ca="1"/>
        <v>#N/A N/A</v>
      </c>
      <c r="E55">
        <f ca="1"/>
        <v>99.957999999999998</v>
      </c>
      <c r="F55" t="str">
        <f ca="1"/>
        <v>#N/A N/A</v>
      </c>
      <c r="G55" t="str">
        <f ca="1"/>
        <v>#N/A N/A</v>
      </c>
      <c r="H55" t="str">
        <f ca="1"/>
        <v>#N/A N/A</v>
      </c>
      <c r="I55">
        <f ca="1"/>
        <v>100.676</v>
      </c>
    </row>
    <row r="56" spans="1:9" x14ac:dyDescent="0.3">
      <c r="A56" s="2">
        <v>43172</v>
      </c>
      <c r="B56" t="str">
        <f ca="1"/>
        <v>#N/A N/A</v>
      </c>
      <c r="C56" t="str">
        <f ca="1"/>
        <v>#N/A N/A</v>
      </c>
      <c r="D56" t="str">
        <f ca="1"/>
        <v>#N/A N/A</v>
      </c>
      <c r="E56">
        <f ca="1"/>
        <v>99.584000000000003</v>
      </c>
      <c r="F56" t="str">
        <f ca="1"/>
        <v>#N/A N/A</v>
      </c>
      <c r="G56" t="str">
        <f ca="1"/>
        <v>#N/A N/A</v>
      </c>
      <c r="H56" t="str">
        <f ca="1"/>
        <v>#N/A N/A</v>
      </c>
      <c r="I56">
        <f ca="1"/>
        <v>100.628</v>
      </c>
    </row>
    <row r="57" spans="1:9" x14ac:dyDescent="0.3">
      <c r="A57" s="2">
        <v>43173</v>
      </c>
      <c r="B57" t="str">
        <f ca="1"/>
        <v>#N/A N/A</v>
      </c>
      <c r="C57" t="str">
        <f ca="1"/>
        <v>#N/A N/A</v>
      </c>
      <c r="D57" t="str">
        <f ca="1"/>
        <v>#N/A N/A</v>
      </c>
      <c r="E57">
        <f ca="1"/>
        <v>99.536000000000001</v>
      </c>
      <c r="F57">
        <f ca="1"/>
        <v>100.038</v>
      </c>
      <c r="G57" t="str">
        <f ca="1"/>
        <v>#N/A N/A</v>
      </c>
      <c r="H57" t="str">
        <f ca="1"/>
        <v>#N/A N/A</v>
      </c>
      <c r="I57">
        <f ca="1"/>
        <v>100.61</v>
      </c>
    </row>
    <row r="58" spans="1:9" x14ac:dyDescent="0.3">
      <c r="A58" s="2">
        <v>43174</v>
      </c>
      <c r="B58" t="str">
        <f ca="1"/>
        <v>#N/A N/A</v>
      </c>
      <c r="C58" t="str">
        <f ca="1"/>
        <v>#N/A N/A</v>
      </c>
      <c r="D58" t="str">
        <f ca="1"/>
        <v>#N/A N/A</v>
      </c>
      <c r="E58">
        <f ca="1"/>
        <v>99.233000000000004</v>
      </c>
      <c r="F58">
        <f ca="1"/>
        <v>99.763000000000005</v>
      </c>
      <c r="G58" t="str">
        <f ca="1"/>
        <v>#N/A N/A</v>
      </c>
      <c r="H58" t="str">
        <f ca="1"/>
        <v>#N/A N/A</v>
      </c>
      <c r="I58">
        <f ca="1"/>
        <v>100.405</v>
      </c>
    </row>
    <row r="59" spans="1:9" x14ac:dyDescent="0.3">
      <c r="A59" s="2">
        <v>43175</v>
      </c>
      <c r="B59" t="str">
        <f ca="1"/>
        <v>#N/A N/A</v>
      </c>
      <c r="C59" t="str">
        <f ca="1"/>
        <v>#N/A N/A</v>
      </c>
      <c r="D59" t="str">
        <f ca="1"/>
        <v>#N/A N/A</v>
      </c>
      <c r="E59">
        <f ca="1"/>
        <v>99.108000000000004</v>
      </c>
      <c r="F59">
        <f ca="1"/>
        <v>99.59</v>
      </c>
      <c r="G59" t="str">
        <f ca="1"/>
        <v>#N/A N/A</v>
      </c>
      <c r="H59" t="str">
        <f ca="1"/>
        <v>#N/A N/A</v>
      </c>
      <c r="I59">
        <f ca="1"/>
        <v>100.36799999999999</v>
      </c>
    </row>
    <row r="60" spans="1:9" x14ac:dyDescent="0.3">
      <c r="A60" s="2">
        <v>43178</v>
      </c>
      <c r="B60" t="str">
        <f ca="1"/>
        <v>#N/A N/A</v>
      </c>
      <c r="C60" t="str">
        <f ca="1"/>
        <v>#N/A N/A</v>
      </c>
      <c r="D60" t="str">
        <f ca="1"/>
        <v>#N/A N/A</v>
      </c>
      <c r="E60">
        <f ca="1"/>
        <v>98.481999999999999</v>
      </c>
      <c r="F60">
        <f ca="1"/>
        <v>99.19</v>
      </c>
      <c r="G60" t="str">
        <f ca="1"/>
        <v>#N/A N/A</v>
      </c>
      <c r="H60" t="str">
        <f ca="1"/>
        <v>#N/A N/A</v>
      </c>
      <c r="I60">
        <f ca="1"/>
        <v>99.957999999999998</v>
      </c>
    </row>
    <row r="61" spans="1:9" x14ac:dyDescent="0.3">
      <c r="A61" s="2">
        <v>43179</v>
      </c>
      <c r="B61" t="str">
        <f ca="1"/>
        <v>#N/A N/A</v>
      </c>
      <c r="C61" t="str">
        <f ca="1"/>
        <v>#N/A N/A</v>
      </c>
      <c r="D61" t="str">
        <f ca="1"/>
        <v>#N/A N/A</v>
      </c>
      <c r="E61">
        <f ca="1"/>
        <v>98.423000000000002</v>
      </c>
      <c r="F61">
        <f ca="1"/>
        <v>99.171999999999997</v>
      </c>
      <c r="G61" t="str">
        <f ca="1"/>
        <v>#N/A N/A</v>
      </c>
      <c r="H61" t="str">
        <f ca="1"/>
        <v>#N/A N/A</v>
      </c>
      <c r="I61">
        <f ca="1"/>
        <v>99.697000000000003</v>
      </c>
    </row>
    <row r="62" spans="1:9" x14ac:dyDescent="0.3">
      <c r="A62" s="2">
        <v>43180</v>
      </c>
      <c r="B62" t="str">
        <f ca="1"/>
        <v>#N/A N/A</v>
      </c>
      <c r="C62" t="str">
        <f ca="1"/>
        <v>#N/A N/A</v>
      </c>
      <c r="D62" t="str">
        <f ca="1"/>
        <v>#N/A N/A</v>
      </c>
      <c r="E62">
        <f ca="1"/>
        <v>98.424999999999997</v>
      </c>
      <c r="F62">
        <f ca="1"/>
        <v>99.28</v>
      </c>
      <c r="G62" t="str">
        <f ca="1"/>
        <v>#N/A N/A</v>
      </c>
      <c r="H62" t="str">
        <f ca="1"/>
        <v>#N/A N/A</v>
      </c>
      <c r="I62">
        <f ca="1"/>
        <v>99.725999999999999</v>
      </c>
    </row>
    <row r="63" spans="1:9" x14ac:dyDescent="0.3">
      <c r="A63" s="2">
        <v>43181</v>
      </c>
      <c r="B63" t="str">
        <f ca="1"/>
        <v>#N/A N/A</v>
      </c>
      <c r="C63" t="str">
        <f ca="1"/>
        <v>#N/A N/A</v>
      </c>
      <c r="D63" t="str">
        <f ca="1"/>
        <v>#N/A N/A</v>
      </c>
      <c r="E63">
        <f ca="1"/>
        <v>98.224000000000004</v>
      </c>
      <c r="F63">
        <f ca="1"/>
        <v>99.161000000000001</v>
      </c>
      <c r="G63" t="str">
        <f ca="1"/>
        <v>#N/A N/A</v>
      </c>
      <c r="H63" t="str">
        <f ca="1"/>
        <v>#N/A N/A</v>
      </c>
      <c r="I63">
        <f ca="1"/>
        <v>99.56</v>
      </c>
    </row>
    <row r="64" spans="1:9" x14ac:dyDescent="0.3">
      <c r="A64" s="2">
        <v>43182</v>
      </c>
      <c r="B64" t="str">
        <f ca="1"/>
        <v>#N/A N/A</v>
      </c>
      <c r="C64" t="str">
        <f ca="1"/>
        <v>#N/A N/A</v>
      </c>
      <c r="D64" t="str">
        <f ca="1"/>
        <v>#N/A N/A</v>
      </c>
      <c r="E64">
        <f ca="1"/>
        <v>98.010999999999996</v>
      </c>
      <c r="F64">
        <f ca="1"/>
        <v>99.027000000000001</v>
      </c>
      <c r="G64" t="str">
        <f ca="1"/>
        <v>#N/A N/A</v>
      </c>
      <c r="H64" t="str">
        <f ca="1"/>
        <v>#N/A N/A</v>
      </c>
      <c r="I64">
        <f ca="1"/>
        <v>99.441000000000003</v>
      </c>
    </row>
    <row r="65" spans="1:9" x14ac:dyDescent="0.3">
      <c r="A65" s="2">
        <v>43185</v>
      </c>
      <c r="B65" t="str">
        <f ca="1"/>
        <v>#N/A N/A</v>
      </c>
      <c r="C65" t="str">
        <f ca="1"/>
        <v>#N/A N/A</v>
      </c>
      <c r="D65" t="str">
        <f ca="1"/>
        <v>#N/A N/A</v>
      </c>
      <c r="E65">
        <f ca="1"/>
        <v>98.001000000000005</v>
      </c>
      <c r="F65">
        <f ca="1"/>
        <v>99.043000000000006</v>
      </c>
      <c r="G65" t="str">
        <f ca="1"/>
        <v>#N/A N/A</v>
      </c>
      <c r="H65" t="str">
        <f ca="1"/>
        <v>#N/A N/A</v>
      </c>
      <c r="I65">
        <f ca="1"/>
        <v>99.287000000000006</v>
      </c>
    </row>
    <row r="66" spans="1:9" x14ac:dyDescent="0.3">
      <c r="A66" s="2">
        <v>43186</v>
      </c>
      <c r="B66" t="str">
        <f ca="1"/>
        <v>#N/A N/A</v>
      </c>
      <c r="C66" t="str">
        <f ca="1"/>
        <v>#N/A N/A</v>
      </c>
      <c r="D66" t="str">
        <f ca="1"/>
        <v>#N/A N/A</v>
      </c>
      <c r="E66">
        <f ca="1"/>
        <v>98.159000000000006</v>
      </c>
      <c r="F66">
        <f ca="1"/>
        <v>99.218000000000004</v>
      </c>
      <c r="G66" t="str">
        <f ca="1"/>
        <v>#N/A N/A</v>
      </c>
      <c r="H66" t="str">
        <f ca="1"/>
        <v>#N/A N/A</v>
      </c>
      <c r="I66">
        <f ca="1"/>
        <v>99.427999999999997</v>
      </c>
    </row>
    <row r="67" spans="1:9" x14ac:dyDescent="0.3">
      <c r="A67" s="2">
        <v>43187</v>
      </c>
      <c r="B67" t="str">
        <f ca="1"/>
        <v>#N/A N/A</v>
      </c>
      <c r="C67" t="str">
        <f ca="1"/>
        <v>#N/A N/A</v>
      </c>
      <c r="D67" t="str">
        <f ca="1"/>
        <v>#N/A N/A</v>
      </c>
      <c r="E67">
        <f ca="1"/>
        <v>98.12</v>
      </c>
      <c r="F67">
        <f ca="1"/>
        <v>99.183000000000007</v>
      </c>
      <c r="G67" t="str">
        <f ca="1"/>
        <v>#N/A N/A</v>
      </c>
      <c r="H67" t="str">
        <f ca="1"/>
        <v>#N/A N/A</v>
      </c>
      <c r="I67">
        <f ca="1"/>
        <v>99.334000000000003</v>
      </c>
    </row>
    <row r="68" spans="1:9" x14ac:dyDescent="0.3">
      <c r="A68" s="2">
        <v>43188</v>
      </c>
      <c r="B68" t="str">
        <f ca="1"/>
        <v>#N/A N/A</v>
      </c>
      <c r="C68" t="str">
        <f ca="1"/>
        <v>#N/A N/A</v>
      </c>
      <c r="D68" t="str">
        <f ca="1"/>
        <v>#N/A N/A</v>
      </c>
      <c r="E68">
        <f ca="1"/>
        <v>98.171000000000006</v>
      </c>
      <c r="F68">
        <f ca="1"/>
        <v>99.179000000000002</v>
      </c>
      <c r="G68" t="str">
        <f ca="1"/>
        <v>#N/A N/A</v>
      </c>
      <c r="H68" t="str">
        <f ca="1"/>
        <v>#N/A N/A</v>
      </c>
      <c r="I68">
        <f ca="1"/>
        <v>99.426000000000002</v>
      </c>
    </row>
    <row r="69" spans="1:9" x14ac:dyDescent="0.3">
      <c r="A69" s="2">
        <v>43189</v>
      </c>
      <c r="B69" t="str">
        <f ca="1"/>
        <v>#N/A N/A</v>
      </c>
      <c r="C69" t="str">
        <f ca="1"/>
        <v>#N/A N/A</v>
      </c>
      <c r="D69" t="str">
        <f ca="1"/>
        <v>#N/A N/A</v>
      </c>
      <c r="E69">
        <f ca="1"/>
        <v>98.171000000000006</v>
      </c>
      <c r="F69">
        <f ca="1"/>
        <v>99.179000000000002</v>
      </c>
      <c r="G69" t="str">
        <f ca="1"/>
        <v>#N/A N/A</v>
      </c>
      <c r="H69" t="str">
        <f ca="1"/>
        <v>#N/A N/A</v>
      </c>
      <c r="I69">
        <f ca="1"/>
        <v>99.426000000000002</v>
      </c>
    </row>
    <row r="70" spans="1:9" x14ac:dyDescent="0.3">
      <c r="A70" s="2">
        <v>43192</v>
      </c>
      <c r="B70" t="str">
        <f ca="1"/>
        <v>#N/A N/A</v>
      </c>
      <c r="C70" t="str">
        <f ca="1"/>
        <v>#N/A N/A</v>
      </c>
      <c r="D70" t="str">
        <f ca="1"/>
        <v>#N/A N/A</v>
      </c>
      <c r="E70">
        <f ca="1"/>
        <v>98.180999999999997</v>
      </c>
      <c r="F70">
        <f ca="1"/>
        <v>99.093000000000004</v>
      </c>
      <c r="G70" t="str">
        <f ca="1"/>
        <v>#N/A N/A</v>
      </c>
      <c r="H70" t="str">
        <f ca="1"/>
        <v>#N/A N/A</v>
      </c>
      <c r="I70">
        <f ca="1"/>
        <v>99.433999999999997</v>
      </c>
    </row>
    <row r="71" spans="1:9" x14ac:dyDescent="0.3">
      <c r="A71" s="2">
        <v>43193</v>
      </c>
      <c r="B71" t="str">
        <f ca="1"/>
        <v>#N/A N/A</v>
      </c>
      <c r="C71" t="str">
        <f ca="1"/>
        <v>#N/A N/A</v>
      </c>
      <c r="D71" t="str">
        <f ca="1"/>
        <v>#N/A N/A</v>
      </c>
      <c r="E71">
        <f ca="1"/>
        <v>98.183999999999997</v>
      </c>
      <c r="F71">
        <f ca="1"/>
        <v>99.126999999999995</v>
      </c>
      <c r="G71" t="str">
        <f ca="1"/>
        <v>#N/A N/A</v>
      </c>
      <c r="H71" t="str">
        <f ca="1"/>
        <v>#N/A N/A</v>
      </c>
      <c r="I71">
        <f ca="1"/>
        <v>99.524000000000001</v>
      </c>
    </row>
    <row r="72" spans="1:9" x14ac:dyDescent="0.3">
      <c r="A72" s="2">
        <v>43194</v>
      </c>
      <c r="B72" t="str">
        <f ca="1"/>
        <v>#N/A N/A</v>
      </c>
      <c r="C72" t="str">
        <f ca="1"/>
        <v>#N/A N/A</v>
      </c>
      <c r="D72" t="str">
        <f ca="1"/>
        <v>#N/A N/A</v>
      </c>
      <c r="E72">
        <f ca="1"/>
        <v>98.274000000000001</v>
      </c>
      <c r="F72">
        <f ca="1"/>
        <v>99.228999999999999</v>
      </c>
      <c r="G72" t="str">
        <f ca="1"/>
        <v>#N/A N/A</v>
      </c>
      <c r="H72" t="str">
        <f ca="1"/>
        <v>#N/A N/A</v>
      </c>
      <c r="I72">
        <f ca="1"/>
        <v>99.471000000000004</v>
      </c>
    </row>
    <row r="73" spans="1:9" x14ac:dyDescent="0.3">
      <c r="A73" s="2">
        <v>43195</v>
      </c>
      <c r="B73" t="str">
        <f ca="1"/>
        <v>#N/A N/A</v>
      </c>
      <c r="C73" t="str">
        <f ca="1"/>
        <v>#N/A N/A</v>
      </c>
      <c r="D73" t="str">
        <f ca="1"/>
        <v>#N/A N/A</v>
      </c>
      <c r="E73">
        <f ca="1"/>
        <v>98.816000000000003</v>
      </c>
      <c r="F73">
        <f ca="1"/>
        <v>99.793999999999997</v>
      </c>
      <c r="G73" t="str">
        <f ca="1"/>
        <v>#N/A N/A</v>
      </c>
      <c r="H73" t="str">
        <f ca="1"/>
        <v>#N/A N/A</v>
      </c>
      <c r="I73">
        <f ca="1"/>
        <v>99.727000000000004</v>
      </c>
    </row>
    <row r="74" spans="1:9" x14ac:dyDescent="0.3">
      <c r="A74" s="2">
        <v>43196</v>
      </c>
      <c r="B74" t="str">
        <f ca="1"/>
        <v>#N/A N/A</v>
      </c>
      <c r="C74" t="str">
        <f ca="1"/>
        <v>#N/A N/A</v>
      </c>
      <c r="D74" t="str">
        <f ca="1"/>
        <v>#N/A N/A</v>
      </c>
      <c r="E74">
        <f ca="1"/>
        <v>98.787000000000006</v>
      </c>
      <c r="F74">
        <f ca="1"/>
        <v>99.751999999999995</v>
      </c>
      <c r="G74" t="str">
        <f ca="1"/>
        <v>#N/A N/A</v>
      </c>
      <c r="H74" t="str">
        <f ca="1"/>
        <v>#N/A N/A</v>
      </c>
      <c r="I74">
        <f ca="1"/>
        <v>99.796000000000006</v>
      </c>
    </row>
    <row r="75" spans="1:9" x14ac:dyDescent="0.3">
      <c r="A75" s="2">
        <v>43199</v>
      </c>
      <c r="B75" t="str">
        <f ca="1"/>
        <v>#N/A N/A</v>
      </c>
      <c r="C75" t="str">
        <f ca="1"/>
        <v>#N/A N/A</v>
      </c>
      <c r="D75" t="str">
        <f ca="1"/>
        <v>#N/A N/A</v>
      </c>
      <c r="E75">
        <f ca="1"/>
        <v>98.784999999999997</v>
      </c>
      <c r="F75">
        <f ca="1"/>
        <v>99.784999999999997</v>
      </c>
      <c r="G75" t="str">
        <f ca="1"/>
        <v>#N/A N/A</v>
      </c>
      <c r="H75" t="str">
        <f ca="1"/>
        <v>#N/A N/A</v>
      </c>
      <c r="I75">
        <f ca="1"/>
        <v>99.79</v>
      </c>
    </row>
    <row r="76" spans="1:9" x14ac:dyDescent="0.3">
      <c r="A76" s="2">
        <v>43200</v>
      </c>
      <c r="B76" t="str">
        <f ca="1"/>
        <v>#N/A N/A</v>
      </c>
      <c r="C76" t="str">
        <f ca="1"/>
        <v>#N/A N/A</v>
      </c>
      <c r="D76" t="str">
        <f ca="1"/>
        <v>#N/A N/A</v>
      </c>
      <c r="E76">
        <f ca="1"/>
        <v>99.289000000000001</v>
      </c>
      <c r="F76">
        <f ca="1"/>
        <v>100.045</v>
      </c>
      <c r="G76" t="str">
        <f ca="1"/>
        <v>#N/A N/A</v>
      </c>
      <c r="H76" t="str">
        <f ca="1"/>
        <v>#N/A N/A</v>
      </c>
      <c r="I76">
        <f ca="1"/>
        <v>99.847999999999999</v>
      </c>
    </row>
    <row r="77" spans="1:9" x14ac:dyDescent="0.3">
      <c r="A77" s="2">
        <v>43201</v>
      </c>
      <c r="B77" t="str">
        <f ca="1"/>
        <v>#N/A N/A</v>
      </c>
      <c r="C77" t="str">
        <f ca="1"/>
        <v>#N/A N/A</v>
      </c>
      <c r="D77" t="str">
        <f ca="1"/>
        <v>#N/A N/A</v>
      </c>
      <c r="E77">
        <f ca="1"/>
        <v>99.588999999999999</v>
      </c>
      <c r="F77">
        <f ca="1"/>
        <v>100.209</v>
      </c>
      <c r="G77" t="str">
        <f ca="1"/>
        <v>#N/A N/A</v>
      </c>
      <c r="H77" t="str">
        <f ca="1"/>
        <v>#N/A N/A</v>
      </c>
      <c r="I77">
        <f ca="1"/>
        <v>100.105</v>
      </c>
    </row>
    <row r="78" spans="1:9" x14ac:dyDescent="0.3">
      <c r="A78" s="2">
        <v>43202</v>
      </c>
      <c r="B78" t="str">
        <f ca="1"/>
        <v>#N/A N/A</v>
      </c>
      <c r="C78" t="str">
        <f ca="1"/>
        <v>#N/A N/A</v>
      </c>
      <c r="D78" t="str">
        <f ca="1"/>
        <v>#N/A N/A</v>
      </c>
      <c r="E78">
        <f ca="1"/>
        <v>99.738</v>
      </c>
      <c r="F78">
        <f ca="1"/>
        <v>100.26600000000001</v>
      </c>
      <c r="G78" t="str">
        <f ca="1"/>
        <v>#N/A N/A</v>
      </c>
      <c r="H78" t="str">
        <f ca="1"/>
        <v>#N/A N/A</v>
      </c>
      <c r="I78">
        <f ca="1"/>
        <v>100.017</v>
      </c>
    </row>
    <row r="79" spans="1:9" x14ac:dyDescent="0.3">
      <c r="A79" s="2">
        <v>43203</v>
      </c>
      <c r="B79" t="str">
        <f ca="1"/>
        <v>#N/A N/A</v>
      </c>
      <c r="C79" t="str">
        <f ca="1"/>
        <v>#N/A N/A</v>
      </c>
      <c r="D79" t="str">
        <f ca="1"/>
        <v>#N/A N/A</v>
      </c>
      <c r="E79">
        <f ca="1"/>
        <v>99.757000000000005</v>
      </c>
      <c r="F79">
        <f ca="1"/>
        <v>100.268</v>
      </c>
      <c r="G79" t="str">
        <f ca="1"/>
        <v>#N/A N/A</v>
      </c>
      <c r="H79" t="str">
        <f ca="1"/>
        <v>#N/A N/A</v>
      </c>
      <c r="I79">
        <f ca="1"/>
        <v>100.084</v>
      </c>
    </row>
    <row r="80" spans="1:9" x14ac:dyDescent="0.3">
      <c r="A80" s="2">
        <v>43206</v>
      </c>
      <c r="B80" t="str">
        <f ca="1"/>
        <v>#N/A N/A</v>
      </c>
      <c r="C80" t="str">
        <f ca="1"/>
        <v>#N/A N/A</v>
      </c>
      <c r="D80" t="str">
        <f ca="1"/>
        <v>#N/A N/A</v>
      </c>
      <c r="E80">
        <f ca="1"/>
        <v>99.766000000000005</v>
      </c>
      <c r="F80">
        <f ca="1"/>
        <v>100.16200000000001</v>
      </c>
      <c r="G80" t="str">
        <f ca="1"/>
        <v>#N/A N/A</v>
      </c>
      <c r="H80" t="str">
        <f ca="1"/>
        <v>#N/A N/A</v>
      </c>
      <c r="I80">
        <f ca="1"/>
        <v>100.161</v>
      </c>
    </row>
    <row r="81" spans="1:9" x14ac:dyDescent="0.3">
      <c r="A81" s="2">
        <v>43207</v>
      </c>
      <c r="B81" t="str">
        <f ca="1"/>
        <v>#N/A N/A</v>
      </c>
      <c r="C81" t="str">
        <f ca="1"/>
        <v>#N/A N/A</v>
      </c>
      <c r="D81" t="str">
        <f ca="1"/>
        <v>#N/A N/A</v>
      </c>
      <c r="E81">
        <f ca="1"/>
        <v>99.763000000000005</v>
      </c>
      <c r="F81">
        <f ca="1"/>
        <v>100.12</v>
      </c>
      <c r="G81" t="str">
        <f ca="1"/>
        <v>#N/A N/A</v>
      </c>
      <c r="H81" t="str">
        <f ca="1"/>
        <v>#N/A N/A</v>
      </c>
      <c r="I81">
        <f ca="1"/>
        <v>100.251</v>
      </c>
    </row>
    <row r="82" spans="1:9" x14ac:dyDescent="0.3">
      <c r="A82" s="2">
        <v>43208</v>
      </c>
      <c r="B82" t="str">
        <f ca="1"/>
        <v>#N/A N/A</v>
      </c>
      <c r="C82" t="str">
        <f ca="1"/>
        <v>#N/A N/A</v>
      </c>
      <c r="D82" t="str">
        <f ca="1"/>
        <v>#N/A N/A</v>
      </c>
      <c r="E82">
        <f ca="1"/>
        <v>99.768000000000001</v>
      </c>
      <c r="F82">
        <f ca="1"/>
        <v>100.13500000000001</v>
      </c>
      <c r="G82" t="str">
        <f ca="1"/>
        <v>#N/A N/A</v>
      </c>
      <c r="H82" t="str">
        <f ca="1"/>
        <v>#N/A N/A</v>
      </c>
      <c r="I82">
        <f ca="1"/>
        <v>100.208</v>
      </c>
    </row>
    <row r="83" spans="1:9" x14ac:dyDescent="0.3">
      <c r="A83" s="2">
        <v>43209</v>
      </c>
      <c r="B83" t="str">
        <f ca="1"/>
        <v>#N/A N/A</v>
      </c>
      <c r="C83" t="str">
        <f ca="1"/>
        <v>#N/A N/A</v>
      </c>
      <c r="D83" t="str">
        <f ca="1"/>
        <v>#N/A N/A</v>
      </c>
      <c r="E83">
        <f ca="1"/>
        <v>99.622</v>
      </c>
      <c r="F83">
        <f ca="1"/>
        <v>100.01900000000001</v>
      </c>
      <c r="G83" t="str">
        <f ca="1"/>
        <v>#N/A N/A</v>
      </c>
      <c r="H83" t="str">
        <f ca="1"/>
        <v>#N/A N/A</v>
      </c>
      <c r="I83">
        <f ca="1"/>
        <v>100.045</v>
      </c>
    </row>
    <row r="84" spans="1:9" x14ac:dyDescent="0.3">
      <c r="A84" s="2">
        <v>43210</v>
      </c>
      <c r="B84" t="str">
        <f ca="1"/>
        <v>#N/A N/A</v>
      </c>
      <c r="C84" t="str">
        <f ca="1"/>
        <v>#N/A N/A</v>
      </c>
      <c r="D84" t="str">
        <f ca="1"/>
        <v>#N/A N/A</v>
      </c>
      <c r="E84">
        <f ca="1"/>
        <v>99.504000000000005</v>
      </c>
      <c r="F84">
        <f ca="1"/>
        <v>99.923000000000002</v>
      </c>
      <c r="G84" t="str">
        <f ca="1"/>
        <v>#N/A N/A</v>
      </c>
      <c r="H84" t="str">
        <f ca="1"/>
        <v>#N/A N/A</v>
      </c>
      <c r="I84">
        <f ca="1"/>
        <v>99.847999999999999</v>
      </c>
    </row>
    <row r="85" spans="1:9" x14ac:dyDescent="0.3">
      <c r="A85" s="2">
        <v>43213</v>
      </c>
      <c r="B85" t="str">
        <f ca="1"/>
        <v>#N/A N/A</v>
      </c>
      <c r="C85" t="str">
        <f ca="1"/>
        <v>#N/A N/A</v>
      </c>
      <c r="D85" t="str">
        <f ca="1"/>
        <v>#N/A N/A</v>
      </c>
      <c r="E85">
        <f ca="1"/>
        <v>99.171999999999997</v>
      </c>
      <c r="F85">
        <f ca="1"/>
        <v>99.617999999999995</v>
      </c>
      <c r="G85" t="str">
        <f ca="1"/>
        <v>#N/A N/A</v>
      </c>
      <c r="H85" t="str">
        <f ca="1"/>
        <v>#N/A N/A</v>
      </c>
      <c r="I85">
        <f ca="1"/>
        <v>99.807000000000002</v>
      </c>
    </row>
    <row r="86" spans="1:9" x14ac:dyDescent="0.3">
      <c r="A86" s="2">
        <v>43214</v>
      </c>
      <c r="B86" t="str">
        <f ca="1"/>
        <v>#N/A N/A</v>
      </c>
      <c r="C86" t="str">
        <f ca="1"/>
        <v>#N/A N/A</v>
      </c>
      <c r="D86" t="str">
        <f ca="1"/>
        <v>#N/A N/A</v>
      </c>
      <c r="E86">
        <f ca="1"/>
        <v>98.963999999999999</v>
      </c>
      <c r="F86">
        <f ca="1"/>
        <v>99.456999999999994</v>
      </c>
      <c r="G86" t="str">
        <f ca="1"/>
        <v>#N/A N/A</v>
      </c>
      <c r="H86" t="str">
        <f ca="1"/>
        <v>#N/A N/A</v>
      </c>
      <c r="I86">
        <f ca="1"/>
        <v>99.400999999999996</v>
      </c>
    </row>
    <row r="87" spans="1:9" x14ac:dyDescent="0.3">
      <c r="A87" s="2">
        <v>43215</v>
      </c>
      <c r="B87" t="str">
        <f ca="1"/>
        <v>#N/A N/A</v>
      </c>
      <c r="C87" t="str">
        <f ca="1"/>
        <v>#N/A N/A</v>
      </c>
      <c r="D87" t="str">
        <f ca="1"/>
        <v>#N/A N/A</v>
      </c>
      <c r="E87">
        <f ca="1"/>
        <v>98.441999999999993</v>
      </c>
      <c r="F87">
        <f ca="1"/>
        <v>98.911000000000001</v>
      </c>
      <c r="G87" t="str">
        <f ca="1"/>
        <v>#N/A N/A</v>
      </c>
      <c r="H87" t="str">
        <f ca="1"/>
        <v>#N/A N/A</v>
      </c>
      <c r="I87">
        <f ca="1"/>
        <v>98.906000000000006</v>
      </c>
    </row>
    <row r="88" spans="1:9" x14ac:dyDescent="0.3">
      <c r="A88" s="2">
        <v>43216</v>
      </c>
      <c r="B88" t="str">
        <f ca="1"/>
        <v>#N/A N/A</v>
      </c>
      <c r="C88" t="str">
        <f ca="1"/>
        <v>#N/A N/A</v>
      </c>
      <c r="D88" t="str">
        <f ca="1"/>
        <v>#N/A N/A</v>
      </c>
      <c r="E88">
        <f ca="1"/>
        <v>98.289000000000001</v>
      </c>
      <c r="F88">
        <f ca="1"/>
        <v>98.747</v>
      </c>
      <c r="G88" t="str">
        <f ca="1"/>
        <v>#N/A N/A</v>
      </c>
      <c r="H88" t="str">
        <f ca="1"/>
        <v>#N/A N/A</v>
      </c>
      <c r="I88">
        <f ca="1"/>
        <v>98.706000000000003</v>
      </c>
    </row>
    <row r="89" spans="1:9" x14ac:dyDescent="0.3">
      <c r="A89" s="2">
        <v>43217</v>
      </c>
      <c r="B89" t="str">
        <f ca="1"/>
        <v>#N/A N/A</v>
      </c>
      <c r="C89" t="str">
        <f ca="1"/>
        <v>#N/A N/A</v>
      </c>
      <c r="D89" t="str">
        <f ca="1"/>
        <v>#N/A N/A</v>
      </c>
      <c r="E89">
        <f ca="1"/>
        <v>97.995999999999995</v>
      </c>
      <c r="F89">
        <f ca="1"/>
        <v>98.522999999999996</v>
      </c>
      <c r="G89" t="str">
        <f ca="1"/>
        <v>#N/A N/A</v>
      </c>
      <c r="H89" t="str">
        <f ca="1"/>
        <v>#N/A N/A</v>
      </c>
      <c r="I89">
        <f ca="1"/>
        <v>98.141999999999996</v>
      </c>
    </row>
    <row r="90" spans="1:9" x14ac:dyDescent="0.3">
      <c r="A90" s="2">
        <v>43220</v>
      </c>
      <c r="B90" t="str">
        <f ca="1"/>
        <v>#N/A N/A</v>
      </c>
      <c r="C90" t="str">
        <f ca="1"/>
        <v>#N/A N/A</v>
      </c>
      <c r="D90" t="str">
        <f ca="1"/>
        <v>#N/A N/A</v>
      </c>
      <c r="E90">
        <f ca="1"/>
        <v>97.852000000000004</v>
      </c>
      <c r="F90">
        <f ca="1"/>
        <v>98.388999999999996</v>
      </c>
      <c r="G90" t="str">
        <f ca="1"/>
        <v>#N/A N/A</v>
      </c>
      <c r="H90" t="str">
        <f ca="1"/>
        <v>#N/A N/A</v>
      </c>
      <c r="I90">
        <f ca="1"/>
        <v>97.893000000000001</v>
      </c>
    </row>
    <row r="91" spans="1:9" x14ac:dyDescent="0.3">
      <c r="A91" s="2">
        <v>43221</v>
      </c>
      <c r="B91" t="str">
        <f ca="1"/>
        <v>#N/A N/A</v>
      </c>
      <c r="C91" t="str">
        <f ca="1"/>
        <v>#N/A N/A</v>
      </c>
      <c r="D91" t="str">
        <f ca="1"/>
        <v>#N/A N/A</v>
      </c>
      <c r="E91">
        <f ca="1"/>
        <v>97.569000000000003</v>
      </c>
      <c r="F91">
        <f ca="1"/>
        <v>98.141999999999996</v>
      </c>
      <c r="G91" t="str">
        <f ca="1"/>
        <v>#N/A N/A</v>
      </c>
      <c r="H91" t="str">
        <f ca="1"/>
        <v>#N/A N/A</v>
      </c>
      <c r="I91">
        <f ca="1"/>
        <v>97.634</v>
      </c>
    </row>
    <row r="92" spans="1:9" x14ac:dyDescent="0.3">
      <c r="A92" s="2">
        <v>43222</v>
      </c>
      <c r="B92" t="str">
        <f ca="1"/>
        <v>#N/A N/A</v>
      </c>
      <c r="C92" t="str">
        <f ca="1"/>
        <v>#N/A N/A</v>
      </c>
      <c r="D92" t="str">
        <f ca="1"/>
        <v>#N/A N/A</v>
      </c>
      <c r="E92">
        <f ca="1"/>
        <v>96.676000000000002</v>
      </c>
      <c r="F92">
        <f ca="1"/>
        <v>97.394000000000005</v>
      </c>
      <c r="G92" t="str">
        <f ca="1"/>
        <v>#N/A N/A</v>
      </c>
      <c r="H92" t="str">
        <f ca="1"/>
        <v>#N/A N/A</v>
      </c>
      <c r="I92">
        <f ca="1"/>
        <v>96.891999999999996</v>
      </c>
    </row>
    <row r="93" spans="1:9" x14ac:dyDescent="0.3">
      <c r="A93" s="2">
        <v>43223</v>
      </c>
      <c r="B93" t="str">
        <f ca="1"/>
        <v>#N/A N/A</v>
      </c>
      <c r="C93" t="str">
        <f ca="1"/>
        <v>#N/A N/A</v>
      </c>
      <c r="D93" t="str">
        <f ca="1"/>
        <v>#N/A N/A</v>
      </c>
      <c r="E93">
        <f ca="1"/>
        <v>96.393000000000001</v>
      </c>
      <c r="F93">
        <f ca="1"/>
        <v>97.203999999999994</v>
      </c>
      <c r="G93" t="str">
        <f ca="1"/>
        <v>#N/A N/A</v>
      </c>
      <c r="H93" t="str">
        <f ca="1"/>
        <v>#N/A N/A</v>
      </c>
      <c r="I93">
        <f ca="1"/>
        <v>96.375</v>
      </c>
    </row>
    <row r="94" spans="1:9" x14ac:dyDescent="0.3">
      <c r="A94" s="2">
        <v>43224</v>
      </c>
      <c r="B94" t="str">
        <f ca="1"/>
        <v>#N/A N/A</v>
      </c>
      <c r="C94" t="str">
        <f ca="1"/>
        <v>#N/A N/A</v>
      </c>
      <c r="D94" t="str">
        <f ca="1"/>
        <v>#N/A N/A</v>
      </c>
      <c r="E94">
        <f ca="1"/>
        <v>96.331000000000003</v>
      </c>
      <c r="F94">
        <f ca="1"/>
        <v>97.447000000000003</v>
      </c>
      <c r="G94" t="str">
        <f ca="1"/>
        <v>#N/A N/A</v>
      </c>
      <c r="H94" t="str">
        <f ca="1"/>
        <v>#N/A N/A</v>
      </c>
      <c r="I94">
        <f ca="1"/>
        <v>96.113</v>
      </c>
    </row>
    <row r="95" spans="1:9" x14ac:dyDescent="0.3">
      <c r="A95" s="2">
        <v>43227</v>
      </c>
      <c r="B95" t="str">
        <f ca="1"/>
        <v>#N/A N/A</v>
      </c>
      <c r="C95" t="str">
        <f ca="1"/>
        <v>#N/A N/A</v>
      </c>
      <c r="D95" t="str">
        <f ca="1"/>
        <v>#N/A N/A</v>
      </c>
      <c r="E95">
        <f ca="1"/>
        <v>96.272999999999996</v>
      </c>
      <c r="F95">
        <f ca="1"/>
        <v>97.438000000000002</v>
      </c>
      <c r="G95" t="str">
        <f ca="1"/>
        <v>#N/A N/A</v>
      </c>
      <c r="H95" t="str">
        <f ca="1"/>
        <v>#N/A N/A</v>
      </c>
      <c r="I95">
        <f ca="1"/>
        <v>96.061999999999998</v>
      </c>
    </row>
    <row r="96" spans="1:9" x14ac:dyDescent="0.3">
      <c r="A96" s="2">
        <v>43228</v>
      </c>
      <c r="B96" t="str">
        <f ca="1"/>
        <v>#N/A N/A</v>
      </c>
      <c r="C96" t="str">
        <f ca="1"/>
        <v>#N/A N/A</v>
      </c>
      <c r="D96" t="str">
        <f ca="1"/>
        <v>#N/A N/A</v>
      </c>
      <c r="E96">
        <f ca="1"/>
        <v>95.790999999999997</v>
      </c>
      <c r="F96">
        <f ca="1"/>
        <v>96.86</v>
      </c>
      <c r="G96" t="str">
        <f ca="1"/>
        <v>#N/A N/A</v>
      </c>
      <c r="H96" t="str">
        <f ca="1"/>
        <v>#N/A N/A</v>
      </c>
      <c r="I96">
        <f ca="1"/>
        <v>95.882999999999996</v>
      </c>
    </row>
    <row r="97" spans="1:9" x14ac:dyDescent="0.3">
      <c r="A97" s="2">
        <v>43229</v>
      </c>
      <c r="B97" t="str">
        <f ca="1"/>
        <v>#N/A N/A</v>
      </c>
      <c r="C97" t="str">
        <f ca="1"/>
        <v>#N/A N/A</v>
      </c>
      <c r="D97" t="str">
        <f ca="1"/>
        <v>#N/A N/A</v>
      </c>
      <c r="E97">
        <f ca="1"/>
        <v>95.491</v>
      </c>
      <c r="F97">
        <f ca="1"/>
        <v>96.483999999999995</v>
      </c>
      <c r="G97" t="str">
        <f ca="1"/>
        <v>#N/A N/A</v>
      </c>
      <c r="H97" t="str">
        <f ca="1"/>
        <v>#N/A N/A</v>
      </c>
      <c r="I97">
        <f ca="1"/>
        <v>95.528999999999996</v>
      </c>
    </row>
    <row r="98" spans="1:9" x14ac:dyDescent="0.3">
      <c r="A98" s="2">
        <v>43230</v>
      </c>
      <c r="B98" t="str">
        <f ca="1"/>
        <v>#N/A N/A</v>
      </c>
      <c r="C98" t="str">
        <f ca="1"/>
        <v>#N/A N/A</v>
      </c>
      <c r="D98" t="str">
        <f ca="1"/>
        <v>#N/A N/A</v>
      </c>
      <c r="E98">
        <f ca="1"/>
        <v>96.119</v>
      </c>
      <c r="F98">
        <f ca="1"/>
        <v>97.13</v>
      </c>
      <c r="G98" t="str">
        <f ca="1"/>
        <v>#N/A N/A</v>
      </c>
      <c r="H98" t="str">
        <f ca="1"/>
        <v>#N/A N/A</v>
      </c>
      <c r="I98">
        <f ca="1"/>
        <v>95.314999999999998</v>
      </c>
    </row>
    <row r="99" spans="1:9" x14ac:dyDescent="0.3">
      <c r="A99" s="2">
        <v>43231</v>
      </c>
      <c r="B99" t="str">
        <f ca="1"/>
        <v>#N/A N/A</v>
      </c>
      <c r="C99" t="str">
        <f ca="1"/>
        <v>#N/A N/A</v>
      </c>
      <c r="D99" t="str">
        <f ca="1"/>
        <v>#N/A N/A</v>
      </c>
      <c r="E99">
        <f ca="1"/>
        <v>96.179000000000002</v>
      </c>
      <c r="F99">
        <f ca="1"/>
        <v>97.201999999999998</v>
      </c>
      <c r="G99" t="str">
        <f ca="1"/>
        <v>#N/A N/A</v>
      </c>
      <c r="H99" t="str">
        <f ca="1"/>
        <v>#N/A N/A</v>
      </c>
      <c r="I99">
        <f ca="1"/>
        <v>95</v>
      </c>
    </row>
    <row r="100" spans="1:9" x14ac:dyDescent="0.3">
      <c r="A100" s="2">
        <v>43234</v>
      </c>
      <c r="B100" t="str">
        <f ca="1"/>
        <v>#N/A N/A</v>
      </c>
      <c r="C100" t="str">
        <f ca="1"/>
        <v>#N/A N/A</v>
      </c>
      <c r="D100" t="str">
        <f ca="1"/>
        <v>#N/A N/A</v>
      </c>
      <c r="E100">
        <f ca="1"/>
        <v>96.088999999999999</v>
      </c>
      <c r="F100">
        <f ca="1"/>
        <v>97.153999999999996</v>
      </c>
      <c r="G100" t="str">
        <f ca="1"/>
        <v>#N/A N/A</v>
      </c>
      <c r="H100" t="str">
        <f ca="1"/>
        <v>#N/A N/A</v>
      </c>
      <c r="I100">
        <f ca="1"/>
        <v>94.858000000000004</v>
      </c>
    </row>
    <row r="101" spans="1:9" x14ac:dyDescent="0.3">
      <c r="A101" s="2">
        <v>43235</v>
      </c>
      <c r="B101" t="str">
        <f ca="1"/>
        <v>#N/A N/A</v>
      </c>
      <c r="C101" t="str">
        <f ca="1"/>
        <v>#N/A N/A</v>
      </c>
      <c r="D101" t="str">
        <f ca="1"/>
        <v>#N/A N/A</v>
      </c>
      <c r="E101">
        <f ca="1"/>
        <v>95.653000000000006</v>
      </c>
      <c r="F101">
        <f ca="1"/>
        <v>96.784999999999997</v>
      </c>
      <c r="G101" t="str">
        <f ca="1"/>
        <v>#N/A N/A</v>
      </c>
      <c r="H101" t="str">
        <f ca="1"/>
        <v>#N/A N/A</v>
      </c>
      <c r="I101">
        <f ca="1"/>
        <v>94.620999999999995</v>
      </c>
    </row>
    <row r="102" spans="1:9" x14ac:dyDescent="0.3">
      <c r="A102" s="2">
        <v>43236</v>
      </c>
      <c r="B102" t="str">
        <f ca="1"/>
        <v>#N/A N/A</v>
      </c>
      <c r="C102" t="str">
        <f ca="1"/>
        <v>#N/A N/A</v>
      </c>
      <c r="D102" t="str">
        <f ca="1"/>
        <v>#N/A N/A</v>
      </c>
      <c r="E102">
        <f ca="1"/>
        <v>95.638999999999996</v>
      </c>
      <c r="F102">
        <f ca="1"/>
        <v>96.8</v>
      </c>
      <c r="G102" t="str">
        <f ca="1"/>
        <v>#N/A N/A</v>
      </c>
      <c r="H102" t="str">
        <f ca="1"/>
        <v>#N/A N/A</v>
      </c>
      <c r="I102">
        <f ca="1"/>
        <v>94.742000000000004</v>
      </c>
    </row>
    <row r="103" spans="1:9" x14ac:dyDescent="0.3">
      <c r="A103" s="2">
        <v>43237</v>
      </c>
      <c r="B103" t="str">
        <f ca="1"/>
        <v>#N/A N/A</v>
      </c>
      <c r="C103" t="str">
        <f ca="1"/>
        <v>#N/A N/A</v>
      </c>
      <c r="D103" t="str">
        <f ca="1"/>
        <v>#N/A N/A</v>
      </c>
      <c r="E103">
        <f ca="1"/>
        <v>95.474000000000004</v>
      </c>
      <c r="F103">
        <f ca="1"/>
        <v>96.677999999999997</v>
      </c>
      <c r="G103" t="str">
        <f ca="1"/>
        <v>#N/A N/A</v>
      </c>
      <c r="H103" t="str">
        <f ca="1"/>
        <v>#N/A N/A</v>
      </c>
      <c r="I103">
        <f ca="1"/>
        <v>94.679000000000002</v>
      </c>
    </row>
    <row r="104" spans="1:9" x14ac:dyDescent="0.3">
      <c r="A104" s="2">
        <v>43238</v>
      </c>
      <c r="B104" t="str">
        <f ca="1"/>
        <v>#N/A N/A</v>
      </c>
      <c r="C104" t="str">
        <f ca="1"/>
        <v>#N/A N/A</v>
      </c>
      <c r="D104" t="str">
        <f ca="1"/>
        <v>#N/A N/A</v>
      </c>
      <c r="E104">
        <f ca="1"/>
        <v>94.626000000000005</v>
      </c>
      <c r="F104">
        <f ca="1"/>
        <v>95.637</v>
      </c>
      <c r="G104" t="str">
        <f ca="1"/>
        <v>#N/A N/A</v>
      </c>
      <c r="H104" t="str">
        <f ca="1"/>
        <v>#N/A N/A</v>
      </c>
      <c r="I104">
        <f ca="1"/>
        <v>94.491</v>
      </c>
    </row>
    <row r="105" spans="1:9" x14ac:dyDescent="0.3">
      <c r="A105" s="2">
        <v>43241</v>
      </c>
      <c r="B105" t="str">
        <f ca="1"/>
        <v>#N/A N/A</v>
      </c>
      <c r="C105" t="str">
        <f ca="1"/>
        <v>#N/A N/A</v>
      </c>
      <c r="D105" t="str">
        <f ca="1"/>
        <v>#N/A N/A</v>
      </c>
      <c r="E105">
        <f ca="1"/>
        <v>94.587000000000003</v>
      </c>
      <c r="F105">
        <f ca="1"/>
        <v>95.516000000000005</v>
      </c>
      <c r="G105" t="str">
        <f ca="1"/>
        <v>#N/A N/A</v>
      </c>
      <c r="H105" t="str">
        <f ca="1"/>
        <v>#N/A N/A</v>
      </c>
      <c r="I105">
        <f ca="1"/>
        <v>94.584000000000003</v>
      </c>
    </row>
    <row r="106" spans="1:9" x14ac:dyDescent="0.3">
      <c r="A106" s="2">
        <v>43242</v>
      </c>
      <c r="B106" t="str">
        <f ca="1"/>
        <v>#N/A N/A</v>
      </c>
      <c r="C106" t="str">
        <f ca="1"/>
        <v>#N/A N/A</v>
      </c>
      <c r="D106" t="str">
        <f ca="1"/>
        <v>#N/A N/A</v>
      </c>
      <c r="E106">
        <f ca="1"/>
        <v>94.593999999999994</v>
      </c>
      <c r="F106">
        <f ca="1"/>
        <v>95.59</v>
      </c>
      <c r="G106" t="str">
        <f ca="1"/>
        <v>#N/A N/A</v>
      </c>
      <c r="H106" t="str">
        <f ca="1"/>
        <v>#N/A N/A</v>
      </c>
      <c r="I106">
        <f ca="1"/>
        <v>94.701999999999998</v>
      </c>
    </row>
    <row r="107" spans="1:9" x14ac:dyDescent="0.3">
      <c r="A107" s="2">
        <v>43243</v>
      </c>
      <c r="B107" t="str">
        <f ca="1"/>
        <v>#N/A N/A</v>
      </c>
      <c r="C107" t="str">
        <f ca="1"/>
        <v>#N/A N/A</v>
      </c>
      <c r="D107" t="str">
        <f ca="1"/>
        <v>#N/A N/A</v>
      </c>
      <c r="E107">
        <f ca="1"/>
        <v>94.492999999999995</v>
      </c>
      <c r="F107">
        <f ca="1"/>
        <v>95.483000000000004</v>
      </c>
      <c r="G107" t="str">
        <f ca="1"/>
        <v>#N/A N/A</v>
      </c>
      <c r="H107" t="str">
        <f ca="1"/>
        <v>#N/A N/A</v>
      </c>
      <c r="I107">
        <f ca="1"/>
        <v>94.629000000000005</v>
      </c>
    </row>
    <row r="108" spans="1:9" x14ac:dyDescent="0.3">
      <c r="A108" s="2">
        <v>43244</v>
      </c>
      <c r="B108" t="str">
        <f ca="1"/>
        <v>#N/A N/A</v>
      </c>
      <c r="C108" t="str">
        <f ca="1"/>
        <v>#N/A N/A</v>
      </c>
      <c r="D108" t="str">
        <f ca="1"/>
        <v>#N/A N/A</v>
      </c>
      <c r="E108">
        <f ca="1"/>
        <v>94.536000000000001</v>
      </c>
      <c r="F108">
        <f ca="1"/>
        <v>95.501000000000005</v>
      </c>
      <c r="G108" t="str">
        <f ca="1"/>
        <v>#N/A N/A</v>
      </c>
      <c r="H108" t="str">
        <f ca="1"/>
        <v>#N/A N/A</v>
      </c>
      <c r="I108">
        <f ca="1"/>
        <v>94.704999999999998</v>
      </c>
    </row>
    <row r="109" spans="1:9" x14ac:dyDescent="0.3">
      <c r="A109" s="2">
        <v>43245</v>
      </c>
      <c r="B109" t="str">
        <f ca="1"/>
        <v>#N/A N/A</v>
      </c>
      <c r="C109" t="str">
        <f ca="1"/>
        <v>#N/A N/A</v>
      </c>
      <c r="D109" t="str">
        <f ca="1"/>
        <v>#N/A N/A</v>
      </c>
      <c r="E109">
        <f ca="1"/>
        <v>94.548000000000002</v>
      </c>
      <c r="F109">
        <f ca="1"/>
        <v>95.498999999999995</v>
      </c>
      <c r="G109" t="str">
        <f ca="1"/>
        <v>#N/A N/A</v>
      </c>
      <c r="H109" t="str">
        <f ca="1"/>
        <v>#N/A N/A</v>
      </c>
      <c r="I109">
        <f ca="1"/>
        <v>94.828000000000003</v>
      </c>
    </row>
    <row r="110" spans="1:9" x14ac:dyDescent="0.3">
      <c r="A110" s="2">
        <v>43248</v>
      </c>
      <c r="B110" t="str">
        <f ca="1"/>
        <v>#N/A N/A</v>
      </c>
      <c r="C110" t="str">
        <f ca="1"/>
        <v>#N/A N/A</v>
      </c>
      <c r="D110" t="str">
        <f ca="1"/>
        <v>#N/A N/A</v>
      </c>
      <c r="E110">
        <f ca="1"/>
        <v>94.548000000000002</v>
      </c>
      <c r="F110">
        <f ca="1"/>
        <v>95.498999999999995</v>
      </c>
      <c r="G110" t="str">
        <f ca="1"/>
        <v>#N/A N/A</v>
      </c>
      <c r="H110" t="str">
        <f ca="1"/>
        <v>#N/A N/A</v>
      </c>
      <c r="I110">
        <f ca="1"/>
        <v>94.828000000000003</v>
      </c>
    </row>
    <row r="111" spans="1:9" x14ac:dyDescent="0.3">
      <c r="A111" s="2">
        <v>43249</v>
      </c>
      <c r="B111" t="str">
        <f ca="1"/>
        <v>#N/A N/A</v>
      </c>
      <c r="C111" t="str">
        <f ca="1"/>
        <v>#N/A N/A</v>
      </c>
      <c r="D111" t="str">
        <f ca="1"/>
        <v>#N/A N/A</v>
      </c>
      <c r="E111">
        <f ca="1"/>
        <v>94.268000000000001</v>
      </c>
      <c r="F111">
        <f ca="1"/>
        <v>95.12</v>
      </c>
      <c r="G111" t="str">
        <f ca="1"/>
        <v>#N/A N/A</v>
      </c>
      <c r="H111" t="str">
        <f ca="1"/>
        <v>#N/A N/A</v>
      </c>
      <c r="I111">
        <f ca="1"/>
        <v>94.67</v>
      </c>
    </row>
    <row r="112" spans="1:9" x14ac:dyDescent="0.3">
      <c r="A112" s="2">
        <v>43250</v>
      </c>
      <c r="B112" t="str">
        <f ca="1"/>
        <v>#N/A N/A</v>
      </c>
      <c r="C112" t="str">
        <f ca="1"/>
        <v>#N/A N/A</v>
      </c>
      <c r="D112" t="str">
        <f ca="1"/>
        <v>#N/A N/A</v>
      </c>
      <c r="E112">
        <f ca="1"/>
        <v>94.46</v>
      </c>
      <c r="F112">
        <f ca="1"/>
        <v>95.256</v>
      </c>
      <c r="G112" t="str">
        <f ca="1"/>
        <v>#N/A N/A</v>
      </c>
      <c r="H112" t="str">
        <f ca="1"/>
        <v>#N/A N/A</v>
      </c>
      <c r="I112">
        <f ca="1"/>
        <v>94.489000000000004</v>
      </c>
    </row>
    <row r="113" spans="1:9" x14ac:dyDescent="0.3">
      <c r="A113" s="2">
        <v>43251</v>
      </c>
      <c r="B113" t="str">
        <f ca="1"/>
        <v>#N/A N/A</v>
      </c>
      <c r="C113" t="str">
        <f ca="1"/>
        <v>#N/A N/A</v>
      </c>
      <c r="D113" t="str">
        <f ca="1"/>
        <v>#N/A N/A</v>
      </c>
      <c r="E113">
        <f ca="1"/>
        <v>94.378</v>
      </c>
      <c r="F113">
        <f ca="1"/>
        <v>95.100999999999999</v>
      </c>
      <c r="G113" t="str">
        <f ca="1"/>
        <v>#N/A N/A</v>
      </c>
      <c r="H113" t="str">
        <f ca="1"/>
        <v>#N/A N/A</v>
      </c>
      <c r="I113">
        <f ca="1"/>
        <v>94.417000000000002</v>
      </c>
    </row>
    <row r="114" spans="1:9" x14ac:dyDescent="0.3">
      <c r="A114" s="2">
        <v>43252</v>
      </c>
      <c r="B114" t="str">
        <f ca="1"/>
        <v>#N/A N/A</v>
      </c>
      <c r="C114" t="str">
        <f ca="1"/>
        <v>#N/A N/A</v>
      </c>
      <c r="D114" t="str">
        <f ca="1"/>
        <v>#N/A N/A</v>
      </c>
      <c r="E114">
        <f ca="1"/>
        <v>94.173000000000002</v>
      </c>
      <c r="F114">
        <f ca="1"/>
        <v>94.959000000000003</v>
      </c>
      <c r="G114" t="str">
        <f ca="1"/>
        <v>#N/A N/A</v>
      </c>
      <c r="H114" t="str">
        <f ca="1"/>
        <v>#N/A N/A</v>
      </c>
      <c r="I114">
        <f ca="1"/>
        <v>94.272999999999996</v>
      </c>
    </row>
    <row r="115" spans="1:9" x14ac:dyDescent="0.3">
      <c r="A115" s="2">
        <v>43255</v>
      </c>
      <c r="B115" t="str">
        <f ca="1"/>
        <v>#N/A N/A</v>
      </c>
      <c r="C115" t="str">
        <f ca="1"/>
        <v>#N/A N/A</v>
      </c>
      <c r="D115" t="str">
        <f ca="1"/>
        <v>#N/A N/A</v>
      </c>
      <c r="E115">
        <f ca="1"/>
        <v>94.278000000000006</v>
      </c>
      <c r="F115">
        <f ca="1"/>
        <v>95.143000000000001</v>
      </c>
      <c r="G115" t="str">
        <f ca="1"/>
        <v>#N/A N/A</v>
      </c>
      <c r="H115" t="str">
        <f ca="1"/>
        <v>#N/A N/A</v>
      </c>
      <c r="I115">
        <f ca="1"/>
        <v>93.953000000000003</v>
      </c>
    </row>
    <row r="116" spans="1:9" x14ac:dyDescent="0.3">
      <c r="A116" s="2">
        <v>43256</v>
      </c>
      <c r="B116" t="str">
        <f ca="1"/>
        <v>#N/A N/A</v>
      </c>
      <c r="C116" t="str">
        <f ca="1"/>
        <v>#N/A N/A</v>
      </c>
      <c r="D116" t="str">
        <f ca="1"/>
        <v>#N/A N/A</v>
      </c>
      <c r="E116">
        <f ca="1"/>
        <v>94.367999999999995</v>
      </c>
      <c r="F116">
        <f ca="1"/>
        <v>95.171999999999997</v>
      </c>
      <c r="G116" t="str">
        <f ca="1"/>
        <v>#N/A N/A</v>
      </c>
      <c r="H116" t="str">
        <f ca="1"/>
        <v>#N/A N/A</v>
      </c>
      <c r="I116">
        <f ca="1"/>
        <v>93.861999999999995</v>
      </c>
    </row>
    <row r="117" spans="1:9" x14ac:dyDescent="0.3">
      <c r="A117" s="2">
        <v>43257</v>
      </c>
      <c r="B117" t="str">
        <f ca="1"/>
        <v>#N/A N/A</v>
      </c>
      <c r="C117" t="str">
        <f ca="1"/>
        <v>#N/A N/A</v>
      </c>
      <c r="D117" t="str">
        <f ca="1"/>
        <v>#N/A N/A</v>
      </c>
      <c r="E117">
        <f ca="1"/>
        <v>94.063999999999993</v>
      </c>
      <c r="F117">
        <f ca="1"/>
        <v>94.867000000000004</v>
      </c>
      <c r="G117" t="str">
        <f ca="1"/>
        <v>#N/A N/A</v>
      </c>
      <c r="H117" t="str">
        <f ca="1"/>
        <v>#N/A N/A</v>
      </c>
      <c r="I117">
        <f ca="1"/>
        <v>93.33</v>
      </c>
    </row>
    <row r="118" spans="1:9" x14ac:dyDescent="0.3">
      <c r="A118" s="2">
        <v>43258</v>
      </c>
      <c r="B118" t="str">
        <f ca="1"/>
        <v>#N/A N/A</v>
      </c>
      <c r="C118" t="str">
        <f ca="1"/>
        <v>#N/A N/A</v>
      </c>
      <c r="D118" t="str">
        <f ca="1"/>
        <v>#N/A N/A</v>
      </c>
      <c r="E118">
        <f ca="1"/>
        <v>93.573999999999998</v>
      </c>
      <c r="F118">
        <f ca="1"/>
        <v>94.417000000000002</v>
      </c>
      <c r="G118" t="str">
        <f ca="1"/>
        <v>#N/A N/A</v>
      </c>
      <c r="H118" t="str">
        <f ca="1"/>
        <v>#N/A N/A</v>
      </c>
      <c r="I118">
        <f ca="1"/>
        <v>92.605000000000004</v>
      </c>
    </row>
    <row r="119" spans="1:9" x14ac:dyDescent="0.3">
      <c r="A119" s="2">
        <v>43259</v>
      </c>
      <c r="B119" t="str">
        <f ca="1"/>
        <v>#N/A N/A</v>
      </c>
      <c r="C119" t="str">
        <f ca="1"/>
        <v>#N/A N/A</v>
      </c>
      <c r="D119" t="str">
        <f ca="1"/>
        <v>#N/A N/A</v>
      </c>
      <c r="E119">
        <f ca="1"/>
        <v>93.281999999999996</v>
      </c>
      <c r="F119">
        <f ca="1"/>
        <v>94.260999999999996</v>
      </c>
      <c r="G119" t="str">
        <f ca="1"/>
        <v>#N/A N/A</v>
      </c>
      <c r="H119" t="str">
        <f ca="1"/>
        <v>#N/A N/A</v>
      </c>
      <c r="I119">
        <f ca="1"/>
        <v>92.2</v>
      </c>
    </row>
    <row r="120" spans="1:9" x14ac:dyDescent="0.3">
      <c r="A120" s="2">
        <v>43262</v>
      </c>
      <c r="B120" t="str">
        <f ca="1"/>
        <v>#N/A N/A</v>
      </c>
      <c r="C120" t="str">
        <f ca="1"/>
        <v>#N/A N/A</v>
      </c>
      <c r="D120" t="str">
        <f ca="1"/>
        <v>#N/A N/A</v>
      </c>
      <c r="E120">
        <f ca="1"/>
        <v>93.069000000000003</v>
      </c>
      <c r="F120">
        <f ca="1"/>
        <v>93.995000000000005</v>
      </c>
      <c r="G120" t="str">
        <f ca="1"/>
        <v>#N/A N/A</v>
      </c>
      <c r="H120" t="str">
        <f ca="1"/>
        <v>#N/A N/A</v>
      </c>
      <c r="I120">
        <f ca="1"/>
        <v>91.971999999999994</v>
      </c>
    </row>
    <row r="121" spans="1:9" x14ac:dyDescent="0.3">
      <c r="A121" s="2">
        <v>43263</v>
      </c>
      <c r="B121" t="str">
        <f ca="1"/>
        <v>#N/A N/A</v>
      </c>
      <c r="C121" t="str">
        <f ca="1"/>
        <v>#N/A N/A</v>
      </c>
      <c r="D121" t="str">
        <f ca="1"/>
        <v>#N/A N/A</v>
      </c>
      <c r="E121">
        <f ca="1"/>
        <v>92.721000000000004</v>
      </c>
      <c r="F121">
        <f ca="1"/>
        <v>93.692999999999998</v>
      </c>
      <c r="G121" t="str">
        <f ca="1"/>
        <v>#N/A N/A</v>
      </c>
      <c r="H121" t="str">
        <f ca="1"/>
        <v>#N/A N/A</v>
      </c>
      <c r="I121">
        <f ca="1"/>
        <v>91.369</v>
      </c>
    </row>
    <row r="122" spans="1:9" x14ac:dyDescent="0.3">
      <c r="A122" s="2">
        <v>43264</v>
      </c>
      <c r="B122" t="str">
        <f ca="1"/>
        <v>#N/A N/A</v>
      </c>
      <c r="C122" t="str">
        <f ca="1"/>
        <v>#N/A N/A</v>
      </c>
      <c r="D122" t="str">
        <f ca="1"/>
        <v>#N/A N/A</v>
      </c>
      <c r="E122">
        <f ca="1"/>
        <v>92.408000000000001</v>
      </c>
      <c r="F122">
        <f ca="1"/>
        <v>93.584000000000003</v>
      </c>
      <c r="G122" t="str">
        <f ca="1"/>
        <v>#N/A N/A</v>
      </c>
      <c r="H122" t="str">
        <f ca="1"/>
        <v>#N/A N/A</v>
      </c>
      <c r="I122">
        <f ca="1"/>
        <v>91.483000000000004</v>
      </c>
    </row>
    <row r="123" spans="1:9" x14ac:dyDescent="0.3">
      <c r="A123" s="2">
        <v>43265</v>
      </c>
      <c r="B123" t="str">
        <f ca="1"/>
        <v>#N/A N/A</v>
      </c>
      <c r="C123" t="str">
        <f ca="1"/>
        <v>#N/A N/A</v>
      </c>
      <c r="D123" t="str">
        <f ca="1"/>
        <v>#N/A N/A</v>
      </c>
      <c r="E123">
        <f ca="1"/>
        <v>92.325000000000003</v>
      </c>
      <c r="F123">
        <f ca="1"/>
        <v>93.3</v>
      </c>
      <c r="G123" t="str">
        <f ca="1"/>
        <v>#N/A N/A</v>
      </c>
      <c r="H123" t="str">
        <f ca="1"/>
        <v>#N/A N/A</v>
      </c>
      <c r="I123">
        <f ca="1"/>
        <v>91.620999999999995</v>
      </c>
    </row>
    <row r="124" spans="1:9" x14ac:dyDescent="0.3">
      <c r="A124" s="2">
        <v>43266</v>
      </c>
      <c r="B124" t="str">
        <f ca="1"/>
        <v>#N/A N/A</v>
      </c>
      <c r="C124" t="str">
        <f ca="1"/>
        <v>#N/A N/A</v>
      </c>
      <c r="D124" t="str">
        <f ca="1"/>
        <v>#N/A N/A</v>
      </c>
      <c r="E124">
        <f ca="1"/>
        <v>91.945999999999998</v>
      </c>
      <c r="F124">
        <f ca="1"/>
        <v>92.998999999999995</v>
      </c>
      <c r="G124" t="str">
        <f ca="1"/>
        <v>#N/A N/A</v>
      </c>
      <c r="H124" t="str">
        <f ca="1"/>
        <v>#N/A N/A</v>
      </c>
      <c r="I124">
        <f ca="1"/>
        <v>91.566000000000003</v>
      </c>
    </row>
    <row r="125" spans="1:9" x14ac:dyDescent="0.3">
      <c r="A125" s="2">
        <v>43269</v>
      </c>
      <c r="B125" t="str">
        <f ca="1"/>
        <v>#N/A N/A</v>
      </c>
      <c r="C125" t="str">
        <f ca="1"/>
        <v>#N/A N/A</v>
      </c>
      <c r="D125" t="str">
        <f ca="1"/>
        <v>#N/A N/A</v>
      </c>
      <c r="E125">
        <f ca="1"/>
        <v>91.606999999999999</v>
      </c>
      <c r="F125">
        <f ca="1"/>
        <v>92.706000000000003</v>
      </c>
      <c r="G125" t="str">
        <f ca="1"/>
        <v>#N/A N/A</v>
      </c>
      <c r="H125" t="str">
        <f ca="1"/>
        <v>#N/A N/A</v>
      </c>
      <c r="I125">
        <f ca="1"/>
        <v>91.302000000000007</v>
      </c>
    </row>
    <row r="126" spans="1:9" x14ac:dyDescent="0.3">
      <c r="A126" s="2">
        <v>43270</v>
      </c>
      <c r="B126" t="str">
        <f ca="1"/>
        <v>#N/A N/A</v>
      </c>
      <c r="C126" t="str">
        <f ca="1"/>
        <v>#N/A N/A</v>
      </c>
      <c r="D126" t="str">
        <f ca="1"/>
        <v>#N/A N/A</v>
      </c>
      <c r="E126">
        <f ca="1"/>
        <v>91.597999999999999</v>
      </c>
      <c r="F126">
        <f ca="1"/>
        <v>92.600999999999999</v>
      </c>
      <c r="G126" t="str">
        <f ca="1"/>
        <v>#N/A N/A</v>
      </c>
      <c r="H126" t="str">
        <f ca="1"/>
        <v>#N/A N/A</v>
      </c>
      <c r="I126">
        <f ca="1"/>
        <v>90.197000000000003</v>
      </c>
    </row>
    <row r="127" spans="1:9" x14ac:dyDescent="0.3">
      <c r="A127" s="2">
        <v>43271</v>
      </c>
      <c r="B127" t="str">
        <f ca="1"/>
        <v>#N/A N/A</v>
      </c>
      <c r="C127" t="str">
        <f ca="1"/>
        <v>#N/A N/A</v>
      </c>
      <c r="D127" t="str">
        <f ca="1"/>
        <v>#N/A N/A</v>
      </c>
      <c r="E127">
        <f ca="1"/>
        <v>92.244</v>
      </c>
      <c r="F127">
        <f ca="1"/>
        <v>93.209000000000003</v>
      </c>
      <c r="G127" t="str">
        <f ca="1"/>
        <v>#N/A N/A</v>
      </c>
      <c r="H127" t="str">
        <f ca="1"/>
        <v>#N/A N/A</v>
      </c>
      <c r="I127">
        <f ca="1"/>
        <v>90.039000000000001</v>
      </c>
    </row>
    <row r="128" spans="1:9" x14ac:dyDescent="0.3">
      <c r="A128" s="2">
        <v>43272</v>
      </c>
      <c r="B128" t="str">
        <f ca="1"/>
        <v>#N/A N/A</v>
      </c>
      <c r="C128" t="str">
        <f ca="1"/>
        <v>#N/A N/A</v>
      </c>
      <c r="D128" t="str">
        <f ca="1"/>
        <v>#N/A N/A</v>
      </c>
      <c r="E128">
        <f ca="1"/>
        <v>92.457999999999998</v>
      </c>
      <c r="F128">
        <f ca="1"/>
        <v>93.495000000000005</v>
      </c>
      <c r="G128" t="str">
        <f ca="1"/>
        <v>#N/A N/A</v>
      </c>
      <c r="H128" t="str">
        <f ca="1"/>
        <v>#N/A N/A</v>
      </c>
      <c r="I128">
        <f ca="1"/>
        <v>90.06</v>
      </c>
    </row>
    <row r="129" spans="1:9" x14ac:dyDescent="0.3">
      <c r="A129" s="2">
        <v>43273</v>
      </c>
      <c r="B129" t="str">
        <f ca="1"/>
        <v>#N/A N/A</v>
      </c>
      <c r="C129" t="str">
        <f ca="1"/>
        <v>#N/A N/A</v>
      </c>
      <c r="D129" t="str">
        <f ca="1"/>
        <v>#N/A N/A</v>
      </c>
      <c r="E129">
        <f ca="1"/>
        <v>93.466999999999999</v>
      </c>
      <c r="F129">
        <f ca="1"/>
        <v>94.331999999999994</v>
      </c>
      <c r="G129" t="str">
        <f ca="1"/>
        <v>#N/A N/A</v>
      </c>
      <c r="H129" t="str">
        <f ca="1"/>
        <v>#N/A N/A</v>
      </c>
      <c r="I129">
        <f ca="1"/>
        <v>90.141000000000005</v>
      </c>
    </row>
    <row r="130" spans="1:9" x14ac:dyDescent="0.3">
      <c r="A130" s="2">
        <v>43276</v>
      </c>
      <c r="B130" t="str">
        <f ca="1"/>
        <v>#N/A N/A</v>
      </c>
      <c r="C130" t="str">
        <f ca="1"/>
        <v>#N/A N/A</v>
      </c>
      <c r="D130" t="str">
        <f ca="1"/>
        <v>#N/A N/A</v>
      </c>
      <c r="E130">
        <f ca="1"/>
        <v>93.94</v>
      </c>
      <c r="F130">
        <f ca="1"/>
        <v>94.864999999999995</v>
      </c>
      <c r="G130" t="str">
        <f ca="1"/>
        <v>#N/A N/A</v>
      </c>
      <c r="H130" t="str">
        <f ca="1"/>
        <v>#N/A N/A</v>
      </c>
      <c r="I130">
        <f ca="1"/>
        <v>90.177999999999997</v>
      </c>
    </row>
    <row r="131" spans="1:9" x14ac:dyDescent="0.3">
      <c r="A131" s="2">
        <v>43277</v>
      </c>
      <c r="B131" t="str">
        <f ca="1"/>
        <v>#N/A N/A</v>
      </c>
      <c r="C131" t="str">
        <f ca="1"/>
        <v>#N/A N/A</v>
      </c>
      <c r="D131" t="str">
        <f ca="1"/>
        <v>#N/A N/A</v>
      </c>
      <c r="E131">
        <f ca="1"/>
        <v>94.265000000000001</v>
      </c>
      <c r="F131">
        <f ca="1"/>
        <v>95.174999999999997</v>
      </c>
      <c r="G131" t="str">
        <f ca="1"/>
        <v>#N/A N/A</v>
      </c>
      <c r="H131" t="str">
        <f ca="1"/>
        <v>#N/A N/A</v>
      </c>
      <c r="I131">
        <f ca="1"/>
        <v>90.272999999999996</v>
      </c>
    </row>
    <row r="132" spans="1:9" x14ac:dyDescent="0.3">
      <c r="A132" s="2">
        <v>43278</v>
      </c>
      <c r="B132" t="str">
        <f ca="1"/>
        <v>#N/A N/A</v>
      </c>
      <c r="C132" t="str">
        <f ca="1"/>
        <v>#N/A N/A</v>
      </c>
      <c r="D132" t="str">
        <f ca="1"/>
        <v>#N/A N/A</v>
      </c>
      <c r="E132">
        <f ca="1"/>
        <v>94.215000000000003</v>
      </c>
      <c r="F132">
        <f ca="1"/>
        <v>95.123999999999995</v>
      </c>
      <c r="G132" t="str">
        <f ca="1"/>
        <v>#N/A N/A</v>
      </c>
      <c r="H132" t="str">
        <f ca="1"/>
        <v>#N/A N/A</v>
      </c>
      <c r="I132">
        <f ca="1"/>
        <v>90.332999999999998</v>
      </c>
    </row>
    <row r="133" spans="1:9" x14ac:dyDescent="0.3">
      <c r="A133" s="2">
        <v>43279</v>
      </c>
      <c r="B133" t="str">
        <f ca="1"/>
        <v>#N/A N/A</v>
      </c>
      <c r="C133" t="str">
        <f ca="1"/>
        <v>#N/A N/A</v>
      </c>
      <c r="D133" t="str">
        <f ca="1"/>
        <v>#N/A N/A</v>
      </c>
      <c r="E133">
        <f ca="1"/>
        <v>93.932000000000002</v>
      </c>
      <c r="F133">
        <f ca="1"/>
        <v>94.858999999999995</v>
      </c>
      <c r="G133" t="str">
        <f ca="1"/>
        <v>#N/A N/A</v>
      </c>
      <c r="H133" t="str">
        <f ca="1"/>
        <v>#N/A N/A</v>
      </c>
      <c r="I133">
        <f ca="1"/>
        <v>90.271000000000001</v>
      </c>
    </row>
    <row r="134" spans="1:9" x14ac:dyDescent="0.3">
      <c r="A134" s="2">
        <v>43280</v>
      </c>
      <c r="B134" t="str">
        <f ca="1"/>
        <v>#N/A N/A</v>
      </c>
      <c r="C134" t="str">
        <f ca="1"/>
        <v>#N/A N/A</v>
      </c>
      <c r="D134" t="str">
        <f ca="1"/>
        <v>#N/A N/A</v>
      </c>
      <c r="E134">
        <f ca="1"/>
        <v>93.929000000000002</v>
      </c>
      <c r="F134">
        <f ca="1"/>
        <v>94.906999999999996</v>
      </c>
      <c r="G134" t="str">
        <f ca="1"/>
        <v>#N/A N/A</v>
      </c>
      <c r="H134" t="str">
        <f ca="1"/>
        <v>#N/A N/A</v>
      </c>
      <c r="I134">
        <f ca="1"/>
        <v>90.242000000000004</v>
      </c>
    </row>
    <row r="135" spans="1:9" x14ac:dyDescent="0.3">
      <c r="A135" s="2">
        <v>43283</v>
      </c>
      <c r="B135" t="str">
        <f ca="1"/>
        <v>#N/A N/A</v>
      </c>
      <c r="C135" t="str">
        <f ca="1"/>
        <v>#N/A N/A</v>
      </c>
      <c r="D135" t="str">
        <f ca="1"/>
        <v>#N/A N/A</v>
      </c>
      <c r="E135">
        <f ca="1"/>
        <v>93.787000000000006</v>
      </c>
      <c r="F135">
        <f ca="1"/>
        <v>94.756</v>
      </c>
      <c r="G135" t="str">
        <f ca="1"/>
        <v>#N/A N/A</v>
      </c>
      <c r="H135" t="str">
        <f ca="1"/>
        <v>#N/A N/A</v>
      </c>
      <c r="I135">
        <f ca="1"/>
        <v>90.236999999999995</v>
      </c>
    </row>
    <row r="136" spans="1:9" x14ac:dyDescent="0.3">
      <c r="A136" s="2">
        <v>43284</v>
      </c>
      <c r="B136" t="str">
        <f ca="1"/>
        <v>#N/A N/A</v>
      </c>
      <c r="C136" t="str">
        <f ca="1"/>
        <v>#N/A N/A</v>
      </c>
      <c r="D136" t="str">
        <f ca="1"/>
        <v>#N/A N/A</v>
      </c>
      <c r="E136">
        <f ca="1"/>
        <v>93.688000000000002</v>
      </c>
      <c r="F136">
        <f ca="1"/>
        <v>94.754999999999995</v>
      </c>
      <c r="G136" t="str">
        <f ca="1"/>
        <v>#N/A N/A</v>
      </c>
      <c r="H136" t="str">
        <f ca="1"/>
        <v>#N/A N/A</v>
      </c>
      <c r="I136">
        <f ca="1"/>
        <v>90.293000000000006</v>
      </c>
    </row>
    <row r="137" spans="1:9" x14ac:dyDescent="0.3">
      <c r="A137" s="2">
        <v>43285</v>
      </c>
      <c r="B137" t="str">
        <f ca="1"/>
        <v>#N/A N/A</v>
      </c>
      <c r="C137" t="str">
        <f ca="1"/>
        <v>#N/A N/A</v>
      </c>
      <c r="D137" t="str">
        <f ca="1"/>
        <v>#N/A N/A</v>
      </c>
      <c r="E137">
        <f ca="1"/>
        <v>93.688000000000002</v>
      </c>
      <c r="F137">
        <f ca="1"/>
        <v>94.754999999999995</v>
      </c>
      <c r="G137" t="str">
        <f ca="1"/>
        <v>#N/A N/A</v>
      </c>
      <c r="H137" t="str">
        <f ca="1"/>
        <v>#N/A N/A</v>
      </c>
      <c r="I137">
        <f ca="1"/>
        <v>90.293000000000006</v>
      </c>
    </row>
    <row r="138" spans="1:9" x14ac:dyDescent="0.3">
      <c r="A138" s="2">
        <v>43286</v>
      </c>
      <c r="B138" t="str">
        <f ca="1"/>
        <v>#N/A N/A</v>
      </c>
      <c r="C138" t="str">
        <f ca="1"/>
        <v>#N/A N/A</v>
      </c>
      <c r="D138" t="str">
        <f ca="1"/>
        <v>#N/A N/A</v>
      </c>
      <c r="E138">
        <f ca="1"/>
        <v>93.591999999999999</v>
      </c>
      <c r="F138">
        <f ca="1"/>
        <v>94.709000000000003</v>
      </c>
      <c r="G138" t="str">
        <f ca="1"/>
        <v>#N/A N/A</v>
      </c>
      <c r="H138" t="str">
        <f ca="1"/>
        <v>#N/A N/A</v>
      </c>
      <c r="I138">
        <f ca="1"/>
        <v>90.356999999999999</v>
      </c>
    </row>
    <row r="139" spans="1:9" x14ac:dyDescent="0.3">
      <c r="A139" s="2">
        <v>43287</v>
      </c>
      <c r="B139" t="str">
        <f ca="1"/>
        <v>#N/A N/A</v>
      </c>
      <c r="C139" t="str">
        <f ca="1"/>
        <v>#N/A N/A</v>
      </c>
      <c r="D139" t="str">
        <f ca="1"/>
        <v>#N/A N/A</v>
      </c>
      <c r="E139">
        <f ca="1"/>
        <v>93.637</v>
      </c>
      <c r="F139">
        <f ca="1"/>
        <v>94.757000000000005</v>
      </c>
      <c r="G139" t="str">
        <f ca="1"/>
        <v>#N/A N/A</v>
      </c>
      <c r="H139" t="str">
        <f ca="1"/>
        <v>#N/A N/A</v>
      </c>
      <c r="I139">
        <f ca="1"/>
        <v>90.388999999999996</v>
      </c>
    </row>
    <row r="140" spans="1:9" x14ac:dyDescent="0.3">
      <c r="A140" s="2">
        <v>43290</v>
      </c>
      <c r="B140" t="str">
        <f ca="1"/>
        <v>#N/A N/A</v>
      </c>
      <c r="C140" t="str">
        <f ca="1"/>
        <v>#N/A N/A</v>
      </c>
      <c r="D140" t="str">
        <f ca="1"/>
        <v>#N/A N/A</v>
      </c>
      <c r="E140">
        <f ca="1"/>
        <v>93.718000000000004</v>
      </c>
      <c r="F140">
        <f ca="1"/>
        <v>94.921000000000006</v>
      </c>
      <c r="G140" t="str">
        <f ca="1"/>
        <v>#N/A N/A</v>
      </c>
      <c r="H140" t="str">
        <f ca="1"/>
        <v>#N/A N/A</v>
      </c>
      <c r="I140">
        <f ca="1"/>
        <v>90.385999999999996</v>
      </c>
    </row>
    <row r="141" spans="1:9" x14ac:dyDescent="0.3">
      <c r="A141" s="2">
        <v>43291</v>
      </c>
      <c r="B141" t="str">
        <f ca="1"/>
        <v>#N/A N/A</v>
      </c>
      <c r="C141" t="str">
        <f ca="1"/>
        <v>#N/A N/A</v>
      </c>
      <c r="D141" t="str">
        <f ca="1"/>
        <v>#N/A N/A</v>
      </c>
      <c r="E141">
        <f ca="1"/>
        <v>94.14</v>
      </c>
      <c r="F141">
        <f ca="1"/>
        <v>95.397000000000006</v>
      </c>
      <c r="G141" t="str">
        <f ca="1"/>
        <v>#N/A N/A</v>
      </c>
      <c r="H141" t="str">
        <f ca="1"/>
        <v>#N/A N/A</v>
      </c>
      <c r="I141">
        <f ca="1"/>
        <v>90.587000000000003</v>
      </c>
    </row>
    <row r="142" spans="1:9" x14ac:dyDescent="0.3">
      <c r="A142" s="2">
        <v>43292</v>
      </c>
      <c r="B142" t="str">
        <f ca="1"/>
        <v>#N/A N/A</v>
      </c>
      <c r="C142" t="str">
        <f ca="1"/>
        <v>#N/A N/A</v>
      </c>
      <c r="D142" t="str">
        <f ca="1"/>
        <v>#N/A N/A</v>
      </c>
      <c r="E142">
        <f ca="1"/>
        <v>94.197000000000003</v>
      </c>
      <c r="F142">
        <f ca="1"/>
        <v>95.454999999999998</v>
      </c>
      <c r="G142" t="str">
        <f ca="1"/>
        <v>#N/A N/A</v>
      </c>
      <c r="H142" t="str">
        <f ca="1"/>
        <v>#N/A N/A</v>
      </c>
      <c r="I142">
        <f ca="1"/>
        <v>90.546999999999997</v>
      </c>
    </row>
    <row r="143" spans="1:9" x14ac:dyDescent="0.3">
      <c r="A143" s="2">
        <v>43293</v>
      </c>
      <c r="B143" t="str">
        <f ca="1"/>
        <v>#N/A N/A</v>
      </c>
      <c r="C143" t="str">
        <f ca="1"/>
        <v>#N/A N/A</v>
      </c>
      <c r="D143" t="str">
        <f ca="1"/>
        <v>#N/A N/A</v>
      </c>
      <c r="E143">
        <f ca="1"/>
        <v>94.477000000000004</v>
      </c>
      <c r="F143">
        <f ca="1"/>
        <v>95.635999999999996</v>
      </c>
      <c r="G143" t="str">
        <f ca="1"/>
        <v>#N/A N/A</v>
      </c>
      <c r="H143" t="str">
        <f ca="1"/>
        <v>#N/A N/A</v>
      </c>
      <c r="I143">
        <f ca="1"/>
        <v>90.548000000000002</v>
      </c>
    </row>
    <row r="144" spans="1:9" x14ac:dyDescent="0.3">
      <c r="A144" s="2">
        <v>43294</v>
      </c>
      <c r="B144" t="str">
        <f ca="1"/>
        <v>#N/A N/A</v>
      </c>
      <c r="C144" t="str">
        <f ca="1"/>
        <v>#N/A N/A</v>
      </c>
      <c r="D144" t="str">
        <f ca="1"/>
        <v>#N/A N/A</v>
      </c>
      <c r="E144">
        <f ca="1"/>
        <v>94.962999999999994</v>
      </c>
      <c r="F144">
        <f ca="1"/>
        <v>96.198999999999998</v>
      </c>
      <c r="G144" t="str">
        <f ca="1"/>
        <v>#N/A N/A</v>
      </c>
      <c r="H144" t="str">
        <f ca="1"/>
        <v>#N/A N/A</v>
      </c>
      <c r="I144">
        <f ca="1"/>
        <v>90.564999999999998</v>
      </c>
    </row>
    <row r="145" spans="1:9" x14ac:dyDescent="0.3">
      <c r="A145" s="2">
        <v>43297</v>
      </c>
      <c r="B145" t="str">
        <f ca="1"/>
        <v>#N/A N/A</v>
      </c>
      <c r="C145" t="str">
        <f ca="1"/>
        <v>#N/A N/A</v>
      </c>
      <c r="D145" t="str">
        <f ca="1"/>
        <v>#N/A N/A</v>
      </c>
      <c r="E145">
        <f ca="1"/>
        <v>95.215000000000003</v>
      </c>
      <c r="F145">
        <f ca="1"/>
        <v>96.393000000000001</v>
      </c>
      <c r="G145" t="str">
        <f ca="1"/>
        <v>#N/A N/A</v>
      </c>
      <c r="H145" t="str">
        <f ca="1"/>
        <v>#N/A N/A</v>
      </c>
      <c r="I145">
        <f ca="1"/>
        <v>90.588999999999999</v>
      </c>
    </row>
    <row r="146" spans="1:9" x14ac:dyDescent="0.3">
      <c r="A146" s="2">
        <v>43298</v>
      </c>
      <c r="B146" t="str">
        <f ca="1"/>
        <v>#N/A N/A</v>
      </c>
      <c r="C146" t="str">
        <f ca="1"/>
        <v>#N/A N/A</v>
      </c>
      <c r="D146" t="str">
        <f ca="1"/>
        <v>#N/A N/A</v>
      </c>
      <c r="E146">
        <f ca="1"/>
        <v>95.274000000000001</v>
      </c>
      <c r="F146">
        <f ca="1"/>
        <v>96.415000000000006</v>
      </c>
      <c r="G146" t="str">
        <f ca="1"/>
        <v>#N/A N/A</v>
      </c>
      <c r="H146" t="str">
        <f ca="1"/>
        <v>#N/A N/A</v>
      </c>
      <c r="I146">
        <f ca="1"/>
        <v>90.929000000000002</v>
      </c>
    </row>
    <row r="147" spans="1:9" x14ac:dyDescent="0.3">
      <c r="A147" s="2">
        <v>43299</v>
      </c>
      <c r="B147" t="str">
        <f ca="1"/>
        <v>#N/A N/A</v>
      </c>
      <c r="C147" t="str">
        <f ca="1"/>
        <v>#N/A N/A</v>
      </c>
      <c r="D147" t="str">
        <f ca="1"/>
        <v>#N/A N/A</v>
      </c>
      <c r="E147">
        <f ca="1"/>
        <v>95.337000000000003</v>
      </c>
      <c r="F147">
        <f ca="1"/>
        <v>96.456000000000003</v>
      </c>
      <c r="G147" t="str">
        <f ca="1"/>
        <v>#N/A N/A</v>
      </c>
      <c r="H147" t="str">
        <f ca="1"/>
        <v>#N/A N/A</v>
      </c>
      <c r="I147">
        <f ca="1"/>
        <v>91.186999999999998</v>
      </c>
    </row>
    <row r="148" spans="1:9" x14ac:dyDescent="0.3">
      <c r="A148" s="2">
        <v>43300</v>
      </c>
      <c r="B148" t="str">
        <f ca="1"/>
        <v>#N/A N/A</v>
      </c>
      <c r="C148" t="str">
        <f ca="1"/>
        <v>#N/A N/A</v>
      </c>
      <c r="D148" t="str">
        <f ca="1"/>
        <v>#N/A N/A</v>
      </c>
      <c r="E148">
        <f ca="1"/>
        <v>95.286000000000001</v>
      </c>
      <c r="F148">
        <f ca="1"/>
        <v>96.432000000000002</v>
      </c>
      <c r="G148" t="str">
        <f ca="1"/>
        <v>#N/A N/A</v>
      </c>
      <c r="H148" t="str">
        <f ca="1"/>
        <v>#N/A N/A</v>
      </c>
      <c r="I148">
        <f ca="1"/>
        <v>91.393000000000001</v>
      </c>
    </row>
    <row r="149" spans="1:9" x14ac:dyDescent="0.3">
      <c r="A149" s="2">
        <v>43301</v>
      </c>
      <c r="B149" t="str">
        <f ca="1"/>
        <v>#N/A N/A</v>
      </c>
      <c r="C149" t="str">
        <f ca="1"/>
        <v>#N/A N/A</v>
      </c>
      <c r="D149" t="str">
        <f ca="1"/>
        <v>#N/A N/A</v>
      </c>
      <c r="E149">
        <f ca="1"/>
        <v>95.736999999999995</v>
      </c>
      <c r="F149">
        <f ca="1"/>
        <v>96.927000000000007</v>
      </c>
      <c r="G149" t="str">
        <f ca="1"/>
        <v>#N/A N/A</v>
      </c>
      <c r="H149" t="str">
        <f ca="1"/>
        <v>#N/A N/A</v>
      </c>
      <c r="I149">
        <f ca="1"/>
        <v>93.361999999999995</v>
      </c>
    </row>
    <row r="150" spans="1:9" x14ac:dyDescent="0.3">
      <c r="A150" s="2">
        <v>43304</v>
      </c>
      <c r="B150" t="str">
        <f ca="1"/>
        <v>#N/A N/A</v>
      </c>
      <c r="C150" t="str">
        <f ca="1"/>
        <v>#N/A N/A</v>
      </c>
      <c r="D150" t="str">
        <f ca="1"/>
        <v>#N/A N/A</v>
      </c>
      <c r="E150">
        <f ca="1"/>
        <v>95.745000000000005</v>
      </c>
      <c r="F150">
        <f ca="1"/>
        <v>96.927000000000007</v>
      </c>
      <c r="G150" t="str">
        <f ca="1"/>
        <v>#N/A N/A</v>
      </c>
      <c r="H150" t="str">
        <f ca="1"/>
        <v>#N/A N/A</v>
      </c>
      <c r="I150">
        <f ca="1"/>
        <v>93.641000000000005</v>
      </c>
    </row>
    <row r="151" spans="1:9" x14ac:dyDescent="0.3">
      <c r="A151" s="2">
        <v>43305</v>
      </c>
      <c r="B151" t="str">
        <f ca="1"/>
        <v>#N/A N/A</v>
      </c>
      <c r="C151" t="str">
        <f ca="1"/>
        <v>#N/A N/A</v>
      </c>
      <c r="D151" t="str">
        <f ca="1"/>
        <v>#N/A N/A</v>
      </c>
      <c r="E151">
        <f ca="1"/>
        <v>95.77</v>
      </c>
      <c r="F151">
        <f ca="1"/>
        <v>96.927000000000007</v>
      </c>
      <c r="G151" t="str">
        <f ca="1"/>
        <v>#N/A N/A</v>
      </c>
      <c r="H151" t="str">
        <f ca="1"/>
        <v>#N/A N/A</v>
      </c>
      <c r="I151">
        <f ca="1"/>
        <v>93.884</v>
      </c>
    </row>
    <row r="152" spans="1:9" x14ac:dyDescent="0.3">
      <c r="A152" s="2">
        <v>43306</v>
      </c>
      <c r="B152" t="str">
        <f ca="1"/>
        <v>#N/A N/A</v>
      </c>
      <c r="C152" t="str">
        <f ca="1"/>
        <v>#N/A N/A</v>
      </c>
      <c r="D152" t="str">
        <f ca="1"/>
        <v>#N/A N/A</v>
      </c>
      <c r="E152">
        <f ca="1"/>
        <v>95.894999999999996</v>
      </c>
      <c r="F152">
        <f ca="1"/>
        <v>97.022999999999996</v>
      </c>
      <c r="G152" t="str">
        <f ca="1"/>
        <v>#N/A N/A</v>
      </c>
      <c r="H152" t="str">
        <f ca="1"/>
        <v>#N/A N/A</v>
      </c>
      <c r="I152">
        <f ca="1"/>
        <v>94.126999999999995</v>
      </c>
    </row>
    <row r="153" spans="1:9" x14ac:dyDescent="0.3">
      <c r="A153" s="2">
        <v>43307</v>
      </c>
      <c r="B153" t="str">
        <f ca="1"/>
        <v>#N/A N/A</v>
      </c>
      <c r="C153" t="str">
        <f ca="1"/>
        <v>#N/A N/A</v>
      </c>
      <c r="D153" t="str">
        <f ca="1"/>
        <v>#N/A N/A</v>
      </c>
      <c r="E153">
        <f ca="1"/>
        <v>96.025000000000006</v>
      </c>
      <c r="F153">
        <f ca="1"/>
        <v>97.147999999999996</v>
      </c>
      <c r="G153" t="str">
        <f ca="1"/>
        <v>#N/A N/A</v>
      </c>
      <c r="H153" t="str">
        <f ca="1"/>
        <v>#N/A N/A</v>
      </c>
      <c r="I153">
        <f ca="1"/>
        <v>94.46</v>
      </c>
    </row>
    <row r="154" spans="1:9" x14ac:dyDescent="0.3">
      <c r="A154" s="2">
        <v>43308</v>
      </c>
      <c r="B154" t="str">
        <f ca="1"/>
        <v>#N/A N/A</v>
      </c>
      <c r="C154" t="str">
        <f ca="1"/>
        <v>#N/A N/A</v>
      </c>
      <c r="D154" t="str">
        <f ca="1"/>
        <v>#N/A N/A</v>
      </c>
      <c r="E154">
        <f ca="1"/>
        <v>96.230999999999995</v>
      </c>
      <c r="F154">
        <f ca="1"/>
        <v>97.275999999999996</v>
      </c>
      <c r="G154" t="str">
        <f ca="1"/>
        <v>#N/A N/A</v>
      </c>
      <c r="H154" t="str">
        <f ca="1"/>
        <v>#N/A N/A</v>
      </c>
      <c r="I154">
        <f ca="1"/>
        <v>94.555000000000007</v>
      </c>
    </row>
    <row r="155" spans="1:9" x14ac:dyDescent="0.3">
      <c r="A155" s="2">
        <v>43311</v>
      </c>
      <c r="B155" t="str">
        <f ca="1"/>
        <v>#N/A N/A</v>
      </c>
      <c r="C155" t="str">
        <f ca="1"/>
        <v>#N/A N/A</v>
      </c>
      <c r="D155" t="str">
        <f ca="1"/>
        <v>#N/A N/A</v>
      </c>
      <c r="E155">
        <f ca="1"/>
        <v>96.307000000000002</v>
      </c>
      <c r="F155">
        <f ca="1"/>
        <v>97.286000000000001</v>
      </c>
      <c r="G155" t="str">
        <f ca="1"/>
        <v>#N/A N/A</v>
      </c>
      <c r="H155" t="str">
        <f ca="1"/>
        <v>#N/A N/A</v>
      </c>
      <c r="I155">
        <f ca="1"/>
        <v>94.641000000000005</v>
      </c>
    </row>
    <row r="156" spans="1:9" x14ac:dyDescent="0.3">
      <c r="A156" s="2">
        <v>43312</v>
      </c>
      <c r="B156" t="str">
        <f ca="1"/>
        <v>#N/A N/A</v>
      </c>
      <c r="C156" t="str">
        <f ca="1"/>
        <v>#N/A N/A</v>
      </c>
      <c r="D156" t="str">
        <f ca="1"/>
        <v>#N/A N/A</v>
      </c>
      <c r="E156">
        <f ca="1"/>
        <v>96.18</v>
      </c>
      <c r="F156">
        <f ca="1"/>
        <v>97.191000000000003</v>
      </c>
      <c r="G156" t="str">
        <f ca="1"/>
        <v>#N/A N/A</v>
      </c>
      <c r="H156" t="str">
        <f ca="1"/>
        <v>#N/A N/A</v>
      </c>
      <c r="I156">
        <f ca="1"/>
        <v>94.543999999999997</v>
      </c>
    </row>
    <row r="157" spans="1:9" x14ac:dyDescent="0.3">
      <c r="A157" s="2">
        <v>43313</v>
      </c>
      <c r="B157" t="str">
        <f ca="1"/>
        <v>#N/A N/A</v>
      </c>
      <c r="C157" t="str">
        <f ca="1"/>
        <v>#N/A N/A</v>
      </c>
      <c r="D157" t="str">
        <f ca="1"/>
        <v>#N/A N/A</v>
      </c>
      <c r="E157">
        <f ca="1"/>
        <v>95.849000000000004</v>
      </c>
      <c r="F157">
        <f ca="1"/>
        <v>96.832999999999998</v>
      </c>
      <c r="G157" t="str">
        <f ca="1"/>
        <v>#N/A N/A</v>
      </c>
      <c r="H157" t="str">
        <f ca="1"/>
        <v>#N/A N/A</v>
      </c>
      <c r="I157">
        <f ca="1"/>
        <v>94.364000000000004</v>
      </c>
    </row>
    <row r="158" spans="1:9" x14ac:dyDescent="0.3">
      <c r="A158" s="2">
        <v>43314</v>
      </c>
      <c r="B158" t="str">
        <f ca="1"/>
        <v>#N/A N/A</v>
      </c>
      <c r="C158" t="str">
        <f ca="1"/>
        <v>#N/A N/A</v>
      </c>
      <c r="D158" t="str">
        <f ca="1"/>
        <v>#N/A N/A</v>
      </c>
      <c r="E158">
        <f ca="1"/>
        <v>95.254000000000005</v>
      </c>
      <c r="F158">
        <f ca="1"/>
        <v>96.275999999999996</v>
      </c>
      <c r="G158" t="str">
        <f ca="1"/>
        <v>#N/A N/A</v>
      </c>
      <c r="H158" t="str">
        <f ca="1"/>
        <v>#N/A N/A</v>
      </c>
      <c r="I158">
        <f ca="1"/>
        <v>94.186999999999998</v>
      </c>
    </row>
    <row r="159" spans="1:9" x14ac:dyDescent="0.3">
      <c r="A159" s="2">
        <v>43315</v>
      </c>
      <c r="B159" t="str">
        <f ca="1"/>
        <v>#N/A N/A</v>
      </c>
      <c r="C159" t="str">
        <f ca="1"/>
        <v>#N/A N/A</v>
      </c>
      <c r="D159" t="str">
        <f ca="1"/>
        <v>#N/A N/A</v>
      </c>
      <c r="E159">
        <f ca="1"/>
        <v>95.206000000000003</v>
      </c>
      <c r="F159">
        <f ca="1"/>
        <v>96.230999999999995</v>
      </c>
      <c r="G159" t="str">
        <f ca="1"/>
        <v>#N/A N/A</v>
      </c>
      <c r="H159" t="str">
        <f ca="1"/>
        <v>#N/A N/A</v>
      </c>
      <c r="I159">
        <f ca="1"/>
        <v>94.194000000000003</v>
      </c>
    </row>
    <row r="160" spans="1:9" x14ac:dyDescent="0.3">
      <c r="A160" s="2">
        <v>43318</v>
      </c>
      <c r="B160" t="str">
        <f ca="1"/>
        <v>#N/A N/A</v>
      </c>
      <c r="C160" t="str">
        <f ca="1"/>
        <v>#N/A N/A</v>
      </c>
      <c r="D160" t="str">
        <f ca="1"/>
        <v>#N/A N/A</v>
      </c>
      <c r="E160">
        <f ca="1"/>
        <v>95.165000000000006</v>
      </c>
      <c r="F160">
        <f ca="1"/>
        <v>96.216999999999999</v>
      </c>
      <c r="G160" t="str">
        <f ca="1"/>
        <v>#N/A N/A</v>
      </c>
      <c r="H160" t="str">
        <f ca="1"/>
        <v>#N/A N/A</v>
      </c>
      <c r="I160">
        <f ca="1"/>
        <v>94.085999999999999</v>
      </c>
    </row>
    <row r="161" spans="1:9" x14ac:dyDescent="0.3">
      <c r="A161" s="2">
        <v>43319</v>
      </c>
      <c r="B161" t="str">
        <f ca="1"/>
        <v>#N/A N/A</v>
      </c>
      <c r="C161" t="str">
        <f ca="1"/>
        <v>#N/A N/A</v>
      </c>
      <c r="D161" t="str">
        <f ca="1"/>
        <v>#N/A N/A</v>
      </c>
      <c r="E161">
        <f ca="1"/>
        <v>94.957999999999998</v>
      </c>
      <c r="F161">
        <f ca="1"/>
        <v>96.051000000000002</v>
      </c>
      <c r="G161" t="str">
        <f ca="1"/>
        <v>#N/A N/A</v>
      </c>
      <c r="H161" t="str">
        <f ca="1"/>
        <v>#N/A N/A</v>
      </c>
      <c r="I161">
        <f ca="1"/>
        <v>93.938999999999993</v>
      </c>
    </row>
    <row r="162" spans="1:9" x14ac:dyDescent="0.3">
      <c r="A162" s="2">
        <v>43320</v>
      </c>
      <c r="B162" t="str">
        <f ca="1"/>
        <v>#N/A N/A</v>
      </c>
      <c r="C162" t="str">
        <f ca="1"/>
        <v>#N/A N/A</v>
      </c>
      <c r="D162" t="str">
        <f ca="1"/>
        <v>#N/A N/A</v>
      </c>
      <c r="E162">
        <f ca="1"/>
        <v>94.774000000000001</v>
      </c>
      <c r="F162">
        <f ca="1"/>
        <v>95.838999999999999</v>
      </c>
      <c r="G162" t="str">
        <f ca="1"/>
        <v>#N/A N/A</v>
      </c>
      <c r="H162" t="str">
        <f ca="1"/>
        <v>#N/A N/A</v>
      </c>
      <c r="I162">
        <f ca="1"/>
        <v>93.786000000000001</v>
      </c>
    </row>
    <row r="163" spans="1:9" x14ac:dyDescent="0.3">
      <c r="A163" s="2">
        <v>43321</v>
      </c>
      <c r="B163" t="str">
        <f ca="1"/>
        <v>#N/A N/A</v>
      </c>
      <c r="C163" t="str">
        <f ca="1"/>
        <v>#N/A N/A</v>
      </c>
      <c r="D163" t="str">
        <f ca="1"/>
        <v>#N/A N/A</v>
      </c>
      <c r="E163">
        <f ca="1"/>
        <v>94.566999999999993</v>
      </c>
      <c r="F163">
        <f ca="1"/>
        <v>95.635999999999996</v>
      </c>
      <c r="G163" t="str">
        <f ca="1"/>
        <v>#N/A N/A</v>
      </c>
      <c r="H163" t="str">
        <f ca="1"/>
        <v>#N/A N/A</v>
      </c>
      <c r="I163">
        <f ca="1"/>
        <v>93.716999999999999</v>
      </c>
    </row>
    <row r="164" spans="1:9" x14ac:dyDescent="0.3">
      <c r="A164" s="2">
        <v>43322</v>
      </c>
      <c r="B164" t="str">
        <f ca="1"/>
        <v>#N/A N/A</v>
      </c>
      <c r="C164" t="str">
        <f ca="1"/>
        <v>#N/A N/A</v>
      </c>
      <c r="D164" t="str">
        <f ca="1"/>
        <v>#N/A N/A</v>
      </c>
      <c r="E164">
        <f ca="1"/>
        <v>94.108000000000004</v>
      </c>
      <c r="F164">
        <f ca="1"/>
        <v>95.228999999999999</v>
      </c>
      <c r="G164" t="str">
        <f ca="1"/>
        <v>#N/A N/A</v>
      </c>
      <c r="H164" t="str">
        <f ca="1"/>
        <v>#N/A N/A</v>
      </c>
      <c r="I164">
        <f ca="1"/>
        <v>93.63</v>
      </c>
    </row>
    <row r="165" spans="1:9" x14ac:dyDescent="0.3">
      <c r="A165" s="2">
        <v>43325</v>
      </c>
      <c r="B165" t="str">
        <f ca="1"/>
        <v>#N/A N/A</v>
      </c>
      <c r="C165" t="str">
        <f ca="1"/>
        <v>#N/A N/A</v>
      </c>
      <c r="D165" t="str">
        <f ca="1"/>
        <v>#N/A N/A</v>
      </c>
      <c r="E165">
        <f ca="1"/>
        <v>93.015000000000001</v>
      </c>
      <c r="F165">
        <f ca="1"/>
        <v>94.033000000000001</v>
      </c>
      <c r="G165" t="str">
        <f ca="1"/>
        <v>#N/A N/A</v>
      </c>
      <c r="H165" t="str">
        <f ca="1"/>
        <v>#N/A N/A</v>
      </c>
      <c r="I165">
        <f ca="1"/>
        <v>93.331000000000003</v>
      </c>
    </row>
    <row r="166" spans="1:9" x14ac:dyDescent="0.3">
      <c r="A166" s="2">
        <v>43326</v>
      </c>
      <c r="B166" t="str">
        <f ca="1"/>
        <v>#N/A N/A</v>
      </c>
      <c r="C166" t="str">
        <f ca="1"/>
        <v>#N/A N/A</v>
      </c>
      <c r="D166" t="str">
        <f ca="1"/>
        <v>#N/A N/A</v>
      </c>
      <c r="E166">
        <f ca="1"/>
        <v>93.043999999999997</v>
      </c>
      <c r="F166">
        <f ca="1"/>
        <v>94.012</v>
      </c>
      <c r="G166" t="str">
        <f ca="1"/>
        <v>#N/A N/A</v>
      </c>
      <c r="H166" t="str">
        <f ca="1"/>
        <v>#N/A N/A</v>
      </c>
      <c r="I166">
        <f ca="1"/>
        <v>93.429000000000002</v>
      </c>
    </row>
    <row r="167" spans="1:9" x14ac:dyDescent="0.3">
      <c r="A167" s="2">
        <v>43327</v>
      </c>
      <c r="B167" t="str">
        <f ca="1"/>
        <v>#N/A N/A</v>
      </c>
      <c r="C167" t="str">
        <f ca="1"/>
        <v>#N/A N/A</v>
      </c>
      <c r="D167" t="str">
        <f ca="1"/>
        <v>#N/A N/A</v>
      </c>
      <c r="E167">
        <f ca="1"/>
        <v>92.844999999999999</v>
      </c>
      <c r="F167">
        <f ca="1"/>
        <v>93.873999999999995</v>
      </c>
      <c r="G167" t="str">
        <f ca="1"/>
        <v>#N/A N/A</v>
      </c>
      <c r="H167" t="str">
        <f ca="1"/>
        <v>#N/A N/A</v>
      </c>
      <c r="I167">
        <f ca="1"/>
        <v>93.370999999999995</v>
      </c>
    </row>
    <row r="168" spans="1:9" x14ac:dyDescent="0.3">
      <c r="A168" s="2">
        <v>43328</v>
      </c>
      <c r="B168" t="str">
        <f ca="1"/>
        <v>#N/A N/A</v>
      </c>
      <c r="C168" t="str">
        <f ca="1"/>
        <v>#N/A N/A</v>
      </c>
      <c r="D168" t="str">
        <f ca="1"/>
        <v>#N/A N/A</v>
      </c>
      <c r="E168">
        <f ca="1"/>
        <v>93.015000000000001</v>
      </c>
      <c r="F168">
        <f ca="1"/>
        <v>94.075999999999993</v>
      </c>
      <c r="G168" t="str">
        <f ca="1"/>
        <v>#N/A N/A</v>
      </c>
      <c r="H168" t="str">
        <f ca="1"/>
        <v>#N/A N/A</v>
      </c>
      <c r="I168">
        <f ca="1"/>
        <v>93.438999999999993</v>
      </c>
    </row>
    <row r="169" spans="1:9" x14ac:dyDescent="0.3">
      <c r="A169" s="2">
        <v>43329</v>
      </c>
      <c r="B169" t="str">
        <f ca="1"/>
        <v>#N/A N/A</v>
      </c>
      <c r="C169" t="str">
        <f ca="1"/>
        <v>#N/A N/A</v>
      </c>
      <c r="D169" t="str">
        <f ca="1"/>
        <v>#N/A N/A</v>
      </c>
      <c r="E169">
        <f ca="1"/>
        <v>93.052000000000007</v>
      </c>
      <c r="F169">
        <f ca="1"/>
        <v>94.161000000000001</v>
      </c>
      <c r="G169" t="str">
        <f ca="1"/>
        <v>#N/A N/A</v>
      </c>
      <c r="H169" t="str">
        <f ca="1"/>
        <v>#N/A N/A</v>
      </c>
      <c r="I169">
        <f ca="1"/>
        <v>93.287999999999997</v>
      </c>
    </row>
    <row r="170" spans="1:9" x14ac:dyDescent="0.3">
      <c r="A170" s="2">
        <v>43332</v>
      </c>
      <c r="B170" t="str">
        <f ca="1"/>
        <v>#N/A N/A</v>
      </c>
      <c r="C170" t="str">
        <f ca="1"/>
        <v>#N/A N/A</v>
      </c>
      <c r="D170" t="str">
        <f ca="1"/>
        <v>#N/A N/A</v>
      </c>
      <c r="E170">
        <f ca="1"/>
        <v>92.998000000000005</v>
      </c>
      <c r="F170">
        <f ca="1"/>
        <v>94.147000000000006</v>
      </c>
      <c r="G170" t="str">
        <f ca="1"/>
        <v>#N/A N/A</v>
      </c>
      <c r="H170" t="str">
        <f ca="1"/>
        <v>#N/A N/A</v>
      </c>
      <c r="I170">
        <f ca="1"/>
        <v>93.259</v>
      </c>
    </row>
    <row r="171" spans="1:9" x14ac:dyDescent="0.3">
      <c r="A171" s="2">
        <v>43333</v>
      </c>
      <c r="B171" t="str">
        <f ca="1"/>
        <v>#N/A N/A</v>
      </c>
      <c r="C171" t="str">
        <f ca="1"/>
        <v>#N/A N/A</v>
      </c>
      <c r="D171" t="str">
        <f ca="1"/>
        <v>#N/A N/A</v>
      </c>
      <c r="E171">
        <f ca="1"/>
        <v>92.838999999999999</v>
      </c>
      <c r="F171">
        <f ca="1"/>
        <v>93.933000000000007</v>
      </c>
      <c r="G171" t="str">
        <f ca="1"/>
        <v>#N/A N/A</v>
      </c>
      <c r="H171" t="str">
        <f ca="1"/>
        <v>#N/A N/A</v>
      </c>
      <c r="I171">
        <f ca="1"/>
        <v>93.073999999999998</v>
      </c>
    </row>
    <row r="172" spans="1:9" x14ac:dyDescent="0.3">
      <c r="A172" s="2">
        <v>43334</v>
      </c>
      <c r="B172" t="str">
        <f ca="1"/>
        <v>#N/A N/A</v>
      </c>
      <c r="C172" t="str">
        <f ca="1"/>
        <v>#N/A N/A</v>
      </c>
      <c r="D172" t="str">
        <f ca="1"/>
        <v>#N/A N/A</v>
      </c>
      <c r="E172">
        <f ca="1"/>
        <v>92.085999999999999</v>
      </c>
      <c r="F172">
        <f ca="1"/>
        <v>93.253</v>
      </c>
      <c r="G172" t="str">
        <f ca="1"/>
        <v>#N/A N/A</v>
      </c>
      <c r="H172" t="str">
        <f ca="1"/>
        <v>#N/A N/A</v>
      </c>
      <c r="I172">
        <f ca="1"/>
        <v>92.823999999999998</v>
      </c>
    </row>
    <row r="173" spans="1:9" x14ac:dyDescent="0.3">
      <c r="A173" s="2">
        <v>43335</v>
      </c>
      <c r="B173" t="str">
        <f ca="1"/>
        <v>#N/A N/A</v>
      </c>
      <c r="C173" t="str">
        <f ca="1"/>
        <v>#N/A N/A</v>
      </c>
      <c r="D173" t="str">
        <f ca="1"/>
        <v>#N/A N/A</v>
      </c>
      <c r="E173">
        <f ca="1"/>
        <v>90.447999999999993</v>
      </c>
      <c r="F173">
        <f ca="1"/>
        <v>91.527000000000001</v>
      </c>
      <c r="G173" t="str">
        <f ca="1"/>
        <v>#N/A N/A</v>
      </c>
      <c r="H173" t="str">
        <f ca="1"/>
        <v>#N/A N/A</v>
      </c>
      <c r="I173">
        <f ca="1"/>
        <v>92.581000000000003</v>
      </c>
    </row>
    <row r="174" spans="1:9" x14ac:dyDescent="0.3">
      <c r="A174" s="2">
        <v>43336</v>
      </c>
      <c r="B174" t="str">
        <f ca="1"/>
        <v>#N/A N/A</v>
      </c>
      <c r="C174" t="str">
        <f ca="1"/>
        <v>#N/A N/A</v>
      </c>
      <c r="D174" t="str">
        <f ca="1"/>
        <v>#N/A N/A</v>
      </c>
      <c r="E174">
        <f ca="1"/>
        <v>89.923000000000002</v>
      </c>
      <c r="F174">
        <f ca="1"/>
        <v>90.974999999999994</v>
      </c>
      <c r="G174" t="str">
        <f ca="1"/>
        <v>#N/A N/A</v>
      </c>
      <c r="H174" t="str">
        <f ca="1"/>
        <v>#N/A N/A</v>
      </c>
      <c r="I174">
        <f ca="1"/>
        <v>92.587999999999994</v>
      </c>
    </row>
    <row r="175" spans="1:9" x14ac:dyDescent="0.3">
      <c r="A175" s="2">
        <v>43339</v>
      </c>
      <c r="B175" t="str">
        <f ca="1"/>
        <v>#N/A N/A</v>
      </c>
      <c r="C175" t="str">
        <f ca="1"/>
        <v>#N/A N/A</v>
      </c>
      <c r="D175" t="str">
        <f ca="1"/>
        <v>#N/A N/A</v>
      </c>
      <c r="E175">
        <f ca="1"/>
        <v>89.875</v>
      </c>
      <c r="F175">
        <f ca="1"/>
        <v>90.915000000000006</v>
      </c>
      <c r="G175" t="str">
        <f ca="1"/>
        <v>#N/A N/A</v>
      </c>
      <c r="H175" t="str">
        <f ca="1"/>
        <v>#N/A N/A</v>
      </c>
      <c r="I175">
        <f ca="1"/>
        <v>92.224999999999994</v>
      </c>
    </row>
    <row r="176" spans="1:9" x14ac:dyDescent="0.3">
      <c r="A176" s="2">
        <v>43340</v>
      </c>
      <c r="B176" t="str">
        <f ca="1"/>
        <v>#N/A N/A</v>
      </c>
      <c r="C176" t="str">
        <f ca="1"/>
        <v>#N/A N/A</v>
      </c>
      <c r="D176" t="str">
        <f ca="1"/>
        <v>#N/A N/A</v>
      </c>
      <c r="E176">
        <f ca="1"/>
        <v>89.98</v>
      </c>
      <c r="F176">
        <f ca="1"/>
        <v>91.007000000000005</v>
      </c>
      <c r="G176" t="str">
        <f ca="1"/>
        <v>#N/A N/A</v>
      </c>
      <c r="H176" t="str">
        <f ca="1"/>
        <v>#N/A N/A</v>
      </c>
      <c r="I176">
        <f ca="1"/>
        <v>91.983000000000004</v>
      </c>
    </row>
    <row r="177" spans="1:9" x14ac:dyDescent="0.3">
      <c r="A177" s="2">
        <v>43341</v>
      </c>
      <c r="B177" t="str">
        <f ca="1"/>
        <v>#N/A N/A</v>
      </c>
      <c r="C177" t="str">
        <f ca="1"/>
        <v>#N/A N/A</v>
      </c>
      <c r="D177" t="str">
        <f ca="1"/>
        <v>#N/A N/A</v>
      </c>
      <c r="E177">
        <f ca="1"/>
        <v>90.147000000000006</v>
      </c>
      <c r="F177">
        <f ca="1"/>
        <v>91.099000000000004</v>
      </c>
      <c r="G177" t="str">
        <f ca="1"/>
        <v>#N/A N/A</v>
      </c>
      <c r="H177" t="str">
        <f ca="1"/>
        <v>#N/A N/A</v>
      </c>
      <c r="I177">
        <f ca="1"/>
        <v>91.796999999999997</v>
      </c>
    </row>
    <row r="178" spans="1:9" x14ac:dyDescent="0.3">
      <c r="A178" s="2">
        <v>43342</v>
      </c>
      <c r="B178" t="str">
        <f ca="1"/>
        <v>#N/A N/A</v>
      </c>
      <c r="C178" t="str">
        <f ca="1"/>
        <v>#N/A N/A</v>
      </c>
      <c r="D178" t="str">
        <f ca="1"/>
        <v>#N/A N/A</v>
      </c>
      <c r="E178">
        <f ca="1"/>
        <v>90.225999999999999</v>
      </c>
      <c r="F178">
        <f ca="1"/>
        <v>91.174999999999997</v>
      </c>
      <c r="G178" t="str">
        <f ca="1"/>
        <v>#N/A N/A</v>
      </c>
      <c r="H178" t="str">
        <f ca="1"/>
        <v>#N/A N/A</v>
      </c>
      <c r="I178">
        <f ca="1"/>
        <v>91.463999999999999</v>
      </c>
    </row>
    <row r="179" spans="1:9" x14ac:dyDescent="0.3">
      <c r="A179" s="2">
        <v>43343</v>
      </c>
      <c r="B179" t="str">
        <f ca="1"/>
        <v>#N/A N/A</v>
      </c>
      <c r="C179" t="str">
        <f ca="1"/>
        <v>#N/A N/A</v>
      </c>
      <c r="D179" t="str">
        <f ca="1"/>
        <v>#N/A N/A</v>
      </c>
      <c r="E179">
        <f ca="1"/>
        <v>90.322000000000003</v>
      </c>
      <c r="F179">
        <f ca="1"/>
        <v>91.177000000000007</v>
      </c>
      <c r="G179" t="str">
        <f ca="1"/>
        <v>#N/A N/A</v>
      </c>
      <c r="H179" t="str">
        <f ca="1"/>
        <v>#N/A N/A</v>
      </c>
      <c r="I179">
        <f ca="1"/>
        <v>91.387</v>
      </c>
    </row>
    <row r="180" spans="1:9" x14ac:dyDescent="0.3">
      <c r="A180" s="2">
        <v>43346</v>
      </c>
      <c r="B180" t="str">
        <f ca="1"/>
        <v>#N/A N/A</v>
      </c>
      <c r="C180" t="str">
        <f ca="1"/>
        <v>#N/A N/A</v>
      </c>
      <c r="D180" t="str">
        <f ca="1"/>
        <v>#N/A N/A</v>
      </c>
      <c r="E180">
        <f ca="1"/>
        <v>90.322000000000003</v>
      </c>
      <c r="F180">
        <f ca="1"/>
        <v>91.177000000000007</v>
      </c>
      <c r="G180" t="str">
        <f ca="1"/>
        <v>#N/A N/A</v>
      </c>
      <c r="H180" t="str">
        <f ca="1"/>
        <v>#N/A N/A</v>
      </c>
      <c r="I180">
        <f ca="1"/>
        <v>91.387</v>
      </c>
    </row>
    <row r="181" spans="1:9" x14ac:dyDescent="0.3">
      <c r="A181" s="2">
        <v>43347</v>
      </c>
      <c r="B181" t="str">
        <f ca="1"/>
        <v>#N/A N/A</v>
      </c>
      <c r="C181" t="str">
        <f ca="1"/>
        <v>#N/A N/A</v>
      </c>
      <c r="D181" t="str">
        <f ca="1"/>
        <v>#N/A N/A</v>
      </c>
      <c r="E181">
        <f ca="1"/>
        <v>89.634</v>
      </c>
      <c r="F181">
        <f ca="1"/>
        <v>90.305999999999997</v>
      </c>
      <c r="G181" t="str">
        <f ca="1"/>
        <v>#N/A N/A</v>
      </c>
      <c r="H181" t="str">
        <f ca="1"/>
        <v>#N/A N/A</v>
      </c>
      <c r="I181">
        <f ca="1"/>
        <v>90.698999999999998</v>
      </c>
    </row>
    <row r="182" spans="1:9" x14ac:dyDescent="0.3">
      <c r="A182" s="2">
        <v>43348</v>
      </c>
      <c r="B182" t="str">
        <f ca="1"/>
        <v>#N/A N/A</v>
      </c>
      <c r="C182" t="str">
        <f ca="1"/>
        <v>#N/A N/A</v>
      </c>
      <c r="D182" t="str">
        <f ca="1"/>
        <v>#N/A N/A</v>
      </c>
      <c r="E182">
        <f ca="1"/>
        <v>89.554000000000002</v>
      </c>
      <c r="F182">
        <f ca="1"/>
        <v>90.335999999999999</v>
      </c>
      <c r="G182" t="str">
        <f ca="1"/>
        <v>#N/A N/A</v>
      </c>
      <c r="H182" t="str">
        <f ca="1"/>
        <v>#N/A N/A</v>
      </c>
      <c r="I182">
        <f ca="1"/>
        <v>90.521000000000001</v>
      </c>
    </row>
    <row r="183" spans="1:9" x14ac:dyDescent="0.3">
      <c r="A183" s="2">
        <v>43349</v>
      </c>
      <c r="B183" t="str">
        <f ca="1"/>
        <v>#N/A N/A</v>
      </c>
      <c r="C183" t="str">
        <f ca="1"/>
        <v>#N/A N/A</v>
      </c>
      <c r="D183" t="str">
        <f ca="1"/>
        <v>#N/A N/A</v>
      </c>
      <c r="E183">
        <f ca="1"/>
        <v>90.168000000000006</v>
      </c>
      <c r="F183">
        <f ca="1"/>
        <v>90.968000000000004</v>
      </c>
      <c r="G183" t="str">
        <f ca="1"/>
        <v>#N/A N/A</v>
      </c>
      <c r="H183" t="str">
        <f ca="1"/>
        <v>#N/A N/A</v>
      </c>
      <c r="I183">
        <f ca="1"/>
        <v>90.763999999999996</v>
      </c>
    </row>
    <row r="184" spans="1:9" x14ac:dyDescent="0.3">
      <c r="A184" s="2">
        <v>43350</v>
      </c>
      <c r="B184" t="str">
        <f ca="1"/>
        <v>#N/A N/A</v>
      </c>
      <c r="C184" t="str">
        <f ca="1"/>
        <v>#N/A N/A</v>
      </c>
      <c r="D184" t="str">
        <f ca="1"/>
        <v>#N/A N/A</v>
      </c>
      <c r="E184">
        <f ca="1"/>
        <v>90.525000000000006</v>
      </c>
      <c r="F184">
        <f ca="1"/>
        <v>91.361000000000004</v>
      </c>
      <c r="G184" t="str">
        <f ca="1"/>
        <v>#N/A N/A</v>
      </c>
      <c r="H184" t="str">
        <f ca="1"/>
        <v>#N/A N/A</v>
      </c>
      <c r="I184">
        <f ca="1"/>
        <v>90.947000000000003</v>
      </c>
    </row>
    <row r="185" spans="1:9" x14ac:dyDescent="0.3">
      <c r="A185" s="2">
        <v>43353</v>
      </c>
      <c r="B185" t="str">
        <f ca="1"/>
        <v>#N/A N/A</v>
      </c>
      <c r="C185" t="str">
        <f ca="1"/>
        <v>#N/A N/A</v>
      </c>
      <c r="D185" t="str">
        <f ca="1"/>
        <v>#N/A N/A</v>
      </c>
      <c r="E185">
        <f ca="1"/>
        <v>90.477000000000004</v>
      </c>
      <c r="F185">
        <f ca="1"/>
        <v>91.331999999999994</v>
      </c>
      <c r="G185" t="str">
        <f ca="1"/>
        <v>#N/A N/A</v>
      </c>
      <c r="H185" t="str">
        <f ca="1"/>
        <v>#N/A N/A</v>
      </c>
      <c r="I185">
        <f ca="1"/>
        <v>90.991</v>
      </c>
    </row>
    <row r="186" spans="1:9" x14ac:dyDescent="0.3">
      <c r="A186" s="2">
        <v>43354</v>
      </c>
      <c r="B186" t="str">
        <f ca="1"/>
        <v>#N/A N/A</v>
      </c>
      <c r="C186" t="str">
        <f ca="1"/>
        <v>#N/A N/A</v>
      </c>
      <c r="D186" t="str">
        <f ca="1"/>
        <v>#N/A N/A</v>
      </c>
      <c r="E186">
        <f ca="1"/>
        <v>90.27</v>
      </c>
      <c r="F186">
        <f ca="1"/>
        <v>91.113</v>
      </c>
      <c r="G186" t="str">
        <f ca="1"/>
        <v>#N/A N/A</v>
      </c>
      <c r="H186" t="str">
        <f ca="1"/>
        <v>#N/A N/A</v>
      </c>
      <c r="I186">
        <f ca="1"/>
        <v>90.826999999999998</v>
      </c>
    </row>
    <row r="187" spans="1:9" x14ac:dyDescent="0.3">
      <c r="A187" s="2">
        <v>43355</v>
      </c>
      <c r="B187" t="str">
        <f ca="1"/>
        <v>#N/A N/A</v>
      </c>
      <c r="C187" t="str">
        <f ca="1"/>
        <v>#N/A N/A</v>
      </c>
      <c r="D187" t="str">
        <f ca="1"/>
        <v>#N/A N/A</v>
      </c>
      <c r="E187">
        <f ca="1"/>
        <v>90.28</v>
      </c>
      <c r="F187">
        <f ca="1"/>
        <v>91.144000000000005</v>
      </c>
      <c r="G187" t="str">
        <f ca="1"/>
        <v>#N/A N/A</v>
      </c>
      <c r="H187" t="str">
        <f ca="1"/>
        <v>#N/A N/A</v>
      </c>
      <c r="I187">
        <f ca="1"/>
        <v>90.823999999999998</v>
      </c>
    </row>
    <row r="188" spans="1:9" x14ac:dyDescent="0.3">
      <c r="A188" s="2">
        <v>43356</v>
      </c>
      <c r="B188" t="str">
        <f ca="1"/>
        <v>#N/A N/A</v>
      </c>
      <c r="C188" t="str">
        <f ca="1"/>
        <v>#N/A N/A</v>
      </c>
      <c r="D188" t="str">
        <f ca="1"/>
        <v>#N/A N/A</v>
      </c>
      <c r="E188">
        <f ca="1"/>
        <v>90.286000000000001</v>
      </c>
      <c r="F188">
        <f ca="1"/>
        <v>91.158000000000001</v>
      </c>
      <c r="G188" t="str">
        <f ca="1"/>
        <v>#N/A N/A</v>
      </c>
      <c r="H188" t="str">
        <f ca="1"/>
        <v>#N/A N/A</v>
      </c>
      <c r="I188">
        <f ca="1"/>
        <v>90.856999999999999</v>
      </c>
    </row>
    <row r="189" spans="1:9" x14ac:dyDescent="0.3">
      <c r="A189" s="2">
        <v>43357</v>
      </c>
      <c r="B189" t="str">
        <f ca="1"/>
        <v>#N/A N/A</v>
      </c>
      <c r="C189" t="str">
        <f ca="1"/>
        <v>#N/A N/A</v>
      </c>
      <c r="D189" t="str">
        <f ca="1"/>
        <v>#N/A N/A</v>
      </c>
      <c r="E189">
        <f ca="1"/>
        <v>90.236999999999995</v>
      </c>
      <c r="F189">
        <f ca="1"/>
        <v>91.138000000000005</v>
      </c>
      <c r="G189" t="str">
        <f ca="1"/>
        <v>#N/A N/A</v>
      </c>
      <c r="H189" t="str">
        <f ca="1"/>
        <v>#N/A N/A</v>
      </c>
      <c r="I189">
        <f ca="1"/>
        <v>90.78</v>
      </c>
    </row>
    <row r="190" spans="1:9" x14ac:dyDescent="0.3">
      <c r="A190" s="2">
        <v>43360</v>
      </c>
      <c r="B190" t="str">
        <f ca="1"/>
        <v>#N/A N/A</v>
      </c>
      <c r="C190" t="str">
        <f ca="1"/>
        <v>#N/A N/A</v>
      </c>
      <c r="D190" t="str">
        <f ca="1"/>
        <v>#N/A N/A</v>
      </c>
      <c r="E190">
        <f ca="1"/>
        <v>90.227000000000004</v>
      </c>
      <c r="F190">
        <f ca="1"/>
        <v>91.058000000000007</v>
      </c>
      <c r="G190" t="str">
        <f ca="1"/>
        <v>#N/A N/A</v>
      </c>
      <c r="H190" t="str">
        <f ca="1"/>
        <v>#N/A N/A</v>
      </c>
      <c r="I190">
        <f ca="1"/>
        <v>90.744</v>
      </c>
    </row>
    <row r="191" spans="1:9" x14ac:dyDescent="0.3">
      <c r="A191" s="2">
        <v>43361</v>
      </c>
      <c r="B191" t="str">
        <f ca="1"/>
        <v>#N/A N/A</v>
      </c>
      <c r="C191" t="str">
        <f ca="1"/>
        <v>#N/A N/A</v>
      </c>
      <c r="D191" t="str">
        <f ca="1"/>
        <v>#N/A N/A</v>
      </c>
      <c r="E191">
        <f ca="1"/>
        <v>90.128</v>
      </c>
      <c r="F191">
        <f ca="1"/>
        <v>90.980999999999995</v>
      </c>
      <c r="G191" t="str">
        <f ca="1"/>
        <v>#N/A N/A</v>
      </c>
      <c r="H191" t="str">
        <f ca="1"/>
        <v>#N/A N/A</v>
      </c>
      <c r="I191">
        <f ca="1"/>
        <v>90.51</v>
      </c>
    </row>
    <row r="192" spans="1:9" x14ac:dyDescent="0.3">
      <c r="A192" s="2">
        <v>43362</v>
      </c>
      <c r="B192" t="str">
        <f ca="1"/>
        <v>#N/A N/A</v>
      </c>
      <c r="C192" t="str">
        <f ca="1"/>
        <v>#N/A N/A</v>
      </c>
      <c r="D192" t="str">
        <f ca="1"/>
        <v>#N/A N/A</v>
      </c>
      <c r="E192">
        <f ca="1"/>
        <v>89.962999999999994</v>
      </c>
      <c r="F192">
        <f ca="1"/>
        <v>90.864000000000004</v>
      </c>
      <c r="G192" t="str">
        <f ca="1"/>
        <v>#N/A N/A</v>
      </c>
      <c r="H192" t="str">
        <f ca="1"/>
        <v>#N/A N/A</v>
      </c>
      <c r="I192">
        <f ca="1"/>
        <v>89.977999999999994</v>
      </c>
    </row>
    <row r="193" spans="1:9" x14ac:dyDescent="0.3">
      <c r="A193" s="2">
        <v>43363</v>
      </c>
      <c r="B193" t="str">
        <f ca="1"/>
        <v>#N/A N/A</v>
      </c>
      <c r="C193" t="str">
        <f ca="1"/>
        <v>#N/A N/A</v>
      </c>
      <c r="D193" t="str">
        <f ca="1"/>
        <v>#N/A N/A</v>
      </c>
      <c r="E193">
        <f ca="1"/>
        <v>90.102000000000004</v>
      </c>
      <c r="F193">
        <f ca="1"/>
        <v>91.105000000000004</v>
      </c>
      <c r="G193" t="str">
        <f ca="1"/>
        <v>#N/A N/A</v>
      </c>
      <c r="H193" t="str">
        <f ca="1"/>
        <v>#N/A N/A</v>
      </c>
      <c r="I193">
        <f ca="1"/>
        <v>90.105000000000004</v>
      </c>
    </row>
    <row r="194" spans="1:9" x14ac:dyDescent="0.3">
      <c r="A194" s="2">
        <v>43364</v>
      </c>
      <c r="B194" t="str">
        <f ca="1"/>
        <v>#N/A N/A</v>
      </c>
      <c r="C194" t="str">
        <f ca="1"/>
        <v>#N/A N/A</v>
      </c>
      <c r="D194" t="str">
        <f ca="1"/>
        <v>#N/A N/A</v>
      </c>
      <c r="E194">
        <f ca="1"/>
        <v>90.825999999999993</v>
      </c>
      <c r="F194">
        <f ca="1"/>
        <v>91.78</v>
      </c>
      <c r="G194" t="str">
        <f ca="1"/>
        <v>#N/A N/A</v>
      </c>
      <c r="H194" t="str">
        <f ca="1"/>
        <v>#N/A N/A</v>
      </c>
      <c r="I194">
        <f ca="1"/>
        <v>90.366</v>
      </c>
    </row>
    <row r="195" spans="1:9" x14ac:dyDescent="0.3">
      <c r="A195" s="2">
        <v>43367</v>
      </c>
      <c r="B195" t="str">
        <f ca="1"/>
        <v>#N/A N/A</v>
      </c>
      <c r="C195" t="str">
        <f ca="1"/>
        <v>#N/A N/A</v>
      </c>
      <c r="D195" t="str">
        <f ca="1"/>
        <v>#N/A N/A</v>
      </c>
      <c r="E195">
        <f ca="1"/>
        <v>91.037999999999997</v>
      </c>
      <c r="F195">
        <f ca="1"/>
        <v>91.997</v>
      </c>
      <c r="G195" t="str">
        <f ca="1"/>
        <v>#N/A N/A</v>
      </c>
      <c r="H195" t="str">
        <f ca="1"/>
        <v>#N/A N/A</v>
      </c>
      <c r="I195">
        <f ca="1"/>
        <v>90.67</v>
      </c>
    </row>
    <row r="196" spans="1:9" x14ac:dyDescent="0.3">
      <c r="A196" s="2">
        <v>43368</v>
      </c>
      <c r="B196" t="str">
        <f ca="1"/>
        <v>#N/A N/A</v>
      </c>
      <c r="C196" t="str">
        <f ca="1"/>
        <v>#N/A N/A</v>
      </c>
      <c r="D196" t="str">
        <f ca="1"/>
        <v>#N/A N/A</v>
      </c>
      <c r="E196">
        <f ca="1"/>
        <v>90.938000000000002</v>
      </c>
      <c r="F196">
        <f ca="1"/>
        <v>91.923000000000002</v>
      </c>
      <c r="G196" t="str">
        <f ca="1"/>
        <v>#N/A N/A</v>
      </c>
      <c r="H196" t="str">
        <f ca="1"/>
        <v>#N/A N/A</v>
      </c>
      <c r="I196">
        <f ca="1"/>
        <v>90.73</v>
      </c>
    </row>
    <row r="197" spans="1:9" x14ac:dyDescent="0.3">
      <c r="A197" s="2">
        <v>43369</v>
      </c>
      <c r="B197" t="str">
        <f ca="1"/>
        <v>#N/A N/A</v>
      </c>
      <c r="C197" t="str">
        <f ca="1"/>
        <v>#N/A N/A</v>
      </c>
      <c r="D197" t="str">
        <f ca="1"/>
        <v>#N/A N/A</v>
      </c>
      <c r="E197">
        <f ca="1"/>
        <v>91.358000000000004</v>
      </c>
      <c r="F197">
        <f ca="1"/>
        <v>92.283000000000001</v>
      </c>
      <c r="G197" t="str">
        <f ca="1"/>
        <v>#N/A N/A</v>
      </c>
      <c r="H197" t="str">
        <f ca="1"/>
        <v>#N/A N/A</v>
      </c>
      <c r="I197">
        <f ca="1"/>
        <v>90.975999999999999</v>
      </c>
    </row>
    <row r="198" spans="1:9" x14ac:dyDescent="0.3">
      <c r="A198" s="2">
        <v>43370</v>
      </c>
      <c r="B198" t="str">
        <f ca="1"/>
        <v>#N/A N/A</v>
      </c>
      <c r="C198" t="str">
        <f ca="1"/>
        <v>#N/A N/A</v>
      </c>
      <c r="D198" t="str">
        <f ca="1"/>
        <v>#N/A N/A</v>
      </c>
      <c r="E198">
        <f ca="1"/>
        <v>92.459000000000003</v>
      </c>
      <c r="F198">
        <f ca="1"/>
        <v>93.411000000000001</v>
      </c>
      <c r="G198" t="str">
        <f ca="1"/>
        <v>#N/A N/A</v>
      </c>
      <c r="H198" t="str">
        <f ca="1"/>
        <v>#N/A N/A</v>
      </c>
      <c r="I198">
        <f ca="1"/>
        <v>91.402000000000001</v>
      </c>
    </row>
    <row r="199" spans="1:9" x14ac:dyDescent="0.3">
      <c r="A199" s="2">
        <v>43371</v>
      </c>
      <c r="B199" t="str">
        <f ca="1"/>
        <v>#N/A N/A</v>
      </c>
      <c r="C199" t="str">
        <f ca="1"/>
        <v>#N/A N/A</v>
      </c>
      <c r="D199" t="str">
        <f ca="1"/>
        <v>#N/A N/A</v>
      </c>
      <c r="E199">
        <f ca="1"/>
        <v>92.762</v>
      </c>
      <c r="F199">
        <f ca="1"/>
        <v>93.703999999999994</v>
      </c>
      <c r="G199" t="str">
        <f ca="1"/>
        <v>#N/A N/A</v>
      </c>
      <c r="H199" t="str">
        <f ca="1"/>
        <v>#N/A N/A</v>
      </c>
      <c r="I199">
        <f ca="1"/>
        <v>91.554000000000002</v>
      </c>
    </row>
    <row r="200" spans="1:9" x14ac:dyDescent="0.3">
      <c r="A200" s="2">
        <v>43374</v>
      </c>
      <c r="B200" t="str">
        <f ca="1"/>
        <v>#N/A N/A</v>
      </c>
      <c r="C200" t="str">
        <f ca="1"/>
        <v>#N/A N/A</v>
      </c>
      <c r="D200" t="str">
        <f ca="1"/>
        <v>#N/A N/A</v>
      </c>
      <c r="E200">
        <f ca="1"/>
        <v>92.8</v>
      </c>
      <c r="F200">
        <f ca="1"/>
        <v>93.766999999999996</v>
      </c>
      <c r="G200" t="str">
        <f ca="1"/>
        <v>#N/A N/A</v>
      </c>
      <c r="H200" t="str">
        <f ca="1"/>
        <v>#N/A N/A</v>
      </c>
      <c r="I200">
        <f ca="1"/>
        <v>91.710999999999999</v>
      </c>
    </row>
    <row r="201" spans="1:9" x14ac:dyDescent="0.3">
      <c r="A201" s="2">
        <v>43375</v>
      </c>
      <c r="B201" t="str">
        <f ca="1"/>
        <v>#N/A N/A</v>
      </c>
      <c r="C201" t="str">
        <f ca="1"/>
        <v>#N/A N/A</v>
      </c>
      <c r="D201" t="str">
        <f ca="1"/>
        <v>#N/A N/A</v>
      </c>
      <c r="E201">
        <f ca="1"/>
        <v>93.594999999999999</v>
      </c>
      <c r="F201">
        <f ca="1"/>
        <v>94.307000000000002</v>
      </c>
      <c r="G201" t="str">
        <f ca="1"/>
        <v>#N/A N/A</v>
      </c>
      <c r="H201" t="str">
        <f ca="1"/>
        <v>#N/A N/A</v>
      </c>
      <c r="I201">
        <f ca="1"/>
        <v>91.888999999999996</v>
      </c>
    </row>
    <row r="202" spans="1:9" x14ac:dyDescent="0.3">
      <c r="A202" s="2">
        <v>43376</v>
      </c>
      <c r="B202" t="str">
        <f ca="1"/>
        <v>#N/A N/A</v>
      </c>
      <c r="C202" t="str">
        <f ca="1"/>
        <v>#N/A N/A</v>
      </c>
      <c r="D202" t="str">
        <f ca="1"/>
        <v>#N/A N/A</v>
      </c>
      <c r="E202">
        <f ca="1"/>
        <v>94.981999999999999</v>
      </c>
      <c r="F202">
        <f ca="1"/>
        <v>95.951999999999998</v>
      </c>
      <c r="G202" t="str">
        <f ca="1"/>
        <v>#N/A N/A</v>
      </c>
      <c r="H202" t="str">
        <f ca="1"/>
        <v>#N/A N/A</v>
      </c>
      <c r="I202">
        <f ca="1"/>
        <v>93.058000000000007</v>
      </c>
    </row>
    <row r="203" spans="1:9" x14ac:dyDescent="0.3">
      <c r="A203" s="2">
        <v>43377</v>
      </c>
      <c r="B203" t="str">
        <f ca="1"/>
        <v>#N/A N/A</v>
      </c>
      <c r="C203" t="str">
        <f ca="1"/>
        <v>#N/A N/A</v>
      </c>
      <c r="D203" t="str">
        <f ca="1"/>
        <v>#N/A N/A</v>
      </c>
      <c r="E203">
        <f ca="1"/>
        <v>94.405000000000001</v>
      </c>
      <c r="F203">
        <f ca="1"/>
        <v>95.325999999999993</v>
      </c>
      <c r="G203" t="str">
        <f ca="1"/>
        <v>#N/A N/A</v>
      </c>
      <c r="H203" t="str">
        <f ca="1"/>
        <v>#N/A N/A</v>
      </c>
      <c r="I203">
        <f ca="1"/>
        <v>92.929000000000002</v>
      </c>
    </row>
    <row r="204" spans="1:9" x14ac:dyDescent="0.3">
      <c r="A204" s="2">
        <v>43378</v>
      </c>
      <c r="B204" t="str">
        <f ca="1"/>
        <v>#N/A N/A</v>
      </c>
      <c r="C204" t="str">
        <f ca="1"/>
        <v>#N/A N/A</v>
      </c>
      <c r="D204" t="str">
        <f ca="1"/>
        <v>#N/A N/A</v>
      </c>
      <c r="E204">
        <f ca="1"/>
        <v>94.713999999999999</v>
      </c>
      <c r="F204">
        <f ca="1"/>
        <v>95.637</v>
      </c>
      <c r="G204" t="str">
        <f ca="1"/>
        <v>#N/A N/A</v>
      </c>
      <c r="H204" t="str">
        <f ca="1"/>
        <v>#N/A N/A</v>
      </c>
      <c r="I204">
        <f ca="1"/>
        <v>92.915000000000006</v>
      </c>
    </row>
    <row r="205" spans="1:9" x14ac:dyDescent="0.3">
      <c r="A205" s="2">
        <v>43381</v>
      </c>
      <c r="B205" t="str">
        <f ca="1"/>
        <v>#N/A N/A</v>
      </c>
      <c r="C205" t="str">
        <f ca="1"/>
        <v>#N/A N/A</v>
      </c>
      <c r="D205" t="str">
        <f ca="1"/>
        <v>#N/A N/A</v>
      </c>
      <c r="E205">
        <f ca="1"/>
        <v>94.713999999999999</v>
      </c>
      <c r="F205">
        <f ca="1"/>
        <v>95.637</v>
      </c>
      <c r="G205" t="str">
        <f ca="1"/>
        <v>#N/A N/A</v>
      </c>
      <c r="H205" t="str">
        <f ca="1"/>
        <v>#N/A N/A</v>
      </c>
      <c r="I205">
        <f ca="1"/>
        <v>92.915000000000006</v>
      </c>
    </row>
    <row r="206" spans="1:9" x14ac:dyDescent="0.3">
      <c r="A206" s="2">
        <v>43382</v>
      </c>
      <c r="B206" t="str">
        <f ca="1"/>
        <v>#N/A N/A</v>
      </c>
      <c r="C206" t="str">
        <f ca="1"/>
        <v>#N/A N/A</v>
      </c>
      <c r="D206" t="str">
        <f ca="1"/>
        <v>#N/A N/A</v>
      </c>
      <c r="E206">
        <f ca="1"/>
        <v>96.331000000000003</v>
      </c>
      <c r="F206">
        <f ca="1"/>
        <v>97.284000000000006</v>
      </c>
      <c r="G206" t="str">
        <f ca="1"/>
        <v>#N/A N/A</v>
      </c>
      <c r="H206" t="str">
        <f ca="1"/>
        <v>#N/A N/A</v>
      </c>
      <c r="I206">
        <f ca="1"/>
        <v>93.99</v>
      </c>
    </row>
    <row r="207" spans="1:9" x14ac:dyDescent="0.3">
      <c r="A207" s="2">
        <v>43383</v>
      </c>
      <c r="B207" t="str">
        <f ca="1"/>
        <v>#N/A N/A</v>
      </c>
      <c r="C207" t="str">
        <f ca="1"/>
        <v>#N/A N/A</v>
      </c>
      <c r="D207" t="str">
        <f ca="1"/>
        <v>#N/A N/A</v>
      </c>
      <c r="E207">
        <f ca="1"/>
        <v>95.506</v>
      </c>
      <c r="F207">
        <f ca="1"/>
        <v>96.555999999999997</v>
      </c>
      <c r="G207" t="str">
        <f ca="1"/>
        <v>#N/A N/A</v>
      </c>
      <c r="H207" t="str">
        <f ca="1"/>
        <v>#N/A N/A</v>
      </c>
      <c r="I207">
        <f ca="1"/>
        <v>94.233000000000004</v>
      </c>
    </row>
    <row r="208" spans="1:9" x14ac:dyDescent="0.3">
      <c r="A208" s="2">
        <v>43384</v>
      </c>
      <c r="B208" t="str">
        <f ca="1"/>
        <v>#N/A N/A</v>
      </c>
      <c r="C208" t="str">
        <f ca="1"/>
        <v>#N/A N/A</v>
      </c>
      <c r="D208" t="str">
        <f ca="1"/>
        <v>#N/A N/A</v>
      </c>
      <c r="E208">
        <f ca="1"/>
        <v>95.465000000000003</v>
      </c>
      <c r="F208">
        <f ca="1"/>
        <v>96.468999999999994</v>
      </c>
      <c r="G208" t="str">
        <f ca="1"/>
        <v>#N/A N/A</v>
      </c>
      <c r="H208" t="str">
        <f ca="1"/>
        <v>#N/A N/A</v>
      </c>
      <c r="I208">
        <f ca="1"/>
        <v>93.86</v>
      </c>
    </row>
    <row r="209" spans="1:9" x14ac:dyDescent="0.3">
      <c r="A209" s="2">
        <v>43385</v>
      </c>
      <c r="B209" t="str">
        <f ca="1"/>
        <v>#N/A N/A</v>
      </c>
      <c r="C209" t="str">
        <f ca="1"/>
        <v>#N/A N/A</v>
      </c>
      <c r="D209" t="str">
        <f ca="1"/>
        <v>#N/A N/A</v>
      </c>
      <c r="E209">
        <f ca="1"/>
        <v>95.638000000000005</v>
      </c>
      <c r="F209">
        <f ca="1"/>
        <v>96.581999999999994</v>
      </c>
      <c r="G209" t="str">
        <f ca="1"/>
        <v>#N/A N/A</v>
      </c>
      <c r="H209" t="str">
        <f ca="1"/>
        <v>#N/A N/A</v>
      </c>
      <c r="I209">
        <f ca="1"/>
        <v>93.884</v>
      </c>
    </row>
    <row r="210" spans="1:9" x14ac:dyDescent="0.3">
      <c r="A210" s="2">
        <v>43388</v>
      </c>
      <c r="B210" t="str">
        <f ca="1"/>
        <v>#N/A N/A</v>
      </c>
      <c r="C210" t="str">
        <f ca="1"/>
        <v>#N/A N/A</v>
      </c>
      <c r="D210" t="str">
        <f ca="1"/>
        <v>#N/A N/A</v>
      </c>
      <c r="E210">
        <f ca="1"/>
        <v>95.649000000000001</v>
      </c>
      <c r="F210">
        <f ca="1"/>
        <v>96.649000000000001</v>
      </c>
      <c r="G210" t="str">
        <f ca="1"/>
        <v>#N/A N/A</v>
      </c>
      <c r="H210" t="str">
        <f ca="1"/>
        <v>#N/A N/A</v>
      </c>
      <c r="I210">
        <f ca="1"/>
        <v>93.988</v>
      </c>
    </row>
    <row r="211" spans="1:9" x14ac:dyDescent="0.3">
      <c r="A211" s="2">
        <v>43389</v>
      </c>
      <c r="B211" t="str">
        <f ca="1"/>
        <v>#N/A N/A</v>
      </c>
      <c r="C211" t="str">
        <f ca="1"/>
        <v>#N/A N/A</v>
      </c>
      <c r="D211" t="str">
        <f ca="1"/>
        <v>#N/A N/A</v>
      </c>
      <c r="E211">
        <f ca="1"/>
        <v>96.299000000000007</v>
      </c>
      <c r="F211">
        <f ca="1"/>
        <v>97.296000000000006</v>
      </c>
      <c r="G211" t="str">
        <f ca="1"/>
        <v>#N/A N/A</v>
      </c>
      <c r="H211" t="str">
        <f ca="1"/>
        <v>#N/A N/A</v>
      </c>
      <c r="I211">
        <f ca="1"/>
        <v>94.622</v>
      </c>
    </row>
    <row r="212" spans="1:9" x14ac:dyDescent="0.3">
      <c r="A212" s="2">
        <v>43390</v>
      </c>
      <c r="B212" t="str">
        <f ca="1"/>
        <v>#N/A N/A</v>
      </c>
      <c r="C212" t="str">
        <f ca="1"/>
        <v>#N/A N/A</v>
      </c>
      <c r="D212" t="str">
        <f ca="1"/>
        <v>#N/A N/A</v>
      </c>
      <c r="E212">
        <f ca="1"/>
        <v>96.438999999999993</v>
      </c>
      <c r="F212">
        <f ca="1"/>
        <v>97.460999999999999</v>
      </c>
      <c r="G212" t="str">
        <f ca="1"/>
        <v>#N/A N/A</v>
      </c>
      <c r="H212" t="str">
        <f ca="1"/>
        <v>#N/A N/A</v>
      </c>
      <c r="I212">
        <f ca="1"/>
        <v>94.831999999999994</v>
      </c>
    </row>
    <row r="213" spans="1:9" x14ac:dyDescent="0.3">
      <c r="A213" s="2">
        <v>43391</v>
      </c>
      <c r="B213" t="str">
        <f ca="1"/>
        <v>#N/A N/A</v>
      </c>
      <c r="C213" t="str">
        <f ca="1"/>
        <v>#N/A N/A</v>
      </c>
      <c r="D213" t="str">
        <f ca="1"/>
        <v>#N/A N/A</v>
      </c>
      <c r="E213">
        <f ca="1"/>
        <v>96.122</v>
      </c>
      <c r="F213">
        <f ca="1"/>
        <v>97.084000000000003</v>
      </c>
      <c r="G213" t="str">
        <f ca="1"/>
        <v>#N/A N/A</v>
      </c>
      <c r="H213" t="str">
        <f ca="1"/>
        <v>#N/A N/A</v>
      </c>
      <c r="I213">
        <f ca="1"/>
        <v>94.709000000000003</v>
      </c>
    </row>
    <row r="214" spans="1:9" x14ac:dyDescent="0.3">
      <c r="A214" s="2">
        <v>43392</v>
      </c>
      <c r="B214" t="str">
        <f ca="1"/>
        <v>#N/A N/A</v>
      </c>
      <c r="C214" t="str">
        <f ca="1"/>
        <v>#N/A N/A</v>
      </c>
      <c r="D214" t="str">
        <f ca="1"/>
        <v>#N/A N/A</v>
      </c>
      <c r="E214">
        <f ca="1"/>
        <v>96.084000000000003</v>
      </c>
      <c r="F214">
        <f ca="1"/>
        <v>97.102999999999994</v>
      </c>
      <c r="G214" t="str">
        <f ca="1"/>
        <v>#N/A N/A</v>
      </c>
      <c r="H214" t="str">
        <f ca="1"/>
        <v>#N/A N/A</v>
      </c>
      <c r="I214">
        <f ca="1"/>
        <v>94.685000000000002</v>
      </c>
    </row>
    <row r="215" spans="1:9" x14ac:dyDescent="0.3">
      <c r="A215" s="2">
        <v>43395</v>
      </c>
      <c r="B215" t="str">
        <f ca="1"/>
        <v>#N/A N/A</v>
      </c>
      <c r="C215" t="str">
        <f ca="1"/>
        <v>#N/A N/A</v>
      </c>
      <c r="D215" t="str">
        <f ca="1"/>
        <v>#N/A N/A</v>
      </c>
      <c r="E215">
        <f ca="1"/>
        <v>96.07</v>
      </c>
      <c r="F215">
        <f ca="1"/>
        <v>97.114999999999995</v>
      </c>
      <c r="G215" t="str">
        <f ca="1"/>
        <v>#N/A N/A</v>
      </c>
      <c r="H215" t="str">
        <f ca="1"/>
        <v>#N/A N/A</v>
      </c>
      <c r="I215">
        <f ca="1"/>
        <v>94.59</v>
      </c>
    </row>
    <row r="216" spans="1:9" x14ac:dyDescent="0.3">
      <c r="A216" s="2">
        <v>43396</v>
      </c>
      <c r="B216" t="str">
        <f ca="1"/>
        <v>#N/A N/A</v>
      </c>
      <c r="C216" t="str">
        <f ca="1"/>
        <v>#N/A N/A</v>
      </c>
      <c r="D216" t="str">
        <f ca="1"/>
        <v>#N/A N/A</v>
      </c>
      <c r="E216">
        <f ca="1"/>
        <v>96.054000000000002</v>
      </c>
      <c r="F216">
        <f ca="1"/>
        <v>97.06</v>
      </c>
      <c r="G216" t="str">
        <f ca="1"/>
        <v>#N/A N/A</v>
      </c>
      <c r="H216" t="str">
        <f ca="1"/>
        <v>#N/A N/A</v>
      </c>
      <c r="I216">
        <f ca="1"/>
        <v>94.370999999999995</v>
      </c>
    </row>
    <row r="217" spans="1:9" x14ac:dyDescent="0.3">
      <c r="A217" s="2">
        <v>43397</v>
      </c>
      <c r="B217" t="str">
        <f ca="1"/>
        <v>#N/A N/A</v>
      </c>
      <c r="C217" t="str">
        <f ca="1"/>
        <v>#N/A N/A</v>
      </c>
      <c r="D217" t="str">
        <f ca="1"/>
        <v>#N/A N/A</v>
      </c>
      <c r="E217">
        <f ca="1"/>
        <v>96.013999999999996</v>
      </c>
      <c r="F217">
        <f ca="1"/>
        <v>97.024000000000001</v>
      </c>
      <c r="G217" t="str">
        <f ca="1"/>
        <v>#N/A N/A</v>
      </c>
      <c r="H217" t="str">
        <f ca="1"/>
        <v>#N/A N/A</v>
      </c>
      <c r="I217">
        <f ca="1"/>
        <v>94.462999999999994</v>
      </c>
    </row>
    <row r="218" spans="1:9" x14ac:dyDescent="0.3">
      <c r="A218" s="2">
        <v>43398</v>
      </c>
      <c r="B218" t="str">
        <f ca="1"/>
        <v>#N/A N/A</v>
      </c>
      <c r="C218" t="str">
        <f ca="1"/>
        <v>#N/A N/A</v>
      </c>
      <c r="D218" t="str">
        <f ca="1"/>
        <v>#N/A N/A</v>
      </c>
      <c r="E218">
        <f ca="1"/>
        <v>95.97</v>
      </c>
      <c r="F218">
        <f ca="1"/>
        <v>97.004000000000005</v>
      </c>
      <c r="G218" t="str">
        <f ca="1"/>
        <v>#N/A N/A</v>
      </c>
      <c r="H218" t="str">
        <f ca="1"/>
        <v>#N/A N/A</v>
      </c>
      <c r="I218">
        <f ca="1"/>
        <v>94.406999999999996</v>
      </c>
    </row>
    <row r="219" spans="1:9" x14ac:dyDescent="0.3">
      <c r="A219" s="2">
        <v>43399</v>
      </c>
      <c r="B219" t="str">
        <f ca="1"/>
        <v>#N/A N/A</v>
      </c>
      <c r="C219" t="str">
        <f ca="1"/>
        <v>#N/A N/A</v>
      </c>
      <c r="D219" t="str">
        <f ca="1"/>
        <v>#N/A N/A</v>
      </c>
      <c r="E219">
        <f ca="1"/>
        <v>95.935000000000002</v>
      </c>
      <c r="F219">
        <f ca="1"/>
        <v>96.953000000000003</v>
      </c>
      <c r="G219" t="str">
        <f ca="1"/>
        <v>#N/A N/A</v>
      </c>
      <c r="H219" t="str">
        <f ca="1"/>
        <v>#N/A N/A</v>
      </c>
      <c r="I219">
        <f ca="1"/>
        <v>94.31</v>
      </c>
    </row>
    <row r="220" spans="1:9" x14ac:dyDescent="0.3">
      <c r="A220" s="2">
        <v>43402</v>
      </c>
      <c r="B220" t="str">
        <f ca="1"/>
        <v>#N/A N/A</v>
      </c>
      <c r="C220" t="str">
        <f ca="1"/>
        <v>#N/A N/A</v>
      </c>
      <c r="D220" t="str">
        <f ca="1"/>
        <v>#N/A N/A</v>
      </c>
      <c r="E220">
        <f ca="1"/>
        <v>96.418999999999997</v>
      </c>
      <c r="F220">
        <f ca="1"/>
        <v>97.463999999999999</v>
      </c>
      <c r="G220" t="str">
        <f ca="1"/>
        <v>#N/A N/A</v>
      </c>
      <c r="H220" t="str">
        <f ca="1"/>
        <v>#N/A N/A</v>
      </c>
      <c r="I220">
        <f ca="1"/>
        <v>94.293000000000006</v>
      </c>
    </row>
    <row r="221" spans="1:9" x14ac:dyDescent="0.3">
      <c r="A221" s="2">
        <v>43403</v>
      </c>
      <c r="B221" t="str">
        <f ca="1"/>
        <v>#N/A N/A</v>
      </c>
      <c r="C221" t="str">
        <f ca="1"/>
        <v>#N/A N/A</v>
      </c>
      <c r="D221" t="str">
        <f ca="1"/>
        <v>#N/A N/A</v>
      </c>
      <c r="E221">
        <f ca="1"/>
        <v>96.313999999999993</v>
      </c>
      <c r="F221">
        <f ca="1"/>
        <v>97.32</v>
      </c>
      <c r="G221" t="str">
        <f ca="1"/>
        <v>#N/A N/A</v>
      </c>
      <c r="H221" t="str">
        <f ca="1"/>
        <v>#N/A N/A</v>
      </c>
      <c r="I221">
        <f ca="1"/>
        <v>93.808999999999997</v>
      </c>
    </row>
    <row r="222" spans="1:9" x14ac:dyDescent="0.3">
      <c r="A222" s="2">
        <v>43404</v>
      </c>
      <c r="B222" t="str">
        <f ca="1"/>
        <v>#N/A N/A</v>
      </c>
      <c r="C222" t="str">
        <f ca="1"/>
        <v>#N/A N/A</v>
      </c>
      <c r="D222" t="str">
        <f ca="1"/>
        <v>#N/A N/A</v>
      </c>
      <c r="E222">
        <f ca="1"/>
        <v>96.23</v>
      </c>
      <c r="F222">
        <f ca="1"/>
        <v>97.314999999999998</v>
      </c>
      <c r="G222" t="str">
        <f ca="1"/>
        <v>#N/A N/A</v>
      </c>
      <c r="H222" t="str">
        <f ca="1"/>
        <v>#N/A N/A</v>
      </c>
      <c r="I222">
        <f ca="1"/>
        <v>93.561999999999998</v>
      </c>
    </row>
    <row r="223" spans="1:9" x14ac:dyDescent="0.3">
      <c r="A223" s="2">
        <v>43405</v>
      </c>
      <c r="B223" t="str">
        <f ca="1"/>
        <v>#N/A N/A</v>
      </c>
      <c r="C223" t="str">
        <f ca="1"/>
        <v>#N/A N/A</v>
      </c>
      <c r="D223" t="str">
        <f ca="1"/>
        <v>#N/A N/A</v>
      </c>
      <c r="E223">
        <f ca="1"/>
        <v>96.417000000000002</v>
      </c>
      <c r="F223">
        <f ca="1"/>
        <v>97.518000000000001</v>
      </c>
      <c r="G223" t="str">
        <f ca="1"/>
        <v>#N/A N/A</v>
      </c>
      <c r="H223" t="str">
        <f ca="1"/>
        <v>#N/A N/A</v>
      </c>
      <c r="I223">
        <f ca="1"/>
        <v>93.32</v>
      </c>
    </row>
    <row r="224" spans="1:9" x14ac:dyDescent="0.3">
      <c r="A224" s="2">
        <v>43406</v>
      </c>
      <c r="B224" t="str">
        <f ca="1"/>
        <v>#N/A N/A</v>
      </c>
      <c r="C224" t="str">
        <f ca="1"/>
        <v>#N/A N/A</v>
      </c>
      <c r="D224" t="str">
        <f ca="1"/>
        <v>#N/A N/A</v>
      </c>
      <c r="E224">
        <f ca="1"/>
        <v>96.477999999999994</v>
      </c>
      <c r="F224">
        <f ca="1"/>
        <v>97.59</v>
      </c>
      <c r="G224" t="str">
        <f ca="1"/>
        <v>#N/A N/A</v>
      </c>
      <c r="H224" t="str">
        <f ca="1"/>
        <v>#N/A N/A</v>
      </c>
      <c r="I224">
        <f ca="1"/>
        <v>93.206000000000003</v>
      </c>
    </row>
    <row r="225" spans="1:9" x14ac:dyDescent="0.3">
      <c r="A225" s="2">
        <v>43409</v>
      </c>
      <c r="B225" t="str">
        <f ca="1"/>
        <v>#N/A N/A</v>
      </c>
      <c r="C225" t="str">
        <f ca="1"/>
        <v>#N/A N/A</v>
      </c>
      <c r="D225" t="str">
        <f ca="1"/>
        <v>#N/A N/A</v>
      </c>
      <c r="E225">
        <f ca="1"/>
        <v>96.56</v>
      </c>
      <c r="F225">
        <f ca="1"/>
        <v>97.643000000000001</v>
      </c>
      <c r="G225" t="str">
        <f ca="1"/>
        <v>#N/A N/A</v>
      </c>
      <c r="H225" t="str">
        <f ca="1"/>
        <v>#N/A N/A</v>
      </c>
      <c r="I225">
        <f ca="1"/>
        <v>93.195999999999998</v>
      </c>
    </row>
    <row r="226" spans="1:9" x14ac:dyDescent="0.3">
      <c r="A226" s="2">
        <v>43410</v>
      </c>
      <c r="B226" t="str">
        <f ca="1"/>
        <v>#N/A N/A</v>
      </c>
      <c r="C226" t="str">
        <f ca="1"/>
        <v>#N/A N/A</v>
      </c>
      <c r="D226" t="str">
        <f ca="1"/>
        <v>#N/A N/A</v>
      </c>
      <c r="E226">
        <f ca="1"/>
        <v>96.566000000000003</v>
      </c>
      <c r="F226">
        <f ca="1"/>
        <v>97.655000000000001</v>
      </c>
      <c r="G226" t="str">
        <f ca="1"/>
        <v>#N/A N/A</v>
      </c>
      <c r="H226" t="str">
        <f ca="1"/>
        <v>#N/A N/A</v>
      </c>
      <c r="I226">
        <f ca="1"/>
        <v>93.204999999999998</v>
      </c>
    </row>
    <row r="227" spans="1:9" x14ac:dyDescent="0.3">
      <c r="A227" s="2">
        <v>43411</v>
      </c>
      <c r="B227" t="str">
        <f ca="1"/>
        <v>#N/A N/A</v>
      </c>
      <c r="C227" t="str">
        <f ca="1"/>
        <v>#N/A N/A</v>
      </c>
      <c r="D227" t="str">
        <f ca="1"/>
        <v>#N/A N/A</v>
      </c>
      <c r="E227">
        <f ca="1"/>
        <v>96.64</v>
      </c>
      <c r="F227">
        <f ca="1"/>
        <v>97.671999999999997</v>
      </c>
      <c r="G227" t="str">
        <f ca="1"/>
        <v>#N/A N/A</v>
      </c>
      <c r="H227" t="str">
        <f ca="1"/>
        <v>#N/A N/A</v>
      </c>
      <c r="I227">
        <f ca="1"/>
        <v>93.238</v>
      </c>
    </row>
    <row r="228" spans="1:9" x14ac:dyDescent="0.3">
      <c r="A228" s="2">
        <v>43412</v>
      </c>
      <c r="B228" t="str">
        <f ca="1"/>
        <v>#N/A N/A</v>
      </c>
      <c r="C228" t="str">
        <f ca="1"/>
        <v>#N/A N/A</v>
      </c>
      <c r="D228" t="str">
        <f ca="1"/>
        <v>#N/A N/A</v>
      </c>
      <c r="E228">
        <f ca="1"/>
        <v>96.554000000000002</v>
      </c>
      <c r="F228">
        <f ca="1"/>
        <v>97.578999999999994</v>
      </c>
      <c r="G228" t="str">
        <f ca="1"/>
        <v>#N/A N/A</v>
      </c>
      <c r="H228" t="str">
        <f ca="1"/>
        <v>#N/A N/A</v>
      </c>
      <c r="I228">
        <f ca="1"/>
        <v>93.001000000000005</v>
      </c>
    </row>
    <row r="229" spans="1:9" x14ac:dyDescent="0.3">
      <c r="A229" s="2">
        <v>43413</v>
      </c>
      <c r="B229" t="str">
        <f ca="1"/>
        <v>#N/A N/A</v>
      </c>
      <c r="C229" t="str">
        <f ca="1"/>
        <v>#N/A N/A</v>
      </c>
      <c r="D229" t="str">
        <f ca="1"/>
        <v>#N/A N/A</v>
      </c>
      <c r="E229">
        <f ca="1"/>
        <v>96.504000000000005</v>
      </c>
      <c r="F229">
        <f ca="1"/>
        <v>97.471000000000004</v>
      </c>
      <c r="G229" t="str">
        <f ca="1"/>
        <v>#N/A N/A</v>
      </c>
      <c r="H229" t="str">
        <f ca="1"/>
        <v>#N/A N/A</v>
      </c>
      <c r="I229">
        <f ca="1"/>
        <v>92.863</v>
      </c>
    </row>
    <row r="230" spans="1:9" x14ac:dyDescent="0.3">
      <c r="A230" s="2">
        <v>43416</v>
      </c>
      <c r="B230" t="str">
        <f ca="1"/>
        <v>#N/A N/A</v>
      </c>
      <c r="C230" t="str">
        <f ca="1"/>
        <v>#N/A N/A</v>
      </c>
      <c r="D230" t="str">
        <f ca="1"/>
        <v>#N/A N/A</v>
      </c>
      <c r="E230">
        <f ca="1"/>
        <v>96.504000000000005</v>
      </c>
      <c r="F230">
        <f ca="1"/>
        <v>97.471000000000004</v>
      </c>
      <c r="G230" t="str">
        <f ca="1"/>
        <v>#N/A N/A</v>
      </c>
      <c r="H230" t="str">
        <f ca="1"/>
        <v>#N/A N/A</v>
      </c>
      <c r="I230">
        <f ca="1"/>
        <v>92.863</v>
      </c>
    </row>
    <row r="231" spans="1:9" x14ac:dyDescent="0.3">
      <c r="A231" s="2">
        <v>43417</v>
      </c>
      <c r="B231" t="str">
        <f ca="1"/>
        <v>#N/A N/A</v>
      </c>
      <c r="C231" t="str">
        <f ca="1"/>
        <v>#N/A N/A</v>
      </c>
      <c r="D231" t="str">
        <f ca="1"/>
        <v>#N/A N/A</v>
      </c>
      <c r="E231">
        <f ca="1"/>
        <v>96.304000000000002</v>
      </c>
      <c r="F231">
        <f ca="1"/>
        <v>97.305999999999997</v>
      </c>
      <c r="G231" t="str">
        <f ca="1"/>
        <v>#N/A N/A</v>
      </c>
      <c r="H231" t="str">
        <f ca="1"/>
        <v>#N/A N/A</v>
      </c>
      <c r="I231">
        <f ca="1"/>
        <v>92.429000000000002</v>
      </c>
    </row>
    <row r="232" spans="1:9" x14ac:dyDescent="0.3">
      <c r="A232" s="2">
        <v>43418</v>
      </c>
      <c r="B232" t="str">
        <f ca="1"/>
        <v>#N/A N/A</v>
      </c>
      <c r="C232" t="str">
        <f ca="1"/>
        <v>#N/A N/A</v>
      </c>
      <c r="D232" t="str">
        <f ca="1"/>
        <v>#N/A N/A</v>
      </c>
      <c r="E232">
        <f ca="1"/>
        <v>96.114000000000004</v>
      </c>
      <c r="F232">
        <f ca="1"/>
        <v>97.16</v>
      </c>
      <c r="G232" t="str">
        <f ca="1"/>
        <v>#N/A N/A</v>
      </c>
      <c r="H232" t="str">
        <f ca="1"/>
        <v>#N/A N/A</v>
      </c>
      <c r="I232">
        <f ca="1"/>
        <v>92.177999999999997</v>
      </c>
    </row>
    <row r="233" spans="1:9" x14ac:dyDescent="0.3">
      <c r="A233" s="2">
        <v>43419</v>
      </c>
      <c r="B233" t="str">
        <f ca="1"/>
        <v>#N/A N/A</v>
      </c>
      <c r="C233" t="str">
        <f ca="1"/>
        <v>#N/A N/A</v>
      </c>
      <c r="D233" t="str">
        <f ca="1"/>
        <v>#N/A N/A</v>
      </c>
      <c r="E233">
        <f ca="1"/>
        <v>95.914000000000001</v>
      </c>
      <c r="F233">
        <f ca="1"/>
        <v>96.944000000000003</v>
      </c>
      <c r="G233" t="str">
        <f ca="1"/>
        <v>#N/A N/A</v>
      </c>
      <c r="H233" t="str">
        <f ca="1"/>
        <v>#N/A N/A</v>
      </c>
      <c r="I233">
        <f ca="1"/>
        <v>91.725999999999999</v>
      </c>
    </row>
    <row r="234" spans="1:9" x14ac:dyDescent="0.3">
      <c r="A234" s="2">
        <v>43420</v>
      </c>
      <c r="B234" t="str">
        <f ca="1"/>
        <v>#N/A N/A</v>
      </c>
      <c r="C234" t="str">
        <f ca="1"/>
        <v>#N/A N/A</v>
      </c>
      <c r="D234" t="str">
        <f ca="1"/>
        <v>#N/A N/A</v>
      </c>
      <c r="E234">
        <f ca="1"/>
        <v>95.713999999999999</v>
      </c>
      <c r="F234">
        <f ca="1"/>
        <v>96.781999999999996</v>
      </c>
      <c r="G234" t="str">
        <f ca="1"/>
        <v>#N/A N/A</v>
      </c>
      <c r="H234" t="str">
        <f ca="1"/>
        <v>#N/A N/A</v>
      </c>
      <c r="I234">
        <f ca="1"/>
        <v>91.555000000000007</v>
      </c>
    </row>
    <row r="235" spans="1:9" x14ac:dyDescent="0.3">
      <c r="A235" s="2">
        <v>43423</v>
      </c>
      <c r="B235" t="str">
        <f ca="1"/>
        <v>#N/A N/A</v>
      </c>
      <c r="C235" t="str">
        <f ca="1"/>
        <v>#N/A N/A</v>
      </c>
      <c r="D235" t="str">
        <f ca="1"/>
        <v>#N/A N/A</v>
      </c>
      <c r="E235">
        <f ca="1"/>
        <v>95.48</v>
      </c>
      <c r="F235">
        <f ca="1"/>
        <v>96.534999999999997</v>
      </c>
      <c r="G235" t="str">
        <f ca="1"/>
        <v>#N/A N/A</v>
      </c>
      <c r="H235" t="str">
        <f ca="1"/>
        <v>#N/A N/A</v>
      </c>
      <c r="I235">
        <f ca="1"/>
        <v>91.459000000000003</v>
      </c>
    </row>
    <row r="236" spans="1:9" x14ac:dyDescent="0.3">
      <c r="A236" s="2">
        <v>43424</v>
      </c>
      <c r="B236" t="str">
        <f ca="1"/>
        <v>#N/A N/A</v>
      </c>
      <c r="C236" t="str">
        <f ca="1"/>
        <v>#N/A N/A</v>
      </c>
      <c r="D236" t="str">
        <f ca="1"/>
        <v>#N/A N/A</v>
      </c>
      <c r="E236">
        <f ca="1"/>
        <v>94.572000000000003</v>
      </c>
      <c r="F236">
        <f ca="1"/>
        <v>95.552000000000007</v>
      </c>
      <c r="G236" t="str">
        <f ca="1"/>
        <v>#N/A N/A</v>
      </c>
      <c r="H236" t="str">
        <f ca="1"/>
        <v>#N/A N/A</v>
      </c>
      <c r="I236">
        <f ca="1"/>
        <v>91.244</v>
      </c>
    </row>
    <row r="237" spans="1:9" x14ac:dyDescent="0.3">
      <c r="A237" s="2">
        <v>43425</v>
      </c>
      <c r="B237" t="str">
        <f ca="1"/>
        <v>#N/A N/A</v>
      </c>
      <c r="C237" t="str">
        <f ca="1"/>
        <v>#N/A N/A</v>
      </c>
      <c r="D237" t="str">
        <f ca="1"/>
        <v>#N/A N/A</v>
      </c>
      <c r="E237">
        <f ca="1"/>
        <v>94.391000000000005</v>
      </c>
      <c r="F237">
        <f ca="1"/>
        <v>95.429000000000002</v>
      </c>
      <c r="G237" t="str">
        <f ca="1"/>
        <v>#N/A N/A</v>
      </c>
      <c r="H237" t="str">
        <f ca="1"/>
        <v>#N/A N/A</v>
      </c>
      <c r="I237">
        <f ca="1"/>
        <v>91.090999999999994</v>
      </c>
    </row>
    <row r="238" spans="1:9" x14ac:dyDescent="0.3">
      <c r="A238" s="2">
        <v>43426</v>
      </c>
      <c r="B238" t="str">
        <f ca="1"/>
        <v>#N/A N/A</v>
      </c>
      <c r="C238" t="str">
        <f ca="1"/>
        <v>#N/A N/A</v>
      </c>
      <c r="D238" t="str">
        <f ca="1"/>
        <v>#N/A N/A</v>
      </c>
      <c r="E238">
        <f ca="1"/>
        <v>94.391000000000005</v>
      </c>
      <c r="F238">
        <f ca="1"/>
        <v>95.429000000000002</v>
      </c>
      <c r="G238" t="str">
        <f ca="1"/>
        <v>#N/A N/A</v>
      </c>
      <c r="H238" t="str">
        <f ca="1"/>
        <v>#N/A N/A</v>
      </c>
      <c r="I238">
        <f ca="1"/>
        <v>91.090999999999994</v>
      </c>
    </row>
    <row r="239" spans="1:9" x14ac:dyDescent="0.3">
      <c r="A239" s="2">
        <v>43427</v>
      </c>
      <c r="B239" t="str">
        <f ca="1"/>
        <v>#N/A N/A</v>
      </c>
      <c r="C239" t="str">
        <f ca="1"/>
        <v>#N/A N/A</v>
      </c>
      <c r="D239" t="str">
        <f ca="1"/>
        <v>#N/A N/A</v>
      </c>
      <c r="E239">
        <f ca="1"/>
        <v>94.251999999999995</v>
      </c>
      <c r="F239">
        <f ca="1"/>
        <v>95.338999999999999</v>
      </c>
      <c r="G239" t="str">
        <f ca="1"/>
        <v>#N/A N/A</v>
      </c>
      <c r="H239" t="str">
        <f ca="1"/>
        <v>#N/A N/A</v>
      </c>
      <c r="I239">
        <f ca="1"/>
        <v>91.132000000000005</v>
      </c>
    </row>
    <row r="240" spans="1:9" x14ac:dyDescent="0.3">
      <c r="A240" s="2">
        <v>43430</v>
      </c>
      <c r="B240" t="str">
        <f ca="1"/>
        <v>#N/A N/A</v>
      </c>
      <c r="C240" t="str">
        <f ca="1"/>
        <v>#N/A N/A</v>
      </c>
      <c r="D240" t="str">
        <f ca="1"/>
        <v>#N/A N/A</v>
      </c>
      <c r="E240">
        <f ca="1"/>
        <v>93.933999999999997</v>
      </c>
      <c r="F240">
        <f ca="1"/>
        <v>94.929000000000002</v>
      </c>
      <c r="G240" t="str">
        <f ca="1"/>
        <v>#N/A N/A</v>
      </c>
      <c r="H240" t="str">
        <f ca="1"/>
        <v>#N/A N/A</v>
      </c>
      <c r="I240">
        <f ca="1"/>
        <v>90.909000000000006</v>
      </c>
    </row>
    <row r="241" spans="1:9" x14ac:dyDescent="0.3">
      <c r="A241" s="2">
        <v>43431</v>
      </c>
      <c r="B241" t="str">
        <f ca="1"/>
        <v>#N/A N/A</v>
      </c>
      <c r="C241" t="str">
        <f ca="1"/>
        <v>#N/A N/A</v>
      </c>
      <c r="D241" t="str">
        <f ca="1"/>
        <v>#N/A N/A</v>
      </c>
      <c r="E241">
        <f ca="1"/>
        <v>93.570999999999998</v>
      </c>
      <c r="F241">
        <f ca="1"/>
        <v>94.64</v>
      </c>
      <c r="G241" t="str">
        <f ca="1"/>
        <v>#N/A N/A</v>
      </c>
      <c r="H241" t="str">
        <f ca="1"/>
        <v>#N/A N/A</v>
      </c>
      <c r="I241">
        <f ca="1"/>
        <v>90.381</v>
      </c>
    </row>
    <row r="242" spans="1:9" x14ac:dyDescent="0.3">
      <c r="A242" s="2">
        <v>43432</v>
      </c>
      <c r="B242" t="str">
        <f ca="1"/>
        <v>#N/A N/A</v>
      </c>
      <c r="C242" t="str">
        <f ca="1"/>
        <v>#N/A N/A</v>
      </c>
      <c r="D242" t="str">
        <f ca="1"/>
        <v>#N/A N/A</v>
      </c>
      <c r="E242">
        <f ca="1"/>
        <v>93.712000000000003</v>
      </c>
      <c r="F242">
        <f ca="1"/>
        <v>94.748000000000005</v>
      </c>
      <c r="G242" t="str">
        <f ca="1"/>
        <v>#N/A N/A</v>
      </c>
      <c r="H242" t="str">
        <f ca="1"/>
        <v>#N/A N/A</v>
      </c>
      <c r="I242">
        <f ca="1"/>
        <v>90.581999999999994</v>
      </c>
    </row>
    <row r="243" spans="1:9" x14ac:dyDescent="0.3">
      <c r="A243" s="2">
        <v>43433</v>
      </c>
      <c r="B243" t="str">
        <f ca="1"/>
        <v>#N/A N/A</v>
      </c>
      <c r="C243" t="str">
        <f ca="1"/>
        <v>#N/A N/A</v>
      </c>
      <c r="D243" t="str">
        <f ca="1"/>
        <v>#N/A N/A</v>
      </c>
      <c r="E243">
        <f ca="1"/>
        <v>93.988</v>
      </c>
      <c r="F243">
        <f ca="1"/>
        <v>94.983000000000004</v>
      </c>
      <c r="G243" t="str">
        <f ca="1"/>
        <v>#N/A N/A</v>
      </c>
      <c r="H243" t="str">
        <f ca="1"/>
        <v>#N/A N/A</v>
      </c>
      <c r="I243">
        <f ca="1"/>
        <v>90.596000000000004</v>
      </c>
    </row>
    <row r="244" spans="1:9" x14ac:dyDescent="0.3">
      <c r="A244" s="2">
        <v>43434</v>
      </c>
      <c r="B244" t="str">
        <f ca="1"/>
        <v>#N/A N/A</v>
      </c>
      <c r="C244" t="str">
        <f ca="1"/>
        <v>#N/A N/A</v>
      </c>
      <c r="D244" t="str">
        <f ca="1"/>
        <v>#N/A N/A</v>
      </c>
      <c r="E244">
        <f ca="1"/>
        <v>94.05</v>
      </c>
      <c r="F244">
        <f ca="1"/>
        <v>95.076999999999998</v>
      </c>
      <c r="G244" t="str">
        <f ca="1"/>
        <v>#N/A N/A</v>
      </c>
      <c r="H244" t="str">
        <f ca="1"/>
        <v>#N/A N/A</v>
      </c>
      <c r="I244">
        <f ca="1"/>
        <v>90.647000000000006</v>
      </c>
    </row>
    <row r="245" spans="1:9" x14ac:dyDescent="0.3">
      <c r="A245" s="2">
        <v>43437</v>
      </c>
      <c r="B245" t="str">
        <f ca="1"/>
        <v>#N/A N/A</v>
      </c>
      <c r="C245" t="str">
        <f ca="1"/>
        <v>#N/A N/A</v>
      </c>
      <c r="D245" t="str">
        <f ca="1"/>
        <v>#N/A N/A</v>
      </c>
      <c r="E245">
        <f ca="1"/>
        <v>94.314999999999998</v>
      </c>
      <c r="F245">
        <f ca="1"/>
        <v>95.334999999999994</v>
      </c>
      <c r="G245" t="str">
        <f ca="1"/>
        <v>#N/A N/A</v>
      </c>
      <c r="H245" t="str">
        <f ca="1"/>
        <v>#N/A N/A</v>
      </c>
      <c r="I245">
        <f ca="1"/>
        <v>91.320999999999998</v>
      </c>
    </row>
    <row r="246" spans="1:9" x14ac:dyDescent="0.3">
      <c r="A246" s="2">
        <v>43438</v>
      </c>
      <c r="B246" t="str">
        <f ca="1"/>
        <v>#N/A N/A</v>
      </c>
      <c r="C246" t="str">
        <f ca="1"/>
        <v>#N/A N/A</v>
      </c>
      <c r="D246" t="str">
        <f ca="1"/>
        <v>#N/A N/A</v>
      </c>
      <c r="E246">
        <f ca="1"/>
        <v>94.138000000000005</v>
      </c>
      <c r="F246">
        <f ca="1"/>
        <v>95.183000000000007</v>
      </c>
      <c r="G246" t="str">
        <f ca="1"/>
        <v>#N/A N/A</v>
      </c>
      <c r="H246" t="str">
        <f ca="1"/>
        <v>#N/A N/A</v>
      </c>
      <c r="I246">
        <f ca="1"/>
        <v>91.247</v>
      </c>
    </row>
    <row r="247" spans="1:9" x14ac:dyDescent="0.3">
      <c r="A247" s="2">
        <v>43439</v>
      </c>
      <c r="B247" t="str">
        <f ca="1"/>
        <v>#N/A N/A</v>
      </c>
      <c r="C247" t="str">
        <f ca="1"/>
        <v>#N/A N/A</v>
      </c>
      <c r="D247" t="str">
        <f ca="1"/>
        <v>#N/A N/A</v>
      </c>
      <c r="E247">
        <f ca="1"/>
        <v>94.138000000000005</v>
      </c>
      <c r="F247">
        <f ca="1"/>
        <v>95.183000000000007</v>
      </c>
      <c r="G247" t="str">
        <f ca="1"/>
        <v>#N/A N/A</v>
      </c>
      <c r="H247" t="str">
        <f ca="1"/>
        <v>#N/A N/A</v>
      </c>
      <c r="I247">
        <f ca="1"/>
        <v>91.247</v>
      </c>
    </row>
    <row r="248" spans="1:9" x14ac:dyDescent="0.3">
      <c r="A248" s="2">
        <v>43440</v>
      </c>
      <c r="B248" t="str">
        <f ca="1"/>
        <v>#N/A N/A</v>
      </c>
      <c r="C248" t="str">
        <f ca="1"/>
        <v>#N/A N/A</v>
      </c>
      <c r="D248" t="str">
        <f ca="1"/>
        <v>#N/A N/A</v>
      </c>
      <c r="E248">
        <f ca="1"/>
        <v>93.885000000000005</v>
      </c>
      <c r="F248">
        <f ca="1"/>
        <v>94.932000000000002</v>
      </c>
      <c r="G248" t="str">
        <f ca="1"/>
        <v>#N/A N/A</v>
      </c>
      <c r="H248" t="str">
        <f ca="1"/>
        <v>#N/A N/A</v>
      </c>
      <c r="I248">
        <f ca="1"/>
        <v>91.119</v>
      </c>
    </row>
    <row r="249" spans="1:9" x14ac:dyDescent="0.3">
      <c r="A249" s="2">
        <v>43441</v>
      </c>
      <c r="B249" t="str">
        <f ca="1"/>
        <v>#N/A N/A</v>
      </c>
      <c r="C249" t="str">
        <f ca="1"/>
        <v>#N/A N/A</v>
      </c>
      <c r="D249" t="str">
        <f ca="1"/>
        <v>#N/A N/A</v>
      </c>
      <c r="E249">
        <f ca="1"/>
        <v>93.849000000000004</v>
      </c>
      <c r="F249">
        <f ca="1"/>
        <v>94.927999999999997</v>
      </c>
      <c r="G249" t="str">
        <f ca="1"/>
        <v>#N/A N/A</v>
      </c>
      <c r="H249" t="str">
        <f ca="1"/>
        <v>#N/A N/A</v>
      </c>
      <c r="I249">
        <f ca="1"/>
        <v>91.212000000000003</v>
      </c>
    </row>
    <row r="250" spans="1:9" x14ac:dyDescent="0.3">
      <c r="A250" s="2">
        <v>43444</v>
      </c>
      <c r="B250" t="str">
        <f ca="1"/>
        <v>#N/A N/A</v>
      </c>
      <c r="C250" t="str">
        <f ca="1"/>
        <v>#N/A N/A</v>
      </c>
      <c r="D250" t="str">
        <f ca="1"/>
        <v>#N/A N/A</v>
      </c>
      <c r="E250">
        <f ca="1"/>
        <v>93.831999999999994</v>
      </c>
      <c r="F250">
        <f ca="1"/>
        <v>94.885000000000005</v>
      </c>
      <c r="G250" t="str">
        <f ca="1"/>
        <v>#N/A N/A</v>
      </c>
      <c r="H250" t="str">
        <f ca="1"/>
        <v>#N/A N/A</v>
      </c>
      <c r="I250">
        <f ca="1"/>
        <v>91.171999999999997</v>
      </c>
    </row>
    <row r="251" spans="1:9" x14ac:dyDescent="0.3">
      <c r="A251" s="2">
        <v>43445</v>
      </c>
      <c r="B251" t="str">
        <f ca="1"/>
        <v>#N/A N/A</v>
      </c>
      <c r="C251" t="str">
        <f ca="1"/>
        <v>#N/A N/A</v>
      </c>
      <c r="D251" t="str">
        <f ca="1"/>
        <v>#N/A N/A</v>
      </c>
      <c r="E251">
        <f ca="1"/>
        <v>93.864000000000004</v>
      </c>
      <c r="F251">
        <f ca="1"/>
        <v>94.875</v>
      </c>
      <c r="G251" t="str">
        <f ca="1"/>
        <v>#N/A N/A</v>
      </c>
      <c r="H251" t="str">
        <f ca="1"/>
        <v>#N/A N/A</v>
      </c>
      <c r="I251">
        <f ca="1"/>
        <v>91.231999999999999</v>
      </c>
    </row>
    <row r="252" spans="1:9" x14ac:dyDescent="0.3">
      <c r="A252" s="2">
        <v>43446</v>
      </c>
      <c r="B252" t="str">
        <f ca="1"/>
        <v>#N/A N/A</v>
      </c>
      <c r="C252" t="str">
        <f ca="1"/>
        <v>#N/A N/A</v>
      </c>
      <c r="D252" t="str">
        <f ca="1"/>
        <v>#N/A N/A</v>
      </c>
      <c r="E252">
        <f ca="1"/>
        <v>93.906000000000006</v>
      </c>
      <c r="F252">
        <f ca="1"/>
        <v>94.903000000000006</v>
      </c>
      <c r="G252" t="str">
        <f ca="1"/>
        <v>#N/A N/A</v>
      </c>
      <c r="H252" t="str">
        <f ca="1"/>
        <v>#N/A N/A</v>
      </c>
      <c r="I252">
        <f ca="1"/>
        <v>91.631</v>
      </c>
    </row>
    <row r="253" spans="1:9" x14ac:dyDescent="0.3">
      <c r="A253" s="2">
        <v>43447</v>
      </c>
      <c r="B253" t="str">
        <f ca="1"/>
        <v>#N/A N/A</v>
      </c>
      <c r="C253" t="str">
        <f ca="1"/>
        <v>#N/A N/A</v>
      </c>
      <c r="D253" t="str">
        <f ca="1"/>
        <v>#N/A N/A</v>
      </c>
      <c r="E253">
        <f ca="1"/>
        <v>93.923000000000002</v>
      </c>
      <c r="F253">
        <f ca="1"/>
        <v>94.930999999999997</v>
      </c>
      <c r="G253" t="str">
        <f ca="1"/>
        <v>#N/A N/A</v>
      </c>
      <c r="H253" t="str">
        <f ca="1"/>
        <v>#N/A N/A</v>
      </c>
      <c r="I253">
        <f ca="1"/>
        <v>91.853999999999999</v>
      </c>
    </row>
    <row r="254" spans="1:9" x14ac:dyDescent="0.3">
      <c r="A254" s="2">
        <v>43448</v>
      </c>
      <c r="B254" t="str">
        <f ca="1"/>
        <v>#N/A N/A</v>
      </c>
      <c r="C254" t="str">
        <f ca="1"/>
        <v>#N/A N/A</v>
      </c>
      <c r="D254" t="str">
        <f ca="1"/>
        <v>#N/A N/A</v>
      </c>
      <c r="E254">
        <f ca="1"/>
        <v>93.91</v>
      </c>
      <c r="F254">
        <f ca="1"/>
        <v>94.933000000000007</v>
      </c>
      <c r="G254" t="str">
        <f ca="1"/>
        <v>#N/A N/A</v>
      </c>
      <c r="H254" t="str">
        <f ca="1"/>
        <v>#N/A N/A</v>
      </c>
      <c r="I254">
        <f ca="1"/>
        <v>92.010999999999996</v>
      </c>
    </row>
    <row r="255" spans="1:9" x14ac:dyDescent="0.3">
      <c r="A255" s="2">
        <v>43451</v>
      </c>
      <c r="B255" t="str">
        <f ca="1"/>
        <v>#N/A N/A</v>
      </c>
      <c r="C255" t="str">
        <f ca="1"/>
        <v>#N/A N/A</v>
      </c>
      <c r="D255" t="str">
        <f ca="1"/>
        <v>#N/A N/A</v>
      </c>
      <c r="E255">
        <f ca="1"/>
        <v>93.876000000000005</v>
      </c>
      <c r="F255">
        <f ca="1"/>
        <v>94.951999999999998</v>
      </c>
      <c r="G255" t="str">
        <f ca="1"/>
        <v>#N/A N/A</v>
      </c>
      <c r="H255" t="str">
        <f ca="1"/>
        <v>#N/A N/A</v>
      </c>
      <c r="I255">
        <f ca="1"/>
        <v>92.192999999999998</v>
      </c>
    </row>
    <row r="256" spans="1:9" x14ac:dyDescent="0.3">
      <c r="A256" s="2">
        <v>43452</v>
      </c>
      <c r="B256" t="str">
        <f ca="1"/>
        <v>#N/A N/A</v>
      </c>
      <c r="C256" t="str">
        <f ca="1"/>
        <v>#N/A N/A</v>
      </c>
      <c r="D256" t="str">
        <f ca="1"/>
        <v>#N/A N/A</v>
      </c>
      <c r="E256">
        <f ca="1"/>
        <v>93.748999999999995</v>
      </c>
      <c r="F256">
        <f ca="1"/>
        <v>94.88</v>
      </c>
      <c r="G256" t="str">
        <f ca="1"/>
        <v>#N/A N/A</v>
      </c>
      <c r="H256" t="str">
        <f ca="1"/>
        <v>#N/A N/A</v>
      </c>
      <c r="I256">
        <f ca="1"/>
        <v>92.432000000000002</v>
      </c>
    </row>
    <row r="257" spans="1:9" x14ac:dyDescent="0.3">
      <c r="A257" s="2">
        <v>43453</v>
      </c>
      <c r="B257" t="str">
        <f ca="1"/>
        <v>#N/A N/A</v>
      </c>
      <c r="C257" t="str">
        <f ca="1"/>
        <v>#N/A N/A</v>
      </c>
      <c r="D257" t="str">
        <f ca="1"/>
        <v>#N/A N/A</v>
      </c>
      <c r="E257">
        <f ca="1"/>
        <v>93.748000000000005</v>
      </c>
      <c r="F257">
        <f ca="1"/>
        <v>94.926000000000002</v>
      </c>
      <c r="G257" t="str">
        <f ca="1"/>
        <v>#N/A N/A</v>
      </c>
      <c r="H257" t="str">
        <f ca="1"/>
        <v>#N/A N/A</v>
      </c>
      <c r="I257">
        <f ca="1"/>
        <v>92.408000000000001</v>
      </c>
    </row>
    <row r="258" spans="1:9" x14ac:dyDescent="0.3">
      <c r="A258" s="2">
        <v>43454</v>
      </c>
      <c r="B258" t="str">
        <f ca="1"/>
        <v>#N/A N/A</v>
      </c>
      <c r="C258" t="str">
        <f ca="1"/>
        <v>#N/A N/A</v>
      </c>
      <c r="D258" t="str">
        <f ca="1"/>
        <v>#N/A N/A</v>
      </c>
      <c r="E258">
        <f ca="1"/>
        <v>93.653999999999996</v>
      </c>
      <c r="F258">
        <f ca="1"/>
        <v>94.915999999999997</v>
      </c>
      <c r="G258" t="str">
        <f ca="1"/>
        <v>#N/A N/A</v>
      </c>
      <c r="H258" t="str">
        <f ca="1"/>
        <v>#N/A N/A</v>
      </c>
      <c r="I258">
        <f ca="1"/>
        <v>91.85</v>
      </c>
    </row>
    <row r="259" spans="1:9" x14ac:dyDescent="0.3">
      <c r="A259" s="2">
        <v>43455</v>
      </c>
      <c r="B259" t="str">
        <f ca="1"/>
        <v>#N/A N/A</v>
      </c>
      <c r="C259" t="str">
        <f ca="1"/>
        <v>#N/A N/A</v>
      </c>
      <c r="D259" t="str">
        <f ca="1"/>
        <v>#N/A N/A</v>
      </c>
      <c r="E259">
        <f ca="1"/>
        <v>93.602000000000004</v>
      </c>
      <c r="F259">
        <f ca="1"/>
        <v>94.863</v>
      </c>
      <c r="G259" t="str">
        <f ca="1"/>
        <v>#N/A N/A</v>
      </c>
      <c r="H259" t="str">
        <f ca="1"/>
        <v>#N/A N/A</v>
      </c>
      <c r="I259">
        <f ca="1"/>
        <v>91.692999999999998</v>
      </c>
    </row>
    <row r="260" spans="1:9" x14ac:dyDescent="0.3">
      <c r="A260" s="2">
        <v>43458</v>
      </c>
      <c r="B260" t="str">
        <f ca="1"/>
        <v>#N/A N/A</v>
      </c>
      <c r="C260" t="str">
        <f ca="1"/>
        <v>#N/A N/A</v>
      </c>
      <c r="D260" t="str">
        <f ca="1"/>
        <v>#N/A N/A</v>
      </c>
      <c r="E260">
        <f ca="1"/>
        <v>93.552999999999997</v>
      </c>
      <c r="F260">
        <f ca="1"/>
        <v>94.86</v>
      </c>
      <c r="G260" t="str">
        <f ca="1"/>
        <v>#N/A N/A</v>
      </c>
      <c r="H260" t="str">
        <f ca="1"/>
        <v>#N/A N/A</v>
      </c>
      <c r="I260">
        <f ca="1"/>
        <v>91.843000000000004</v>
      </c>
    </row>
    <row r="261" spans="1:9" x14ac:dyDescent="0.3">
      <c r="A261" s="2">
        <v>43459</v>
      </c>
      <c r="B261" t="str">
        <f ca="1"/>
        <v>#N/A N/A</v>
      </c>
      <c r="C261" t="str">
        <f ca="1"/>
        <v>#N/A N/A</v>
      </c>
      <c r="D261" t="str">
        <f ca="1"/>
        <v>#N/A N/A</v>
      </c>
      <c r="E261">
        <f ca="1"/>
        <v>93.552999999999997</v>
      </c>
      <c r="F261">
        <f ca="1"/>
        <v>94.86</v>
      </c>
      <c r="G261" t="str">
        <f ca="1"/>
        <v>#N/A N/A</v>
      </c>
      <c r="H261" t="str">
        <f ca="1"/>
        <v>#N/A N/A</v>
      </c>
      <c r="I261">
        <f ca="1"/>
        <v>91.843000000000004</v>
      </c>
    </row>
    <row r="262" spans="1:9" x14ac:dyDescent="0.3">
      <c r="A262" s="2">
        <v>43460</v>
      </c>
      <c r="B262" t="str">
        <f ca="1"/>
        <v>#N/A N/A</v>
      </c>
      <c r="C262" t="str">
        <f ca="1"/>
        <v>#N/A N/A</v>
      </c>
      <c r="D262" t="str">
        <f ca="1"/>
        <v>#N/A N/A</v>
      </c>
      <c r="E262">
        <f ca="1"/>
        <v>93.649000000000001</v>
      </c>
      <c r="F262">
        <f ca="1"/>
        <v>94.947000000000003</v>
      </c>
      <c r="G262" t="str">
        <f ca="1"/>
        <v>#N/A N/A</v>
      </c>
      <c r="H262" t="str">
        <f ca="1"/>
        <v>#N/A N/A</v>
      </c>
      <c r="I262">
        <f ca="1"/>
        <v>91.566000000000003</v>
      </c>
    </row>
    <row r="263" spans="1:9" x14ac:dyDescent="0.3">
      <c r="A263" s="2">
        <v>43461</v>
      </c>
      <c r="B263" t="str">
        <f ca="1"/>
        <v>#N/A N/A</v>
      </c>
      <c r="C263" t="str">
        <f ca="1"/>
        <v>#N/A N/A</v>
      </c>
      <c r="D263" t="str">
        <f ca="1"/>
        <v>#N/A N/A</v>
      </c>
      <c r="E263">
        <f ca="1"/>
        <v>93.694000000000003</v>
      </c>
      <c r="F263">
        <f ca="1"/>
        <v>94.897000000000006</v>
      </c>
      <c r="G263" t="str">
        <f ca="1"/>
        <v>#N/A N/A</v>
      </c>
      <c r="H263" t="str">
        <f ca="1"/>
        <v>#N/A N/A</v>
      </c>
      <c r="I263">
        <f ca="1"/>
        <v>91.48</v>
      </c>
    </row>
    <row r="264" spans="1:9" x14ac:dyDescent="0.3">
      <c r="A264" s="2">
        <v>43462</v>
      </c>
      <c r="B264" t="str">
        <f ca="1"/>
        <v>#N/A N/A</v>
      </c>
      <c r="C264" t="str">
        <f ca="1"/>
        <v>#N/A N/A</v>
      </c>
      <c r="D264" t="str">
        <f ca="1"/>
        <v>#N/A N/A</v>
      </c>
      <c r="E264">
        <f ca="1"/>
        <v>93.724000000000004</v>
      </c>
      <c r="F264">
        <f ca="1"/>
        <v>94.954999999999998</v>
      </c>
      <c r="G264" t="str">
        <f ca="1"/>
        <v>#N/A N/A</v>
      </c>
      <c r="H264" t="str">
        <f ca="1"/>
        <v>#N/A N/A</v>
      </c>
      <c r="I264">
        <f ca="1"/>
        <v>91.537000000000006</v>
      </c>
    </row>
    <row r="265" spans="1:9" x14ac:dyDescent="0.3">
      <c r="A265" s="2">
        <v>43465</v>
      </c>
      <c r="B265" t="str">
        <f ca="1"/>
        <v>#N/A N/A</v>
      </c>
      <c r="C265" t="str">
        <f ca="1"/>
        <v>#N/A N/A</v>
      </c>
      <c r="D265" t="str">
        <f ca="1"/>
        <v>#N/A N/A</v>
      </c>
      <c r="E265">
        <f ca="1"/>
        <v>93.745999999999995</v>
      </c>
      <c r="F265">
        <f ca="1"/>
        <v>94.942999999999998</v>
      </c>
      <c r="G265" t="str">
        <f ca="1"/>
        <v>#N/A N/A</v>
      </c>
      <c r="H265" t="str">
        <f ca="1"/>
        <v>#N/A N/A</v>
      </c>
      <c r="I265">
        <f ca="1"/>
        <v>91.445999999999998</v>
      </c>
    </row>
    <row r="266" spans="1:9" x14ac:dyDescent="0.3">
      <c r="A266" s="2">
        <v>43466</v>
      </c>
      <c r="B266" t="str">
        <f ca="1"/>
        <v>#N/A N/A</v>
      </c>
      <c r="C266" t="str">
        <f ca="1"/>
        <v>#N/A N/A</v>
      </c>
      <c r="D266" t="str">
        <f ca="1"/>
        <v>#N/A N/A</v>
      </c>
      <c r="E266">
        <f ca="1"/>
        <v>93.745999999999995</v>
      </c>
      <c r="F266">
        <f ca="1"/>
        <v>94.942999999999998</v>
      </c>
      <c r="G266" t="str">
        <f ca="1"/>
        <v>#N/A N/A</v>
      </c>
      <c r="H266" t="str">
        <f ca="1"/>
        <v>#N/A N/A</v>
      </c>
      <c r="I266">
        <f ca="1"/>
        <v>91.445999999999998</v>
      </c>
    </row>
    <row r="267" spans="1:9" x14ac:dyDescent="0.3">
      <c r="A267" s="2">
        <v>43467</v>
      </c>
      <c r="B267" t="str">
        <f ca="1"/>
        <v>#N/A N/A</v>
      </c>
      <c r="C267" t="str">
        <f ca="1"/>
        <v>#N/A N/A</v>
      </c>
      <c r="D267" t="str">
        <f ca="1"/>
        <v>#N/A N/A</v>
      </c>
      <c r="E267">
        <f ca="1"/>
        <v>93.784000000000006</v>
      </c>
      <c r="F267">
        <f ca="1"/>
        <v>95.004999999999995</v>
      </c>
      <c r="G267" t="str">
        <f ca="1"/>
        <v>#N/A N/A</v>
      </c>
      <c r="H267" t="str">
        <f ca="1"/>
        <v>#N/A N/A</v>
      </c>
      <c r="I267">
        <f ca="1"/>
        <v>91.244</v>
      </c>
    </row>
    <row r="268" spans="1:9" x14ac:dyDescent="0.3">
      <c r="A268" s="2">
        <v>43468</v>
      </c>
      <c r="B268" t="str">
        <f ca="1"/>
        <v>#N/A N/A</v>
      </c>
      <c r="C268" t="str">
        <f ca="1"/>
        <v>#N/A N/A</v>
      </c>
      <c r="D268" t="str">
        <f ca="1"/>
        <v>#N/A N/A</v>
      </c>
      <c r="E268">
        <f ca="1"/>
        <v>94.06</v>
      </c>
      <c r="F268">
        <f ca="1"/>
        <v>95.194999999999993</v>
      </c>
      <c r="G268" t="str">
        <f ca="1"/>
        <v>#N/A N/A</v>
      </c>
      <c r="H268" t="str">
        <f ca="1"/>
        <v>#N/A N/A</v>
      </c>
      <c r="I268">
        <f ca="1"/>
        <v>91.268000000000001</v>
      </c>
    </row>
    <row r="269" spans="1:9" x14ac:dyDescent="0.3">
      <c r="A269" s="2">
        <v>43469</v>
      </c>
      <c r="B269" t="str">
        <f ca="1"/>
        <v>#N/A N/A</v>
      </c>
      <c r="C269" t="str">
        <f ca="1"/>
        <v>#N/A N/A</v>
      </c>
      <c r="D269" t="str">
        <f ca="1"/>
        <v>#N/A N/A</v>
      </c>
      <c r="E269">
        <f ca="1"/>
        <v>94.34</v>
      </c>
      <c r="F269">
        <f ca="1"/>
        <v>95.558999999999997</v>
      </c>
      <c r="G269" t="str">
        <f ca="1"/>
        <v>#N/A N/A</v>
      </c>
      <c r="H269" t="str">
        <f ca="1"/>
        <v>#N/A N/A</v>
      </c>
      <c r="I269">
        <f ca="1"/>
        <v>91.278999999999996</v>
      </c>
    </row>
    <row r="270" spans="1:9" x14ac:dyDescent="0.3">
      <c r="A270" s="2">
        <v>43472</v>
      </c>
      <c r="B270" t="str">
        <f ca="1"/>
        <v>#N/A N/A</v>
      </c>
      <c r="C270" t="str">
        <f ca="1"/>
        <v>#N/A N/A</v>
      </c>
      <c r="D270" t="str">
        <f ca="1"/>
        <v>#N/A N/A</v>
      </c>
      <c r="E270">
        <f ca="1"/>
        <v>94.634</v>
      </c>
      <c r="F270">
        <f ca="1"/>
        <v>95.757000000000005</v>
      </c>
      <c r="G270" t="str">
        <f ca="1"/>
        <v>#N/A N/A</v>
      </c>
      <c r="H270" t="str">
        <f ca="1"/>
        <v>#N/A N/A</v>
      </c>
      <c r="I270">
        <f ca="1"/>
        <v>91.412000000000006</v>
      </c>
    </row>
    <row r="271" spans="1:9" x14ac:dyDescent="0.3">
      <c r="A271" s="2">
        <v>43473</v>
      </c>
      <c r="B271" t="str">
        <f ca="1"/>
        <v>#N/A N/A</v>
      </c>
      <c r="C271" t="str">
        <f ca="1"/>
        <v>#N/A N/A</v>
      </c>
      <c r="D271" t="str">
        <f ca="1"/>
        <v>#N/A N/A</v>
      </c>
      <c r="E271">
        <f ca="1"/>
        <v>94.781000000000006</v>
      </c>
      <c r="F271">
        <f ca="1"/>
        <v>95.897999999999996</v>
      </c>
      <c r="G271" t="str">
        <f ca="1"/>
        <v>#N/A N/A</v>
      </c>
      <c r="H271" t="str">
        <f ca="1"/>
        <v>#N/A N/A</v>
      </c>
      <c r="I271">
        <f ca="1"/>
        <v>91.483000000000004</v>
      </c>
    </row>
    <row r="272" spans="1:9" x14ac:dyDescent="0.3">
      <c r="A272" s="2">
        <v>43474</v>
      </c>
      <c r="B272" t="str">
        <f ca="1"/>
        <v>#N/A N/A</v>
      </c>
      <c r="C272" t="str">
        <f ca="1"/>
        <v>#N/A N/A</v>
      </c>
      <c r="D272" t="str">
        <f ca="1"/>
        <v>#N/A N/A</v>
      </c>
      <c r="E272">
        <f ca="1"/>
        <v>95.266000000000005</v>
      </c>
      <c r="F272">
        <f ca="1"/>
        <v>96.337999999999994</v>
      </c>
      <c r="G272" t="str">
        <f ca="1"/>
        <v>#N/A N/A</v>
      </c>
      <c r="H272" t="str">
        <f ca="1"/>
        <v>#N/A N/A</v>
      </c>
      <c r="I272">
        <f ca="1"/>
        <v>91.870999999999995</v>
      </c>
    </row>
    <row r="273" spans="1:9" x14ac:dyDescent="0.3">
      <c r="A273" s="2">
        <v>43475</v>
      </c>
      <c r="B273" t="str">
        <f ca="1"/>
        <v>#N/A N/A</v>
      </c>
      <c r="C273" t="str">
        <f ca="1"/>
        <v>#N/A N/A</v>
      </c>
      <c r="D273" t="str">
        <f ca="1"/>
        <v>#N/A N/A</v>
      </c>
      <c r="E273">
        <f ca="1"/>
        <v>95.501999999999995</v>
      </c>
      <c r="F273">
        <f ca="1"/>
        <v>96.507999999999996</v>
      </c>
      <c r="G273" t="str">
        <f ca="1"/>
        <v>#N/A N/A</v>
      </c>
      <c r="H273" t="str">
        <f ca="1"/>
        <v>#N/A N/A</v>
      </c>
      <c r="I273">
        <f ca="1"/>
        <v>91.91</v>
      </c>
    </row>
    <row r="274" spans="1:9" x14ac:dyDescent="0.3">
      <c r="A274" s="2">
        <v>43476</v>
      </c>
      <c r="B274" t="str">
        <f ca="1"/>
        <v>#N/A N/A</v>
      </c>
      <c r="C274" t="str">
        <f ca="1"/>
        <v>#N/A N/A</v>
      </c>
      <c r="D274" t="str">
        <f ca="1"/>
        <v>#N/A N/A</v>
      </c>
      <c r="E274">
        <f ca="1"/>
        <v>95.551000000000002</v>
      </c>
      <c r="F274">
        <f ca="1"/>
        <v>96.614999999999995</v>
      </c>
      <c r="G274" t="str">
        <f ca="1"/>
        <v>#N/A N/A</v>
      </c>
      <c r="H274" t="str">
        <f ca="1"/>
        <v>#N/A N/A</v>
      </c>
      <c r="I274">
        <f ca="1"/>
        <v>92.403000000000006</v>
      </c>
    </row>
    <row r="275" spans="1:9" x14ac:dyDescent="0.3">
      <c r="A275" s="2">
        <v>43479</v>
      </c>
      <c r="B275" t="str">
        <f ca="1"/>
        <v>#N/A N/A</v>
      </c>
      <c r="C275" t="str">
        <f ca="1"/>
        <v>#N/A N/A</v>
      </c>
      <c r="D275" t="str">
        <f ca="1"/>
        <v>#N/A N/A</v>
      </c>
      <c r="E275">
        <f ca="1"/>
        <v>95.54</v>
      </c>
      <c r="F275">
        <f ca="1"/>
        <v>96.66</v>
      </c>
      <c r="G275" t="str">
        <f ca="1"/>
        <v>#N/A N/A</v>
      </c>
      <c r="H275" t="str">
        <f ca="1"/>
        <v>#N/A N/A</v>
      </c>
      <c r="I275">
        <f ca="1"/>
        <v>92.512</v>
      </c>
    </row>
    <row r="276" spans="1:9" x14ac:dyDescent="0.3">
      <c r="A276" s="2">
        <v>43480</v>
      </c>
      <c r="B276" t="str">
        <f ca="1"/>
        <v>#N/A N/A</v>
      </c>
      <c r="C276" t="str">
        <f ca="1"/>
        <v>#N/A N/A</v>
      </c>
      <c r="D276" t="str">
        <f ca="1"/>
        <v>#N/A N/A</v>
      </c>
      <c r="E276">
        <f ca="1"/>
        <v>95.539000000000001</v>
      </c>
      <c r="F276">
        <f ca="1"/>
        <v>96.756</v>
      </c>
      <c r="G276" t="str">
        <f ca="1"/>
        <v>#N/A N/A</v>
      </c>
      <c r="H276" t="str">
        <f ca="1"/>
        <v>#N/A N/A</v>
      </c>
      <c r="I276">
        <f ca="1"/>
        <v>92.622</v>
      </c>
    </row>
    <row r="277" spans="1:9" x14ac:dyDescent="0.3">
      <c r="A277" s="2">
        <v>43481</v>
      </c>
      <c r="B277" t="str">
        <f ca="1"/>
        <v>#N/A N/A</v>
      </c>
      <c r="C277" t="str">
        <f ca="1"/>
        <v>#N/A N/A</v>
      </c>
      <c r="D277" t="str">
        <f ca="1"/>
        <v>#N/A N/A</v>
      </c>
      <c r="E277">
        <f ca="1"/>
        <v>95.546999999999997</v>
      </c>
      <c r="F277">
        <f ca="1"/>
        <v>96.817999999999998</v>
      </c>
      <c r="G277" t="str">
        <f ca="1"/>
        <v>#N/A N/A</v>
      </c>
      <c r="H277" t="str">
        <f ca="1"/>
        <v>#N/A N/A</v>
      </c>
      <c r="I277">
        <f ca="1"/>
        <v>92.850999999999999</v>
      </c>
    </row>
    <row r="278" spans="1:9" x14ac:dyDescent="0.3">
      <c r="A278" s="2">
        <v>43482</v>
      </c>
      <c r="B278" t="str">
        <f ca="1"/>
        <v>#N/A N/A</v>
      </c>
      <c r="C278" t="str">
        <f ca="1"/>
        <v>#N/A N/A</v>
      </c>
      <c r="D278" t="str">
        <f ca="1"/>
        <v>#N/A N/A</v>
      </c>
      <c r="E278">
        <f ca="1"/>
        <v>95.658000000000001</v>
      </c>
      <c r="F278">
        <f ca="1"/>
        <v>96.965000000000003</v>
      </c>
      <c r="G278" t="str">
        <f ca="1"/>
        <v>#N/A N/A</v>
      </c>
      <c r="H278" t="str">
        <f ca="1"/>
        <v>#N/A N/A</v>
      </c>
      <c r="I278">
        <f ca="1"/>
        <v>93.033000000000001</v>
      </c>
    </row>
    <row r="279" spans="1:9" x14ac:dyDescent="0.3">
      <c r="A279" s="2">
        <v>43483</v>
      </c>
      <c r="B279" t="str">
        <f ca="1"/>
        <v>#N/A N/A</v>
      </c>
      <c r="C279" t="str">
        <f ca="1"/>
        <v>#N/A N/A</v>
      </c>
      <c r="D279" t="str">
        <f ca="1"/>
        <v>#N/A N/A</v>
      </c>
      <c r="E279">
        <f ca="1"/>
        <v>95.924999999999997</v>
      </c>
      <c r="F279">
        <f ca="1"/>
        <v>97.09</v>
      </c>
      <c r="G279" t="str">
        <f ca="1"/>
        <v>#N/A N/A</v>
      </c>
      <c r="H279" t="str">
        <f ca="1"/>
        <v>#N/A N/A</v>
      </c>
      <c r="I279">
        <f ca="1"/>
        <v>94.421000000000006</v>
      </c>
    </row>
    <row r="280" spans="1:9" x14ac:dyDescent="0.3">
      <c r="A280" s="2">
        <v>43486</v>
      </c>
      <c r="B280" t="str">
        <f ca="1"/>
        <v>#N/A N/A</v>
      </c>
      <c r="C280" t="str">
        <f ca="1"/>
        <v>#N/A N/A</v>
      </c>
      <c r="D280" t="str">
        <f ca="1"/>
        <v>#N/A N/A</v>
      </c>
      <c r="E280">
        <f ca="1"/>
        <v>95.924999999999997</v>
      </c>
      <c r="F280">
        <f ca="1"/>
        <v>97.09</v>
      </c>
      <c r="G280" t="str">
        <f ca="1"/>
        <v>#N/A N/A</v>
      </c>
      <c r="H280" t="str">
        <f ca="1"/>
        <v>#N/A N/A</v>
      </c>
      <c r="I280">
        <f ca="1"/>
        <v>94.421000000000006</v>
      </c>
    </row>
    <row r="281" spans="1:9" x14ac:dyDescent="0.3">
      <c r="A281" s="2">
        <v>43487</v>
      </c>
      <c r="B281" t="str">
        <f ca="1"/>
        <v>#N/A N/A</v>
      </c>
      <c r="C281" t="str">
        <f ca="1"/>
        <v>#N/A N/A</v>
      </c>
      <c r="D281" t="str">
        <f ca="1"/>
        <v>#N/A N/A</v>
      </c>
      <c r="E281">
        <f ca="1"/>
        <v>95.896000000000001</v>
      </c>
      <c r="F281">
        <f ca="1"/>
        <v>97.1</v>
      </c>
      <c r="G281" t="str">
        <f ca="1"/>
        <v>#N/A N/A</v>
      </c>
      <c r="H281" t="str">
        <f ca="1"/>
        <v>#N/A N/A</v>
      </c>
      <c r="I281">
        <f ca="1"/>
        <v>95.046999999999997</v>
      </c>
    </row>
    <row r="282" spans="1:9" x14ac:dyDescent="0.3">
      <c r="A282" s="2">
        <v>43488</v>
      </c>
      <c r="B282" t="str">
        <f ca="1"/>
        <v>#N/A N/A</v>
      </c>
      <c r="C282" t="str">
        <f ca="1"/>
        <v>#N/A N/A</v>
      </c>
      <c r="D282" t="str">
        <f ca="1"/>
        <v>#N/A N/A</v>
      </c>
      <c r="E282">
        <f ca="1"/>
        <v>96.022999999999996</v>
      </c>
      <c r="F282">
        <f ca="1"/>
        <v>97.182000000000002</v>
      </c>
      <c r="G282" t="str">
        <f ca="1"/>
        <v>#N/A N/A</v>
      </c>
      <c r="H282" t="str">
        <f ca="1"/>
        <v>#N/A N/A</v>
      </c>
      <c r="I282">
        <f ca="1"/>
        <v>95.396000000000001</v>
      </c>
    </row>
    <row r="283" spans="1:9" x14ac:dyDescent="0.3">
      <c r="A283" s="2">
        <v>43489</v>
      </c>
      <c r="B283" t="str">
        <f ca="1"/>
        <v>#N/A N/A</v>
      </c>
      <c r="C283" t="str">
        <f ca="1"/>
        <v>#N/A N/A</v>
      </c>
      <c r="D283" t="str">
        <f ca="1"/>
        <v>#N/A N/A</v>
      </c>
      <c r="E283">
        <f ca="1"/>
        <v>96.231999999999999</v>
      </c>
      <c r="F283">
        <f ca="1"/>
        <v>97.393000000000001</v>
      </c>
      <c r="G283" t="str">
        <f ca="1"/>
        <v>#N/A N/A</v>
      </c>
      <c r="H283" t="str">
        <f ca="1"/>
        <v>#N/A N/A</v>
      </c>
      <c r="I283">
        <f ca="1"/>
        <v>95.075999999999993</v>
      </c>
    </row>
    <row r="284" spans="1:9" x14ac:dyDescent="0.3">
      <c r="A284" s="2">
        <v>43490</v>
      </c>
      <c r="B284" t="str">
        <f ca="1"/>
        <v>#N/A N/A</v>
      </c>
      <c r="C284" t="str">
        <f ca="1"/>
        <v>#N/A N/A</v>
      </c>
      <c r="D284" t="str">
        <f ca="1"/>
        <v>#N/A N/A</v>
      </c>
      <c r="E284">
        <f ca="1"/>
        <v>96.605999999999995</v>
      </c>
      <c r="F284">
        <f ca="1"/>
        <v>97.650999999999996</v>
      </c>
      <c r="G284" t="str">
        <f ca="1"/>
        <v>#N/A N/A</v>
      </c>
      <c r="H284" t="str">
        <f ca="1"/>
        <v>#N/A N/A</v>
      </c>
      <c r="I284">
        <f ca="1"/>
        <v>94.707999999999998</v>
      </c>
    </row>
    <row r="285" spans="1:9" x14ac:dyDescent="0.3">
      <c r="A285" s="2">
        <v>43493</v>
      </c>
      <c r="B285" t="str">
        <f ca="1"/>
        <v>#N/A N/A</v>
      </c>
      <c r="C285" t="str">
        <f ca="1"/>
        <v>#N/A N/A</v>
      </c>
      <c r="D285" t="str">
        <f ca="1"/>
        <v>#N/A N/A</v>
      </c>
      <c r="E285">
        <f ca="1"/>
        <v>96.834999999999994</v>
      </c>
      <c r="F285">
        <f ca="1"/>
        <v>97.721999999999994</v>
      </c>
      <c r="G285" t="str">
        <f ca="1"/>
        <v>#N/A N/A</v>
      </c>
      <c r="H285" t="str">
        <f ca="1"/>
        <v>#N/A N/A</v>
      </c>
      <c r="I285">
        <f ca="1"/>
        <v>94.491</v>
      </c>
    </row>
    <row r="286" spans="1:9" x14ac:dyDescent="0.3">
      <c r="A286" s="2">
        <v>43494</v>
      </c>
      <c r="B286" t="str">
        <f ca="1"/>
        <v>#N/A N/A</v>
      </c>
      <c r="C286" t="str">
        <f ca="1"/>
        <v>#N/A N/A</v>
      </c>
      <c r="D286" t="str">
        <f ca="1"/>
        <v>#N/A N/A</v>
      </c>
      <c r="E286">
        <f ca="1"/>
        <v>96.850999999999999</v>
      </c>
      <c r="F286">
        <f ca="1"/>
        <v>97.703999999999994</v>
      </c>
      <c r="G286" t="str">
        <f ca="1"/>
        <v>#N/A N/A</v>
      </c>
      <c r="H286" t="str">
        <f ca="1"/>
        <v>#N/A N/A</v>
      </c>
      <c r="I286">
        <f ca="1"/>
        <v>94.411000000000001</v>
      </c>
    </row>
    <row r="287" spans="1:9" x14ac:dyDescent="0.3">
      <c r="A287" s="2">
        <v>43495</v>
      </c>
      <c r="B287" t="str">
        <f ca="1"/>
        <v>#N/A N/A</v>
      </c>
      <c r="C287" t="str">
        <f ca="1"/>
        <v>#N/A N/A</v>
      </c>
      <c r="D287" t="str">
        <f ca="1"/>
        <v>#N/A N/A</v>
      </c>
      <c r="E287">
        <f ca="1"/>
        <v>96.953000000000003</v>
      </c>
      <c r="F287">
        <f ca="1"/>
        <v>97.793000000000006</v>
      </c>
      <c r="G287" t="str">
        <f ca="1"/>
        <v>#N/A N/A</v>
      </c>
      <c r="H287" t="str">
        <f ca="1"/>
        <v>#N/A N/A</v>
      </c>
      <c r="I287">
        <f ca="1"/>
        <v>94.311999999999998</v>
      </c>
    </row>
    <row r="288" spans="1:9" x14ac:dyDescent="0.3">
      <c r="A288" s="2">
        <v>43496</v>
      </c>
      <c r="B288" t="str">
        <f ca="1"/>
        <v>#N/A N/A</v>
      </c>
      <c r="C288" t="str">
        <f ca="1"/>
        <v>#N/A N/A</v>
      </c>
      <c r="D288" t="str">
        <f ca="1"/>
        <v>#N/A N/A</v>
      </c>
      <c r="E288">
        <f ca="1"/>
        <v>97.385999999999996</v>
      </c>
      <c r="F288">
        <f ca="1"/>
        <v>98.225999999999999</v>
      </c>
      <c r="G288" t="str">
        <f ca="1"/>
        <v>#N/A N/A</v>
      </c>
      <c r="H288" t="str">
        <f ca="1"/>
        <v>#N/A N/A</v>
      </c>
      <c r="I288">
        <f ca="1"/>
        <v>94.356999999999999</v>
      </c>
    </row>
    <row r="289" spans="1:9" x14ac:dyDescent="0.3">
      <c r="A289" s="2">
        <v>43497</v>
      </c>
      <c r="B289" t="str">
        <f ca="1"/>
        <v>#N/A N/A</v>
      </c>
      <c r="C289" t="str">
        <f ca="1"/>
        <v>#N/A N/A</v>
      </c>
      <c r="D289" t="str">
        <f ca="1"/>
        <v>#N/A N/A</v>
      </c>
      <c r="E289">
        <f ca="1"/>
        <v>97.341999999999999</v>
      </c>
      <c r="F289">
        <f ca="1"/>
        <v>98.263999999999996</v>
      </c>
      <c r="G289" t="str">
        <f ca="1"/>
        <v>#N/A N/A</v>
      </c>
      <c r="H289" t="str">
        <f ca="1"/>
        <v>#N/A N/A</v>
      </c>
      <c r="I289">
        <f ca="1"/>
        <v>94.176000000000002</v>
      </c>
    </row>
    <row r="290" spans="1:9" x14ac:dyDescent="0.3">
      <c r="A290" s="2">
        <v>43500</v>
      </c>
      <c r="B290" t="str">
        <f ca="1"/>
        <v>#N/A N/A</v>
      </c>
      <c r="C290" t="str">
        <f ca="1"/>
        <v>#N/A N/A</v>
      </c>
      <c r="D290" t="str">
        <f ca="1"/>
        <v>#N/A N/A</v>
      </c>
      <c r="E290">
        <f ca="1"/>
        <v>97.36</v>
      </c>
      <c r="F290">
        <f ca="1"/>
        <v>98.353999999999999</v>
      </c>
      <c r="G290" t="str">
        <f ca="1"/>
        <v>#N/A N/A</v>
      </c>
      <c r="H290" t="str">
        <f ca="1"/>
        <v>#N/A N/A</v>
      </c>
      <c r="I290">
        <f ca="1"/>
        <v>94.225999999999999</v>
      </c>
    </row>
    <row r="291" spans="1:9" x14ac:dyDescent="0.3">
      <c r="A291" s="2">
        <v>43501</v>
      </c>
      <c r="B291" t="str">
        <f ca="1"/>
        <v>#N/A N/A</v>
      </c>
      <c r="C291" t="str">
        <f ca="1"/>
        <v>#N/A N/A</v>
      </c>
      <c r="D291" t="str">
        <f ca="1"/>
        <v>#N/A N/A</v>
      </c>
      <c r="E291">
        <f ca="1"/>
        <v>97.626999999999995</v>
      </c>
      <c r="F291">
        <f ca="1"/>
        <v>98.543999999999997</v>
      </c>
      <c r="G291" t="str">
        <f ca="1"/>
        <v>#N/A N/A</v>
      </c>
      <c r="H291" t="str">
        <f ca="1"/>
        <v>#N/A N/A</v>
      </c>
      <c r="I291">
        <f ca="1"/>
        <v>94.31</v>
      </c>
    </row>
    <row r="292" spans="1:9" x14ac:dyDescent="0.3">
      <c r="A292" s="2">
        <v>43502</v>
      </c>
      <c r="B292" t="str">
        <f ca="1"/>
        <v>#N/A N/A</v>
      </c>
      <c r="C292" t="str">
        <f ca="1"/>
        <v>#N/A N/A</v>
      </c>
      <c r="D292" t="str">
        <f ca="1"/>
        <v>#N/A N/A</v>
      </c>
      <c r="E292">
        <f ca="1"/>
        <v>97.531999999999996</v>
      </c>
      <c r="F292">
        <f ca="1"/>
        <v>98.471000000000004</v>
      </c>
      <c r="G292" t="str">
        <f ca="1"/>
        <v>#N/A N/A</v>
      </c>
      <c r="H292" t="str">
        <f ca="1"/>
        <v>#N/A N/A</v>
      </c>
      <c r="I292">
        <f ca="1"/>
        <v>94.09</v>
      </c>
    </row>
    <row r="293" spans="1:9" x14ac:dyDescent="0.3">
      <c r="A293" s="2">
        <v>43503</v>
      </c>
      <c r="B293" t="str">
        <f ca="1"/>
        <v>#N/A N/A</v>
      </c>
      <c r="C293" t="str">
        <f ca="1"/>
        <v>#N/A N/A</v>
      </c>
      <c r="D293" t="str">
        <f ca="1"/>
        <v>#N/A N/A</v>
      </c>
      <c r="E293">
        <f ca="1"/>
        <v>97.382000000000005</v>
      </c>
      <c r="F293">
        <f ca="1"/>
        <v>98.382000000000005</v>
      </c>
      <c r="G293" t="str">
        <f ca="1"/>
        <v>#N/A N/A</v>
      </c>
      <c r="H293" t="str">
        <f ca="1"/>
        <v>#N/A N/A</v>
      </c>
      <c r="I293">
        <f ca="1"/>
        <v>93.149000000000001</v>
      </c>
    </row>
    <row r="294" spans="1:9" x14ac:dyDescent="0.3">
      <c r="A294" s="2">
        <v>43504</v>
      </c>
      <c r="B294" t="str">
        <f ca="1"/>
        <v>#N/A N/A</v>
      </c>
      <c r="C294" t="str">
        <f ca="1"/>
        <v>#N/A N/A</v>
      </c>
      <c r="D294" t="str">
        <f ca="1"/>
        <v>#N/A N/A</v>
      </c>
      <c r="E294">
        <f ca="1"/>
        <v>97.353999999999999</v>
      </c>
      <c r="F294">
        <f ca="1"/>
        <v>98.372</v>
      </c>
      <c r="G294" t="str">
        <f ca="1"/>
        <v>#N/A N/A</v>
      </c>
      <c r="H294" t="str">
        <f ca="1"/>
        <v>#N/A N/A</v>
      </c>
      <c r="I294">
        <f ca="1"/>
        <v>92.683999999999997</v>
      </c>
    </row>
    <row r="295" spans="1:9" x14ac:dyDescent="0.3">
      <c r="A295" s="2">
        <v>43507</v>
      </c>
      <c r="B295" t="str">
        <f ca="1"/>
        <v>#N/A N/A</v>
      </c>
      <c r="C295" t="str">
        <f ca="1"/>
        <v>#N/A N/A</v>
      </c>
      <c r="D295" t="str">
        <f ca="1"/>
        <v>#N/A N/A</v>
      </c>
      <c r="E295">
        <f ca="1"/>
        <v>97.385999999999996</v>
      </c>
      <c r="F295">
        <f ca="1"/>
        <v>98.460999999999999</v>
      </c>
      <c r="G295" t="str">
        <f ca="1"/>
        <v>#N/A N/A</v>
      </c>
      <c r="H295" t="str">
        <f ca="1"/>
        <v>#N/A N/A</v>
      </c>
      <c r="I295">
        <f ca="1"/>
        <v>92.864000000000004</v>
      </c>
    </row>
    <row r="296" spans="1:9" x14ac:dyDescent="0.3">
      <c r="A296" s="2">
        <v>43508</v>
      </c>
      <c r="B296" t="str">
        <f ca="1"/>
        <v>#N/A N/A</v>
      </c>
      <c r="C296" t="str">
        <f ca="1"/>
        <v>#N/A N/A</v>
      </c>
      <c r="D296" t="str">
        <f ca="1"/>
        <v>#N/A N/A</v>
      </c>
      <c r="E296">
        <f ca="1"/>
        <v>97.430999999999997</v>
      </c>
      <c r="F296">
        <f ca="1"/>
        <v>98.445999999999998</v>
      </c>
      <c r="G296" t="str">
        <f ca="1"/>
        <v>#N/A N/A</v>
      </c>
      <c r="H296" t="str">
        <f ca="1"/>
        <v>#N/A N/A</v>
      </c>
      <c r="I296">
        <f ca="1"/>
        <v>93.177000000000007</v>
      </c>
    </row>
    <row r="297" spans="1:9" x14ac:dyDescent="0.3">
      <c r="A297" s="2">
        <v>43509</v>
      </c>
      <c r="B297" t="str">
        <f ca="1"/>
        <v>#N/A N/A</v>
      </c>
      <c r="C297" t="str">
        <f ca="1"/>
        <v>#N/A N/A</v>
      </c>
      <c r="D297" t="str">
        <f ca="1"/>
        <v>#N/A N/A</v>
      </c>
      <c r="E297">
        <f ca="1"/>
        <v>97.486999999999995</v>
      </c>
      <c r="F297">
        <f ca="1"/>
        <v>98.456000000000003</v>
      </c>
      <c r="G297" t="str">
        <f ca="1"/>
        <v>#N/A N/A</v>
      </c>
      <c r="H297" t="str">
        <f ca="1"/>
        <v>#N/A N/A</v>
      </c>
      <c r="I297">
        <f ca="1"/>
        <v>93.466999999999999</v>
      </c>
    </row>
    <row r="298" spans="1:9" x14ac:dyDescent="0.3">
      <c r="A298" s="2">
        <v>43510</v>
      </c>
      <c r="B298" t="str">
        <f ca="1"/>
        <v>#N/A N/A</v>
      </c>
      <c r="C298" t="str">
        <f ca="1"/>
        <v>#N/A N/A</v>
      </c>
      <c r="D298" t="str">
        <f ca="1"/>
        <v>#N/A N/A</v>
      </c>
      <c r="E298">
        <f ca="1"/>
        <v>97.525000000000006</v>
      </c>
      <c r="F298">
        <f ca="1"/>
        <v>98.525000000000006</v>
      </c>
      <c r="G298" t="str">
        <f ca="1"/>
        <v>#N/A N/A</v>
      </c>
      <c r="H298" t="str">
        <f ca="1"/>
        <v>#N/A N/A</v>
      </c>
      <c r="I298">
        <f ca="1"/>
        <v>93.370999999999995</v>
      </c>
    </row>
    <row r="299" spans="1:9" x14ac:dyDescent="0.3">
      <c r="A299" s="2">
        <v>43511</v>
      </c>
      <c r="B299" t="str">
        <f ca="1"/>
        <v>#N/A N/A</v>
      </c>
      <c r="C299" t="str">
        <f ca="1"/>
        <v>#N/A N/A</v>
      </c>
      <c r="D299" t="str">
        <f ca="1"/>
        <v>#N/A N/A</v>
      </c>
      <c r="E299">
        <f ca="1"/>
        <v>97.584000000000003</v>
      </c>
      <c r="F299">
        <f ca="1"/>
        <v>98.602000000000004</v>
      </c>
      <c r="G299" t="str">
        <f ca="1"/>
        <v>#N/A N/A</v>
      </c>
      <c r="H299" t="str">
        <f ca="1"/>
        <v>#N/A N/A</v>
      </c>
      <c r="I299">
        <f ca="1"/>
        <v>93.372</v>
      </c>
    </row>
    <row r="300" spans="1:9" x14ac:dyDescent="0.3">
      <c r="A300" s="2">
        <v>43514</v>
      </c>
      <c r="B300" t="str">
        <f ca="1"/>
        <v>#N/A N/A</v>
      </c>
      <c r="C300" t="str">
        <f ca="1"/>
        <v>#N/A N/A</v>
      </c>
      <c r="D300" t="str">
        <f ca="1"/>
        <v>#N/A N/A</v>
      </c>
      <c r="E300">
        <f ca="1"/>
        <v>97.584000000000003</v>
      </c>
      <c r="F300">
        <f ca="1"/>
        <v>98.602000000000004</v>
      </c>
      <c r="G300" t="str">
        <f ca="1"/>
        <v>#N/A N/A</v>
      </c>
      <c r="H300" t="str">
        <f ca="1"/>
        <v>#N/A N/A</v>
      </c>
      <c r="I300">
        <f ca="1"/>
        <v>93.372</v>
      </c>
    </row>
    <row r="301" spans="1:9" x14ac:dyDescent="0.3">
      <c r="A301" s="2">
        <v>43515</v>
      </c>
      <c r="B301" t="str">
        <f ca="1"/>
        <v>#N/A N/A</v>
      </c>
      <c r="C301" t="str">
        <f ca="1"/>
        <v>#N/A N/A</v>
      </c>
      <c r="D301" t="str">
        <f ca="1"/>
        <v>#N/A N/A</v>
      </c>
      <c r="E301">
        <f ca="1"/>
        <v>97.671000000000006</v>
      </c>
      <c r="F301">
        <f ca="1"/>
        <v>98.691000000000003</v>
      </c>
      <c r="G301" t="str">
        <f ca="1"/>
        <v>#N/A N/A</v>
      </c>
      <c r="H301" t="str">
        <f ca="1"/>
        <v>#N/A N/A</v>
      </c>
      <c r="I301">
        <f ca="1"/>
        <v>93.304000000000002</v>
      </c>
    </row>
    <row r="302" spans="1:9" x14ac:dyDescent="0.3">
      <c r="A302" s="2">
        <v>43516</v>
      </c>
      <c r="B302" t="str">
        <f ca="1"/>
        <v>#N/A N/A</v>
      </c>
      <c r="C302" t="str">
        <f ca="1"/>
        <v>#N/A N/A</v>
      </c>
      <c r="D302" t="str">
        <f ca="1"/>
        <v>#N/A N/A</v>
      </c>
      <c r="E302">
        <f ca="1"/>
        <v>97.825999999999993</v>
      </c>
      <c r="F302">
        <f ca="1"/>
        <v>98.87</v>
      </c>
      <c r="G302" t="str">
        <f ca="1"/>
        <v>#N/A N/A</v>
      </c>
      <c r="H302" t="str">
        <f ca="1"/>
        <v>#N/A N/A</v>
      </c>
      <c r="I302">
        <f ca="1"/>
        <v>93.263000000000005</v>
      </c>
    </row>
    <row r="303" spans="1:9" x14ac:dyDescent="0.3">
      <c r="A303" s="2">
        <v>43517</v>
      </c>
      <c r="B303" t="str">
        <f ca="1"/>
        <v>#N/A N/A</v>
      </c>
      <c r="C303" t="str">
        <f ca="1"/>
        <v>#N/A N/A</v>
      </c>
      <c r="D303" t="str">
        <f ca="1"/>
        <v>#N/A N/A</v>
      </c>
      <c r="E303">
        <f ca="1"/>
        <v>97.935000000000002</v>
      </c>
      <c r="F303">
        <f ca="1"/>
        <v>98.948999999999998</v>
      </c>
      <c r="G303" t="str">
        <f ca="1"/>
        <v>#N/A N/A</v>
      </c>
      <c r="H303" t="str">
        <f ca="1"/>
        <v>#N/A N/A</v>
      </c>
      <c r="I303">
        <f ca="1"/>
        <v>93.197000000000003</v>
      </c>
    </row>
    <row r="304" spans="1:9" x14ac:dyDescent="0.3">
      <c r="A304" s="2">
        <v>43518</v>
      </c>
      <c r="B304" t="str">
        <f ca="1"/>
        <v>#N/A N/A</v>
      </c>
      <c r="C304" t="str">
        <f ca="1"/>
        <v>#N/A N/A</v>
      </c>
      <c r="D304" t="str">
        <f ca="1"/>
        <v>#N/A N/A</v>
      </c>
      <c r="E304">
        <f ca="1"/>
        <v>97.981999999999999</v>
      </c>
      <c r="F304">
        <f ca="1"/>
        <v>98.991</v>
      </c>
      <c r="G304" t="str">
        <f ca="1"/>
        <v>#N/A N/A</v>
      </c>
      <c r="H304" t="str">
        <f ca="1"/>
        <v>#N/A N/A</v>
      </c>
      <c r="I304">
        <f ca="1"/>
        <v>93.275999999999996</v>
      </c>
    </row>
    <row r="305" spans="1:9" x14ac:dyDescent="0.3">
      <c r="A305" s="2">
        <v>43521</v>
      </c>
      <c r="B305" t="str">
        <f ca="1"/>
        <v>#N/A N/A</v>
      </c>
      <c r="C305" t="str">
        <f ca="1"/>
        <v>#N/A N/A</v>
      </c>
      <c r="D305" t="str">
        <f ca="1"/>
        <v>#N/A N/A</v>
      </c>
      <c r="E305">
        <f ca="1"/>
        <v>98.191000000000003</v>
      </c>
      <c r="F305">
        <f ca="1"/>
        <v>99.292000000000002</v>
      </c>
      <c r="G305" t="str">
        <f ca="1"/>
        <v>#N/A N/A</v>
      </c>
      <c r="H305" t="str">
        <f ca="1"/>
        <v>#N/A N/A</v>
      </c>
      <c r="I305">
        <f ca="1"/>
        <v>93.531000000000006</v>
      </c>
    </row>
    <row r="306" spans="1:9" x14ac:dyDescent="0.3">
      <c r="A306" s="2">
        <v>43522</v>
      </c>
      <c r="B306" t="str">
        <f ca="1"/>
        <v>#N/A N/A</v>
      </c>
      <c r="C306" t="str">
        <f ca="1"/>
        <v>#N/A N/A</v>
      </c>
      <c r="D306" t="str">
        <f ca="1"/>
        <v>#N/A N/A</v>
      </c>
      <c r="E306">
        <f ca="1"/>
        <v>98.444000000000003</v>
      </c>
      <c r="F306">
        <f ca="1"/>
        <v>99.546999999999997</v>
      </c>
      <c r="G306" t="str">
        <f ca="1"/>
        <v>#N/A N/A</v>
      </c>
      <c r="H306" t="str">
        <f ca="1"/>
        <v>#N/A N/A</v>
      </c>
      <c r="I306">
        <f ca="1"/>
        <v>93.528000000000006</v>
      </c>
    </row>
    <row r="307" spans="1:9" x14ac:dyDescent="0.3">
      <c r="A307" s="2">
        <v>43523</v>
      </c>
      <c r="B307" t="str">
        <f ca="1"/>
        <v>#N/A N/A</v>
      </c>
      <c r="C307" t="str">
        <f ca="1"/>
        <v>#N/A N/A</v>
      </c>
      <c r="D307" t="str">
        <f ca="1"/>
        <v>#N/A N/A</v>
      </c>
      <c r="E307">
        <f ca="1"/>
        <v>98.75</v>
      </c>
      <c r="F307">
        <f ca="1"/>
        <v>99.703000000000003</v>
      </c>
      <c r="G307" t="str">
        <f ca="1"/>
        <v>#N/A N/A</v>
      </c>
      <c r="H307" t="str">
        <f ca="1"/>
        <v>#N/A N/A</v>
      </c>
      <c r="I307">
        <f ca="1"/>
        <v>93.629000000000005</v>
      </c>
    </row>
    <row r="308" spans="1:9" x14ac:dyDescent="0.3">
      <c r="A308" s="2">
        <v>43524</v>
      </c>
      <c r="B308" t="str">
        <f ca="1"/>
        <v>#N/A N/A</v>
      </c>
      <c r="C308" t="str">
        <f ca="1"/>
        <v>#N/A N/A</v>
      </c>
      <c r="D308" t="str">
        <f ca="1"/>
        <v>#N/A N/A</v>
      </c>
      <c r="E308">
        <f ca="1"/>
        <v>98.938000000000002</v>
      </c>
      <c r="F308">
        <f ca="1"/>
        <v>99.941000000000003</v>
      </c>
      <c r="G308" t="str">
        <f ca="1"/>
        <v>#N/A N/A</v>
      </c>
      <c r="H308" t="str">
        <f ca="1"/>
        <v>#N/A N/A</v>
      </c>
      <c r="I308">
        <f ca="1"/>
        <v>93.89</v>
      </c>
    </row>
    <row r="309" spans="1:9" x14ac:dyDescent="0.3">
      <c r="A309" s="2">
        <v>43525</v>
      </c>
      <c r="B309" t="str">
        <f ca="1"/>
        <v>#N/A N/A</v>
      </c>
      <c r="C309" t="str">
        <f ca="1"/>
        <v>#N/A N/A</v>
      </c>
      <c r="D309" t="str">
        <f ca="1"/>
        <v>#N/A N/A</v>
      </c>
      <c r="E309">
        <f ca="1"/>
        <v>99.076999999999998</v>
      </c>
      <c r="F309">
        <f ca="1"/>
        <v>100.01300000000001</v>
      </c>
      <c r="G309" t="str">
        <f ca="1"/>
        <v>#N/A N/A</v>
      </c>
      <c r="H309" t="str">
        <f ca="1"/>
        <v>#N/A N/A</v>
      </c>
      <c r="I309">
        <f ca="1"/>
        <v>94.256</v>
      </c>
    </row>
    <row r="310" spans="1:9" x14ac:dyDescent="0.3">
      <c r="A310" s="2">
        <v>43528</v>
      </c>
      <c r="B310" t="str">
        <f ca="1"/>
        <v>#N/A N/A</v>
      </c>
      <c r="C310" t="str">
        <f ca="1"/>
        <v>#N/A N/A</v>
      </c>
      <c r="D310" t="str">
        <f ca="1"/>
        <v>#N/A N/A</v>
      </c>
      <c r="E310">
        <f ca="1"/>
        <v>99.164000000000001</v>
      </c>
      <c r="F310">
        <f ca="1"/>
        <v>100.08799999999999</v>
      </c>
      <c r="G310" t="str">
        <f ca="1"/>
        <v>#N/A N/A</v>
      </c>
      <c r="H310" t="str">
        <f ca="1"/>
        <v>#N/A N/A</v>
      </c>
      <c r="I310">
        <f ca="1"/>
        <v>94.549000000000007</v>
      </c>
    </row>
    <row r="311" spans="1:9" x14ac:dyDescent="0.3">
      <c r="A311" s="2">
        <v>43529</v>
      </c>
      <c r="B311" t="str">
        <f ca="1"/>
        <v>#N/A N/A</v>
      </c>
      <c r="C311" t="str">
        <f ca="1"/>
        <v>#N/A N/A</v>
      </c>
      <c r="D311" t="str">
        <f ca="1"/>
        <v>#N/A N/A</v>
      </c>
      <c r="E311">
        <f ca="1"/>
        <v>99.182000000000002</v>
      </c>
      <c r="F311">
        <f ca="1"/>
        <v>100.102</v>
      </c>
      <c r="G311" t="str">
        <f ca="1"/>
        <v>#N/A N/A</v>
      </c>
      <c r="H311" t="str">
        <f ca="1"/>
        <v>#N/A N/A</v>
      </c>
      <c r="I311">
        <f ca="1"/>
        <v>94.781000000000006</v>
      </c>
    </row>
    <row r="312" spans="1:9" x14ac:dyDescent="0.3">
      <c r="A312" s="2">
        <v>43530</v>
      </c>
      <c r="B312" t="str">
        <f ca="1"/>
        <v>#N/A N/A</v>
      </c>
      <c r="C312" t="str">
        <f ca="1"/>
        <v>#N/A N/A</v>
      </c>
      <c r="D312" t="str">
        <f ca="1"/>
        <v>#N/A N/A</v>
      </c>
      <c r="E312">
        <f ca="1"/>
        <v>99.186999999999998</v>
      </c>
      <c r="F312">
        <f ca="1"/>
        <v>100.14100000000001</v>
      </c>
      <c r="G312" t="str">
        <f ca="1"/>
        <v>#N/A N/A</v>
      </c>
      <c r="H312" t="str">
        <f ca="1"/>
        <v>#N/A N/A</v>
      </c>
      <c r="I312">
        <f ca="1"/>
        <v>94.991</v>
      </c>
    </row>
    <row r="313" spans="1:9" x14ac:dyDescent="0.3">
      <c r="A313" s="2">
        <v>43531</v>
      </c>
      <c r="B313" t="str">
        <f ca="1"/>
        <v>#N/A N/A</v>
      </c>
      <c r="C313" t="str">
        <f ca="1"/>
        <v>#N/A N/A</v>
      </c>
      <c r="D313" t="str">
        <f ca="1"/>
        <v>#N/A N/A</v>
      </c>
      <c r="E313">
        <f ca="1"/>
        <v>98.835999999999999</v>
      </c>
      <c r="F313">
        <f ca="1"/>
        <v>99.850999999999999</v>
      </c>
      <c r="G313" t="str">
        <f ca="1"/>
        <v>#N/A N/A</v>
      </c>
      <c r="H313" t="str">
        <f ca="1"/>
        <v>#N/A N/A</v>
      </c>
      <c r="I313">
        <f ca="1"/>
        <v>95.301000000000002</v>
      </c>
    </row>
    <row r="314" spans="1:9" x14ac:dyDescent="0.3">
      <c r="A314" s="2">
        <v>43532</v>
      </c>
      <c r="B314" t="str">
        <f ca="1"/>
        <v>#N/A N/A</v>
      </c>
      <c r="C314" t="str">
        <f ca="1"/>
        <v>#N/A N/A</v>
      </c>
      <c r="D314" t="str">
        <f ca="1"/>
        <v>#N/A N/A</v>
      </c>
      <c r="E314">
        <f ca="1"/>
        <v>98.36</v>
      </c>
      <c r="F314">
        <f ca="1"/>
        <v>99.394000000000005</v>
      </c>
      <c r="G314" t="str">
        <f ca="1"/>
        <v>#N/A N/A</v>
      </c>
      <c r="H314" t="str">
        <f ca="1"/>
        <v>#N/A N/A</v>
      </c>
      <c r="I314">
        <f ca="1"/>
        <v>95.149000000000001</v>
      </c>
    </row>
    <row r="315" spans="1:9" x14ac:dyDescent="0.3">
      <c r="A315" s="2">
        <v>43535</v>
      </c>
      <c r="B315" t="str">
        <f ca="1"/>
        <v>#N/A N/A</v>
      </c>
      <c r="C315" t="str">
        <f ca="1"/>
        <v>#N/A N/A</v>
      </c>
      <c r="D315" t="str">
        <f ca="1"/>
        <v>#N/A N/A</v>
      </c>
      <c r="E315">
        <f ca="1"/>
        <v>98.549000000000007</v>
      </c>
      <c r="F315">
        <f ca="1"/>
        <v>99.637</v>
      </c>
      <c r="G315" t="str">
        <f ca="1"/>
        <v>#N/A N/A</v>
      </c>
      <c r="H315" t="str">
        <f ca="1"/>
        <v>#N/A N/A</v>
      </c>
      <c r="I315">
        <f ca="1"/>
        <v>95.397000000000006</v>
      </c>
    </row>
    <row r="316" spans="1:9" x14ac:dyDescent="0.3">
      <c r="A316" s="2">
        <v>43536</v>
      </c>
      <c r="B316" t="str">
        <f ca="1"/>
        <v>#N/A N/A</v>
      </c>
      <c r="C316" t="str">
        <f ca="1"/>
        <v>#N/A N/A</v>
      </c>
      <c r="D316" t="str">
        <f ca="1"/>
        <v>#N/A N/A</v>
      </c>
      <c r="E316">
        <f ca="1"/>
        <v>98.611999999999995</v>
      </c>
      <c r="F316">
        <f ca="1"/>
        <v>99.683000000000007</v>
      </c>
      <c r="G316" t="str">
        <f ca="1"/>
        <v>#N/A N/A</v>
      </c>
      <c r="H316" t="str">
        <f ca="1"/>
        <v>#N/A N/A</v>
      </c>
      <c r="I316">
        <f ca="1"/>
        <v>95.581000000000003</v>
      </c>
    </row>
    <row r="317" spans="1:9" x14ac:dyDescent="0.3">
      <c r="A317" s="2">
        <v>43537</v>
      </c>
      <c r="B317" t="str">
        <f ca="1"/>
        <v>#N/A N/A</v>
      </c>
      <c r="C317" t="str">
        <f ca="1"/>
        <v>#N/A N/A</v>
      </c>
      <c r="D317" t="str">
        <f ca="1"/>
        <v>#N/A N/A</v>
      </c>
      <c r="E317">
        <f ca="1"/>
        <v>98.644000000000005</v>
      </c>
      <c r="F317">
        <f ca="1"/>
        <v>99.686000000000007</v>
      </c>
      <c r="G317" t="str">
        <f ca="1"/>
        <v>#N/A N/A</v>
      </c>
      <c r="H317" t="str">
        <f ca="1"/>
        <v>#N/A N/A</v>
      </c>
      <c r="I317">
        <f ca="1"/>
        <v>95.596999999999994</v>
      </c>
    </row>
    <row r="318" spans="1:9" x14ac:dyDescent="0.3">
      <c r="A318" s="2">
        <v>43538</v>
      </c>
      <c r="B318" t="str">
        <f ca="1"/>
        <v>#N/A N/A</v>
      </c>
      <c r="C318" t="str">
        <f ca="1"/>
        <v>#N/A N/A</v>
      </c>
      <c r="D318" t="str">
        <f ca="1"/>
        <v>#N/A N/A</v>
      </c>
      <c r="E318">
        <f ca="1"/>
        <v>98.706999999999994</v>
      </c>
      <c r="F318">
        <f ca="1"/>
        <v>99.787999999999997</v>
      </c>
      <c r="G318" t="str">
        <f ca="1"/>
        <v>#N/A N/A</v>
      </c>
      <c r="H318" t="str">
        <f ca="1"/>
        <v>#N/A N/A</v>
      </c>
      <c r="I318">
        <f ca="1"/>
        <v>95.55</v>
      </c>
    </row>
    <row r="319" spans="1:9" x14ac:dyDescent="0.3">
      <c r="A319" s="2">
        <v>43539</v>
      </c>
      <c r="B319" t="str">
        <f ca="1"/>
        <v>#N/A N/A</v>
      </c>
      <c r="C319" t="str">
        <f ca="1"/>
        <v>#N/A N/A</v>
      </c>
      <c r="D319" t="str">
        <f ca="1"/>
        <v>#N/A N/A</v>
      </c>
      <c r="E319">
        <f ca="1"/>
        <v>98.840999999999994</v>
      </c>
      <c r="F319">
        <f ca="1"/>
        <v>99.879000000000005</v>
      </c>
      <c r="G319" t="str">
        <f ca="1"/>
        <v>#N/A N/A</v>
      </c>
      <c r="H319" t="str">
        <f ca="1"/>
        <v>#N/A N/A</v>
      </c>
      <c r="I319">
        <f ca="1"/>
        <v>95.593000000000004</v>
      </c>
    </row>
    <row r="320" spans="1:9" x14ac:dyDescent="0.3">
      <c r="A320" s="2">
        <v>43542</v>
      </c>
      <c r="B320" t="str">
        <f ca="1"/>
        <v>#N/A N/A</v>
      </c>
      <c r="C320" t="str">
        <f ca="1"/>
        <v>#N/A N/A</v>
      </c>
      <c r="D320" t="str">
        <f ca="1"/>
        <v>#N/A N/A</v>
      </c>
      <c r="E320">
        <f ca="1"/>
        <v>98.918999999999997</v>
      </c>
      <c r="F320">
        <f ca="1"/>
        <v>99.885999999999996</v>
      </c>
      <c r="G320" t="str">
        <f ca="1"/>
        <v>#N/A N/A</v>
      </c>
      <c r="H320" t="str">
        <f ca="1"/>
        <v>#N/A N/A</v>
      </c>
      <c r="I320">
        <f ca="1"/>
        <v>95.572000000000003</v>
      </c>
    </row>
    <row r="321" spans="1:9" x14ac:dyDescent="0.3">
      <c r="A321" s="2">
        <v>43543</v>
      </c>
      <c r="B321" t="str">
        <f ca="1"/>
        <v>#N/A N/A</v>
      </c>
      <c r="C321" t="str">
        <f ca="1"/>
        <v>#N/A N/A</v>
      </c>
      <c r="D321" t="str">
        <f ca="1"/>
        <v>#N/A N/A</v>
      </c>
      <c r="E321">
        <f ca="1"/>
        <v>98.962999999999994</v>
      </c>
      <c r="F321">
        <f ca="1"/>
        <v>99.932000000000002</v>
      </c>
      <c r="G321" t="str">
        <f ca="1"/>
        <v>#N/A N/A</v>
      </c>
      <c r="H321" t="str">
        <f ca="1"/>
        <v>#N/A N/A</v>
      </c>
      <c r="I321">
        <f ca="1"/>
        <v>95.756</v>
      </c>
    </row>
    <row r="322" spans="1:9" x14ac:dyDescent="0.3">
      <c r="A322" s="2">
        <v>43544</v>
      </c>
      <c r="B322" t="str">
        <f ca="1"/>
        <v>#N/A N/A</v>
      </c>
      <c r="C322" t="str">
        <f ca="1"/>
        <v>#N/A N/A</v>
      </c>
      <c r="D322" t="str">
        <f ca="1"/>
        <v>#N/A N/A</v>
      </c>
      <c r="E322">
        <f ca="1"/>
        <v>99.087999999999994</v>
      </c>
      <c r="F322">
        <f ca="1"/>
        <v>99.980999999999995</v>
      </c>
      <c r="G322" t="str">
        <f ca="1"/>
        <v>#N/A N/A</v>
      </c>
      <c r="H322" t="str">
        <f ca="1"/>
        <v>#N/A N/A</v>
      </c>
      <c r="I322">
        <f ca="1"/>
        <v>95.977000000000004</v>
      </c>
    </row>
    <row r="323" spans="1:9" x14ac:dyDescent="0.3">
      <c r="A323" s="2">
        <v>43545</v>
      </c>
      <c r="B323" t="str">
        <f ca="1"/>
        <v>#N/A N/A</v>
      </c>
      <c r="C323" t="str">
        <f ca="1"/>
        <v>#N/A N/A</v>
      </c>
      <c r="D323" t="str">
        <f ca="1"/>
        <v>#N/A N/A</v>
      </c>
      <c r="E323">
        <f ca="1"/>
        <v>99.164000000000001</v>
      </c>
      <c r="F323">
        <f ca="1"/>
        <v>100.03400000000001</v>
      </c>
      <c r="G323" t="str">
        <f ca="1"/>
        <v>#N/A N/A</v>
      </c>
      <c r="H323" t="str">
        <f ca="1"/>
        <v>#N/A N/A</v>
      </c>
      <c r="I323">
        <f ca="1"/>
        <v>96.052999999999997</v>
      </c>
    </row>
    <row r="324" spans="1:9" x14ac:dyDescent="0.3">
      <c r="A324" s="2">
        <v>43546</v>
      </c>
      <c r="B324" t="str">
        <f ca="1"/>
        <v>#N/A N/A</v>
      </c>
      <c r="C324" t="str">
        <f ca="1"/>
        <v>#N/A N/A</v>
      </c>
      <c r="D324" t="str">
        <f ca="1"/>
        <v>#N/A N/A</v>
      </c>
      <c r="E324">
        <f ca="1"/>
        <v>98.625</v>
      </c>
      <c r="F324">
        <f ca="1"/>
        <v>99.650999999999996</v>
      </c>
      <c r="G324" t="str">
        <f ca="1"/>
        <v>#N/A N/A</v>
      </c>
      <c r="H324" t="str">
        <f ca="1"/>
        <v>#N/A N/A</v>
      </c>
      <c r="I324">
        <f ca="1"/>
        <v>96.149000000000001</v>
      </c>
    </row>
    <row r="325" spans="1:9" x14ac:dyDescent="0.3">
      <c r="A325" s="2">
        <v>43549</v>
      </c>
      <c r="B325" t="str">
        <f ca="1"/>
        <v>#N/A N/A</v>
      </c>
      <c r="C325" t="str">
        <f ca="1"/>
        <v>#N/A N/A</v>
      </c>
      <c r="D325" t="str">
        <f ca="1"/>
        <v>#N/A N/A</v>
      </c>
      <c r="E325">
        <f ca="1"/>
        <v>98.212999999999994</v>
      </c>
      <c r="F325">
        <f ca="1"/>
        <v>99.346000000000004</v>
      </c>
      <c r="G325" t="str">
        <f ca="1"/>
        <v>#N/A N/A</v>
      </c>
      <c r="H325" t="str">
        <f ca="1"/>
        <v>#N/A N/A</v>
      </c>
      <c r="I325">
        <f ca="1"/>
        <v>96.141999999999996</v>
      </c>
    </row>
    <row r="326" spans="1:9" x14ac:dyDescent="0.3">
      <c r="A326" s="2">
        <v>43550</v>
      </c>
      <c r="B326" t="str">
        <f ca="1"/>
        <v>#N/A N/A</v>
      </c>
      <c r="C326" t="str">
        <f ca="1"/>
        <v>#N/A N/A</v>
      </c>
      <c r="D326" t="str">
        <f ca="1"/>
        <v>#N/A N/A</v>
      </c>
      <c r="E326">
        <f ca="1"/>
        <v>98.344999999999999</v>
      </c>
      <c r="F326">
        <f ca="1"/>
        <v>99.352999999999994</v>
      </c>
      <c r="G326" t="str">
        <f ca="1"/>
        <v>#N/A N/A</v>
      </c>
      <c r="H326" t="str">
        <f ca="1"/>
        <v>#N/A N/A</v>
      </c>
      <c r="I326">
        <f ca="1"/>
        <v>96.313999999999993</v>
      </c>
    </row>
    <row r="327" spans="1:9" x14ac:dyDescent="0.3">
      <c r="A327" s="2">
        <v>43551</v>
      </c>
      <c r="B327" t="str">
        <f ca="1"/>
        <v>#N/A N/A</v>
      </c>
      <c r="C327" t="str">
        <f ca="1"/>
        <v>#N/A N/A</v>
      </c>
      <c r="D327" t="str">
        <f ca="1"/>
        <v>#N/A N/A</v>
      </c>
      <c r="E327">
        <f ca="1"/>
        <v>98.23</v>
      </c>
      <c r="F327">
        <f ca="1"/>
        <v>99.200999999999993</v>
      </c>
      <c r="G327" t="str">
        <f ca="1"/>
        <v>#N/A N/A</v>
      </c>
      <c r="H327" t="str">
        <f ca="1"/>
        <v>#N/A N/A</v>
      </c>
      <c r="I327">
        <f ca="1"/>
        <v>96.281999999999996</v>
      </c>
    </row>
    <row r="328" spans="1:9" x14ac:dyDescent="0.3">
      <c r="A328" s="2">
        <v>43552</v>
      </c>
      <c r="B328" t="str">
        <f ca="1"/>
        <v>#N/A N/A</v>
      </c>
      <c r="C328" t="str">
        <f ca="1"/>
        <v>#N/A N/A</v>
      </c>
      <c r="D328" t="str">
        <f ca="1"/>
        <v>#N/A N/A</v>
      </c>
      <c r="E328">
        <f ca="1"/>
        <v>98.197000000000003</v>
      </c>
      <c r="F328">
        <f ca="1"/>
        <v>99.188000000000002</v>
      </c>
      <c r="G328" t="str">
        <f ca="1"/>
        <v>#N/A N/A</v>
      </c>
      <c r="H328" t="str">
        <f ca="1"/>
        <v>#N/A N/A</v>
      </c>
      <c r="I328">
        <f ca="1"/>
        <v>96.097999999999999</v>
      </c>
    </row>
    <row r="329" spans="1:9" x14ac:dyDescent="0.3">
      <c r="A329" s="2">
        <v>43553</v>
      </c>
      <c r="B329" t="str">
        <f ca="1"/>
        <v>#N/A N/A</v>
      </c>
      <c r="C329" t="str">
        <f ca="1"/>
        <v>#N/A N/A</v>
      </c>
      <c r="D329" t="str">
        <f ca="1"/>
        <v>#N/A N/A</v>
      </c>
      <c r="E329">
        <f ca="1"/>
        <v>98.38</v>
      </c>
      <c r="F329">
        <f ca="1"/>
        <v>99.34</v>
      </c>
      <c r="G329" t="str">
        <f ca="1"/>
        <v>#N/A N/A</v>
      </c>
      <c r="H329" t="str">
        <f ca="1"/>
        <v>#N/A N/A</v>
      </c>
      <c r="I329">
        <f ca="1"/>
        <v>96.218000000000004</v>
      </c>
    </row>
    <row r="330" spans="1:9" x14ac:dyDescent="0.3">
      <c r="A330" s="2">
        <v>43556</v>
      </c>
      <c r="B330" t="str">
        <f ca="1"/>
        <v>#N/A N/A</v>
      </c>
      <c r="C330" t="str">
        <f ca="1"/>
        <v>#N/A N/A</v>
      </c>
      <c r="D330" t="str">
        <f ca="1"/>
        <v>#N/A N/A</v>
      </c>
      <c r="E330">
        <f ca="1"/>
        <v>98.465000000000003</v>
      </c>
      <c r="F330">
        <f ca="1"/>
        <v>99.41</v>
      </c>
      <c r="G330" t="str">
        <f ca="1"/>
        <v>#N/A N/A</v>
      </c>
      <c r="H330" t="str">
        <f ca="1"/>
        <v>#N/A N/A</v>
      </c>
      <c r="I330">
        <f ca="1"/>
        <v>96.641000000000005</v>
      </c>
    </row>
    <row r="331" spans="1:9" x14ac:dyDescent="0.3">
      <c r="A331" s="2">
        <v>43557</v>
      </c>
      <c r="B331" t="str">
        <f ca="1"/>
        <v>#N/A N/A</v>
      </c>
      <c r="C331" t="str">
        <f ca="1"/>
        <v>#N/A N/A</v>
      </c>
      <c r="D331" t="str">
        <f ca="1"/>
        <v>#N/A N/A</v>
      </c>
      <c r="E331">
        <f ca="1"/>
        <v>98.53</v>
      </c>
      <c r="F331">
        <f ca="1"/>
        <v>99.471000000000004</v>
      </c>
      <c r="G331" t="str">
        <f ca="1"/>
        <v>#N/A N/A</v>
      </c>
      <c r="H331" t="str">
        <f ca="1"/>
        <v>#N/A N/A</v>
      </c>
      <c r="I331">
        <f ca="1"/>
        <v>96.73</v>
      </c>
    </row>
    <row r="332" spans="1:9" x14ac:dyDescent="0.3">
      <c r="A332" s="2">
        <v>43558</v>
      </c>
      <c r="B332" t="str">
        <f ca="1"/>
        <v>#N/A N/A</v>
      </c>
      <c r="C332" t="str">
        <f ca="1"/>
        <v>#N/A N/A</v>
      </c>
      <c r="D332" t="str">
        <f ca="1"/>
        <v>#N/A N/A</v>
      </c>
      <c r="E332">
        <f ca="1"/>
        <v>98.585999999999999</v>
      </c>
      <c r="F332">
        <f ca="1"/>
        <v>99.566000000000003</v>
      </c>
      <c r="G332" t="str">
        <f ca="1"/>
        <v>#N/A N/A</v>
      </c>
      <c r="H332" t="str">
        <f ca="1"/>
        <v>#N/A N/A</v>
      </c>
      <c r="I332">
        <f ca="1"/>
        <v>96.802999999999997</v>
      </c>
    </row>
    <row r="333" spans="1:9" x14ac:dyDescent="0.3">
      <c r="A333" s="2">
        <v>43559</v>
      </c>
      <c r="B333" t="str">
        <f ca="1"/>
        <v>#N/A N/A</v>
      </c>
      <c r="C333" t="str">
        <f ca="1"/>
        <v>#N/A N/A</v>
      </c>
      <c r="D333" t="str">
        <f ca="1"/>
        <v>#N/A N/A</v>
      </c>
      <c r="E333">
        <f ca="1"/>
        <v>98.664000000000001</v>
      </c>
      <c r="F333">
        <f ca="1"/>
        <v>99.632999999999996</v>
      </c>
      <c r="G333" t="str">
        <f ca="1"/>
        <v>#N/A N/A</v>
      </c>
      <c r="H333" t="str">
        <f ca="1"/>
        <v>#N/A N/A</v>
      </c>
      <c r="I333">
        <f ca="1"/>
        <v>96.98</v>
      </c>
    </row>
    <row r="334" spans="1:9" x14ac:dyDescent="0.3">
      <c r="A334" s="2">
        <v>43560</v>
      </c>
      <c r="B334" t="str">
        <f ca="1"/>
        <v>#N/A N/A</v>
      </c>
      <c r="C334" t="str">
        <f ca="1"/>
        <v>#N/A N/A</v>
      </c>
      <c r="D334" t="str">
        <f ca="1"/>
        <v>#N/A N/A</v>
      </c>
      <c r="E334">
        <f ca="1"/>
        <v>98.725999999999999</v>
      </c>
      <c r="F334">
        <f ca="1"/>
        <v>99.710999999999999</v>
      </c>
      <c r="G334" t="str">
        <f ca="1"/>
        <v>#N/A N/A</v>
      </c>
      <c r="H334" t="str">
        <f ca="1"/>
        <v>#N/A N/A</v>
      </c>
      <c r="I334">
        <f ca="1"/>
        <v>97.152000000000001</v>
      </c>
    </row>
    <row r="335" spans="1:9" x14ac:dyDescent="0.3">
      <c r="A335" s="2">
        <v>43563</v>
      </c>
      <c r="B335" t="str">
        <f ca="1"/>
        <v>#N/A N/A</v>
      </c>
      <c r="C335" t="str">
        <f ca="1"/>
        <v>#N/A N/A</v>
      </c>
      <c r="D335" t="str">
        <f ca="1"/>
        <v>#N/A N/A</v>
      </c>
      <c r="E335">
        <f ca="1"/>
        <v>98.8</v>
      </c>
      <c r="F335">
        <f ca="1"/>
        <v>99.718999999999994</v>
      </c>
      <c r="G335" t="str">
        <f ca="1"/>
        <v>#N/A N/A</v>
      </c>
      <c r="H335" t="str">
        <f ca="1"/>
        <v>#N/A N/A</v>
      </c>
      <c r="I335">
        <f ca="1"/>
        <v>97.180999999999997</v>
      </c>
    </row>
    <row r="336" spans="1:9" x14ac:dyDescent="0.3">
      <c r="A336" s="2">
        <v>43564</v>
      </c>
      <c r="B336" t="str">
        <f ca="1"/>
        <v>#N/A N/A</v>
      </c>
      <c r="C336" t="str">
        <f ca="1"/>
        <v>#N/A N/A</v>
      </c>
      <c r="D336" t="str">
        <f ca="1"/>
        <v>#N/A N/A</v>
      </c>
      <c r="E336">
        <f ca="1"/>
        <v>98.951999999999998</v>
      </c>
      <c r="F336">
        <f ca="1"/>
        <v>99.896000000000001</v>
      </c>
      <c r="G336" t="str">
        <f ca="1"/>
        <v>#N/A N/A</v>
      </c>
      <c r="H336" t="str">
        <f ca="1"/>
        <v>#N/A N/A</v>
      </c>
      <c r="I336">
        <f ca="1"/>
        <v>97.370999999999995</v>
      </c>
    </row>
    <row r="337" spans="1:9" x14ac:dyDescent="0.3">
      <c r="A337" s="2">
        <v>43565</v>
      </c>
      <c r="B337" t="str">
        <f ca="1"/>
        <v>#N/A N/A</v>
      </c>
      <c r="C337" t="str">
        <f ca="1"/>
        <v>#N/A N/A</v>
      </c>
      <c r="D337" t="str">
        <f ca="1"/>
        <v>#N/A N/A</v>
      </c>
      <c r="E337">
        <f ca="1"/>
        <v>99.045000000000002</v>
      </c>
      <c r="F337">
        <f ca="1"/>
        <v>99.978999999999999</v>
      </c>
      <c r="G337" t="str">
        <f ca="1"/>
        <v>#N/A N/A</v>
      </c>
      <c r="H337" t="str">
        <f ca="1"/>
        <v>#N/A N/A</v>
      </c>
      <c r="I337">
        <f ca="1"/>
        <v>97.44</v>
      </c>
    </row>
    <row r="338" spans="1:9" x14ac:dyDescent="0.3">
      <c r="A338" s="2">
        <v>43566</v>
      </c>
      <c r="B338" t="str">
        <f ca="1"/>
        <v>#N/A N/A</v>
      </c>
      <c r="C338" t="str">
        <f ca="1"/>
        <v>#N/A N/A</v>
      </c>
      <c r="D338" t="str">
        <f ca="1"/>
        <v>#N/A N/A</v>
      </c>
      <c r="E338">
        <f ca="1"/>
        <v>98.995999999999995</v>
      </c>
      <c r="F338">
        <f ca="1"/>
        <v>99.947999999999993</v>
      </c>
      <c r="G338" t="str">
        <f ca="1"/>
        <v>#N/A N/A</v>
      </c>
      <c r="H338" t="str">
        <f ca="1"/>
        <v>#N/A N/A</v>
      </c>
      <c r="I338">
        <f ca="1"/>
        <v>97.513000000000005</v>
      </c>
    </row>
    <row r="339" spans="1:9" x14ac:dyDescent="0.3">
      <c r="A339" s="2">
        <v>43567</v>
      </c>
      <c r="B339" t="str">
        <f ca="1"/>
        <v>#N/A N/A</v>
      </c>
      <c r="C339" t="str">
        <f ca="1"/>
        <v>#N/A N/A</v>
      </c>
      <c r="D339" t="str">
        <f ca="1"/>
        <v>#N/A N/A</v>
      </c>
      <c r="E339">
        <f ca="1"/>
        <v>98.882000000000005</v>
      </c>
      <c r="F339">
        <f ca="1"/>
        <v>99.897000000000006</v>
      </c>
      <c r="G339" t="str">
        <f ca="1"/>
        <v>#N/A N/A</v>
      </c>
      <c r="H339" t="str">
        <f ca="1"/>
        <v>#N/A N/A</v>
      </c>
      <c r="I339">
        <f ca="1"/>
        <v>97.551000000000002</v>
      </c>
    </row>
    <row r="340" spans="1:9" x14ac:dyDescent="0.3">
      <c r="A340" s="2">
        <v>43570</v>
      </c>
      <c r="B340" t="str">
        <f ca="1"/>
        <v>#N/A N/A</v>
      </c>
      <c r="C340" t="str">
        <f ca="1"/>
        <v>#N/A N/A</v>
      </c>
      <c r="D340" t="str">
        <f ca="1"/>
        <v>#N/A N/A</v>
      </c>
      <c r="E340">
        <f ca="1"/>
        <v>98.864000000000004</v>
      </c>
      <c r="F340">
        <f ca="1"/>
        <v>99.864999999999995</v>
      </c>
      <c r="G340" t="str">
        <f ca="1"/>
        <v>#N/A N/A</v>
      </c>
      <c r="H340" t="str">
        <f ca="1"/>
        <v>#N/A N/A</v>
      </c>
      <c r="I340">
        <f ca="1"/>
        <v>97.84</v>
      </c>
    </row>
    <row r="341" spans="1:9" x14ac:dyDescent="0.3">
      <c r="A341" s="2">
        <v>43571</v>
      </c>
      <c r="B341" t="str">
        <f ca="1"/>
        <v>#N/A N/A</v>
      </c>
      <c r="C341" t="str">
        <f ca="1"/>
        <v>#N/A N/A</v>
      </c>
      <c r="D341" t="str">
        <f ca="1"/>
        <v>#N/A N/A</v>
      </c>
      <c r="E341">
        <f ca="1"/>
        <v>98.867999999999995</v>
      </c>
      <c r="F341">
        <f ca="1"/>
        <v>99.861000000000004</v>
      </c>
      <c r="G341" t="str">
        <f ca="1"/>
        <v>#N/A N/A</v>
      </c>
      <c r="H341" t="str">
        <f ca="1"/>
        <v>#N/A N/A</v>
      </c>
      <c r="I341">
        <f ca="1"/>
        <v>98.241</v>
      </c>
    </row>
    <row r="342" spans="1:9" x14ac:dyDescent="0.3">
      <c r="A342" s="2">
        <v>43572</v>
      </c>
      <c r="B342" t="str">
        <f ca="1"/>
        <v>#N/A N/A</v>
      </c>
      <c r="C342" t="str">
        <f ca="1"/>
        <v>#N/A N/A</v>
      </c>
      <c r="D342" t="str">
        <f ca="1"/>
        <v>#N/A N/A</v>
      </c>
      <c r="E342">
        <f ca="1"/>
        <v>98.861999999999995</v>
      </c>
      <c r="F342">
        <f ca="1"/>
        <v>99.831000000000003</v>
      </c>
      <c r="G342" t="str">
        <f ca="1"/>
        <v>#N/A N/A</v>
      </c>
      <c r="H342" t="str">
        <f ca="1"/>
        <v>#N/A N/A</v>
      </c>
      <c r="I342">
        <f ca="1"/>
        <v>98.838999999999999</v>
      </c>
    </row>
    <row r="343" spans="1:9" x14ac:dyDescent="0.3">
      <c r="A343" s="2">
        <v>43573</v>
      </c>
      <c r="B343" t="str">
        <f ca="1"/>
        <v>#N/A N/A</v>
      </c>
      <c r="C343" t="str">
        <f ca="1"/>
        <v>#N/A N/A</v>
      </c>
      <c r="D343" t="str">
        <f ca="1"/>
        <v>#N/A N/A</v>
      </c>
      <c r="E343">
        <f ca="1"/>
        <v>98.808999999999997</v>
      </c>
      <c r="F343">
        <f ca="1"/>
        <v>99.866</v>
      </c>
      <c r="G343" t="str">
        <f ca="1"/>
        <v>#N/A N/A</v>
      </c>
      <c r="H343" t="str">
        <f ca="1"/>
        <v>#N/A N/A</v>
      </c>
      <c r="I343">
        <f ca="1"/>
        <v>99.194000000000003</v>
      </c>
    </row>
    <row r="344" spans="1:9" x14ac:dyDescent="0.3">
      <c r="A344" s="2">
        <v>43574</v>
      </c>
      <c r="B344" t="str">
        <f ca="1"/>
        <v>#N/A N/A</v>
      </c>
      <c r="C344" t="str">
        <f ca="1"/>
        <v>#N/A N/A</v>
      </c>
      <c r="D344" t="str">
        <f ca="1"/>
        <v>#N/A N/A</v>
      </c>
      <c r="E344">
        <f ca="1"/>
        <v>98.808999999999997</v>
      </c>
      <c r="F344">
        <f ca="1"/>
        <v>99.866</v>
      </c>
      <c r="G344" t="str">
        <f ca="1"/>
        <v>#N/A N/A</v>
      </c>
      <c r="H344" t="str">
        <f ca="1"/>
        <v>#N/A N/A</v>
      </c>
      <c r="I344">
        <f ca="1"/>
        <v>99.194000000000003</v>
      </c>
    </row>
    <row r="345" spans="1:9" x14ac:dyDescent="0.3">
      <c r="A345" s="2">
        <v>43577</v>
      </c>
      <c r="B345" t="str">
        <f ca="1"/>
        <v>#N/A N/A</v>
      </c>
      <c r="C345" t="str">
        <f ca="1"/>
        <v>#N/A N/A</v>
      </c>
      <c r="D345" t="str">
        <f ca="1"/>
        <v>#N/A N/A</v>
      </c>
      <c r="E345">
        <f ca="1"/>
        <v>98.790999999999997</v>
      </c>
      <c r="F345">
        <f ca="1"/>
        <v>99.837999999999994</v>
      </c>
      <c r="G345" t="str">
        <f ca="1"/>
        <v>#N/A N/A</v>
      </c>
      <c r="H345" t="str">
        <f ca="1"/>
        <v>#N/A N/A</v>
      </c>
      <c r="I345">
        <f ca="1"/>
        <v>99.266999999999996</v>
      </c>
    </row>
    <row r="346" spans="1:9" x14ac:dyDescent="0.3">
      <c r="A346" s="2">
        <v>43578</v>
      </c>
      <c r="B346" t="str">
        <f ca="1"/>
        <v>#N/A N/A</v>
      </c>
      <c r="C346" t="str">
        <f ca="1"/>
        <v>#N/A N/A</v>
      </c>
      <c r="D346" t="str">
        <f ca="1"/>
        <v>#N/A N/A</v>
      </c>
      <c r="E346">
        <f ca="1"/>
        <v>98.912000000000006</v>
      </c>
      <c r="F346">
        <f ca="1"/>
        <v>99.962999999999994</v>
      </c>
      <c r="G346" t="str">
        <f ca="1"/>
        <v>#N/A N/A</v>
      </c>
      <c r="H346" t="str">
        <f ca="1"/>
        <v>#N/A N/A</v>
      </c>
      <c r="I346">
        <f ca="1"/>
        <v>99.528000000000006</v>
      </c>
    </row>
    <row r="347" spans="1:9" x14ac:dyDescent="0.3">
      <c r="A347" s="2">
        <v>43579</v>
      </c>
      <c r="B347" t="str">
        <f ca="1"/>
        <v>#N/A N/A</v>
      </c>
      <c r="C347" t="str">
        <f ca="1"/>
        <v>#N/A N/A</v>
      </c>
      <c r="D347" t="str">
        <f ca="1"/>
        <v>#N/A N/A</v>
      </c>
      <c r="E347">
        <f ca="1"/>
        <v>98.903000000000006</v>
      </c>
      <c r="F347">
        <f ca="1"/>
        <v>99.962999999999994</v>
      </c>
      <c r="G347" t="str">
        <f ca="1"/>
        <v>#N/A N/A</v>
      </c>
      <c r="H347" t="str">
        <f ca="1"/>
        <v>#N/A N/A</v>
      </c>
      <c r="I347">
        <f ca="1"/>
        <v>99.543999999999997</v>
      </c>
    </row>
    <row r="348" spans="1:9" x14ac:dyDescent="0.3">
      <c r="A348" s="2">
        <v>43580</v>
      </c>
      <c r="B348" t="str">
        <f ca="1"/>
        <v>#N/A N/A</v>
      </c>
      <c r="C348" t="str">
        <f ca="1"/>
        <v>#N/A N/A</v>
      </c>
      <c r="D348" t="str">
        <f ca="1"/>
        <v>#N/A N/A</v>
      </c>
      <c r="E348">
        <f ca="1"/>
        <v>98.852999999999994</v>
      </c>
      <c r="F348">
        <f ca="1"/>
        <v>99.917000000000002</v>
      </c>
      <c r="G348" t="str">
        <f ca="1"/>
        <v>#N/A N/A</v>
      </c>
      <c r="H348" t="str">
        <f ca="1"/>
        <v>#N/A N/A</v>
      </c>
      <c r="I348">
        <f ca="1"/>
        <v>99.408000000000001</v>
      </c>
    </row>
    <row r="349" spans="1:9" x14ac:dyDescent="0.3">
      <c r="A349" s="2">
        <v>43581</v>
      </c>
      <c r="B349" t="str">
        <f ca="1"/>
        <v>#N/A N/A</v>
      </c>
      <c r="C349" t="str">
        <f ca="1"/>
        <v>#N/A N/A</v>
      </c>
      <c r="D349" t="str">
        <f ca="1"/>
        <v>#N/A N/A</v>
      </c>
      <c r="E349">
        <f ca="1"/>
        <v>98.88</v>
      </c>
      <c r="F349">
        <f ca="1"/>
        <v>99.971000000000004</v>
      </c>
      <c r="G349" t="str">
        <f ca="1"/>
        <v>#N/A N/A</v>
      </c>
      <c r="H349" t="str">
        <f ca="1"/>
        <v>#N/A N/A</v>
      </c>
      <c r="I349">
        <f ca="1"/>
        <v>99.531000000000006</v>
      </c>
    </row>
    <row r="350" spans="1:9" x14ac:dyDescent="0.3">
      <c r="A350" s="2">
        <v>43584</v>
      </c>
      <c r="B350" t="str">
        <f ca="1"/>
        <v>#N/A N/A</v>
      </c>
      <c r="C350" t="str">
        <f ca="1"/>
        <v>#N/A N/A</v>
      </c>
      <c r="D350" t="str">
        <f ca="1"/>
        <v>#N/A N/A</v>
      </c>
      <c r="E350">
        <f ca="1"/>
        <v>98.924999999999997</v>
      </c>
      <c r="F350">
        <f ca="1"/>
        <v>99.953000000000003</v>
      </c>
      <c r="G350" t="str">
        <f ca="1"/>
        <v>#N/A N/A</v>
      </c>
      <c r="H350" t="str">
        <f ca="1"/>
        <v>#N/A N/A</v>
      </c>
      <c r="I350">
        <f ca="1"/>
        <v>99.546999999999997</v>
      </c>
    </row>
    <row r="351" spans="1:9" x14ac:dyDescent="0.3">
      <c r="A351" s="2">
        <v>43585</v>
      </c>
      <c r="B351" t="str">
        <f ca="1"/>
        <v>#N/A N/A</v>
      </c>
      <c r="C351" t="str">
        <f ca="1"/>
        <v>#N/A N/A</v>
      </c>
      <c r="D351" t="str">
        <f ca="1"/>
        <v>#N/A N/A</v>
      </c>
      <c r="E351">
        <f ca="1"/>
        <v>99.031999999999996</v>
      </c>
      <c r="F351">
        <f ca="1"/>
        <v>100.065</v>
      </c>
      <c r="G351" t="str">
        <f ca="1"/>
        <v>#N/A N/A</v>
      </c>
      <c r="H351" t="str">
        <f ca="1"/>
        <v>#N/A N/A</v>
      </c>
      <c r="I351">
        <f ca="1"/>
        <v>99.634</v>
      </c>
    </row>
    <row r="352" spans="1:9" x14ac:dyDescent="0.3">
      <c r="A352" s="2">
        <v>43586</v>
      </c>
      <c r="B352" t="str">
        <f ca="1"/>
        <v>#N/A N/A</v>
      </c>
      <c r="C352" t="str">
        <f ca="1"/>
        <v>#N/A N/A</v>
      </c>
      <c r="D352" t="str">
        <f ca="1"/>
        <v>#N/A N/A</v>
      </c>
      <c r="E352">
        <f ca="1"/>
        <v>99.069000000000003</v>
      </c>
      <c r="F352">
        <f ca="1"/>
        <v>100.065</v>
      </c>
      <c r="G352" t="str">
        <f ca="1"/>
        <v>#N/A N/A</v>
      </c>
      <c r="H352" t="str">
        <f ca="1"/>
        <v>#N/A N/A</v>
      </c>
      <c r="I352">
        <f ca="1"/>
        <v>99.569000000000003</v>
      </c>
    </row>
    <row r="353" spans="1:9" x14ac:dyDescent="0.3">
      <c r="A353" s="2">
        <v>43587</v>
      </c>
      <c r="B353" t="str">
        <f ca="1"/>
        <v>#N/A N/A</v>
      </c>
      <c r="C353" t="str">
        <f ca="1"/>
        <v>#N/A N/A</v>
      </c>
      <c r="D353" t="str">
        <f ca="1"/>
        <v>#N/A N/A</v>
      </c>
      <c r="E353">
        <f ca="1"/>
        <v>99.082999999999998</v>
      </c>
      <c r="F353">
        <f ca="1"/>
        <v>100.08</v>
      </c>
      <c r="G353" t="str">
        <f ca="1"/>
        <v>#N/A N/A</v>
      </c>
      <c r="H353" t="str">
        <f ca="1"/>
        <v>#N/A N/A</v>
      </c>
      <c r="I353">
        <f ca="1"/>
        <v>99.412000000000006</v>
      </c>
    </row>
    <row r="354" spans="1:9" x14ac:dyDescent="0.3">
      <c r="A354" s="2">
        <v>43588</v>
      </c>
      <c r="B354" t="str">
        <f ca="1"/>
        <v>#N/A N/A</v>
      </c>
      <c r="C354" t="str">
        <f ca="1"/>
        <v>#N/A N/A</v>
      </c>
      <c r="D354" t="str">
        <f ca="1"/>
        <v>#N/A N/A</v>
      </c>
      <c r="E354">
        <f ca="1"/>
        <v>99.131</v>
      </c>
      <c r="F354">
        <f ca="1"/>
        <v>100.111</v>
      </c>
      <c r="G354" t="str">
        <f ca="1"/>
        <v>#N/A N/A</v>
      </c>
      <c r="H354" t="str">
        <f ca="1"/>
        <v>#N/A N/A</v>
      </c>
      <c r="I354">
        <f ca="1"/>
        <v>99.450999999999993</v>
      </c>
    </row>
    <row r="355" spans="1:9" x14ac:dyDescent="0.3">
      <c r="A355" s="2">
        <v>43591</v>
      </c>
      <c r="B355" t="str">
        <f ca="1"/>
        <v>#N/A N/A</v>
      </c>
      <c r="C355" t="str">
        <f ca="1"/>
        <v>#N/A N/A</v>
      </c>
      <c r="D355" t="str">
        <f ca="1"/>
        <v>#N/A N/A</v>
      </c>
      <c r="E355">
        <f ca="1"/>
        <v>99.176000000000002</v>
      </c>
      <c r="F355">
        <f ca="1"/>
        <v>100.099</v>
      </c>
      <c r="G355" t="str">
        <f ca="1"/>
        <v>#N/A N/A</v>
      </c>
      <c r="H355" t="str">
        <f ca="1"/>
        <v>#N/A N/A</v>
      </c>
      <c r="I355">
        <f ca="1"/>
        <v>99.518000000000001</v>
      </c>
    </row>
    <row r="356" spans="1:9" x14ac:dyDescent="0.3">
      <c r="A356" s="2">
        <v>43592</v>
      </c>
      <c r="B356" t="str">
        <f ca="1"/>
        <v>#N/A N/A</v>
      </c>
      <c r="C356" t="str">
        <f ca="1"/>
        <v>#N/A N/A</v>
      </c>
      <c r="D356" t="str">
        <f ca="1"/>
        <v>#N/A N/A</v>
      </c>
      <c r="E356">
        <f ca="1"/>
        <v>99.093000000000004</v>
      </c>
      <c r="F356">
        <f ca="1"/>
        <v>100.087</v>
      </c>
      <c r="G356" t="str">
        <f ca="1"/>
        <v>#N/A N/A</v>
      </c>
      <c r="H356" t="str">
        <f ca="1"/>
        <v>#N/A N/A</v>
      </c>
      <c r="I356">
        <f ca="1"/>
        <v>99.344999999999999</v>
      </c>
    </row>
    <row r="357" spans="1:9" x14ac:dyDescent="0.3">
      <c r="A357" s="2">
        <v>43593</v>
      </c>
      <c r="B357" t="str">
        <f ca="1"/>
        <v>#N/A N/A</v>
      </c>
      <c r="C357" t="str">
        <f ca="1"/>
        <v>#N/A N/A</v>
      </c>
      <c r="D357" t="str">
        <f ca="1"/>
        <v>#N/A N/A</v>
      </c>
      <c r="E357">
        <f ca="1"/>
        <v>99.141999999999996</v>
      </c>
      <c r="F357">
        <f ca="1"/>
        <v>100.139</v>
      </c>
      <c r="G357" t="str">
        <f ca="1"/>
        <v>#N/A N/A</v>
      </c>
      <c r="H357" t="str">
        <f ca="1"/>
        <v>#N/A N/A</v>
      </c>
      <c r="I357">
        <f ca="1"/>
        <v>99.117000000000004</v>
      </c>
    </row>
    <row r="358" spans="1:9" x14ac:dyDescent="0.3">
      <c r="A358" s="2">
        <v>43594</v>
      </c>
      <c r="B358" t="str">
        <f ca="1"/>
        <v>#N/A N/A</v>
      </c>
      <c r="C358" t="str">
        <f ca="1"/>
        <v>#N/A N/A</v>
      </c>
      <c r="D358" t="str">
        <f ca="1"/>
        <v>#N/A N/A</v>
      </c>
      <c r="E358">
        <f ca="1"/>
        <v>99.126000000000005</v>
      </c>
      <c r="F358">
        <f ca="1"/>
        <v>100.137</v>
      </c>
      <c r="G358" t="str">
        <f ca="1"/>
        <v>#N/A N/A</v>
      </c>
      <c r="H358" t="str">
        <f ca="1"/>
        <v>#N/A N/A</v>
      </c>
      <c r="I358">
        <f ca="1"/>
        <v>99.090999999999994</v>
      </c>
    </row>
    <row r="359" spans="1:9" x14ac:dyDescent="0.3">
      <c r="A359" s="2">
        <v>43595</v>
      </c>
      <c r="B359" t="str">
        <f ca="1"/>
        <v>#N/A N/A</v>
      </c>
      <c r="C359" t="str">
        <f ca="1"/>
        <v>#N/A N/A</v>
      </c>
      <c r="D359" t="str">
        <f ca="1"/>
        <v>#N/A N/A</v>
      </c>
      <c r="E359">
        <f ca="1"/>
        <v>99.137</v>
      </c>
      <c r="F359">
        <f ca="1"/>
        <v>100.14100000000001</v>
      </c>
      <c r="G359" t="str">
        <f ca="1"/>
        <v>#N/A N/A</v>
      </c>
      <c r="H359" t="str">
        <f ca="1"/>
        <v>#N/A N/A</v>
      </c>
      <c r="I359">
        <f ca="1"/>
        <v>99.009</v>
      </c>
    </row>
    <row r="360" spans="1:9" x14ac:dyDescent="0.3">
      <c r="A360" s="2">
        <v>43598</v>
      </c>
      <c r="B360" t="str">
        <f ca="1"/>
        <v>#N/A N/A</v>
      </c>
      <c r="C360" t="str">
        <f ca="1"/>
        <v>#N/A N/A</v>
      </c>
      <c r="D360" t="str">
        <f ca="1"/>
        <v>#N/A N/A</v>
      </c>
      <c r="E360">
        <f ca="1"/>
        <v>99.012</v>
      </c>
      <c r="F360">
        <f ca="1"/>
        <v>100.096</v>
      </c>
      <c r="G360" t="str">
        <f ca="1"/>
        <v>#N/A N/A</v>
      </c>
      <c r="H360" t="str">
        <f ca="1"/>
        <v>#N/A N/A</v>
      </c>
      <c r="I360">
        <f ca="1"/>
        <v>98.808000000000007</v>
      </c>
    </row>
    <row r="361" spans="1:9" x14ac:dyDescent="0.3">
      <c r="A361" s="2">
        <v>43599</v>
      </c>
      <c r="B361" t="str">
        <f ca="1"/>
        <v>#N/A N/A</v>
      </c>
      <c r="C361" t="str">
        <f ca="1"/>
        <v>#N/A N/A</v>
      </c>
      <c r="D361" t="str">
        <f ca="1"/>
        <v>#N/A N/A</v>
      </c>
      <c r="E361">
        <f ca="1"/>
        <v>99.097999999999999</v>
      </c>
      <c r="F361">
        <f ca="1"/>
        <v>100.04600000000001</v>
      </c>
      <c r="G361" t="str">
        <f ca="1"/>
        <v>#N/A N/A</v>
      </c>
      <c r="H361" t="str">
        <f ca="1"/>
        <v>#N/A N/A</v>
      </c>
      <c r="I361">
        <f ca="1"/>
        <v>98.71</v>
      </c>
    </row>
    <row r="362" spans="1:9" x14ac:dyDescent="0.3">
      <c r="A362" s="2">
        <v>43600</v>
      </c>
      <c r="B362" t="str">
        <f ca="1"/>
        <v>#N/A N/A</v>
      </c>
      <c r="C362" t="str">
        <f ca="1"/>
        <v>#N/A N/A</v>
      </c>
      <c r="D362" t="str">
        <f ca="1"/>
        <v>#N/A N/A</v>
      </c>
      <c r="E362">
        <f ca="1"/>
        <v>99.007000000000005</v>
      </c>
      <c r="F362">
        <f ca="1"/>
        <v>99.92</v>
      </c>
      <c r="G362" t="str">
        <f ca="1"/>
        <v>#N/A N/A</v>
      </c>
      <c r="H362" t="str">
        <f ca="1"/>
        <v>#N/A N/A</v>
      </c>
      <c r="I362">
        <f ca="1"/>
        <v>98.635999999999996</v>
      </c>
    </row>
    <row r="363" spans="1:9" x14ac:dyDescent="0.3">
      <c r="A363" s="2">
        <v>43601</v>
      </c>
      <c r="B363" t="str">
        <f ca="1"/>
        <v>#N/A N/A</v>
      </c>
      <c r="C363" t="str">
        <f ca="1"/>
        <v>#N/A N/A</v>
      </c>
      <c r="D363" t="str">
        <f ca="1"/>
        <v>#N/A N/A</v>
      </c>
      <c r="E363">
        <f ca="1"/>
        <v>98.974999999999994</v>
      </c>
      <c r="F363">
        <f ca="1"/>
        <v>99.882999999999996</v>
      </c>
      <c r="G363" t="str">
        <f ca="1"/>
        <v>#N/A N/A</v>
      </c>
      <c r="H363" t="str">
        <f ca="1"/>
        <v>#N/A N/A</v>
      </c>
      <c r="I363">
        <f ca="1"/>
        <v>98.646000000000001</v>
      </c>
    </row>
    <row r="364" spans="1:9" x14ac:dyDescent="0.3">
      <c r="A364" s="2">
        <v>43602</v>
      </c>
      <c r="B364" t="str">
        <f ca="1"/>
        <v>#N/A N/A</v>
      </c>
      <c r="C364" t="str">
        <f ca="1"/>
        <v>#N/A N/A</v>
      </c>
      <c r="D364" t="str">
        <f ca="1"/>
        <v>#N/A N/A</v>
      </c>
      <c r="E364">
        <f ca="1"/>
        <v>98.78</v>
      </c>
      <c r="F364">
        <f ca="1"/>
        <v>99.662000000000006</v>
      </c>
      <c r="G364" t="str">
        <f ca="1"/>
        <v>#N/A N/A</v>
      </c>
      <c r="H364" t="str">
        <f ca="1"/>
        <v>#N/A N/A</v>
      </c>
      <c r="I364">
        <f ca="1"/>
        <v>98.606999999999999</v>
      </c>
    </row>
    <row r="365" spans="1:9" x14ac:dyDescent="0.3">
      <c r="A365" s="2">
        <v>43605</v>
      </c>
      <c r="B365" t="str">
        <f ca="1"/>
        <v>#N/A N/A</v>
      </c>
      <c r="C365" t="str">
        <f ca="1"/>
        <v>#N/A N/A</v>
      </c>
      <c r="D365" t="str">
        <f ca="1"/>
        <v>#N/A N/A</v>
      </c>
      <c r="E365">
        <f ca="1"/>
        <v>98.775999999999996</v>
      </c>
      <c r="F365">
        <f ca="1"/>
        <v>99.667000000000002</v>
      </c>
      <c r="G365" t="str">
        <f ca="1"/>
        <v>#N/A N/A</v>
      </c>
      <c r="H365" t="str">
        <f ca="1"/>
        <v>#N/A N/A</v>
      </c>
      <c r="I365">
        <f ca="1"/>
        <v>98.478999999999999</v>
      </c>
    </row>
    <row r="366" spans="1:9" x14ac:dyDescent="0.3">
      <c r="A366" s="2">
        <v>43606</v>
      </c>
      <c r="B366" t="str">
        <f ca="1"/>
        <v>#N/A N/A</v>
      </c>
      <c r="C366" t="str">
        <f ca="1"/>
        <v>#N/A N/A</v>
      </c>
      <c r="D366" t="str">
        <f ca="1"/>
        <v>#N/A N/A</v>
      </c>
      <c r="E366">
        <f ca="1"/>
        <v>98.793000000000006</v>
      </c>
      <c r="F366">
        <f ca="1"/>
        <v>99.614000000000004</v>
      </c>
      <c r="G366" t="str">
        <f ca="1"/>
        <v>#N/A N/A</v>
      </c>
      <c r="H366" t="str">
        <f ca="1"/>
        <v>#N/A N/A</v>
      </c>
      <c r="I366">
        <f ca="1"/>
        <v>98.353999999999999</v>
      </c>
    </row>
    <row r="367" spans="1:9" x14ac:dyDescent="0.3">
      <c r="A367" s="2">
        <v>43607</v>
      </c>
      <c r="B367" t="str">
        <f ca="1"/>
        <v>#N/A N/A</v>
      </c>
      <c r="C367" t="str">
        <f ca="1"/>
        <v>#N/A N/A</v>
      </c>
      <c r="D367" t="str">
        <f ca="1"/>
        <v>#N/A N/A</v>
      </c>
      <c r="E367">
        <f ca="1"/>
        <v>98.774000000000001</v>
      </c>
      <c r="F367">
        <f ca="1"/>
        <v>99.632000000000005</v>
      </c>
      <c r="G367" t="str">
        <f ca="1"/>
        <v>#N/A N/A</v>
      </c>
      <c r="H367" t="str">
        <f ca="1"/>
        <v>#N/A N/A</v>
      </c>
      <c r="I367">
        <f ca="1"/>
        <v>98.503</v>
      </c>
    </row>
    <row r="368" spans="1:9" x14ac:dyDescent="0.3">
      <c r="A368" s="2">
        <v>43608</v>
      </c>
      <c r="B368" t="str">
        <f ca="1"/>
        <v>#N/A N/A</v>
      </c>
      <c r="C368" t="str">
        <f ca="1"/>
        <v>#N/A N/A</v>
      </c>
      <c r="D368" t="str">
        <f ca="1"/>
        <v>#N/A N/A</v>
      </c>
      <c r="E368">
        <f ca="1"/>
        <v>98.706000000000003</v>
      </c>
      <c r="F368">
        <f ca="1"/>
        <v>99.516000000000005</v>
      </c>
      <c r="G368" t="str">
        <f ca="1"/>
        <v>#N/A N/A</v>
      </c>
      <c r="H368" t="str">
        <f ca="1"/>
        <v>#N/A N/A</v>
      </c>
      <c r="I368">
        <f ca="1"/>
        <v>98.576999999999998</v>
      </c>
    </row>
    <row r="369" spans="1:9" x14ac:dyDescent="0.3">
      <c r="A369" s="2">
        <v>43609</v>
      </c>
      <c r="B369" t="str">
        <f ca="1"/>
        <v>#N/A N/A</v>
      </c>
      <c r="C369" t="str">
        <f ca="1"/>
        <v>#N/A N/A</v>
      </c>
      <c r="D369" t="str">
        <f ca="1"/>
        <v>#N/A N/A</v>
      </c>
      <c r="E369">
        <f ca="1"/>
        <v>98.721000000000004</v>
      </c>
      <c r="F369">
        <f ca="1"/>
        <v>99.534999999999997</v>
      </c>
      <c r="G369" t="str">
        <f ca="1"/>
        <v>#N/A N/A</v>
      </c>
      <c r="H369" t="str">
        <f ca="1"/>
        <v>#N/A N/A</v>
      </c>
      <c r="I369">
        <f ca="1"/>
        <v>98.629000000000005</v>
      </c>
    </row>
    <row r="370" spans="1:9" x14ac:dyDescent="0.3">
      <c r="A370" s="2">
        <v>43612</v>
      </c>
      <c r="B370" t="str">
        <f ca="1"/>
        <v>#N/A N/A</v>
      </c>
      <c r="C370" t="str">
        <f ca="1"/>
        <v>#N/A N/A</v>
      </c>
      <c r="D370" t="str">
        <f ca="1"/>
        <v>#N/A N/A</v>
      </c>
      <c r="E370">
        <f ca="1"/>
        <v>98.721000000000004</v>
      </c>
      <c r="F370">
        <f ca="1"/>
        <v>99.534999999999997</v>
      </c>
      <c r="G370" t="str">
        <f ca="1"/>
        <v>#N/A N/A</v>
      </c>
      <c r="H370" t="str">
        <f ca="1"/>
        <v>#N/A N/A</v>
      </c>
      <c r="I370">
        <f ca="1"/>
        <v>98.629000000000005</v>
      </c>
    </row>
    <row r="371" spans="1:9" x14ac:dyDescent="0.3">
      <c r="A371" s="2">
        <v>43613</v>
      </c>
      <c r="B371" t="str">
        <f ca="1"/>
        <v>#N/A N/A</v>
      </c>
      <c r="C371" t="str">
        <f ca="1"/>
        <v>#N/A N/A</v>
      </c>
      <c r="D371" t="str">
        <f ca="1"/>
        <v>#N/A N/A</v>
      </c>
      <c r="E371">
        <f ca="1"/>
        <v>98.656999999999996</v>
      </c>
      <c r="F371">
        <f ca="1"/>
        <v>99.516999999999996</v>
      </c>
      <c r="G371" t="str">
        <f ca="1"/>
        <v>#N/A N/A</v>
      </c>
      <c r="H371" t="str">
        <f ca="1"/>
        <v>#N/A N/A</v>
      </c>
      <c r="I371">
        <f ca="1"/>
        <v>98.697000000000003</v>
      </c>
    </row>
    <row r="372" spans="1:9" x14ac:dyDescent="0.3">
      <c r="A372" s="2">
        <v>43614</v>
      </c>
      <c r="B372" t="str">
        <f ca="1"/>
        <v>#N/A N/A</v>
      </c>
      <c r="C372" t="str">
        <f ca="1"/>
        <v>#N/A N/A</v>
      </c>
      <c r="D372" t="str">
        <f ca="1"/>
        <v>#N/A N/A</v>
      </c>
      <c r="E372">
        <f ca="1"/>
        <v>98.55</v>
      </c>
      <c r="F372">
        <f ca="1"/>
        <v>99.450999999999993</v>
      </c>
      <c r="G372" t="str">
        <f ca="1"/>
        <v>#N/A N/A</v>
      </c>
      <c r="H372" t="str">
        <f ca="1"/>
        <v>#N/A N/A</v>
      </c>
      <c r="I372">
        <f ca="1"/>
        <v>98.641000000000005</v>
      </c>
    </row>
    <row r="373" spans="1:9" x14ac:dyDescent="0.3">
      <c r="A373" s="2">
        <v>43615</v>
      </c>
      <c r="B373" t="str">
        <f ca="1"/>
        <v>#N/A N/A</v>
      </c>
      <c r="C373" t="str">
        <f ca="1"/>
        <v>#N/A N/A</v>
      </c>
      <c r="D373" t="str">
        <f ca="1"/>
        <v>#N/A N/A</v>
      </c>
      <c r="E373">
        <f ca="1"/>
        <v>98.570999999999998</v>
      </c>
      <c r="F373">
        <f ca="1"/>
        <v>99.494</v>
      </c>
      <c r="G373" t="str">
        <f ca="1"/>
        <v>#N/A N/A</v>
      </c>
      <c r="H373" t="str">
        <f ca="1"/>
        <v>#N/A N/A</v>
      </c>
      <c r="I373">
        <f ca="1"/>
        <v>98.83</v>
      </c>
    </row>
    <row r="374" spans="1:9" x14ac:dyDescent="0.3">
      <c r="A374" s="2">
        <v>43616</v>
      </c>
      <c r="B374" t="str">
        <f ca="1"/>
        <v>#N/A N/A</v>
      </c>
      <c r="C374" t="str">
        <f ca="1"/>
        <v>#N/A N/A</v>
      </c>
      <c r="D374" t="str">
        <f ca="1"/>
        <v>#N/A N/A</v>
      </c>
      <c r="E374">
        <f ca="1"/>
        <v>98.522999999999996</v>
      </c>
      <c r="F374">
        <f ca="1"/>
        <v>99.418999999999997</v>
      </c>
      <c r="G374" t="str">
        <f ca="1"/>
        <v>#N/A N/A</v>
      </c>
      <c r="H374" t="str">
        <f ca="1"/>
        <v>#N/A N/A</v>
      </c>
      <c r="I374">
        <f ca="1"/>
        <v>98.872</v>
      </c>
    </row>
    <row r="375" spans="1:9" x14ac:dyDescent="0.3">
      <c r="A375" s="2">
        <v>43619</v>
      </c>
      <c r="B375" t="str">
        <f ca="1"/>
        <v>#N/A N/A</v>
      </c>
      <c r="C375" t="str">
        <f ca="1"/>
        <v>#N/A N/A</v>
      </c>
      <c r="D375" t="str">
        <f ca="1"/>
        <v>#N/A N/A</v>
      </c>
      <c r="E375">
        <f ca="1"/>
        <v>98.534999999999997</v>
      </c>
      <c r="F375">
        <f ca="1"/>
        <v>99.450999999999993</v>
      </c>
      <c r="G375" t="str">
        <f ca="1"/>
        <v>#N/A N/A</v>
      </c>
      <c r="H375" t="str">
        <f ca="1"/>
        <v>#N/A N/A</v>
      </c>
      <c r="I375">
        <f ca="1"/>
        <v>98.852000000000004</v>
      </c>
    </row>
    <row r="376" spans="1:9" x14ac:dyDescent="0.3">
      <c r="A376" s="2">
        <v>43620</v>
      </c>
      <c r="B376" t="str">
        <f ca="1"/>
        <v>#N/A N/A</v>
      </c>
      <c r="C376" t="str">
        <f ca="1"/>
        <v>#N/A N/A</v>
      </c>
      <c r="D376" t="str">
        <f ca="1"/>
        <v>#N/A N/A</v>
      </c>
      <c r="E376">
        <f ca="1"/>
        <v>98.759</v>
      </c>
      <c r="F376">
        <f ca="1"/>
        <v>99.718999999999994</v>
      </c>
      <c r="G376" t="str">
        <f ca="1"/>
        <v>#N/A N/A</v>
      </c>
      <c r="H376" t="str">
        <f ca="1"/>
        <v>#N/A N/A</v>
      </c>
      <c r="I376">
        <f ca="1"/>
        <v>98.825999999999993</v>
      </c>
    </row>
    <row r="377" spans="1:9" x14ac:dyDescent="0.3">
      <c r="A377" s="2">
        <v>43621</v>
      </c>
      <c r="B377" t="str">
        <f ca="1"/>
        <v>#N/A N/A</v>
      </c>
      <c r="C377" t="str">
        <f ca="1"/>
        <v>#N/A N/A</v>
      </c>
      <c r="D377" t="str">
        <f ca="1"/>
        <v>#N/A N/A</v>
      </c>
      <c r="E377">
        <f ca="1"/>
        <v>99.043999999999997</v>
      </c>
      <c r="F377">
        <f ca="1"/>
        <v>99.915999999999997</v>
      </c>
      <c r="G377" t="str">
        <f ca="1"/>
        <v>#N/A N/A</v>
      </c>
      <c r="H377" t="str">
        <f ca="1"/>
        <v>#N/A N/A</v>
      </c>
      <c r="I377">
        <f ca="1"/>
        <v>99.081999999999994</v>
      </c>
    </row>
    <row r="378" spans="1:9" x14ac:dyDescent="0.3">
      <c r="A378" s="2">
        <v>43622</v>
      </c>
      <c r="B378" t="str">
        <f ca="1"/>
        <v>#N/A N/A</v>
      </c>
      <c r="C378" t="str">
        <f ca="1"/>
        <v>#N/A N/A</v>
      </c>
      <c r="D378" t="str">
        <f ca="1"/>
        <v>#N/A N/A</v>
      </c>
      <c r="E378">
        <f ca="1"/>
        <v>99.113</v>
      </c>
      <c r="F378">
        <f ca="1"/>
        <v>99.953999999999994</v>
      </c>
      <c r="G378" t="str">
        <f ca="1"/>
        <v>#N/A N/A</v>
      </c>
      <c r="H378" t="str">
        <f ca="1"/>
        <v>#N/A N/A</v>
      </c>
      <c r="I378">
        <f ca="1"/>
        <v>99.12</v>
      </c>
    </row>
    <row r="379" spans="1:9" x14ac:dyDescent="0.3">
      <c r="A379" s="2">
        <v>43623</v>
      </c>
      <c r="B379" t="str">
        <f ca="1"/>
        <v>#N/A N/A</v>
      </c>
      <c r="C379" t="str">
        <f ca="1"/>
        <v>#N/A N/A</v>
      </c>
      <c r="D379" t="str">
        <f ca="1"/>
        <v>#N/A N/A</v>
      </c>
      <c r="E379">
        <f ca="1"/>
        <v>99.31</v>
      </c>
      <c r="F379">
        <f ca="1"/>
        <v>100.08</v>
      </c>
      <c r="G379" t="str">
        <f ca="1"/>
        <v>#N/A N/A</v>
      </c>
      <c r="H379" t="str">
        <f ca="1"/>
        <v>#N/A N/A</v>
      </c>
      <c r="I379">
        <f ca="1"/>
        <v>99.369</v>
      </c>
    </row>
    <row r="380" spans="1:9" x14ac:dyDescent="0.3">
      <c r="A380" s="2">
        <v>43626</v>
      </c>
      <c r="B380" t="str">
        <f ca="1"/>
        <v>#N/A N/A</v>
      </c>
      <c r="C380" t="str">
        <f ca="1"/>
        <v>#N/A N/A</v>
      </c>
      <c r="D380" t="str">
        <f ca="1"/>
        <v>#N/A N/A</v>
      </c>
      <c r="E380">
        <f ca="1"/>
        <v>99.804000000000002</v>
      </c>
      <c r="F380">
        <f ca="1"/>
        <v>100.53</v>
      </c>
      <c r="G380" t="str">
        <f ca="1"/>
        <v>#N/A N/A</v>
      </c>
      <c r="H380" t="str">
        <f ca="1"/>
        <v>#N/A N/A</v>
      </c>
      <c r="I380">
        <f ca="1"/>
        <v>99.397000000000006</v>
      </c>
    </row>
    <row r="381" spans="1:9" x14ac:dyDescent="0.3">
      <c r="A381" s="2">
        <v>43627</v>
      </c>
      <c r="B381" t="str">
        <f ca="1"/>
        <v>#N/A N/A</v>
      </c>
      <c r="C381" t="str">
        <f ca="1"/>
        <v>#N/A N/A</v>
      </c>
      <c r="D381" t="str">
        <f ca="1"/>
        <v>#N/A N/A</v>
      </c>
      <c r="E381">
        <f ca="1"/>
        <v>100.018</v>
      </c>
      <c r="F381">
        <f ca="1"/>
        <v>100.583</v>
      </c>
      <c r="G381" t="str">
        <f ca="1"/>
        <v>#N/A N/A</v>
      </c>
      <c r="H381" t="str">
        <f ca="1"/>
        <v>#N/A N/A</v>
      </c>
      <c r="I381">
        <f ca="1"/>
        <v>99.619</v>
      </c>
    </row>
    <row r="382" spans="1:9" x14ac:dyDescent="0.3">
      <c r="A382" s="2">
        <v>43628</v>
      </c>
      <c r="B382" t="str">
        <f ca="1"/>
        <v>#N/A N/A</v>
      </c>
      <c r="C382" t="str">
        <f ca="1"/>
        <v>#N/A N/A</v>
      </c>
      <c r="D382" t="str">
        <f ca="1"/>
        <v>#N/A N/A</v>
      </c>
      <c r="E382">
        <f ca="1"/>
        <v>100.336</v>
      </c>
      <c r="F382">
        <f ca="1"/>
        <v>100.85</v>
      </c>
      <c r="G382" t="str">
        <f ca="1"/>
        <v>#N/A N/A</v>
      </c>
      <c r="H382" t="str">
        <f ca="1"/>
        <v>#N/A N/A</v>
      </c>
      <c r="I382">
        <f ca="1"/>
        <v>99.677000000000007</v>
      </c>
    </row>
    <row r="383" spans="1:9" x14ac:dyDescent="0.3">
      <c r="A383" s="2">
        <v>43629</v>
      </c>
      <c r="B383" t="str">
        <f ca="1"/>
        <v>#N/A N/A</v>
      </c>
      <c r="C383" t="str">
        <f ca="1"/>
        <v>#N/A N/A</v>
      </c>
      <c r="D383" t="str">
        <f ca="1"/>
        <v>#N/A N/A</v>
      </c>
      <c r="E383">
        <f ca="1"/>
        <v>100.544</v>
      </c>
      <c r="F383">
        <f ca="1"/>
        <v>101.039</v>
      </c>
      <c r="G383" t="str">
        <f ca="1"/>
        <v>#N/A N/A</v>
      </c>
      <c r="H383" t="str">
        <f ca="1"/>
        <v>#N/A N/A</v>
      </c>
      <c r="I383">
        <f ca="1"/>
        <v>99.831999999999994</v>
      </c>
    </row>
    <row r="384" spans="1:9" x14ac:dyDescent="0.3">
      <c r="A384" s="2">
        <v>43630</v>
      </c>
      <c r="B384" t="str">
        <f ca="1"/>
        <v>#N/A N/A</v>
      </c>
      <c r="C384" t="str">
        <f ca="1"/>
        <v>#N/A N/A</v>
      </c>
      <c r="D384" t="str">
        <f ca="1"/>
        <v>#N/A N/A</v>
      </c>
      <c r="E384">
        <f ca="1"/>
        <v>100.68300000000001</v>
      </c>
      <c r="F384">
        <f ca="1"/>
        <v>101.254</v>
      </c>
      <c r="G384" t="str">
        <f ca="1"/>
        <v>#N/A N/A</v>
      </c>
      <c r="H384" t="str">
        <f ca="1"/>
        <v>#N/A N/A</v>
      </c>
      <c r="I384">
        <f ca="1"/>
        <v>99.989000000000004</v>
      </c>
    </row>
    <row r="385" spans="1:9" x14ac:dyDescent="0.3">
      <c r="A385" s="2">
        <v>43633</v>
      </c>
      <c r="B385" t="str">
        <f ca="1"/>
        <v>#N/A N/A</v>
      </c>
      <c r="C385" t="str">
        <f ca="1"/>
        <v>#N/A N/A</v>
      </c>
      <c r="D385" t="str">
        <f ca="1"/>
        <v>#N/A N/A</v>
      </c>
      <c r="E385">
        <f ca="1"/>
        <v>100.77500000000001</v>
      </c>
      <c r="F385">
        <f ca="1"/>
        <v>101.27800000000001</v>
      </c>
      <c r="G385" t="str">
        <f ca="1"/>
        <v>#N/A N/A</v>
      </c>
      <c r="H385" t="str">
        <f ca="1"/>
        <v>#N/A N/A</v>
      </c>
      <c r="I385">
        <f ca="1"/>
        <v>100.19499999999999</v>
      </c>
    </row>
    <row r="386" spans="1:9" x14ac:dyDescent="0.3">
      <c r="A386" s="2">
        <v>43634</v>
      </c>
      <c r="B386" t="str">
        <f ca="1"/>
        <v>#N/A N/A</v>
      </c>
      <c r="C386" t="str">
        <f ca="1"/>
        <v>#N/A N/A</v>
      </c>
      <c r="D386" t="str">
        <f ca="1"/>
        <v>#N/A N/A</v>
      </c>
      <c r="E386">
        <f ca="1"/>
        <v>100.958</v>
      </c>
      <c r="F386">
        <f ca="1"/>
        <v>101.691</v>
      </c>
      <c r="G386" t="str">
        <f ca="1"/>
        <v>#N/A N/A</v>
      </c>
      <c r="H386" t="str">
        <f ca="1"/>
        <v>#N/A N/A</v>
      </c>
      <c r="I386">
        <f ca="1"/>
        <v>100.88500000000001</v>
      </c>
    </row>
    <row r="387" spans="1:9" x14ac:dyDescent="0.3">
      <c r="A387" s="2">
        <v>43635</v>
      </c>
      <c r="B387" t="str">
        <f ca="1"/>
        <v>#N/A N/A</v>
      </c>
      <c r="C387" t="str">
        <f ca="1"/>
        <v>#N/A N/A</v>
      </c>
      <c r="D387" t="str">
        <f ca="1"/>
        <v>#N/A N/A</v>
      </c>
      <c r="E387">
        <f ca="1"/>
        <v>101.248</v>
      </c>
      <c r="F387">
        <f ca="1"/>
        <v>101.995</v>
      </c>
      <c r="G387" t="str">
        <f ca="1"/>
        <v>#N/A N/A</v>
      </c>
      <c r="H387" t="str">
        <f ca="1"/>
        <v>#N/A N/A</v>
      </c>
      <c r="I387">
        <f ca="1"/>
        <v>101.548</v>
      </c>
    </row>
    <row r="388" spans="1:9" x14ac:dyDescent="0.3">
      <c r="A388" s="2">
        <v>43636</v>
      </c>
      <c r="B388" t="str">
        <f ca="1"/>
        <v>#N/A N/A</v>
      </c>
      <c r="C388" t="str">
        <f ca="1"/>
        <v>#N/A N/A</v>
      </c>
      <c r="D388" t="str">
        <f ca="1"/>
        <v>#N/A N/A</v>
      </c>
      <c r="E388">
        <f ca="1"/>
        <v>101.71899999999999</v>
      </c>
      <c r="F388">
        <f ca="1"/>
        <v>102.58</v>
      </c>
      <c r="G388" t="str">
        <f ca="1"/>
        <v>#N/A N/A</v>
      </c>
      <c r="H388" t="str">
        <f ca="1"/>
        <v>#N/A N/A</v>
      </c>
      <c r="I388">
        <f ca="1"/>
        <v>101.83199999999999</v>
      </c>
    </row>
    <row r="389" spans="1:9" x14ac:dyDescent="0.3">
      <c r="A389" s="2">
        <v>43637</v>
      </c>
      <c r="B389" t="str">
        <f ca="1"/>
        <v>#N/A N/A</v>
      </c>
      <c r="C389" t="str">
        <f ca="1"/>
        <v>#N/A N/A</v>
      </c>
      <c r="D389" t="str">
        <f ca="1"/>
        <v>#N/A N/A</v>
      </c>
      <c r="E389">
        <f ca="1"/>
        <v>101.91200000000001</v>
      </c>
      <c r="F389">
        <f ca="1"/>
        <v>102.85899999999999</v>
      </c>
      <c r="G389" t="str">
        <f ca="1"/>
        <v>#N/A N/A</v>
      </c>
      <c r="H389" t="str">
        <f ca="1"/>
        <v>#N/A N/A</v>
      </c>
      <c r="I389">
        <f ca="1"/>
        <v>101.96599999999999</v>
      </c>
    </row>
    <row r="390" spans="1:9" x14ac:dyDescent="0.3">
      <c r="A390" s="2">
        <v>43640</v>
      </c>
      <c r="B390" t="str">
        <f ca="1"/>
        <v>#N/A N/A</v>
      </c>
      <c r="C390" t="str">
        <f ca="1"/>
        <v>#N/A N/A</v>
      </c>
      <c r="D390" t="str">
        <f ca="1"/>
        <v>#N/A N/A</v>
      </c>
      <c r="E390">
        <f ca="1"/>
        <v>102.066</v>
      </c>
      <c r="F390">
        <f ca="1"/>
        <v>103.02200000000001</v>
      </c>
      <c r="G390" t="str">
        <f ca="1"/>
        <v>#N/A N/A</v>
      </c>
      <c r="H390" t="str">
        <f ca="1"/>
        <v>#N/A N/A</v>
      </c>
      <c r="I390">
        <f ca="1"/>
        <v>102.215</v>
      </c>
    </row>
    <row r="391" spans="1:9" x14ac:dyDescent="0.3">
      <c r="A391" s="2">
        <v>43641</v>
      </c>
      <c r="B391" t="str">
        <f ca="1"/>
        <v>#N/A N/A</v>
      </c>
      <c r="C391" t="str">
        <f ca="1"/>
        <v>#N/A N/A</v>
      </c>
      <c r="D391" t="str">
        <f ca="1"/>
        <v>#N/A N/A</v>
      </c>
      <c r="E391">
        <f ca="1"/>
        <v>102.035</v>
      </c>
      <c r="F391">
        <f ca="1"/>
        <v>102.977</v>
      </c>
      <c r="G391" t="str">
        <f ca="1"/>
        <v>#N/A N/A</v>
      </c>
      <c r="H391" t="str">
        <f ca="1"/>
        <v>#N/A N/A</v>
      </c>
      <c r="I391">
        <f ca="1"/>
        <v>102.336</v>
      </c>
    </row>
    <row r="392" spans="1:9" x14ac:dyDescent="0.3">
      <c r="A392" s="2">
        <v>43642</v>
      </c>
      <c r="B392" t="str">
        <f ca="1"/>
        <v>#N/A N/A</v>
      </c>
      <c r="C392" t="str">
        <f ca="1"/>
        <v>#N/A N/A</v>
      </c>
      <c r="D392" t="str">
        <f ca="1"/>
        <v>#N/A N/A</v>
      </c>
      <c r="E392">
        <f ca="1"/>
        <v>102.02800000000001</v>
      </c>
      <c r="F392">
        <f ca="1"/>
        <v>102.961</v>
      </c>
      <c r="G392" t="str">
        <f ca="1"/>
        <v>#N/A N/A</v>
      </c>
      <c r="H392" t="str">
        <f ca="1"/>
        <v>#N/A N/A</v>
      </c>
      <c r="I392">
        <f ca="1"/>
        <v>102.255</v>
      </c>
    </row>
    <row r="393" spans="1:9" x14ac:dyDescent="0.3">
      <c r="A393" s="2">
        <v>43643</v>
      </c>
      <c r="B393" t="str">
        <f ca="1"/>
        <v>#N/A N/A</v>
      </c>
      <c r="C393" t="str">
        <f ca="1"/>
        <v>#N/A N/A</v>
      </c>
      <c r="D393" t="str">
        <f ca="1"/>
        <v>#N/A N/A</v>
      </c>
      <c r="E393">
        <f ca="1"/>
        <v>101.982</v>
      </c>
      <c r="F393">
        <f ca="1"/>
        <v>102.923</v>
      </c>
      <c r="G393" t="str">
        <f ca="1"/>
        <v>#N/A N/A</v>
      </c>
      <c r="H393" t="str">
        <f ca="1"/>
        <v>#N/A N/A</v>
      </c>
      <c r="I393">
        <f ca="1"/>
        <v>102.32299999999999</v>
      </c>
    </row>
    <row r="394" spans="1:9" x14ac:dyDescent="0.3">
      <c r="A394" s="2">
        <v>43644</v>
      </c>
      <c r="B394" t="str">
        <f ca="1"/>
        <v>#N/A N/A</v>
      </c>
      <c r="C394" t="str">
        <f ca="1"/>
        <v>#N/A N/A</v>
      </c>
      <c r="D394" t="str">
        <f ca="1"/>
        <v>#N/A N/A</v>
      </c>
      <c r="E394">
        <f ca="1"/>
        <v>102.00700000000001</v>
      </c>
      <c r="F394">
        <f ca="1"/>
        <v>102.922</v>
      </c>
      <c r="G394" t="str">
        <f ca="1"/>
        <v>#N/A N/A</v>
      </c>
      <c r="H394" t="str">
        <f ca="1"/>
        <v>#N/A N/A</v>
      </c>
      <c r="I394">
        <f ca="1"/>
        <v>102.363</v>
      </c>
    </row>
    <row r="395" spans="1:9" x14ac:dyDescent="0.3">
      <c r="A395" s="2">
        <v>43647</v>
      </c>
      <c r="B395" t="str">
        <f ca="1"/>
        <v>#N/A N/A</v>
      </c>
      <c r="C395" t="str">
        <f ca="1"/>
        <v>#N/A N/A</v>
      </c>
      <c r="D395" t="str">
        <f ca="1"/>
        <v>#N/A N/A</v>
      </c>
      <c r="E395">
        <f ca="1"/>
        <v>102.071</v>
      </c>
      <c r="F395">
        <f ca="1"/>
        <v>103.04600000000001</v>
      </c>
      <c r="G395" t="str">
        <f ca="1"/>
        <v>#N/A N/A</v>
      </c>
      <c r="H395" t="str">
        <f ca="1"/>
        <v>#N/A N/A</v>
      </c>
      <c r="I395">
        <f ca="1"/>
        <v>102.76</v>
      </c>
    </row>
    <row r="396" spans="1:9" x14ac:dyDescent="0.3">
      <c r="A396" s="2">
        <v>43648</v>
      </c>
      <c r="B396" t="str">
        <f ca="1"/>
        <v>#N/A N/A</v>
      </c>
      <c r="C396" t="str">
        <f ca="1"/>
        <v>#N/A N/A</v>
      </c>
      <c r="D396" t="str">
        <f ca="1"/>
        <v>#N/A N/A</v>
      </c>
      <c r="E396">
        <f ca="1"/>
        <v>102.133</v>
      </c>
      <c r="F396">
        <f ca="1"/>
        <v>103.053</v>
      </c>
      <c r="G396" t="str">
        <f ca="1"/>
        <v>#N/A N/A</v>
      </c>
      <c r="H396" t="str">
        <f ca="1"/>
        <v>#N/A N/A</v>
      </c>
      <c r="I396">
        <f ca="1"/>
        <v>102.851</v>
      </c>
    </row>
    <row r="397" spans="1:9" x14ac:dyDescent="0.3">
      <c r="A397" s="2">
        <v>43649</v>
      </c>
      <c r="B397" t="str">
        <f ca="1"/>
        <v>#N/A N/A</v>
      </c>
      <c r="C397" t="str">
        <f ca="1"/>
        <v>#N/A N/A</v>
      </c>
      <c r="D397" t="str">
        <f ca="1"/>
        <v>#N/A N/A</v>
      </c>
      <c r="E397">
        <f ca="1"/>
        <v>102.155</v>
      </c>
      <c r="F397">
        <f ca="1"/>
        <v>103.096</v>
      </c>
      <c r="G397" t="str">
        <f ca="1"/>
        <v>#N/A N/A</v>
      </c>
      <c r="H397" t="str">
        <f ca="1"/>
        <v>#N/A N/A</v>
      </c>
      <c r="I397">
        <f ca="1"/>
        <v>102.86</v>
      </c>
    </row>
    <row r="398" spans="1:9" x14ac:dyDescent="0.3">
      <c r="A398" s="2">
        <v>43650</v>
      </c>
      <c r="B398" t="str">
        <f ca="1"/>
        <v>#N/A N/A</v>
      </c>
      <c r="C398" t="str">
        <f ca="1"/>
        <v>#N/A N/A</v>
      </c>
      <c r="D398" t="str">
        <f ca="1"/>
        <v>#N/A N/A</v>
      </c>
      <c r="E398">
        <f ca="1"/>
        <v>102.155</v>
      </c>
      <c r="F398">
        <f ca="1"/>
        <v>103.096</v>
      </c>
      <c r="G398" t="str">
        <f ca="1"/>
        <v>#N/A N/A</v>
      </c>
      <c r="H398" t="str">
        <f ca="1"/>
        <v>#N/A N/A</v>
      </c>
      <c r="I398">
        <f ca="1"/>
        <v>102.86</v>
      </c>
    </row>
    <row r="399" spans="1:9" x14ac:dyDescent="0.3">
      <c r="A399" s="2">
        <v>43651</v>
      </c>
      <c r="B399" t="str">
        <f ca="1"/>
        <v>#N/A N/A</v>
      </c>
      <c r="C399" t="str">
        <f ca="1"/>
        <v>#N/A N/A</v>
      </c>
      <c r="D399" t="str">
        <f ca="1"/>
        <v>#N/A N/A</v>
      </c>
      <c r="E399">
        <f ca="1"/>
        <v>102.14700000000001</v>
      </c>
      <c r="F399">
        <f ca="1"/>
        <v>103.083</v>
      </c>
      <c r="G399" t="str">
        <f ca="1"/>
        <v>#N/A N/A</v>
      </c>
      <c r="H399" t="str">
        <f ca="1"/>
        <v>#N/A N/A</v>
      </c>
      <c r="I399">
        <f ca="1"/>
        <v>102.911</v>
      </c>
    </row>
    <row r="400" spans="1:9" x14ac:dyDescent="0.3">
      <c r="A400" s="2">
        <v>43654</v>
      </c>
      <c r="B400" t="str">
        <f ca="1"/>
        <v>#N/A N/A</v>
      </c>
      <c r="C400" t="str">
        <f ca="1"/>
        <v>#N/A N/A</v>
      </c>
      <c r="D400" t="str">
        <f ca="1"/>
        <v>#N/A N/A</v>
      </c>
      <c r="E400">
        <f ca="1"/>
        <v>102.084</v>
      </c>
      <c r="F400">
        <f ca="1"/>
        <v>103.15300000000001</v>
      </c>
      <c r="G400" t="str">
        <f ca="1"/>
        <v>#N/A N/A</v>
      </c>
      <c r="H400" t="str">
        <f ca="1"/>
        <v>#N/A N/A</v>
      </c>
      <c r="I400">
        <f ca="1"/>
        <v>103.005</v>
      </c>
    </row>
    <row r="401" spans="1:9" x14ac:dyDescent="0.3">
      <c r="A401" s="2">
        <v>43655</v>
      </c>
      <c r="B401" t="str">
        <f ca="1"/>
        <v>#N/A N/A</v>
      </c>
      <c r="C401" t="str">
        <f ca="1"/>
        <v>#N/A N/A</v>
      </c>
      <c r="D401" t="str">
        <f ca="1"/>
        <v>#N/A N/A</v>
      </c>
      <c r="E401">
        <f ca="1"/>
        <v>102.054</v>
      </c>
      <c r="F401">
        <f ca="1"/>
        <v>103.107</v>
      </c>
      <c r="G401" t="str">
        <f ca="1"/>
        <v>#N/A N/A</v>
      </c>
      <c r="H401" t="str">
        <f ca="1"/>
        <v>#N/A N/A</v>
      </c>
      <c r="I401">
        <f ca="1"/>
        <v>103.205</v>
      </c>
    </row>
    <row r="402" spans="1:9" x14ac:dyDescent="0.3">
      <c r="A402" s="2">
        <v>43656</v>
      </c>
      <c r="B402" t="str">
        <f ca="1"/>
        <v>#N/A N/A</v>
      </c>
      <c r="C402" t="str">
        <f ca="1"/>
        <v>#N/A N/A</v>
      </c>
      <c r="D402" t="str">
        <f ca="1"/>
        <v>#N/A N/A</v>
      </c>
      <c r="E402">
        <f ca="1"/>
        <v>102.035</v>
      </c>
      <c r="F402">
        <f ca="1"/>
        <v>103.078</v>
      </c>
      <c r="G402" t="str">
        <f ca="1"/>
        <v>#N/A N/A</v>
      </c>
      <c r="H402" t="str">
        <f ca="1"/>
        <v>#N/A N/A</v>
      </c>
      <c r="I402">
        <f ca="1"/>
        <v>103.36199999999999</v>
      </c>
    </row>
    <row r="403" spans="1:9" x14ac:dyDescent="0.3">
      <c r="A403" s="2">
        <v>43657</v>
      </c>
      <c r="B403" t="str">
        <f ca="1"/>
        <v>#N/A N/A</v>
      </c>
      <c r="C403" t="str">
        <f ca="1"/>
        <v>#N/A N/A</v>
      </c>
      <c r="D403" t="str">
        <f ca="1"/>
        <v>#N/A N/A</v>
      </c>
      <c r="E403">
        <f ca="1"/>
        <v>102.09</v>
      </c>
      <c r="F403">
        <f ca="1"/>
        <v>103.178</v>
      </c>
      <c r="G403" t="str">
        <f ca="1"/>
        <v>#N/A N/A</v>
      </c>
      <c r="H403" t="str">
        <f ca="1"/>
        <v>#N/A N/A</v>
      </c>
      <c r="I403">
        <f ca="1"/>
        <v>103.462</v>
      </c>
    </row>
    <row r="404" spans="1:9" x14ac:dyDescent="0.3">
      <c r="A404" s="2">
        <v>43658</v>
      </c>
      <c r="B404" t="str">
        <f ca="1"/>
        <v>#N/A N/A</v>
      </c>
      <c r="C404" t="str">
        <f ca="1"/>
        <v>#N/A N/A</v>
      </c>
      <c r="D404" t="str">
        <f ca="1"/>
        <v>#N/A N/A</v>
      </c>
      <c r="E404">
        <f ca="1"/>
        <v>102.148</v>
      </c>
      <c r="F404">
        <f ca="1"/>
        <v>103.271</v>
      </c>
      <c r="G404" t="str">
        <f ca="1"/>
        <v>#N/A N/A</v>
      </c>
      <c r="H404" t="str">
        <f ca="1"/>
        <v>#N/A N/A</v>
      </c>
      <c r="I404">
        <f ca="1"/>
        <v>103.538</v>
      </c>
    </row>
    <row r="405" spans="1:9" x14ac:dyDescent="0.3">
      <c r="A405" s="2">
        <v>43661</v>
      </c>
      <c r="B405" t="str">
        <f ca="1"/>
        <v>#N/A N/A</v>
      </c>
      <c r="C405" t="str">
        <f ca="1"/>
        <v>#N/A N/A</v>
      </c>
      <c r="D405" t="str">
        <f ca="1"/>
        <v>#N/A N/A</v>
      </c>
      <c r="E405">
        <f ca="1"/>
        <v>102.18899999999999</v>
      </c>
      <c r="F405">
        <f ca="1"/>
        <v>103.321</v>
      </c>
      <c r="G405" t="str">
        <f ca="1"/>
        <v>#N/A N/A</v>
      </c>
      <c r="H405" t="str">
        <f ca="1"/>
        <v>#N/A N/A</v>
      </c>
      <c r="I405">
        <f ca="1"/>
        <v>103.495</v>
      </c>
    </row>
    <row r="406" spans="1:9" x14ac:dyDescent="0.3">
      <c r="A406" s="2">
        <v>43662</v>
      </c>
      <c r="B406" t="str">
        <f ca="1"/>
        <v>#N/A N/A</v>
      </c>
      <c r="C406" t="str">
        <f ca="1"/>
        <v>#N/A N/A</v>
      </c>
      <c r="D406" t="str">
        <f ca="1"/>
        <v>#N/A N/A</v>
      </c>
      <c r="E406">
        <f ca="1"/>
        <v>102.146</v>
      </c>
      <c r="F406">
        <f ca="1"/>
        <v>103.261</v>
      </c>
      <c r="G406" t="str">
        <f ca="1"/>
        <v>#N/A N/A</v>
      </c>
      <c r="H406" t="str">
        <f ca="1"/>
        <v>#N/A N/A</v>
      </c>
      <c r="I406">
        <f ca="1"/>
        <v>103.259</v>
      </c>
    </row>
    <row r="407" spans="1:9" x14ac:dyDescent="0.3">
      <c r="A407" s="2">
        <v>43663</v>
      </c>
      <c r="B407" t="str">
        <f ca="1"/>
        <v>#N/A N/A</v>
      </c>
      <c r="C407" t="str">
        <f ca="1"/>
        <v>#N/A N/A</v>
      </c>
      <c r="D407" t="str">
        <f ca="1"/>
        <v>#N/A N/A</v>
      </c>
      <c r="E407">
        <f ca="1"/>
        <v>102.07</v>
      </c>
      <c r="F407">
        <f ca="1"/>
        <v>103.209</v>
      </c>
      <c r="G407" t="str">
        <f ca="1"/>
        <v>#N/A N/A</v>
      </c>
      <c r="H407" t="str">
        <f ca="1"/>
        <v>#N/A N/A</v>
      </c>
      <c r="I407">
        <f ca="1"/>
        <v>103.316</v>
      </c>
    </row>
    <row r="408" spans="1:9" x14ac:dyDescent="0.3">
      <c r="A408" s="2">
        <v>43664</v>
      </c>
      <c r="B408" t="str">
        <f ca="1"/>
        <v>#N/A N/A</v>
      </c>
      <c r="C408" t="str">
        <f ca="1"/>
        <v>#N/A N/A</v>
      </c>
      <c r="D408" t="str">
        <f ca="1"/>
        <v>#N/A N/A</v>
      </c>
      <c r="E408">
        <f ca="1"/>
        <v>102.039</v>
      </c>
      <c r="F408">
        <f ca="1"/>
        <v>103.14100000000001</v>
      </c>
      <c r="G408" t="str">
        <f ca="1"/>
        <v>#N/A N/A</v>
      </c>
      <c r="H408" t="str">
        <f ca="1"/>
        <v>#N/A N/A</v>
      </c>
      <c r="I408">
        <f ca="1"/>
        <v>103.307</v>
      </c>
    </row>
    <row r="409" spans="1:9" x14ac:dyDescent="0.3">
      <c r="A409" s="2">
        <v>43665</v>
      </c>
      <c r="B409" t="str">
        <f ca="1"/>
        <v>#N/A N/A</v>
      </c>
      <c r="C409" t="str">
        <f ca="1"/>
        <v>#N/A N/A</v>
      </c>
      <c r="D409" t="str">
        <f ca="1"/>
        <v>#N/A N/A</v>
      </c>
      <c r="E409">
        <f ca="1"/>
        <v>101.955</v>
      </c>
      <c r="F409">
        <f ca="1"/>
        <v>103.08199999999999</v>
      </c>
      <c r="G409" t="str">
        <f ca="1"/>
        <v>#N/A N/A</v>
      </c>
      <c r="H409" t="str">
        <f ca="1"/>
        <v>#N/A N/A</v>
      </c>
      <c r="I409">
        <f ca="1"/>
        <v>103.12</v>
      </c>
    </row>
    <row r="410" spans="1:9" x14ac:dyDescent="0.3">
      <c r="A410" s="2">
        <v>43668</v>
      </c>
      <c r="B410" t="str">
        <f ca="1"/>
        <v>#N/A N/A</v>
      </c>
      <c r="C410" t="str">
        <f ca="1"/>
        <v>#N/A N/A</v>
      </c>
      <c r="D410" t="str">
        <f ca="1"/>
        <v>#N/A N/A</v>
      </c>
      <c r="E410">
        <f ca="1"/>
        <v>101.926</v>
      </c>
      <c r="F410">
        <f ca="1"/>
        <v>103.053</v>
      </c>
      <c r="G410" t="str">
        <f ca="1"/>
        <v>#N/A N/A</v>
      </c>
      <c r="H410" t="str">
        <f ca="1"/>
        <v>#N/A N/A</v>
      </c>
      <c r="I410">
        <f ca="1"/>
        <v>103.114</v>
      </c>
    </row>
    <row r="411" spans="1:9" x14ac:dyDescent="0.3">
      <c r="A411" s="2">
        <v>43669</v>
      </c>
      <c r="B411" t="str">
        <f ca="1"/>
        <v>#N/A N/A</v>
      </c>
      <c r="C411" t="str">
        <f ca="1"/>
        <v>#N/A N/A</v>
      </c>
      <c r="D411" t="str">
        <f ca="1"/>
        <v>#N/A N/A</v>
      </c>
      <c r="E411">
        <f ca="1"/>
        <v>101.88200000000001</v>
      </c>
      <c r="F411">
        <f ca="1"/>
        <v>102.985</v>
      </c>
      <c r="G411" t="str">
        <f ca="1"/>
        <v>#N/A N/A</v>
      </c>
      <c r="H411" t="str">
        <f ca="1"/>
        <v>#N/A N/A</v>
      </c>
      <c r="I411">
        <f ca="1"/>
        <v>103.04900000000001</v>
      </c>
    </row>
    <row r="412" spans="1:9" x14ac:dyDescent="0.3">
      <c r="A412" s="2">
        <v>43670</v>
      </c>
      <c r="B412" t="str">
        <f ca="1"/>
        <v>#N/A N/A</v>
      </c>
      <c r="C412" t="str">
        <f ca="1"/>
        <v>#N/A N/A</v>
      </c>
      <c r="D412" t="str">
        <f ca="1"/>
        <v>#N/A N/A</v>
      </c>
      <c r="E412">
        <f ca="1"/>
        <v>101.79900000000001</v>
      </c>
      <c r="F412">
        <f ca="1"/>
        <v>102.864</v>
      </c>
      <c r="G412" t="str">
        <f ca="1"/>
        <v>#N/A N/A</v>
      </c>
      <c r="H412" t="str">
        <f ca="1"/>
        <v>#N/A N/A</v>
      </c>
      <c r="I412">
        <f ca="1"/>
        <v>103.077</v>
      </c>
    </row>
    <row r="413" spans="1:9" x14ac:dyDescent="0.3">
      <c r="A413" s="2">
        <v>43671</v>
      </c>
      <c r="B413" t="str">
        <f ca="1"/>
        <v>#N/A N/A</v>
      </c>
      <c r="C413" t="str">
        <f ca="1"/>
        <v>#N/A N/A</v>
      </c>
      <c r="D413" t="str">
        <f ca="1"/>
        <v>#N/A N/A</v>
      </c>
      <c r="E413">
        <f ca="1"/>
        <v>101.76600000000001</v>
      </c>
      <c r="F413">
        <f ca="1"/>
        <v>102.8</v>
      </c>
      <c r="G413" t="str">
        <f ca="1"/>
        <v>#N/A N/A</v>
      </c>
      <c r="H413" t="str">
        <f ca="1"/>
        <v>#N/A N/A</v>
      </c>
      <c r="I413">
        <f ca="1"/>
        <v>103.00700000000001</v>
      </c>
    </row>
    <row r="414" spans="1:9" x14ac:dyDescent="0.3">
      <c r="A414" s="2">
        <v>43672</v>
      </c>
      <c r="B414" t="str">
        <f ca="1"/>
        <v>#N/A N/A</v>
      </c>
      <c r="C414" t="str">
        <f ca="1"/>
        <v>#N/A N/A</v>
      </c>
      <c r="D414" t="str">
        <f ca="1"/>
        <v>#N/A N/A</v>
      </c>
      <c r="E414">
        <f ca="1"/>
        <v>101.678</v>
      </c>
      <c r="F414">
        <f ca="1"/>
        <v>102.776</v>
      </c>
      <c r="G414" t="str">
        <f ca="1"/>
        <v>#N/A N/A</v>
      </c>
      <c r="H414" t="str">
        <f ca="1"/>
        <v>#N/A N/A</v>
      </c>
      <c r="I414">
        <f ca="1"/>
        <v>103.02</v>
      </c>
    </row>
    <row r="415" spans="1:9" x14ac:dyDescent="0.3">
      <c r="A415" s="2">
        <v>43675</v>
      </c>
      <c r="B415" t="str">
        <f ca="1"/>
        <v>#N/A N/A</v>
      </c>
      <c r="C415" t="str">
        <f ca="1"/>
        <v>#N/A N/A</v>
      </c>
      <c r="D415" t="str">
        <f ca="1"/>
        <v>#N/A N/A</v>
      </c>
      <c r="E415">
        <f ca="1"/>
        <v>101.72499999999999</v>
      </c>
      <c r="F415">
        <f ca="1"/>
        <v>102.848</v>
      </c>
      <c r="G415" t="str">
        <f ca="1"/>
        <v>#N/A N/A</v>
      </c>
      <c r="H415" t="str">
        <f ca="1"/>
        <v>#N/A N/A</v>
      </c>
      <c r="I415">
        <f ca="1"/>
        <v>102.982</v>
      </c>
    </row>
    <row r="416" spans="1:9" x14ac:dyDescent="0.3">
      <c r="A416" s="2">
        <v>43676</v>
      </c>
      <c r="B416" t="str">
        <f ca="1"/>
        <v>#N/A N/A</v>
      </c>
      <c r="C416" t="str">
        <f ca="1"/>
        <v>#N/A N/A</v>
      </c>
      <c r="D416" t="str">
        <f ca="1"/>
        <v>#N/A N/A</v>
      </c>
      <c r="E416">
        <f ca="1"/>
        <v>101.739</v>
      </c>
      <c r="F416">
        <f ca="1"/>
        <v>102.845</v>
      </c>
      <c r="G416" t="str">
        <f ca="1"/>
        <v>#N/A N/A</v>
      </c>
      <c r="H416" t="str">
        <f ca="1"/>
        <v>#N/A N/A</v>
      </c>
      <c r="I416">
        <f ca="1"/>
        <v>103.01300000000001</v>
      </c>
    </row>
    <row r="417" spans="1:9" x14ac:dyDescent="0.3">
      <c r="A417" s="2">
        <v>43677</v>
      </c>
      <c r="B417" t="str">
        <f ca="1"/>
        <v>#N/A N/A</v>
      </c>
      <c r="C417" t="str">
        <f ca="1"/>
        <v>#N/A N/A</v>
      </c>
      <c r="D417" t="str">
        <f ca="1"/>
        <v>#N/A N/A</v>
      </c>
      <c r="E417">
        <f ca="1"/>
        <v>101.738</v>
      </c>
      <c r="F417">
        <f ca="1"/>
        <v>102.798</v>
      </c>
      <c r="G417" t="str">
        <f ca="1"/>
        <v>#N/A N/A</v>
      </c>
      <c r="H417" t="str">
        <f ca="1"/>
        <v>#N/A N/A</v>
      </c>
      <c r="I417">
        <f ca="1"/>
        <v>103.054</v>
      </c>
    </row>
    <row r="418" spans="1:9" x14ac:dyDescent="0.3">
      <c r="A418" s="2">
        <v>43678</v>
      </c>
      <c r="B418" t="str">
        <f ca="1"/>
        <v>#N/A N/A</v>
      </c>
      <c r="C418" t="str">
        <f ca="1"/>
        <v>#N/A N/A</v>
      </c>
      <c r="D418" t="str">
        <f ca="1"/>
        <v>#N/A N/A</v>
      </c>
      <c r="E418">
        <f ca="1"/>
        <v>101.709</v>
      </c>
      <c r="F418">
        <f ca="1"/>
        <v>102.797</v>
      </c>
      <c r="G418" t="str">
        <f ca="1"/>
        <v>#N/A N/A</v>
      </c>
      <c r="H418" t="str">
        <f ca="1"/>
        <v>#N/A N/A</v>
      </c>
      <c r="I418">
        <f ca="1"/>
        <v>103.173</v>
      </c>
    </row>
    <row r="419" spans="1:9" x14ac:dyDescent="0.3">
      <c r="A419" s="2">
        <v>43679</v>
      </c>
      <c r="B419" t="str">
        <f ca="1"/>
        <v>#N/A N/A</v>
      </c>
      <c r="C419" t="str">
        <f ca="1"/>
        <v>#N/A N/A</v>
      </c>
      <c r="D419" t="str">
        <f ca="1"/>
        <v>#N/A N/A</v>
      </c>
      <c r="E419">
        <f ca="1"/>
        <v>101.693</v>
      </c>
      <c r="F419">
        <f ca="1"/>
        <v>102.818</v>
      </c>
      <c r="G419" t="str">
        <f ca="1"/>
        <v>#N/A N/A</v>
      </c>
      <c r="H419" t="str">
        <f ca="1"/>
        <v>#N/A N/A</v>
      </c>
      <c r="I419">
        <f ca="1"/>
        <v>102.979</v>
      </c>
    </row>
    <row r="420" spans="1:9" x14ac:dyDescent="0.3">
      <c r="A420" s="2">
        <v>43682</v>
      </c>
      <c r="B420" t="str">
        <f ca="1"/>
        <v>#N/A N/A</v>
      </c>
      <c r="C420" t="str">
        <f ca="1"/>
        <v>#N/A N/A</v>
      </c>
      <c r="D420" t="str">
        <f ca="1"/>
        <v>#N/A N/A</v>
      </c>
      <c r="E420">
        <f ca="1"/>
        <v>101.595</v>
      </c>
      <c r="F420">
        <f ca="1"/>
        <v>102.658</v>
      </c>
      <c r="G420" t="str">
        <f ca="1"/>
        <v>#N/A N/A</v>
      </c>
      <c r="H420" t="str">
        <f ca="1"/>
        <v>#N/A N/A</v>
      </c>
      <c r="I420">
        <f ca="1"/>
        <v>102.328</v>
      </c>
    </row>
    <row r="421" spans="1:9" x14ac:dyDescent="0.3">
      <c r="A421" s="2">
        <v>43683</v>
      </c>
      <c r="B421" t="str">
        <f ca="1"/>
        <v>#N/A N/A</v>
      </c>
      <c r="C421" t="str">
        <f ca="1"/>
        <v>#N/A N/A</v>
      </c>
      <c r="D421" t="str">
        <f ca="1"/>
        <v>#N/A N/A</v>
      </c>
      <c r="E421">
        <f ca="1"/>
        <v>101.593</v>
      </c>
      <c r="F421">
        <f ca="1"/>
        <v>102.663</v>
      </c>
      <c r="G421" t="str">
        <f ca="1"/>
        <v>#N/A N/A</v>
      </c>
      <c r="H421" t="str">
        <f ca="1"/>
        <v>#N/A N/A</v>
      </c>
      <c r="I421">
        <f ca="1"/>
        <v>102.479</v>
      </c>
    </row>
    <row r="422" spans="1:9" x14ac:dyDescent="0.3">
      <c r="A422" s="2">
        <v>43684</v>
      </c>
      <c r="B422" t="str">
        <f ca="1"/>
        <v>#N/A N/A</v>
      </c>
      <c r="C422" t="str">
        <f ca="1"/>
        <v>#N/A N/A</v>
      </c>
      <c r="D422" t="str">
        <f ca="1"/>
        <v>#N/A N/A</v>
      </c>
      <c r="E422">
        <f ca="1"/>
        <v>101.63500000000001</v>
      </c>
      <c r="F422">
        <f ca="1"/>
        <v>102.828</v>
      </c>
      <c r="G422" t="str">
        <f ca="1"/>
        <v>#N/A N/A</v>
      </c>
      <c r="H422" t="str">
        <f ca="1"/>
        <v>#N/A N/A</v>
      </c>
      <c r="I422">
        <f ca="1"/>
        <v>102.226</v>
      </c>
    </row>
    <row r="423" spans="1:9" x14ac:dyDescent="0.3">
      <c r="A423" s="2">
        <v>43685</v>
      </c>
      <c r="B423" t="str">
        <f ca="1"/>
        <v>#N/A N/A</v>
      </c>
      <c r="C423" t="str">
        <f ca="1"/>
        <v>#N/A N/A</v>
      </c>
      <c r="D423" t="str">
        <f ca="1"/>
        <v>#N/A N/A</v>
      </c>
      <c r="E423">
        <f ca="1"/>
        <v>101.70699999999999</v>
      </c>
      <c r="F423">
        <f ca="1"/>
        <v>103.006</v>
      </c>
      <c r="G423" t="str">
        <f ca="1"/>
        <v>#N/A N/A</v>
      </c>
      <c r="H423" t="str">
        <f ca="1"/>
        <v>#N/A N/A</v>
      </c>
      <c r="I423">
        <f ca="1"/>
        <v>102.301</v>
      </c>
    </row>
    <row r="424" spans="1:9" x14ac:dyDescent="0.3">
      <c r="A424" s="2">
        <v>43686</v>
      </c>
      <c r="B424" t="str">
        <f ca="1"/>
        <v>#N/A N/A</v>
      </c>
      <c r="C424" t="str">
        <f ca="1"/>
        <v>#N/A N/A</v>
      </c>
      <c r="D424" t="str">
        <f ca="1"/>
        <v>#N/A N/A</v>
      </c>
      <c r="E424">
        <f ca="1"/>
        <v>101.761</v>
      </c>
      <c r="F424">
        <f ca="1"/>
        <v>103.127</v>
      </c>
      <c r="G424" t="str">
        <f ca="1"/>
        <v>#N/A N/A</v>
      </c>
      <c r="H424" t="str">
        <f ca="1"/>
        <v>#N/A N/A</v>
      </c>
      <c r="I424">
        <f ca="1"/>
        <v>102.26900000000001</v>
      </c>
    </row>
    <row r="425" spans="1:9" x14ac:dyDescent="0.3">
      <c r="A425" s="2">
        <v>43689</v>
      </c>
      <c r="B425" t="str">
        <f ca="1"/>
        <v>#N/A N/A</v>
      </c>
      <c r="C425" t="str">
        <f ca="1"/>
        <v>#N/A N/A</v>
      </c>
      <c r="D425" t="str">
        <f ca="1"/>
        <v>#N/A N/A</v>
      </c>
      <c r="E425">
        <f ca="1"/>
        <v>101.512</v>
      </c>
      <c r="F425">
        <f ca="1"/>
        <v>102.959</v>
      </c>
      <c r="G425" t="str">
        <f ca="1"/>
        <v>#N/A N/A</v>
      </c>
      <c r="H425" t="str">
        <f ca="1"/>
        <v>#N/A N/A</v>
      </c>
      <c r="I425">
        <f ca="1"/>
        <v>101.937</v>
      </c>
    </row>
    <row r="426" spans="1:9" x14ac:dyDescent="0.3">
      <c r="A426" s="2">
        <v>43690</v>
      </c>
      <c r="B426" t="str">
        <f ca="1"/>
        <v>#N/A N/A</v>
      </c>
      <c r="C426" t="str">
        <f ca="1"/>
        <v>#N/A N/A</v>
      </c>
      <c r="D426" t="str">
        <f ca="1"/>
        <v>#N/A N/A</v>
      </c>
      <c r="E426">
        <f ca="1"/>
        <v>101.432</v>
      </c>
      <c r="F426">
        <f ca="1"/>
        <v>102.744</v>
      </c>
      <c r="G426" t="str">
        <f ca="1"/>
        <v>#N/A N/A</v>
      </c>
      <c r="H426" t="str">
        <f ca="1"/>
        <v>#N/A N/A</v>
      </c>
      <c r="I426">
        <f ca="1"/>
        <v>101.73699999999999</v>
      </c>
    </row>
    <row r="427" spans="1:9" x14ac:dyDescent="0.3">
      <c r="A427" s="2">
        <v>43691</v>
      </c>
      <c r="B427" t="str">
        <f ca="1"/>
        <v>#N/A N/A</v>
      </c>
      <c r="C427" t="str">
        <f ca="1"/>
        <v>#N/A N/A</v>
      </c>
      <c r="D427" t="str">
        <f ca="1"/>
        <v>#N/A N/A</v>
      </c>
      <c r="E427">
        <f ca="1"/>
        <v>100.852</v>
      </c>
      <c r="F427">
        <f ca="1"/>
        <v>102.16500000000001</v>
      </c>
      <c r="G427" t="str">
        <f ca="1"/>
        <v>#N/A N/A</v>
      </c>
      <c r="H427" t="str">
        <f ca="1"/>
        <v>#N/A N/A</v>
      </c>
      <c r="I427">
        <f ca="1"/>
        <v>101.66</v>
      </c>
    </row>
    <row r="428" spans="1:9" x14ac:dyDescent="0.3">
      <c r="A428" s="2">
        <v>43692</v>
      </c>
      <c r="B428" t="str">
        <f ca="1"/>
        <v>#N/A N/A</v>
      </c>
      <c r="C428" t="str">
        <f ca="1"/>
        <v>#N/A N/A</v>
      </c>
      <c r="D428" t="str">
        <f ca="1"/>
        <v>#N/A N/A</v>
      </c>
      <c r="E428">
        <f ca="1"/>
        <v>100.31100000000001</v>
      </c>
      <c r="F428">
        <f ca="1"/>
        <v>101.527</v>
      </c>
      <c r="G428" t="str">
        <f ca="1"/>
        <v>#N/A N/A</v>
      </c>
      <c r="H428" t="str">
        <f ca="1"/>
        <v>#N/A N/A</v>
      </c>
      <c r="I428">
        <f ca="1"/>
        <v>101.71</v>
      </c>
    </row>
    <row r="429" spans="1:9" x14ac:dyDescent="0.3">
      <c r="A429" s="2">
        <v>43693</v>
      </c>
      <c r="B429" t="str">
        <f ca="1"/>
        <v>#N/A N/A</v>
      </c>
      <c r="C429" t="str">
        <f ca="1"/>
        <v>#N/A N/A</v>
      </c>
      <c r="D429" t="str">
        <f ca="1"/>
        <v>#N/A N/A</v>
      </c>
      <c r="E429">
        <f ca="1"/>
        <v>100.377</v>
      </c>
      <c r="F429">
        <f ca="1"/>
        <v>101.559</v>
      </c>
      <c r="G429" t="str">
        <f ca="1"/>
        <v>#N/A N/A</v>
      </c>
      <c r="H429" t="str">
        <f ca="1"/>
        <v>#N/A N/A</v>
      </c>
      <c r="I429">
        <f ca="1"/>
        <v>101.521</v>
      </c>
    </row>
    <row r="430" spans="1:9" x14ac:dyDescent="0.3">
      <c r="A430" s="2">
        <v>43696</v>
      </c>
      <c r="B430" t="str">
        <f ca="1"/>
        <v>#N/A N/A</v>
      </c>
      <c r="C430" t="str">
        <f ca="1"/>
        <v>#N/A N/A</v>
      </c>
      <c r="D430" t="str">
        <f ca="1"/>
        <v>#N/A N/A</v>
      </c>
      <c r="E430">
        <f ca="1"/>
        <v>100.316</v>
      </c>
      <c r="F430">
        <f ca="1"/>
        <v>101.435</v>
      </c>
      <c r="G430" t="str">
        <f ca="1"/>
        <v>#N/A N/A</v>
      </c>
      <c r="H430" t="str">
        <f ca="1"/>
        <v>#N/A N/A</v>
      </c>
      <c r="I430">
        <f ca="1"/>
        <v>101.398</v>
      </c>
    </row>
    <row r="431" spans="1:9" x14ac:dyDescent="0.3">
      <c r="A431" s="2">
        <v>43697</v>
      </c>
      <c r="B431" t="str">
        <f ca="1"/>
        <v>#N/A N/A</v>
      </c>
      <c r="C431" t="str">
        <f ca="1"/>
        <v>#N/A N/A</v>
      </c>
      <c r="D431" t="str">
        <f ca="1"/>
        <v>#N/A N/A</v>
      </c>
      <c r="E431">
        <f ca="1"/>
        <v>100.283</v>
      </c>
      <c r="F431">
        <f ca="1"/>
        <v>101.496</v>
      </c>
      <c r="G431" t="str">
        <f ca="1"/>
        <v>#N/A N/A</v>
      </c>
      <c r="H431" t="str">
        <f ca="1"/>
        <v>#N/A N/A</v>
      </c>
      <c r="I431">
        <f ca="1"/>
        <v>101.371</v>
      </c>
    </row>
    <row r="432" spans="1:9" x14ac:dyDescent="0.3">
      <c r="A432" s="2">
        <v>43698</v>
      </c>
      <c r="B432" t="str">
        <f ca="1"/>
        <v>#N/A N/A</v>
      </c>
      <c r="C432" t="str">
        <f ca="1"/>
        <v>#N/A N/A</v>
      </c>
      <c r="D432" t="str">
        <f ca="1"/>
        <v>#N/A N/A</v>
      </c>
      <c r="E432">
        <f ca="1"/>
        <v>100.423</v>
      </c>
      <c r="F432">
        <f ca="1"/>
        <v>101.575</v>
      </c>
      <c r="G432" t="str">
        <f ca="1"/>
        <v>#N/A N/A</v>
      </c>
      <c r="H432" t="str">
        <f ca="1"/>
        <v>#N/A N/A</v>
      </c>
      <c r="I432">
        <f ca="1"/>
        <v>101.44</v>
      </c>
    </row>
    <row r="433" spans="1:9" x14ac:dyDescent="0.3">
      <c r="A433" s="2">
        <v>43699</v>
      </c>
      <c r="B433" t="str">
        <f ca="1"/>
        <v>#N/A N/A</v>
      </c>
      <c r="C433" t="str">
        <f ca="1"/>
        <v>#N/A N/A</v>
      </c>
      <c r="D433" t="str">
        <f ca="1"/>
        <v>#N/A N/A</v>
      </c>
      <c r="E433">
        <f ca="1"/>
        <v>100.479</v>
      </c>
      <c r="F433">
        <f ca="1"/>
        <v>101.685</v>
      </c>
      <c r="G433" t="str">
        <f ca="1"/>
        <v>#N/A N/A</v>
      </c>
      <c r="H433" t="str">
        <f ca="1"/>
        <v>#N/A N/A</v>
      </c>
      <c r="I433">
        <f ca="1"/>
        <v>101.491</v>
      </c>
    </row>
    <row r="434" spans="1:9" x14ac:dyDescent="0.3">
      <c r="A434" s="2">
        <v>43700</v>
      </c>
      <c r="B434" t="str">
        <f ca="1"/>
        <v>#N/A N/A</v>
      </c>
      <c r="C434" t="str">
        <f ca="1"/>
        <v>#N/A N/A</v>
      </c>
      <c r="D434" t="str">
        <f ca="1"/>
        <v>#N/A N/A</v>
      </c>
      <c r="E434">
        <f ca="1"/>
        <v>100.532</v>
      </c>
      <c r="F434">
        <f ca="1"/>
        <v>101.643</v>
      </c>
      <c r="G434" t="str">
        <f ca="1"/>
        <v>#N/A N/A</v>
      </c>
      <c r="H434" t="str">
        <f ca="1"/>
        <v>#N/A N/A</v>
      </c>
      <c r="I434">
        <f ca="1"/>
        <v>101.489</v>
      </c>
    </row>
    <row r="435" spans="1:9" x14ac:dyDescent="0.3">
      <c r="A435" s="2">
        <v>43703</v>
      </c>
      <c r="B435" t="str">
        <f ca="1"/>
        <v>#N/A N/A</v>
      </c>
      <c r="C435" t="str">
        <f ca="1"/>
        <v>#N/A N/A</v>
      </c>
      <c r="D435" t="str">
        <f ca="1"/>
        <v>#N/A N/A</v>
      </c>
      <c r="E435">
        <f ca="1"/>
        <v>100.539</v>
      </c>
      <c r="F435">
        <f ca="1"/>
        <v>101.64</v>
      </c>
      <c r="G435" t="str">
        <f ca="1"/>
        <v>#N/A N/A</v>
      </c>
      <c r="H435" t="str">
        <f ca="1"/>
        <v>#N/A N/A</v>
      </c>
      <c r="I435">
        <f ca="1"/>
        <v>101.51600000000001</v>
      </c>
    </row>
    <row r="436" spans="1:9" x14ac:dyDescent="0.3">
      <c r="A436" s="2">
        <v>43704</v>
      </c>
      <c r="B436" t="str">
        <f ca="1"/>
        <v>#N/A N/A</v>
      </c>
      <c r="C436" t="str">
        <f ca="1"/>
        <v>#N/A N/A</v>
      </c>
      <c r="D436" t="str">
        <f ca="1"/>
        <v>#N/A N/A</v>
      </c>
      <c r="E436">
        <f ca="1"/>
        <v>100.533</v>
      </c>
      <c r="F436">
        <f ca="1"/>
        <v>101.727</v>
      </c>
      <c r="G436" t="str">
        <f ca="1"/>
        <v>#N/A N/A</v>
      </c>
      <c r="H436" t="str">
        <f ca="1"/>
        <v>#N/A N/A</v>
      </c>
      <c r="I436">
        <f ca="1"/>
        <v>101.529</v>
      </c>
    </row>
    <row r="437" spans="1:9" x14ac:dyDescent="0.3">
      <c r="A437" s="2">
        <v>43705</v>
      </c>
      <c r="B437" t="str">
        <f ca="1"/>
        <v>#N/A N/A</v>
      </c>
      <c r="C437" t="str">
        <f ca="1"/>
        <v>#N/A N/A</v>
      </c>
      <c r="D437" t="str">
        <f ca="1"/>
        <v>#N/A N/A</v>
      </c>
      <c r="E437">
        <f ca="1"/>
        <v>100.58</v>
      </c>
      <c r="F437">
        <f ca="1"/>
        <v>101.81699999999999</v>
      </c>
      <c r="G437" t="str">
        <f ca="1"/>
        <v>#N/A N/A</v>
      </c>
      <c r="H437" t="str">
        <f ca="1"/>
        <v>#N/A N/A</v>
      </c>
      <c r="I437">
        <f ca="1"/>
        <v>101.41500000000001</v>
      </c>
    </row>
    <row r="438" spans="1:9" x14ac:dyDescent="0.3">
      <c r="A438" s="2">
        <v>43706</v>
      </c>
      <c r="B438" t="str">
        <f ca="1"/>
        <v>#N/A N/A</v>
      </c>
      <c r="C438" t="str">
        <f ca="1"/>
        <v>#N/A N/A</v>
      </c>
      <c r="D438" t="str">
        <f ca="1"/>
        <v>#N/A N/A</v>
      </c>
      <c r="E438">
        <f ca="1"/>
        <v>100.828</v>
      </c>
      <c r="F438">
        <f ca="1"/>
        <v>102.09399999999999</v>
      </c>
      <c r="G438" t="str">
        <f ca="1"/>
        <v>#N/A N/A</v>
      </c>
      <c r="H438" t="str">
        <f ca="1"/>
        <v>#N/A N/A</v>
      </c>
      <c r="I438">
        <f ca="1"/>
        <v>101.19799999999999</v>
      </c>
    </row>
    <row r="439" spans="1:9" x14ac:dyDescent="0.3">
      <c r="A439" s="2">
        <v>43707</v>
      </c>
      <c r="B439" t="str">
        <f ca="1"/>
        <v>#N/A N/A</v>
      </c>
      <c r="C439" t="str">
        <f ca="1"/>
        <v>#N/A N/A</v>
      </c>
      <c r="D439" t="str">
        <f ca="1"/>
        <v>#N/A N/A</v>
      </c>
      <c r="E439">
        <f ca="1"/>
        <v>101.014</v>
      </c>
      <c r="F439">
        <f ca="1"/>
        <v>102.19</v>
      </c>
      <c r="G439" t="str">
        <f ca="1"/>
        <v>#N/A N/A</v>
      </c>
      <c r="H439" t="str">
        <f ca="1"/>
        <v>#N/A N/A</v>
      </c>
      <c r="I439">
        <f ca="1"/>
        <v>101.023</v>
      </c>
    </row>
    <row r="440" spans="1:9" x14ac:dyDescent="0.3">
      <c r="A440" s="2">
        <v>43710</v>
      </c>
      <c r="B440" t="str">
        <f ca="1"/>
        <v>#N/A N/A</v>
      </c>
      <c r="C440" t="str">
        <f ca="1"/>
        <v>#N/A N/A</v>
      </c>
      <c r="D440" t="str">
        <f ca="1"/>
        <v>#N/A N/A</v>
      </c>
      <c r="E440">
        <f ca="1"/>
        <v>101.014</v>
      </c>
      <c r="F440">
        <f ca="1"/>
        <v>102.19</v>
      </c>
      <c r="G440" t="str">
        <f ca="1"/>
        <v>#N/A N/A</v>
      </c>
      <c r="H440" t="str">
        <f ca="1"/>
        <v>#N/A N/A</v>
      </c>
      <c r="I440">
        <f ca="1"/>
        <v>101.023</v>
      </c>
    </row>
    <row r="441" spans="1:9" x14ac:dyDescent="0.3">
      <c r="A441" s="2">
        <v>43711</v>
      </c>
      <c r="B441" t="str">
        <f ca="1"/>
        <v>#N/A N/A</v>
      </c>
      <c r="C441" t="str">
        <f ca="1"/>
        <v>#N/A N/A</v>
      </c>
      <c r="D441" t="str">
        <f ca="1"/>
        <v>#N/A N/A</v>
      </c>
      <c r="E441">
        <f ca="1"/>
        <v>101.273</v>
      </c>
      <c r="F441">
        <f ca="1"/>
        <v>102.431</v>
      </c>
      <c r="G441" t="str">
        <f ca="1"/>
        <v>#N/A N/A</v>
      </c>
      <c r="H441" t="str">
        <f ca="1"/>
        <v>#N/A N/A</v>
      </c>
      <c r="I441">
        <f ca="1"/>
        <v>100.95699999999999</v>
      </c>
    </row>
    <row r="442" spans="1:9" x14ac:dyDescent="0.3">
      <c r="A442" s="2">
        <v>43712</v>
      </c>
      <c r="B442" t="str">
        <f ca="1"/>
        <v>#N/A N/A</v>
      </c>
      <c r="C442" t="str">
        <f ca="1"/>
        <v>#N/A N/A</v>
      </c>
      <c r="D442" t="str">
        <f ca="1"/>
        <v>#N/A N/A</v>
      </c>
      <c r="E442">
        <f ca="1"/>
        <v>101.67700000000001</v>
      </c>
      <c r="F442">
        <f ca="1"/>
        <v>102.949</v>
      </c>
      <c r="G442" t="str">
        <f ca="1"/>
        <v>#N/A N/A</v>
      </c>
      <c r="H442" t="str">
        <f ca="1"/>
        <v>#N/A N/A</v>
      </c>
      <c r="I442">
        <f ca="1"/>
        <v>100.77</v>
      </c>
    </row>
    <row r="443" spans="1:9" x14ac:dyDescent="0.3">
      <c r="A443" s="2">
        <v>43713</v>
      </c>
      <c r="B443" t="str">
        <f ca="1"/>
        <v>#N/A N/A</v>
      </c>
      <c r="C443" t="str">
        <f ca="1"/>
        <v>#N/A N/A</v>
      </c>
      <c r="D443" t="str">
        <f ca="1"/>
        <v>#N/A N/A</v>
      </c>
      <c r="E443">
        <f ca="1"/>
        <v>101.807</v>
      </c>
      <c r="F443">
        <f ca="1"/>
        <v>103.303</v>
      </c>
      <c r="G443" t="str">
        <f ca="1"/>
        <v>#N/A N/A</v>
      </c>
      <c r="H443" t="str">
        <f ca="1"/>
        <v>#N/A N/A</v>
      </c>
      <c r="I443">
        <f ca="1"/>
        <v>100.65900000000001</v>
      </c>
    </row>
    <row r="444" spans="1:9" x14ac:dyDescent="0.3">
      <c r="A444" s="2">
        <v>43714</v>
      </c>
      <c r="B444" t="str">
        <f ca="1"/>
        <v>#N/A N/A</v>
      </c>
      <c r="C444" t="str">
        <f ca="1"/>
        <v>#N/A N/A</v>
      </c>
      <c r="D444" t="str">
        <f ca="1"/>
        <v>#N/A N/A</v>
      </c>
      <c r="E444">
        <f ca="1"/>
        <v>101.922</v>
      </c>
      <c r="F444">
        <f ca="1"/>
        <v>103.43300000000001</v>
      </c>
      <c r="G444" t="str">
        <f ca="1"/>
        <v>#N/A N/A</v>
      </c>
      <c r="H444" t="str">
        <f ca="1"/>
        <v>#N/A N/A</v>
      </c>
      <c r="I444">
        <f ca="1"/>
        <v>100.75</v>
      </c>
    </row>
    <row r="445" spans="1:9" x14ac:dyDescent="0.3">
      <c r="A445" s="2">
        <v>43717</v>
      </c>
      <c r="B445" t="str">
        <f ca="1"/>
        <v>#N/A N/A</v>
      </c>
      <c r="C445" t="str">
        <f ca="1"/>
        <v>#N/A N/A</v>
      </c>
      <c r="D445" t="str">
        <f ca="1"/>
        <v>#N/A N/A</v>
      </c>
      <c r="E445">
        <f ca="1"/>
        <v>101.84</v>
      </c>
      <c r="F445">
        <f ca="1"/>
        <v>103.404</v>
      </c>
      <c r="G445" t="str">
        <f ca="1"/>
        <v>#N/A N/A</v>
      </c>
      <c r="H445" t="str">
        <f ca="1"/>
        <v>#N/A N/A</v>
      </c>
      <c r="I445">
        <f ca="1"/>
        <v>100.78</v>
      </c>
    </row>
    <row r="446" spans="1:9" x14ac:dyDescent="0.3">
      <c r="A446" s="2">
        <v>43718</v>
      </c>
      <c r="B446" t="str">
        <f ca="1"/>
        <v>#N/A N/A</v>
      </c>
      <c r="C446" t="str">
        <f ca="1"/>
        <v>#N/A N/A</v>
      </c>
      <c r="D446" t="str">
        <f ca="1"/>
        <v>#N/A N/A</v>
      </c>
      <c r="E446">
        <f ca="1"/>
        <v>101.59</v>
      </c>
      <c r="F446">
        <f ca="1"/>
        <v>103.262</v>
      </c>
      <c r="G446" t="str">
        <f ca="1"/>
        <v>#N/A N/A</v>
      </c>
      <c r="H446" t="str">
        <f ca="1"/>
        <v>#N/A N/A</v>
      </c>
      <c r="I446">
        <f ca="1"/>
        <v>100.81399999999999</v>
      </c>
    </row>
    <row r="447" spans="1:9" x14ac:dyDescent="0.3">
      <c r="A447" s="2">
        <v>43719</v>
      </c>
      <c r="B447" t="str">
        <f ca="1"/>
        <v>#N/A N/A</v>
      </c>
      <c r="C447" t="str">
        <f ca="1"/>
        <v>#N/A N/A</v>
      </c>
      <c r="D447" t="str">
        <f ca="1"/>
        <v>#N/A N/A</v>
      </c>
      <c r="E447">
        <f ca="1"/>
        <v>101.60599999999999</v>
      </c>
      <c r="F447">
        <f ca="1"/>
        <v>103.28100000000001</v>
      </c>
      <c r="G447" t="str">
        <f ca="1"/>
        <v>#N/A N/A</v>
      </c>
      <c r="H447" t="str">
        <f ca="1"/>
        <v>#N/A N/A</v>
      </c>
      <c r="I447">
        <f ca="1"/>
        <v>100.898</v>
      </c>
    </row>
    <row r="448" spans="1:9" x14ac:dyDescent="0.3">
      <c r="A448" s="2">
        <v>43720</v>
      </c>
      <c r="B448" t="str">
        <f ca="1"/>
        <v>#N/A N/A</v>
      </c>
      <c r="C448" t="str">
        <f ca="1"/>
        <v>#N/A N/A</v>
      </c>
      <c r="D448" t="str">
        <f ca="1"/>
        <v>#N/A N/A</v>
      </c>
      <c r="E448">
        <f ca="1"/>
        <v>101.63500000000001</v>
      </c>
      <c r="F448">
        <f ca="1"/>
        <v>103.361</v>
      </c>
      <c r="G448" t="str">
        <f ca="1"/>
        <v>#N/A N/A</v>
      </c>
      <c r="H448" t="str">
        <f ca="1"/>
        <v>#N/A N/A</v>
      </c>
      <c r="I448">
        <f ca="1"/>
        <v>101.07299999999999</v>
      </c>
    </row>
    <row r="449" spans="1:9" x14ac:dyDescent="0.3">
      <c r="A449" s="2">
        <v>43721</v>
      </c>
      <c r="B449" t="str">
        <f ca="1"/>
        <v>#N/A N/A</v>
      </c>
      <c r="C449" t="str">
        <f ca="1"/>
        <v>#N/A N/A</v>
      </c>
      <c r="D449" t="str">
        <f ca="1"/>
        <v>#N/A N/A</v>
      </c>
      <c r="E449">
        <f ca="1"/>
        <v>101.542</v>
      </c>
      <c r="F449">
        <f ca="1"/>
        <v>103.253</v>
      </c>
      <c r="G449" t="str">
        <f ca="1"/>
        <v>#N/A N/A</v>
      </c>
      <c r="H449" t="str">
        <f ca="1"/>
        <v>#N/A N/A</v>
      </c>
      <c r="I449">
        <f ca="1"/>
        <v>100.92400000000001</v>
      </c>
    </row>
    <row r="450" spans="1:9" x14ac:dyDescent="0.3">
      <c r="A450" s="2">
        <v>43724</v>
      </c>
      <c r="B450" t="str">
        <f ca="1"/>
        <v>#N/A N/A</v>
      </c>
      <c r="C450" t="str">
        <f ca="1"/>
        <v>#N/A N/A</v>
      </c>
      <c r="D450" t="str">
        <f ca="1"/>
        <v>#N/A N/A</v>
      </c>
      <c r="E450">
        <f ca="1"/>
        <v>101.437</v>
      </c>
      <c r="F450">
        <f ca="1"/>
        <v>103.29</v>
      </c>
      <c r="G450" t="str">
        <f ca="1"/>
        <v>#N/A N/A</v>
      </c>
      <c r="H450" t="str">
        <f ca="1"/>
        <v>#N/A N/A</v>
      </c>
      <c r="I450">
        <f ca="1"/>
        <v>101.09099999999999</v>
      </c>
    </row>
    <row r="451" spans="1:9" x14ac:dyDescent="0.3">
      <c r="A451" s="2">
        <v>43725</v>
      </c>
      <c r="B451" t="str">
        <f ca="1"/>
        <v>#N/A N/A</v>
      </c>
      <c r="C451" t="str">
        <f ca="1"/>
        <v>#N/A N/A</v>
      </c>
      <c r="D451" t="str">
        <f ca="1"/>
        <v>#N/A N/A</v>
      </c>
      <c r="E451">
        <f ca="1"/>
        <v>101.367</v>
      </c>
      <c r="F451">
        <f ca="1"/>
        <v>103.181</v>
      </c>
      <c r="G451" t="str">
        <f ca="1"/>
        <v>#N/A N/A</v>
      </c>
      <c r="H451" t="str">
        <f ca="1"/>
        <v>#N/A N/A</v>
      </c>
      <c r="I451">
        <f ca="1"/>
        <v>101.199</v>
      </c>
    </row>
    <row r="452" spans="1:9" x14ac:dyDescent="0.3">
      <c r="A452" s="2">
        <v>43726</v>
      </c>
      <c r="B452" t="str">
        <f ca="1"/>
        <v>#N/A N/A</v>
      </c>
      <c r="C452" t="str">
        <f ca="1"/>
        <v>#N/A N/A</v>
      </c>
      <c r="D452" t="str">
        <f ca="1"/>
        <v>#N/A N/A</v>
      </c>
      <c r="E452">
        <f ca="1"/>
        <v>101.36499999999999</v>
      </c>
      <c r="F452">
        <f ca="1"/>
        <v>103.163</v>
      </c>
      <c r="G452" t="str">
        <f ca="1"/>
        <v>#N/A N/A</v>
      </c>
      <c r="H452" t="str">
        <f ca="1"/>
        <v>#N/A N/A</v>
      </c>
      <c r="I452">
        <f ca="1"/>
        <v>101.218</v>
      </c>
    </row>
    <row r="453" spans="1:9" x14ac:dyDescent="0.3">
      <c r="A453" s="2">
        <v>43727</v>
      </c>
      <c r="B453" t="str">
        <f ca="1"/>
        <v>#N/A N/A</v>
      </c>
      <c r="C453" t="str">
        <f ca="1"/>
        <v>#N/A N/A</v>
      </c>
      <c r="D453" t="str">
        <f ca="1"/>
        <v>#N/A N/A</v>
      </c>
      <c r="E453">
        <f ca="1"/>
        <v>101.378</v>
      </c>
      <c r="F453">
        <f ca="1"/>
        <v>103.202</v>
      </c>
      <c r="G453" t="str">
        <f ca="1"/>
        <v>#N/A N/A</v>
      </c>
      <c r="H453" t="str">
        <f ca="1"/>
        <v>#N/A N/A</v>
      </c>
      <c r="I453">
        <f ca="1"/>
        <v>101.479</v>
      </c>
    </row>
    <row r="454" spans="1:9" x14ac:dyDescent="0.3">
      <c r="A454" s="2">
        <v>43728</v>
      </c>
      <c r="B454" t="str">
        <f ca="1"/>
        <v>#N/A N/A</v>
      </c>
      <c r="C454" t="str">
        <f ca="1"/>
        <v>#N/A N/A</v>
      </c>
      <c r="D454" t="str">
        <f ca="1"/>
        <v>#N/A N/A</v>
      </c>
      <c r="E454">
        <f ca="1"/>
        <v>101.367</v>
      </c>
      <c r="F454">
        <f ca="1"/>
        <v>103.245</v>
      </c>
      <c r="G454" t="str">
        <f ca="1"/>
        <v>#N/A N/A</v>
      </c>
      <c r="H454" t="str">
        <f ca="1"/>
        <v>#N/A N/A</v>
      </c>
      <c r="I454">
        <f ca="1"/>
        <v>101.512</v>
      </c>
    </row>
    <row r="455" spans="1:9" x14ac:dyDescent="0.3">
      <c r="A455" s="2">
        <v>43731</v>
      </c>
      <c r="B455" t="str">
        <f ca="1"/>
        <v>#N/A N/A</v>
      </c>
      <c r="C455" t="str">
        <f ca="1"/>
        <v>#N/A N/A</v>
      </c>
      <c r="D455" t="str">
        <f ca="1"/>
        <v>#N/A N/A</v>
      </c>
      <c r="E455">
        <f ca="1"/>
        <v>101.354</v>
      </c>
      <c r="F455">
        <f ca="1"/>
        <v>103.20099999999999</v>
      </c>
      <c r="G455" t="str">
        <f ca="1"/>
        <v>#N/A N/A</v>
      </c>
      <c r="H455" t="str">
        <f ca="1"/>
        <v>#N/A N/A</v>
      </c>
      <c r="I455">
        <f ca="1"/>
        <v>101.702</v>
      </c>
    </row>
    <row r="456" spans="1:9" x14ac:dyDescent="0.3">
      <c r="A456" s="2">
        <v>43732</v>
      </c>
      <c r="B456" t="str">
        <f ca="1"/>
        <v>#N/A N/A</v>
      </c>
      <c r="C456" t="str">
        <f ca="1"/>
        <v>#N/A N/A</v>
      </c>
      <c r="D456" t="str">
        <f ca="1"/>
        <v>#N/A N/A</v>
      </c>
      <c r="E456">
        <f ca="1"/>
        <v>101.298</v>
      </c>
      <c r="F456">
        <f ca="1"/>
        <v>103.101</v>
      </c>
      <c r="G456" t="str">
        <f ca="1"/>
        <v>#N/A N/A</v>
      </c>
      <c r="H456" t="str">
        <f ca="1"/>
        <v>#N/A N/A</v>
      </c>
      <c r="I456">
        <f ca="1"/>
        <v>101.977</v>
      </c>
    </row>
    <row r="457" spans="1:9" x14ac:dyDescent="0.3">
      <c r="A457" s="2">
        <v>43733</v>
      </c>
      <c r="B457" t="str">
        <f ca="1"/>
        <v>#N/A N/A</v>
      </c>
      <c r="C457" t="str">
        <f ca="1"/>
        <v>#N/A N/A</v>
      </c>
      <c r="D457" t="str">
        <f ca="1"/>
        <v>#N/A N/A</v>
      </c>
      <c r="E457">
        <f ca="1"/>
        <v>101.232</v>
      </c>
      <c r="F457">
        <f ca="1"/>
        <v>103.042</v>
      </c>
      <c r="G457" t="str">
        <f ca="1"/>
        <v>#N/A N/A</v>
      </c>
      <c r="H457" t="str">
        <f ca="1"/>
        <v>#N/A N/A</v>
      </c>
      <c r="I457">
        <f ca="1"/>
        <v>101.98099999999999</v>
      </c>
    </row>
    <row r="458" spans="1:9" x14ac:dyDescent="0.3">
      <c r="A458" s="2">
        <v>43734</v>
      </c>
      <c r="B458" t="str">
        <f ca="1"/>
        <v>#N/A N/A</v>
      </c>
      <c r="C458" t="str">
        <f ca="1"/>
        <v>#N/A N/A</v>
      </c>
      <c r="D458" t="str">
        <f ca="1"/>
        <v>#N/A N/A</v>
      </c>
      <c r="E458">
        <f ca="1"/>
        <v>101.27</v>
      </c>
      <c r="F458">
        <f ca="1"/>
        <v>103.072</v>
      </c>
      <c r="G458" t="str">
        <f ca="1"/>
        <v>#N/A N/A</v>
      </c>
      <c r="H458" t="str">
        <f ca="1"/>
        <v>#N/A N/A</v>
      </c>
      <c r="I458">
        <f ca="1"/>
        <v>102.279</v>
      </c>
    </row>
    <row r="459" spans="1:9" x14ac:dyDescent="0.3">
      <c r="A459" s="2">
        <v>43735</v>
      </c>
      <c r="B459" t="str">
        <f ca="1"/>
        <v>#N/A N/A</v>
      </c>
      <c r="C459" t="str">
        <f ca="1"/>
        <v>#N/A N/A</v>
      </c>
      <c r="D459" t="str">
        <f ca="1"/>
        <v>#N/A N/A</v>
      </c>
      <c r="E459">
        <f ca="1"/>
        <v>101.246</v>
      </c>
      <c r="F459">
        <f ca="1"/>
        <v>103.074</v>
      </c>
      <c r="G459" t="str">
        <f ca="1"/>
        <v>#N/A N/A</v>
      </c>
      <c r="H459" t="str">
        <f ca="1"/>
        <v>#N/A N/A</v>
      </c>
      <c r="I459">
        <f ca="1"/>
        <v>102.402</v>
      </c>
    </row>
    <row r="460" spans="1:9" x14ac:dyDescent="0.3">
      <c r="A460" s="2">
        <v>43738</v>
      </c>
      <c r="B460" t="str">
        <f ca="1"/>
        <v>#N/A N/A</v>
      </c>
      <c r="C460" t="str">
        <f ca="1"/>
        <v>#N/A N/A</v>
      </c>
      <c r="D460" t="str">
        <f ca="1"/>
        <v>#N/A N/A</v>
      </c>
      <c r="E460">
        <f ca="1"/>
        <v>101.224</v>
      </c>
      <c r="F460">
        <f ca="1"/>
        <v>103.044</v>
      </c>
      <c r="G460" t="str">
        <f ca="1"/>
        <v>#N/A N/A</v>
      </c>
      <c r="H460" t="str">
        <f ca="1"/>
        <v>#N/A N/A</v>
      </c>
      <c r="I460">
        <f ca="1"/>
        <v>102.499</v>
      </c>
    </row>
    <row r="461" spans="1:9" x14ac:dyDescent="0.3">
      <c r="A461" s="2">
        <v>43739</v>
      </c>
      <c r="B461" t="str">
        <f ca="1"/>
        <v>#N/A N/A</v>
      </c>
      <c r="C461" t="str">
        <f ca="1"/>
        <v>#N/A N/A</v>
      </c>
      <c r="D461" t="str">
        <f ca="1"/>
        <v>#N/A N/A</v>
      </c>
      <c r="E461">
        <f ca="1"/>
        <v>101.2</v>
      </c>
      <c r="F461">
        <f ca="1"/>
        <v>103.03400000000001</v>
      </c>
      <c r="G461" t="str">
        <f ca="1"/>
        <v>#N/A N/A</v>
      </c>
      <c r="H461" t="str">
        <f ca="1"/>
        <v>#N/A N/A</v>
      </c>
      <c r="I461">
        <f ca="1"/>
        <v>102.76600000000001</v>
      </c>
    </row>
    <row r="462" spans="1:9" x14ac:dyDescent="0.3">
      <c r="A462" s="2">
        <v>43740</v>
      </c>
      <c r="B462" t="str">
        <f ca="1"/>
        <v>#N/A N/A</v>
      </c>
      <c r="C462" t="str">
        <f ca="1"/>
        <v>#N/A N/A</v>
      </c>
      <c r="D462" t="str">
        <f ca="1"/>
        <v>#N/A N/A</v>
      </c>
      <c r="E462">
        <f ca="1"/>
        <v>101.18300000000001</v>
      </c>
      <c r="F462">
        <f ca="1"/>
        <v>103.012</v>
      </c>
      <c r="G462" t="str">
        <f ca="1"/>
        <v>#N/A N/A</v>
      </c>
      <c r="H462" t="str">
        <f ca="1"/>
        <v>#N/A N/A</v>
      </c>
      <c r="I462">
        <f ca="1"/>
        <v>102.884</v>
      </c>
    </row>
    <row r="463" spans="1:9" x14ac:dyDescent="0.3">
      <c r="A463" s="2">
        <v>43741</v>
      </c>
      <c r="B463" t="str">
        <f ca="1"/>
        <v>#N/A N/A</v>
      </c>
      <c r="C463" t="str">
        <f ca="1"/>
        <v>#N/A N/A</v>
      </c>
      <c r="D463" t="str">
        <f ca="1"/>
        <v>#N/A N/A</v>
      </c>
      <c r="E463">
        <f ca="1"/>
        <v>101.254</v>
      </c>
      <c r="F463">
        <f ca="1"/>
        <v>103.107</v>
      </c>
      <c r="G463" t="str">
        <f ca="1"/>
        <v>#N/A N/A</v>
      </c>
      <c r="H463" t="str">
        <f ca="1"/>
        <v>#N/A N/A</v>
      </c>
      <c r="I463">
        <f ca="1"/>
        <v>103.134</v>
      </c>
    </row>
    <row r="464" spans="1:9" x14ac:dyDescent="0.3">
      <c r="A464" s="2">
        <v>43742</v>
      </c>
      <c r="B464" t="str">
        <f ca="1"/>
        <v>#N/A N/A</v>
      </c>
      <c r="C464" t="str">
        <f ca="1"/>
        <v>#N/A N/A</v>
      </c>
      <c r="D464" t="str">
        <f ca="1"/>
        <v>#N/A N/A</v>
      </c>
      <c r="E464">
        <f ca="1"/>
        <v>101.351</v>
      </c>
      <c r="F464">
        <f ca="1"/>
        <v>103.16800000000001</v>
      </c>
      <c r="G464" t="str">
        <f ca="1"/>
        <v>#N/A N/A</v>
      </c>
      <c r="H464" t="str">
        <f ca="1"/>
        <v>#N/A N/A</v>
      </c>
      <c r="I464">
        <f ca="1"/>
        <v>103.26</v>
      </c>
    </row>
    <row r="465" spans="1:9" x14ac:dyDescent="0.3">
      <c r="A465" s="2">
        <v>43745</v>
      </c>
      <c r="B465" t="str">
        <f ca="1"/>
        <v>#N/A N/A</v>
      </c>
      <c r="C465" t="str">
        <f ca="1"/>
        <v>#N/A N/A</v>
      </c>
      <c r="D465" t="str">
        <f ca="1"/>
        <v>#N/A N/A</v>
      </c>
      <c r="E465">
        <f ca="1"/>
        <v>101.38500000000001</v>
      </c>
      <c r="F465">
        <f ca="1"/>
        <v>103.19199999999999</v>
      </c>
      <c r="G465" t="str">
        <f ca="1"/>
        <v>#N/A N/A</v>
      </c>
      <c r="H465" t="str">
        <f ca="1"/>
        <v>#N/A N/A</v>
      </c>
      <c r="I465">
        <f ca="1"/>
        <v>103.283</v>
      </c>
    </row>
    <row r="466" spans="1:9" x14ac:dyDescent="0.3">
      <c r="A466" s="2">
        <v>43746</v>
      </c>
      <c r="B466" t="str">
        <f ca="1"/>
        <v>#N/A N/A</v>
      </c>
      <c r="C466" t="str">
        <f ca="1"/>
        <v>#N/A N/A</v>
      </c>
      <c r="D466" t="str">
        <f ca="1"/>
        <v>#N/A N/A</v>
      </c>
      <c r="E466">
        <f ca="1"/>
        <v>101.374</v>
      </c>
      <c r="F466">
        <f ca="1"/>
        <v>103.27</v>
      </c>
      <c r="G466" t="str">
        <f ca="1"/>
        <v>#N/A N/A</v>
      </c>
      <c r="H466" t="str">
        <f ca="1"/>
        <v>#N/A N/A</v>
      </c>
      <c r="I466">
        <f ca="1"/>
        <v>103.23699999999999</v>
      </c>
    </row>
    <row r="467" spans="1:9" x14ac:dyDescent="0.3">
      <c r="A467" s="2">
        <v>43747</v>
      </c>
      <c r="B467" t="str">
        <f ca="1"/>
        <v>#N/A N/A</v>
      </c>
      <c r="C467" t="str">
        <f ca="1"/>
        <v>#N/A N/A</v>
      </c>
      <c r="D467" t="str">
        <f ca="1"/>
        <v>#N/A N/A</v>
      </c>
      <c r="E467">
        <f ca="1"/>
        <v>101.435</v>
      </c>
      <c r="F467">
        <f ca="1"/>
        <v>103.348</v>
      </c>
      <c r="G467" t="str">
        <f ca="1"/>
        <v>#N/A N/A</v>
      </c>
      <c r="H467" t="str">
        <f ca="1"/>
        <v>#N/A N/A</v>
      </c>
      <c r="I467">
        <f ca="1"/>
        <v>103.19499999999999</v>
      </c>
    </row>
    <row r="468" spans="1:9" x14ac:dyDescent="0.3">
      <c r="A468" s="2">
        <v>43748</v>
      </c>
      <c r="B468" t="str">
        <f ca="1"/>
        <v>#N/A N/A</v>
      </c>
      <c r="C468" t="str">
        <f ca="1"/>
        <v>#N/A N/A</v>
      </c>
      <c r="D468" t="str">
        <f ca="1"/>
        <v>#N/A N/A</v>
      </c>
      <c r="E468">
        <f ca="1"/>
        <v>101.44</v>
      </c>
      <c r="F468">
        <f ca="1"/>
        <v>103.39100000000001</v>
      </c>
      <c r="G468" t="str">
        <f ca="1"/>
        <v>#N/A N/A</v>
      </c>
      <c r="H468" t="str">
        <f ca="1"/>
        <v>#N/A N/A</v>
      </c>
      <c r="I468">
        <f ca="1"/>
        <v>103.22499999999999</v>
      </c>
    </row>
    <row r="469" spans="1:9" x14ac:dyDescent="0.3">
      <c r="A469" s="2">
        <v>43749</v>
      </c>
      <c r="B469" t="str">
        <f ca="1"/>
        <v>#N/A N/A</v>
      </c>
      <c r="C469" t="str">
        <f ca="1"/>
        <v>#N/A N/A</v>
      </c>
      <c r="D469" t="str">
        <f ca="1"/>
        <v>#N/A N/A</v>
      </c>
      <c r="E469">
        <f ca="1"/>
        <v>101.52800000000001</v>
      </c>
      <c r="F469">
        <f ca="1"/>
        <v>103.404</v>
      </c>
      <c r="G469" t="str">
        <f ca="1"/>
        <v>#N/A N/A</v>
      </c>
      <c r="H469" t="str">
        <f ca="1"/>
        <v>#N/A N/A</v>
      </c>
      <c r="I469">
        <f ca="1"/>
        <v>103.301</v>
      </c>
    </row>
    <row r="470" spans="1:9" x14ac:dyDescent="0.3">
      <c r="A470" s="2">
        <v>43752</v>
      </c>
      <c r="B470" t="str">
        <f ca="1"/>
        <v>#N/A N/A</v>
      </c>
      <c r="C470" t="str">
        <f ca="1"/>
        <v>#N/A N/A</v>
      </c>
      <c r="D470" t="str">
        <f ca="1"/>
        <v>#N/A N/A</v>
      </c>
      <c r="E470">
        <f ca="1"/>
        <v>101.52800000000001</v>
      </c>
      <c r="F470">
        <f ca="1"/>
        <v>103.404</v>
      </c>
      <c r="G470" t="str">
        <f ca="1"/>
        <v>#N/A N/A</v>
      </c>
      <c r="H470" t="str">
        <f ca="1"/>
        <v>#N/A N/A</v>
      </c>
      <c r="I470">
        <f ca="1"/>
        <v>103.301</v>
      </c>
    </row>
    <row r="471" spans="1:9" x14ac:dyDescent="0.3">
      <c r="A471" s="2">
        <v>43753</v>
      </c>
      <c r="B471" t="str">
        <f ca="1"/>
        <v>#N/A N/A</v>
      </c>
      <c r="C471" t="str">
        <f ca="1"/>
        <v>#N/A N/A</v>
      </c>
      <c r="D471" t="str">
        <f ca="1"/>
        <v>#N/A N/A</v>
      </c>
      <c r="E471">
        <f ca="1"/>
        <v>101.622</v>
      </c>
      <c r="F471">
        <f ca="1"/>
        <v>103.461</v>
      </c>
      <c r="G471" t="str">
        <f ca="1"/>
        <v>#N/A N/A</v>
      </c>
      <c r="H471" t="str">
        <f ca="1"/>
        <v>#N/A N/A</v>
      </c>
      <c r="I471">
        <f ca="1"/>
        <v>103.447</v>
      </c>
    </row>
    <row r="472" spans="1:9" x14ac:dyDescent="0.3">
      <c r="A472" s="2">
        <v>43754</v>
      </c>
      <c r="B472" t="str">
        <f ca="1"/>
        <v>#N/A N/A</v>
      </c>
      <c r="C472" t="str">
        <f ca="1"/>
        <v>#N/A N/A</v>
      </c>
      <c r="D472" t="str">
        <f ca="1"/>
        <v>#N/A N/A</v>
      </c>
      <c r="E472">
        <f ca="1"/>
        <v>101.566</v>
      </c>
      <c r="F472">
        <f ca="1"/>
        <v>103.446</v>
      </c>
      <c r="G472" t="str">
        <f ca="1"/>
        <v>#N/A N/A</v>
      </c>
      <c r="H472" t="str">
        <f ca="1"/>
        <v>#N/A N/A</v>
      </c>
      <c r="I472">
        <f ca="1"/>
        <v>103.533</v>
      </c>
    </row>
    <row r="473" spans="1:9" x14ac:dyDescent="0.3">
      <c r="A473" s="2">
        <v>43755</v>
      </c>
      <c r="B473" t="str">
        <f ca="1"/>
        <v>#N/A N/A</v>
      </c>
      <c r="C473" t="str">
        <f ca="1"/>
        <v>#N/A N/A</v>
      </c>
      <c r="D473" t="str">
        <f ca="1"/>
        <v>#N/A N/A</v>
      </c>
      <c r="E473">
        <f ca="1"/>
        <v>101.64100000000001</v>
      </c>
      <c r="F473">
        <f ca="1"/>
        <v>103.47499999999999</v>
      </c>
      <c r="G473" t="str">
        <f ca="1"/>
        <v>#N/A N/A</v>
      </c>
      <c r="H473" t="str">
        <f ca="1"/>
        <v>#N/A N/A</v>
      </c>
      <c r="I473">
        <f ca="1"/>
        <v>103.63</v>
      </c>
    </row>
    <row r="474" spans="1:9" x14ac:dyDescent="0.3">
      <c r="A474" s="2">
        <v>43756</v>
      </c>
      <c r="B474" t="str">
        <f ca="1"/>
        <v>#N/A N/A</v>
      </c>
      <c r="C474" t="str">
        <f ca="1"/>
        <v>#N/A N/A</v>
      </c>
      <c r="D474" t="str">
        <f ca="1"/>
        <v>#N/A N/A</v>
      </c>
      <c r="E474">
        <f ca="1"/>
        <v>101.712</v>
      </c>
      <c r="F474">
        <f ca="1"/>
        <v>103.544</v>
      </c>
      <c r="G474" t="str">
        <f ca="1"/>
        <v>#N/A N/A</v>
      </c>
      <c r="H474" t="str">
        <f ca="1"/>
        <v>#N/A N/A</v>
      </c>
      <c r="I474">
        <f ca="1"/>
        <v>103.755</v>
      </c>
    </row>
    <row r="475" spans="1:9" x14ac:dyDescent="0.3">
      <c r="A475" s="2">
        <v>43759</v>
      </c>
      <c r="B475" t="str">
        <f ca="1"/>
        <v>#N/A N/A</v>
      </c>
      <c r="C475" t="str">
        <f ca="1"/>
        <v>#N/A N/A</v>
      </c>
      <c r="D475" t="str">
        <f ca="1"/>
        <v>#N/A N/A</v>
      </c>
      <c r="E475">
        <f ca="1"/>
        <v>101.845</v>
      </c>
      <c r="F475">
        <f ca="1"/>
        <v>103.586</v>
      </c>
      <c r="G475" t="str">
        <f ca="1"/>
        <v>#N/A N/A</v>
      </c>
      <c r="H475" t="str">
        <f ca="1"/>
        <v>#N/A N/A</v>
      </c>
      <c r="I475">
        <f ca="1"/>
        <v>104.029</v>
      </c>
    </row>
    <row r="476" spans="1:9" x14ac:dyDescent="0.3">
      <c r="A476" s="2">
        <v>43760</v>
      </c>
      <c r="B476" t="str">
        <f ca="1"/>
        <v>#N/A N/A</v>
      </c>
      <c r="C476" t="str">
        <f ca="1"/>
        <v>#N/A N/A</v>
      </c>
      <c r="D476" t="str">
        <f ca="1"/>
        <v>#N/A N/A</v>
      </c>
      <c r="E476">
        <f ca="1"/>
        <v>102.004</v>
      </c>
      <c r="F476">
        <f ca="1"/>
        <v>103.654</v>
      </c>
      <c r="G476" t="str">
        <f ca="1"/>
        <v>#N/A N/A</v>
      </c>
      <c r="H476" t="str">
        <f ca="1"/>
        <v>#N/A N/A</v>
      </c>
      <c r="I476">
        <f ca="1"/>
        <v>104.504</v>
      </c>
    </row>
    <row r="477" spans="1:9" x14ac:dyDescent="0.3">
      <c r="A477" s="2">
        <v>43761</v>
      </c>
      <c r="B477" t="str">
        <f ca="1"/>
        <v>#N/A N/A</v>
      </c>
      <c r="C477" t="str">
        <f ca="1"/>
        <v>#N/A N/A</v>
      </c>
      <c r="D477" t="str">
        <f ca="1"/>
        <v>#N/A N/A</v>
      </c>
      <c r="E477">
        <f ca="1"/>
        <v>102.366</v>
      </c>
      <c r="F477">
        <f ca="1"/>
        <v>103.819</v>
      </c>
      <c r="G477" t="str">
        <f ca="1"/>
        <v>#N/A N/A</v>
      </c>
      <c r="H477" t="str">
        <f ca="1"/>
        <v>#N/A N/A</v>
      </c>
      <c r="I477">
        <f ca="1"/>
        <v>104.786</v>
      </c>
    </row>
    <row r="478" spans="1:9" x14ac:dyDescent="0.3">
      <c r="A478" s="2">
        <v>43762</v>
      </c>
      <c r="B478" t="str">
        <f ca="1"/>
        <v>#N/A N/A</v>
      </c>
      <c r="C478" t="str">
        <f ca="1"/>
        <v>#N/A N/A</v>
      </c>
      <c r="D478" t="str">
        <f ca="1"/>
        <v>#N/A N/A</v>
      </c>
      <c r="E478">
        <f ca="1"/>
        <v>102.946</v>
      </c>
      <c r="F478">
        <f ca="1"/>
        <v>104.01900000000001</v>
      </c>
      <c r="G478" t="str">
        <f ca="1"/>
        <v>#N/A N/A</v>
      </c>
      <c r="H478" t="str">
        <f ca="1"/>
        <v>#N/A N/A</v>
      </c>
      <c r="I478">
        <f ca="1"/>
        <v>104.889</v>
      </c>
    </row>
    <row r="479" spans="1:9" x14ac:dyDescent="0.3">
      <c r="A479" s="2">
        <v>43763</v>
      </c>
      <c r="B479" t="str">
        <f ca="1"/>
        <v>#N/A N/A</v>
      </c>
      <c r="C479" t="str">
        <f ca="1"/>
        <v>#N/A N/A</v>
      </c>
      <c r="D479" t="str">
        <f ca="1"/>
        <v>#N/A N/A</v>
      </c>
      <c r="E479">
        <f ca="1"/>
        <v>103.152</v>
      </c>
      <c r="F479">
        <f ca="1"/>
        <v>104.10599999999999</v>
      </c>
      <c r="G479" t="str">
        <f ca="1"/>
        <v>#N/A N/A</v>
      </c>
      <c r="H479" t="str">
        <f ca="1"/>
        <v>#N/A N/A</v>
      </c>
      <c r="I479">
        <f ca="1"/>
        <v>104.883</v>
      </c>
    </row>
    <row r="480" spans="1:9" x14ac:dyDescent="0.3">
      <c r="A480" s="2">
        <v>43766</v>
      </c>
      <c r="B480" t="str">
        <f ca="1"/>
        <v>#N/A N/A</v>
      </c>
      <c r="C480" t="str">
        <f ca="1"/>
        <v>#N/A N/A</v>
      </c>
      <c r="D480" t="str">
        <f ca="1"/>
        <v>#N/A N/A</v>
      </c>
      <c r="E480">
        <f ca="1"/>
        <v>103.26900000000001</v>
      </c>
      <c r="F480">
        <f ca="1"/>
        <v>104.203</v>
      </c>
      <c r="G480" t="str">
        <f ca="1"/>
        <v>#N/A N/A</v>
      </c>
      <c r="H480" t="str">
        <f ca="1"/>
        <v>#N/A N/A</v>
      </c>
      <c r="I480">
        <f ca="1"/>
        <v>104.996</v>
      </c>
    </row>
    <row r="481" spans="1:9" x14ac:dyDescent="0.3">
      <c r="A481" s="2">
        <v>43767</v>
      </c>
      <c r="B481" t="str">
        <f ca="1"/>
        <v>#N/A N/A</v>
      </c>
      <c r="C481" t="str">
        <f ca="1"/>
        <v>#N/A N/A</v>
      </c>
      <c r="D481" t="str">
        <f ca="1"/>
        <v>#N/A N/A</v>
      </c>
      <c r="E481">
        <f ca="1"/>
        <v>103.241</v>
      </c>
      <c r="F481">
        <f ca="1"/>
        <v>104.23699999999999</v>
      </c>
      <c r="G481" t="str">
        <f ca="1"/>
        <v>#N/A N/A</v>
      </c>
      <c r="H481" t="str">
        <f ca="1"/>
        <v>#N/A N/A</v>
      </c>
      <c r="I481">
        <f ca="1"/>
        <v>105.04600000000001</v>
      </c>
    </row>
    <row r="482" spans="1:9" x14ac:dyDescent="0.3">
      <c r="A482" s="2">
        <v>43768</v>
      </c>
      <c r="B482" t="str">
        <f ca="1"/>
        <v>#N/A N/A</v>
      </c>
      <c r="C482" t="str">
        <f ca="1"/>
        <v>#N/A N/A</v>
      </c>
      <c r="D482" t="str">
        <f ca="1"/>
        <v>#N/A N/A</v>
      </c>
      <c r="E482">
        <f ca="1"/>
        <v>103.19499999999999</v>
      </c>
      <c r="F482">
        <f ca="1"/>
        <v>104.233</v>
      </c>
      <c r="G482" t="str">
        <f ca="1"/>
        <v>#N/A N/A</v>
      </c>
      <c r="H482" t="str">
        <f ca="1"/>
        <v>#N/A N/A</v>
      </c>
      <c r="I482">
        <f ca="1"/>
        <v>105.074</v>
      </c>
    </row>
    <row r="483" spans="1:9" x14ac:dyDescent="0.3">
      <c r="A483" s="2">
        <v>43769</v>
      </c>
      <c r="B483" t="str">
        <f ca="1"/>
        <v>#N/A N/A</v>
      </c>
      <c r="C483" t="str">
        <f ca="1"/>
        <v>#N/A N/A</v>
      </c>
      <c r="D483" t="str">
        <f ca="1"/>
        <v>#N/A N/A</v>
      </c>
      <c r="E483">
        <f ca="1"/>
        <v>103.114</v>
      </c>
      <c r="F483">
        <f ca="1"/>
        <v>104.155</v>
      </c>
      <c r="G483" t="str">
        <f ca="1"/>
        <v>#N/A N/A</v>
      </c>
      <c r="H483" t="str">
        <f ca="1"/>
        <v>#N/A N/A</v>
      </c>
      <c r="I483">
        <f ca="1"/>
        <v>104.794</v>
      </c>
    </row>
    <row r="484" spans="1:9" x14ac:dyDescent="0.3">
      <c r="A484" s="2">
        <v>43770</v>
      </c>
      <c r="B484" t="str">
        <f ca="1"/>
        <v>#N/A N/A</v>
      </c>
      <c r="C484" t="str">
        <f ca="1"/>
        <v>#N/A N/A</v>
      </c>
      <c r="D484" t="str">
        <f ca="1"/>
        <v>#N/A N/A</v>
      </c>
      <c r="E484">
        <f ca="1"/>
        <v>103.116</v>
      </c>
      <c r="F484">
        <f ca="1"/>
        <v>104.188</v>
      </c>
      <c r="G484" t="str">
        <f ca="1"/>
        <v>#N/A N/A</v>
      </c>
      <c r="H484" t="str">
        <f ca="1"/>
        <v>#N/A N/A</v>
      </c>
      <c r="I484">
        <f ca="1"/>
        <v>104.741</v>
      </c>
    </row>
    <row r="485" spans="1:9" x14ac:dyDescent="0.3">
      <c r="A485" s="2">
        <v>43773</v>
      </c>
      <c r="B485" t="str">
        <f ca="1"/>
        <v>#N/A N/A</v>
      </c>
      <c r="C485" t="str">
        <f ca="1"/>
        <v>#N/A N/A</v>
      </c>
      <c r="D485" t="str">
        <f ca="1"/>
        <v>#N/A N/A</v>
      </c>
      <c r="E485">
        <f ca="1"/>
        <v>103.167</v>
      </c>
      <c r="F485">
        <f ca="1"/>
        <v>104.238</v>
      </c>
      <c r="G485" t="str">
        <f ca="1"/>
        <v>#N/A N/A</v>
      </c>
      <c r="H485" t="str">
        <f ca="1"/>
        <v>#N/A N/A</v>
      </c>
      <c r="I485">
        <f ca="1"/>
        <v>104.675</v>
      </c>
    </row>
    <row r="486" spans="1:9" x14ac:dyDescent="0.3">
      <c r="A486" s="2">
        <v>43774</v>
      </c>
      <c r="B486" t="str">
        <f ca="1"/>
        <v>#N/A N/A</v>
      </c>
      <c r="C486" t="str">
        <f ca="1"/>
        <v>#N/A N/A</v>
      </c>
      <c r="D486" t="str">
        <f ca="1"/>
        <v>#N/A N/A</v>
      </c>
      <c r="E486">
        <f ca="1"/>
        <v>103.06</v>
      </c>
      <c r="F486">
        <f ca="1"/>
        <v>104.2</v>
      </c>
      <c r="G486" t="str">
        <f ca="1"/>
        <v>#N/A N/A</v>
      </c>
      <c r="H486" t="str">
        <f ca="1"/>
        <v>#N/A N/A</v>
      </c>
      <c r="I486">
        <f ca="1"/>
        <v>104.66</v>
      </c>
    </row>
    <row r="487" spans="1:9" x14ac:dyDescent="0.3">
      <c r="A487" s="2">
        <v>43775</v>
      </c>
      <c r="B487" t="str">
        <f ca="1"/>
        <v>#N/A N/A</v>
      </c>
      <c r="C487" t="str">
        <f ca="1"/>
        <v>#N/A N/A</v>
      </c>
      <c r="D487" t="str">
        <f ca="1"/>
        <v>#N/A N/A</v>
      </c>
      <c r="E487">
        <f ca="1"/>
        <v>103.06699999999999</v>
      </c>
      <c r="F487">
        <f ca="1"/>
        <v>104.21299999999999</v>
      </c>
      <c r="G487" t="str">
        <f ca="1"/>
        <v>#N/A N/A</v>
      </c>
      <c r="H487" t="str">
        <f ca="1"/>
        <v>#N/A N/A</v>
      </c>
      <c r="I487">
        <f ca="1"/>
        <v>104.71599999999999</v>
      </c>
    </row>
    <row r="488" spans="1:9" x14ac:dyDescent="0.3">
      <c r="A488" s="2">
        <v>43776</v>
      </c>
      <c r="B488" t="str">
        <f ca="1"/>
        <v>#N/A N/A</v>
      </c>
      <c r="C488" t="str">
        <f ca="1"/>
        <v>#N/A N/A</v>
      </c>
      <c r="D488" t="str">
        <f ca="1"/>
        <v>#N/A N/A</v>
      </c>
      <c r="E488">
        <f ca="1"/>
        <v>103.081</v>
      </c>
      <c r="F488">
        <f ca="1"/>
        <v>104.164</v>
      </c>
      <c r="G488" t="str">
        <f ca="1"/>
        <v>#N/A N/A</v>
      </c>
      <c r="H488" t="str">
        <f ca="1"/>
        <v>#N/A N/A</v>
      </c>
      <c r="I488">
        <f ca="1"/>
        <v>104.631</v>
      </c>
    </row>
    <row r="489" spans="1:9" x14ac:dyDescent="0.3">
      <c r="A489" s="2">
        <v>43777</v>
      </c>
      <c r="B489" t="str">
        <f ca="1"/>
        <v>#N/A N/A</v>
      </c>
      <c r="C489" t="str">
        <f ca="1"/>
        <v>#N/A N/A</v>
      </c>
      <c r="D489" t="str">
        <f ca="1"/>
        <v>#N/A N/A</v>
      </c>
      <c r="E489">
        <f ca="1"/>
        <v>103.004</v>
      </c>
      <c r="F489">
        <f ca="1"/>
        <v>104.062</v>
      </c>
      <c r="G489" t="str">
        <f ca="1"/>
        <v>#N/A N/A</v>
      </c>
      <c r="H489" t="str">
        <f ca="1"/>
        <v>#N/A N/A</v>
      </c>
      <c r="I489">
        <f ca="1"/>
        <v>104.60599999999999</v>
      </c>
    </row>
    <row r="490" spans="1:9" x14ac:dyDescent="0.3">
      <c r="A490" s="2">
        <v>43780</v>
      </c>
      <c r="B490" t="str">
        <f ca="1"/>
        <v>#N/A N/A</v>
      </c>
      <c r="C490" t="str">
        <f ca="1"/>
        <v>#N/A N/A</v>
      </c>
      <c r="D490" t="str">
        <f ca="1"/>
        <v>#N/A N/A</v>
      </c>
      <c r="E490">
        <f ca="1"/>
        <v>103.004</v>
      </c>
      <c r="F490">
        <f ca="1"/>
        <v>104.062</v>
      </c>
      <c r="G490" t="str">
        <f ca="1"/>
        <v>#N/A N/A</v>
      </c>
      <c r="H490" t="str">
        <f ca="1"/>
        <v>#N/A N/A</v>
      </c>
      <c r="I490">
        <f ca="1"/>
        <v>104.60599999999999</v>
      </c>
    </row>
    <row r="491" spans="1:9" x14ac:dyDescent="0.3">
      <c r="A491" s="2">
        <v>43781</v>
      </c>
      <c r="B491" t="str">
        <f ca="1"/>
        <v>#N/A N/A</v>
      </c>
      <c r="C491" t="str">
        <f ca="1"/>
        <v>#N/A N/A</v>
      </c>
      <c r="D491" t="str">
        <f ca="1"/>
        <v>#N/A N/A</v>
      </c>
      <c r="E491">
        <f ca="1"/>
        <v>102.83499999999999</v>
      </c>
      <c r="F491">
        <f ca="1"/>
        <v>104.002</v>
      </c>
      <c r="G491" t="str">
        <f ca="1"/>
        <v>#N/A N/A</v>
      </c>
      <c r="H491" t="str">
        <f ca="1"/>
        <v>#N/A N/A</v>
      </c>
      <c r="I491">
        <f ca="1"/>
        <v>104.721</v>
      </c>
    </row>
    <row r="492" spans="1:9" x14ac:dyDescent="0.3">
      <c r="A492" s="2">
        <v>43782</v>
      </c>
      <c r="B492" t="str">
        <f ca="1"/>
        <v>#N/A N/A</v>
      </c>
      <c r="C492" t="str">
        <f ca="1"/>
        <v>#N/A N/A</v>
      </c>
      <c r="D492" t="str">
        <f ca="1"/>
        <v>#N/A N/A</v>
      </c>
      <c r="E492">
        <f ca="1"/>
        <v>102.565</v>
      </c>
      <c r="F492">
        <f ca="1"/>
        <v>103.89400000000001</v>
      </c>
      <c r="G492" t="str">
        <f ca="1"/>
        <v>#N/A N/A</v>
      </c>
      <c r="H492" t="str">
        <f ca="1"/>
        <v>#N/A N/A</v>
      </c>
      <c r="I492">
        <f ca="1"/>
        <v>104.77500000000001</v>
      </c>
    </row>
    <row r="493" spans="1:9" x14ac:dyDescent="0.3">
      <c r="A493" s="2">
        <v>43783</v>
      </c>
      <c r="B493" t="str">
        <f ca="1"/>
        <v>#N/A N/A</v>
      </c>
      <c r="C493" t="str">
        <f ca="1"/>
        <v>#N/A N/A</v>
      </c>
      <c r="D493" t="str">
        <f ca="1"/>
        <v>#N/A N/A</v>
      </c>
      <c r="E493">
        <f ca="1"/>
        <v>102.483</v>
      </c>
      <c r="F493">
        <f ca="1"/>
        <v>103.82</v>
      </c>
      <c r="G493" t="str">
        <f ca="1"/>
        <v>#N/A N/A</v>
      </c>
      <c r="H493" t="str">
        <f ca="1"/>
        <v>#N/A N/A</v>
      </c>
      <c r="I493">
        <f ca="1"/>
        <v>104.69799999999999</v>
      </c>
    </row>
    <row r="494" spans="1:9" x14ac:dyDescent="0.3">
      <c r="A494" s="2">
        <v>43784</v>
      </c>
      <c r="B494" t="str">
        <f ca="1"/>
        <v>#N/A N/A</v>
      </c>
      <c r="C494" t="str">
        <f ca="1"/>
        <v>#N/A N/A</v>
      </c>
      <c r="D494" t="str">
        <f ca="1"/>
        <v>#N/A N/A</v>
      </c>
      <c r="E494">
        <f ca="1"/>
        <v>102.443</v>
      </c>
      <c r="F494">
        <f ca="1"/>
        <v>103.77</v>
      </c>
      <c r="G494" t="str">
        <f ca="1"/>
        <v>#N/A N/A</v>
      </c>
      <c r="H494" t="str">
        <f ca="1"/>
        <v>#N/A N/A</v>
      </c>
      <c r="I494">
        <f ca="1"/>
        <v>104.158</v>
      </c>
    </row>
    <row r="495" spans="1:9" x14ac:dyDescent="0.3">
      <c r="A495" s="2">
        <v>43787</v>
      </c>
      <c r="B495" t="str">
        <f ca="1"/>
        <v>#N/A N/A</v>
      </c>
      <c r="C495" t="str">
        <f ca="1"/>
        <v>#N/A N/A</v>
      </c>
      <c r="D495" t="str">
        <f ca="1"/>
        <v>#N/A N/A</v>
      </c>
      <c r="E495">
        <f ca="1"/>
        <v>102.29300000000001</v>
      </c>
      <c r="F495">
        <f ca="1"/>
        <v>103.574</v>
      </c>
      <c r="G495" t="str">
        <f ca="1"/>
        <v>#N/A N/A</v>
      </c>
      <c r="H495" t="str">
        <f ca="1"/>
        <v>#N/A N/A</v>
      </c>
      <c r="I495">
        <f ca="1"/>
        <v>103.917</v>
      </c>
    </row>
    <row r="496" spans="1:9" x14ac:dyDescent="0.3">
      <c r="A496" s="2">
        <v>43788</v>
      </c>
      <c r="B496" t="str">
        <f ca="1"/>
        <v>#N/A N/A</v>
      </c>
      <c r="C496" t="str">
        <f ca="1"/>
        <v>#N/A N/A</v>
      </c>
      <c r="D496" t="str">
        <f ca="1"/>
        <v>#N/A N/A</v>
      </c>
      <c r="E496">
        <f ca="1"/>
        <v>102.218</v>
      </c>
      <c r="F496">
        <f ca="1"/>
        <v>103.453</v>
      </c>
      <c r="G496" t="str">
        <f ca="1"/>
        <v>#N/A N/A</v>
      </c>
      <c r="H496" t="str">
        <f ca="1"/>
        <v>#N/A N/A</v>
      </c>
      <c r="I496">
        <f ca="1"/>
        <v>103.679</v>
      </c>
    </row>
    <row r="497" spans="1:9" x14ac:dyDescent="0.3">
      <c r="A497" s="2">
        <v>43789</v>
      </c>
      <c r="B497" t="str">
        <f ca="1"/>
        <v>#N/A N/A</v>
      </c>
      <c r="C497" t="str">
        <f ca="1"/>
        <v>#N/A N/A</v>
      </c>
      <c r="D497" t="str">
        <f ca="1"/>
        <v>#N/A N/A</v>
      </c>
      <c r="E497">
        <f ca="1"/>
        <v>102.268</v>
      </c>
      <c r="F497">
        <f ca="1"/>
        <v>103.45699999999999</v>
      </c>
      <c r="G497" t="str">
        <f ca="1"/>
        <v>#N/A N/A</v>
      </c>
      <c r="H497" t="str">
        <f ca="1"/>
        <v>#N/A N/A</v>
      </c>
      <c r="I497">
        <f ca="1"/>
        <v>103.047</v>
      </c>
    </row>
    <row r="498" spans="1:9" x14ac:dyDescent="0.3">
      <c r="A498" s="2">
        <v>43790</v>
      </c>
      <c r="B498" t="str">
        <f ca="1"/>
        <v>#N/A N/A</v>
      </c>
      <c r="C498" t="str">
        <f ca="1"/>
        <v>#N/A N/A</v>
      </c>
      <c r="D498" t="str">
        <f ca="1"/>
        <v>#N/A N/A</v>
      </c>
      <c r="E498">
        <f ca="1"/>
        <v>102.367</v>
      </c>
      <c r="F498">
        <f ca="1"/>
        <v>103.541</v>
      </c>
      <c r="G498" t="str">
        <f ca="1"/>
        <v>#N/A N/A</v>
      </c>
      <c r="H498" t="str">
        <f ca="1"/>
        <v>#N/A N/A</v>
      </c>
      <c r="I498">
        <f ca="1"/>
        <v>102.538</v>
      </c>
    </row>
    <row r="499" spans="1:9" x14ac:dyDescent="0.3">
      <c r="A499" s="2">
        <v>43791</v>
      </c>
      <c r="B499" t="str">
        <f ca="1"/>
        <v>#N/A N/A</v>
      </c>
      <c r="C499" t="str">
        <f ca="1"/>
        <v>#N/A N/A</v>
      </c>
      <c r="D499" t="str">
        <f ca="1"/>
        <v>#N/A N/A</v>
      </c>
      <c r="E499">
        <f ca="1"/>
        <v>102.548</v>
      </c>
      <c r="F499">
        <f ca="1"/>
        <v>103.67</v>
      </c>
      <c r="G499" t="str">
        <f ca="1"/>
        <v>#N/A N/A</v>
      </c>
      <c r="H499" t="str">
        <f ca="1"/>
        <v>#N/A N/A</v>
      </c>
      <c r="I499">
        <f ca="1"/>
        <v>102.402</v>
      </c>
    </row>
    <row r="500" spans="1:9" x14ac:dyDescent="0.3">
      <c r="A500" s="2">
        <v>43794</v>
      </c>
      <c r="B500" t="str">
        <f ca="1"/>
        <v>#N/A N/A</v>
      </c>
      <c r="C500" t="str">
        <f ca="1"/>
        <v>#N/A N/A</v>
      </c>
      <c r="D500" t="str">
        <f ca="1"/>
        <v>#N/A N/A</v>
      </c>
      <c r="E500">
        <f ca="1"/>
        <v>102.74299999999999</v>
      </c>
      <c r="F500">
        <f ca="1"/>
        <v>103.922</v>
      </c>
      <c r="G500" t="str">
        <f ca="1"/>
        <v>#N/A N/A</v>
      </c>
      <c r="H500" t="str">
        <f ca="1"/>
        <v>#N/A N/A</v>
      </c>
      <c r="I500">
        <f ca="1"/>
        <v>102.304</v>
      </c>
    </row>
    <row r="501" spans="1:9" x14ac:dyDescent="0.3">
      <c r="A501" s="2">
        <v>43795</v>
      </c>
      <c r="B501" t="str">
        <f ca="1"/>
        <v>#N/A N/A</v>
      </c>
      <c r="C501" t="str">
        <f ca="1"/>
        <v>#N/A N/A</v>
      </c>
      <c r="D501" t="str">
        <f ca="1"/>
        <v>#N/A N/A</v>
      </c>
      <c r="E501">
        <f ca="1"/>
        <v>102.84</v>
      </c>
      <c r="F501">
        <f ca="1"/>
        <v>104.02500000000001</v>
      </c>
      <c r="G501" t="str">
        <f ca="1"/>
        <v>#N/A N/A</v>
      </c>
      <c r="H501" t="str">
        <f ca="1"/>
        <v>#N/A N/A</v>
      </c>
      <c r="I501">
        <f ca="1"/>
        <v>102.086</v>
      </c>
    </row>
    <row r="502" spans="1:9" x14ac:dyDescent="0.3">
      <c r="A502" s="2">
        <v>43796</v>
      </c>
      <c r="B502" t="str">
        <f ca="1"/>
        <v>#N/A N/A</v>
      </c>
      <c r="C502" t="str">
        <f ca="1"/>
        <v>#N/A N/A</v>
      </c>
      <c r="D502" t="str">
        <f ca="1"/>
        <v>#N/A N/A</v>
      </c>
      <c r="E502">
        <f ca="1"/>
        <v>102.935</v>
      </c>
      <c r="F502">
        <f ca="1"/>
        <v>104.124</v>
      </c>
      <c r="G502" t="str">
        <f ca="1"/>
        <v>#N/A N/A</v>
      </c>
      <c r="H502" t="str">
        <f ca="1"/>
        <v>#N/A N/A</v>
      </c>
      <c r="I502">
        <f ca="1"/>
        <v>101.773</v>
      </c>
    </row>
    <row r="503" spans="1:9" x14ac:dyDescent="0.3">
      <c r="A503" s="2">
        <v>43797</v>
      </c>
      <c r="B503" t="str">
        <f ca="1"/>
        <v>#N/A N/A</v>
      </c>
      <c r="C503" t="str">
        <f ca="1"/>
        <v>#N/A N/A</v>
      </c>
      <c r="D503" t="str">
        <f ca="1"/>
        <v>#N/A N/A</v>
      </c>
      <c r="E503">
        <f ca="1"/>
        <v>102.935</v>
      </c>
      <c r="F503">
        <f ca="1"/>
        <v>104.124</v>
      </c>
      <c r="G503" t="str">
        <f ca="1"/>
        <v>#N/A N/A</v>
      </c>
      <c r="H503" t="str">
        <f ca="1"/>
        <v>#N/A N/A</v>
      </c>
      <c r="I503">
        <f ca="1"/>
        <v>101.773</v>
      </c>
    </row>
    <row r="504" spans="1:9" x14ac:dyDescent="0.3">
      <c r="A504" s="2">
        <v>43798</v>
      </c>
      <c r="B504" t="str">
        <f ca="1"/>
        <v>#N/A N/A</v>
      </c>
      <c r="C504" t="str">
        <f ca="1"/>
        <v>#N/A N/A</v>
      </c>
      <c r="D504" t="str">
        <f ca="1"/>
        <v>#N/A N/A</v>
      </c>
      <c r="E504">
        <f ca="1"/>
        <v>102.92</v>
      </c>
      <c r="F504">
        <f ca="1"/>
        <v>104.166</v>
      </c>
      <c r="G504" t="str">
        <f ca="1"/>
        <v>#N/A N/A</v>
      </c>
      <c r="H504" t="str">
        <f ca="1"/>
        <v>#N/A N/A</v>
      </c>
      <c r="I504">
        <f ca="1"/>
        <v>101.825</v>
      </c>
    </row>
    <row r="505" spans="1:9" x14ac:dyDescent="0.3">
      <c r="A505" s="2">
        <v>43801</v>
      </c>
      <c r="B505" t="str">
        <f ca="1"/>
        <v>#N/A N/A</v>
      </c>
      <c r="C505" t="str">
        <f ca="1"/>
        <v>#N/A N/A</v>
      </c>
      <c r="D505" t="str">
        <f ca="1"/>
        <v>#N/A N/A</v>
      </c>
      <c r="E505">
        <f ca="1"/>
        <v>103.044</v>
      </c>
      <c r="F505">
        <f ca="1"/>
        <v>104.297</v>
      </c>
      <c r="G505" t="str">
        <f ca="1"/>
        <v>#N/A N/A</v>
      </c>
      <c r="H505" t="str">
        <f ca="1"/>
        <v>#N/A N/A</v>
      </c>
      <c r="I505">
        <f ca="1"/>
        <v>101.72</v>
      </c>
    </row>
    <row r="506" spans="1:9" x14ac:dyDescent="0.3">
      <c r="A506" s="2">
        <v>43802</v>
      </c>
      <c r="B506" t="str">
        <f ca="1"/>
        <v>#N/A N/A</v>
      </c>
      <c r="C506" t="str">
        <f ca="1"/>
        <v>#N/A N/A</v>
      </c>
      <c r="D506" t="str">
        <f ca="1"/>
        <v>#N/A N/A</v>
      </c>
      <c r="E506">
        <f ca="1"/>
        <v>103.074</v>
      </c>
      <c r="F506">
        <f ca="1"/>
        <v>104.346</v>
      </c>
      <c r="G506" t="str">
        <f ca="1"/>
        <v>#N/A N/A</v>
      </c>
      <c r="H506" t="str">
        <f ca="1"/>
        <v>#N/A N/A</v>
      </c>
      <c r="I506">
        <f ca="1"/>
        <v>101.705</v>
      </c>
    </row>
    <row r="507" spans="1:9" x14ac:dyDescent="0.3">
      <c r="A507" s="2">
        <v>43803</v>
      </c>
      <c r="B507" t="str">
        <f ca="1"/>
        <v>#N/A N/A</v>
      </c>
      <c r="C507" t="str">
        <f ca="1"/>
        <v>#N/A N/A</v>
      </c>
      <c r="D507" t="str">
        <f ca="1"/>
        <v>#N/A N/A</v>
      </c>
      <c r="E507">
        <f ca="1"/>
        <v>103.06699999999999</v>
      </c>
      <c r="F507">
        <f ca="1"/>
        <v>104.363</v>
      </c>
      <c r="G507" t="str">
        <f ca="1"/>
        <v>#N/A N/A</v>
      </c>
      <c r="H507" t="str">
        <f ca="1"/>
        <v>#N/A N/A</v>
      </c>
      <c r="I507">
        <f ca="1"/>
        <v>101.874</v>
      </c>
    </row>
    <row r="508" spans="1:9" x14ac:dyDescent="0.3">
      <c r="A508" s="2">
        <v>43804</v>
      </c>
      <c r="B508" t="str">
        <f ca="1"/>
        <v>#N/A N/A</v>
      </c>
      <c r="C508" t="str">
        <f ca="1"/>
        <v>#N/A N/A</v>
      </c>
      <c r="D508" t="str">
        <f ca="1"/>
        <v>#N/A N/A</v>
      </c>
      <c r="E508">
        <f ca="1"/>
        <v>103.131</v>
      </c>
      <c r="F508">
        <f ca="1"/>
        <v>104.395</v>
      </c>
      <c r="G508" t="str">
        <f ca="1"/>
        <v>#N/A N/A</v>
      </c>
      <c r="H508" t="str">
        <f ca="1"/>
        <v>#N/A N/A</v>
      </c>
      <c r="I508">
        <f ca="1"/>
        <v>102.07</v>
      </c>
    </row>
    <row r="509" spans="1:9" x14ac:dyDescent="0.3">
      <c r="A509" s="2">
        <v>43805</v>
      </c>
      <c r="B509" t="str">
        <f ca="1"/>
        <v>#N/A N/A</v>
      </c>
      <c r="C509" t="str">
        <f ca="1"/>
        <v>#N/A N/A</v>
      </c>
      <c r="D509" t="str">
        <f ca="1"/>
        <v>#N/A N/A</v>
      </c>
      <c r="E509">
        <f ca="1"/>
        <v>103.212</v>
      </c>
      <c r="F509">
        <f ca="1"/>
        <v>104.46899999999999</v>
      </c>
      <c r="G509" t="str">
        <f ca="1"/>
        <v>#N/A N/A</v>
      </c>
      <c r="H509" t="str">
        <f ca="1"/>
        <v>#N/A N/A</v>
      </c>
      <c r="I509">
        <f ca="1"/>
        <v>102.245</v>
      </c>
    </row>
    <row r="510" spans="1:9" x14ac:dyDescent="0.3">
      <c r="A510" s="2">
        <v>43808</v>
      </c>
      <c r="B510" t="str">
        <f ca="1"/>
        <v>#N/A N/A</v>
      </c>
      <c r="C510" t="str">
        <f ca="1"/>
        <v>#N/A N/A</v>
      </c>
      <c r="D510" t="str">
        <f ca="1"/>
        <v>#N/A N/A</v>
      </c>
      <c r="E510">
        <f ca="1"/>
        <v>103.333</v>
      </c>
      <c r="F510">
        <f ca="1"/>
        <v>104.629</v>
      </c>
      <c r="G510" t="str">
        <f ca="1"/>
        <v>#N/A N/A</v>
      </c>
      <c r="H510" t="str">
        <f ca="1"/>
        <v>#N/A N/A</v>
      </c>
      <c r="I510">
        <f ca="1"/>
        <v>102.303</v>
      </c>
    </row>
    <row r="511" spans="1:9" x14ac:dyDescent="0.3">
      <c r="A511" s="2">
        <v>43809</v>
      </c>
      <c r="B511" t="str">
        <f ca="1"/>
        <v>#N/A N/A</v>
      </c>
      <c r="C511" t="str">
        <f ca="1"/>
        <v>#N/A N/A</v>
      </c>
      <c r="D511" t="str">
        <f ca="1"/>
        <v>#N/A N/A</v>
      </c>
      <c r="E511">
        <f ca="1"/>
        <v>103.337</v>
      </c>
      <c r="F511">
        <f ca="1"/>
        <v>104.596</v>
      </c>
      <c r="G511" t="str">
        <f ca="1"/>
        <v>#N/A N/A</v>
      </c>
      <c r="H511" t="str">
        <f ca="1"/>
        <v>#N/A N/A</v>
      </c>
      <c r="I511">
        <f ca="1"/>
        <v>102.485</v>
      </c>
    </row>
    <row r="512" spans="1:9" x14ac:dyDescent="0.3">
      <c r="A512" s="2">
        <v>43810</v>
      </c>
      <c r="B512" t="str">
        <f ca="1"/>
        <v>#N/A N/A</v>
      </c>
      <c r="C512" t="str">
        <f ca="1"/>
        <v>#N/A N/A</v>
      </c>
      <c r="D512" t="str">
        <f ca="1"/>
        <v>#N/A N/A</v>
      </c>
      <c r="E512">
        <f ca="1"/>
        <v>103.538</v>
      </c>
      <c r="F512">
        <f ca="1"/>
        <v>104.65900000000001</v>
      </c>
      <c r="G512" t="str">
        <f ca="1"/>
        <v>#N/A N/A</v>
      </c>
      <c r="H512" t="str">
        <f ca="1"/>
        <v>#N/A N/A</v>
      </c>
      <c r="I512">
        <f ca="1"/>
        <v>102.887</v>
      </c>
    </row>
    <row r="513" spans="1:9" x14ac:dyDescent="0.3">
      <c r="A513" s="2">
        <v>43811</v>
      </c>
      <c r="B513" t="str">
        <f ca="1"/>
        <v>#N/A N/A</v>
      </c>
      <c r="C513" t="str">
        <f ca="1"/>
        <v>#N/A N/A</v>
      </c>
      <c r="D513" t="str">
        <f ca="1"/>
        <v>#N/A N/A</v>
      </c>
      <c r="E513">
        <f ca="1"/>
        <v>103.733</v>
      </c>
      <c r="F513">
        <f ca="1"/>
        <v>104.81</v>
      </c>
      <c r="G513" t="str">
        <f ca="1"/>
        <v>#N/A N/A</v>
      </c>
      <c r="H513" t="str">
        <f ca="1"/>
        <v>#N/A N/A</v>
      </c>
      <c r="I513">
        <f ca="1"/>
        <v>103.092</v>
      </c>
    </row>
    <row r="514" spans="1:9" x14ac:dyDescent="0.3">
      <c r="A514" s="2">
        <v>43812</v>
      </c>
      <c r="B514" t="str">
        <f ca="1"/>
        <v>#N/A N/A</v>
      </c>
      <c r="C514" t="str">
        <f ca="1"/>
        <v>#N/A N/A</v>
      </c>
      <c r="D514" t="str">
        <f ca="1"/>
        <v>#N/A N/A</v>
      </c>
      <c r="E514">
        <f ca="1"/>
        <v>103.81399999999999</v>
      </c>
      <c r="F514">
        <f ca="1"/>
        <v>104.971</v>
      </c>
      <c r="G514" t="str">
        <f ca="1"/>
        <v>#N/A N/A</v>
      </c>
      <c r="H514" t="str">
        <f ca="1"/>
        <v>#N/A N/A</v>
      </c>
      <c r="I514">
        <f ca="1"/>
        <v>103.298</v>
      </c>
    </row>
    <row r="515" spans="1:9" x14ac:dyDescent="0.3">
      <c r="A515" s="2">
        <v>43815</v>
      </c>
      <c r="B515" t="str">
        <f ca="1"/>
        <v>#N/A N/A</v>
      </c>
      <c r="C515" t="str">
        <f ca="1"/>
        <v>#N/A N/A</v>
      </c>
      <c r="D515" t="str">
        <f ca="1"/>
        <v>#N/A N/A</v>
      </c>
      <c r="E515">
        <f ca="1"/>
        <v>103.953</v>
      </c>
      <c r="F515">
        <f ca="1"/>
        <v>105.09099999999999</v>
      </c>
      <c r="G515" t="str">
        <f ca="1"/>
        <v>#N/A N/A</v>
      </c>
      <c r="H515" t="str">
        <f ca="1"/>
        <v>#N/A N/A</v>
      </c>
      <c r="I515">
        <f ca="1"/>
        <v>103.42700000000001</v>
      </c>
    </row>
    <row r="516" spans="1:9" x14ac:dyDescent="0.3">
      <c r="A516" s="2">
        <v>43816</v>
      </c>
      <c r="B516" t="str">
        <f ca="1"/>
        <v>#N/A N/A</v>
      </c>
      <c r="C516" t="str">
        <f ca="1"/>
        <v>#N/A N/A</v>
      </c>
      <c r="D516" t="str">
        <f ca="1"/>
        <v>#N/A N/A</v>
      </c>
      <c r="E516">
        <f ca="1"/>
        <v>104.229</v>
      </c>
      <c r="F516">
        <f ca="1"/>
        <v>105.28400000000001</v>
      </c>
      <c r="G516" t="str">
        <f ca="1"/>
        <v>#N/A N/A</v>
      </c>
      <c r="H516" t="str">
        <f ca="1"/>
        <v>#N/A N/A</v>
      </c>
      <c r="I516">
        <f ca="1"/>
        <v>103.68300000000001</v>
      </c>
    </row>
    <row r="517" spans="1:9" x14ac:dyDescent="0.3">
      <c r="A517" s="2">
        <v>43817</v>
      </c>
      <c r="B517" t="str">
        <f ca="1"/>
        <v>#N/A N/A</v>
      </c>
      <c r="C517" t="str">
        <f ca="1"/>
        <v>#N/A N/A</v>
      </c>
      <c r="D517" t="str">
        <f ca="1"/>
        <v>#N/A N/A</v>
      </c>
      <c r="E517">
        <f ca="1"/>
        <v>104.349</v>
      </c>
      <c r="F517">
        <f ca="1"/>
        <v>105.491</v>
      </c>
      <c r="G517" t="str">
        <f ca="1"/>
        <v>#N/A N/A</v>
      </c>
      <c r="H517" t="str">
        <f ca="1"/>
        <v>#N/A N/A</v>
      </c>
      <c r="I517">
        <f ca="1"/>
        <v>103.749</v>
      </c>
    </row>
    <row r="518" spans="1:9" x14ac:dyDescent="0.3">
      <c r="A518" s="2">
        <v>43818</v>
      </c>
      <c r="B518" t="str">
        <f ca="1"/>
        <v>#N/A N/A</v>
      </c>
      <c r="C518" t="str">
        <f ca="1"/>
        <v>#N/A N/A</v>
      </c>
      <c r="D518" t="str">
        <f ca="1"/>
        <v>#N/A N/A</v>
      </c>
      <c r="E518">
        <f ca="1"/>
        <v>104.39</v>
      </c>
      <c r="F518">
        <f ca="1"/>
        <v>105.495</v>
      </c>
      <c r="G518" t="str">
        <f ca="1"/>
        <v>#N/A N/A</v>
      </c>
      <c r="H518" t="str">
        <f ca="1"/>
        <v>#N/A N/A</v>
      </c>
      <c r="I518">
        <f ca="1"/>
        <v>103.8</v>
      </c>
    </row>
    <row r="519" spans="1:9" x14ac:dyDescent="0.3">
      <c r="A519" s="2">
        <v>43819</v>
      </c>
      <c r="B519" t="str">
        <f ca="1"/>
        <v>#N/A N/A</v>
      </c>
      <c r="C519" t="str">
        <f ca="1"/>
        <v>#N/A N/A</v>
      </c>
      <c r="D519" t="str">
        <f ca="1"/>
        <v>#N/A N/A</v>
      </c>
      <c r="E519">
        <f ca="1"/>
        <v>104.429</v>
      </c>
      <c r="F519">
        <f ca="1"/>
        <v>105.536</v>
      </c>
      <c r="G519" t="str">
        <f ca="1"/>
        <v>#N/A N/A</v>
      </c>
      <c r="H519" t="str">
        <f ca="1"/>
        <v>#N/A N/A</v>
      </c>
      <c r="I519">
        <f ca="1"/>
        <v>103.914</v>
      </c>
    </row>
    <row r="520" spans="1:9" x14ac:dyDescent="0.3">
      <c r="A520" s="2">
        <v>43822</v>
      </c>
      <c r="B520" t="str">
        <f ca="1"/>
        <v>#N/A N/A</v>
      </c>
      <c r="C520" t="str">
        <f ca="1"/>
        <v>#N/A N/A</v>
      </c>
      <c r="D520" t="str">
        <f ca="1"/>
        <v>#N/A N/A</v>
      </c>
      <c r="E520">
        <f ca="1"/>
        <v>104.45699999999999</v>
      </c>
      <c r="F520">
        <f ca="1"/>
        <v>105.577</v>
      </c>
      <c r="G520" t="str">
        <f ca="1"/>
        <v>#N/A N/A</v>
      </c>
      <c r="H520" t="str">
        <f ca="1"/>
        <v>#N/A N/A</v>
      </c>
      <c r="I520">
        <f ca="1"/>
        <v>103.887</v>
      </c>
    </row>
    <row r="521" spans="1:9" x14ac:dyDescent="0.3">
      <c r="A521" s="2">
        <v>43823</v>
      </c>
      <c r="B521" t="str">
        <f ca="1"/>
        <v>#N/A N/A</v>
      </c>
      <c r="C521" t="str">
        <f ca="1"/>
        <v>#N/A N/A</v>
      </c>
      <c r="D521" t="str">
        <f ca="1"/>
        <v>#N/A N/A</v>
      </c>
      <c r="E521">
        <f ca="1"/>
        <v>104.43</v>
      </c>
      <c r="F521">
        <f ca="1"/>
        <v>105.521</v>
      </c>
      <c r="G521" t="str">
        <f ca="1"/>
        <v>#N/A N/A</v>
      </c>
      <c r="H521" t="str">
        <f ca="1"/>
        <v>#N/A N/A</v>
      </c>
      <c r="I521">
        <f ca="1"/>
        <v>104.05800000000001</v>
      </c>
    </row>
    <row r="522" spans="1:9" x14ac:dyDescent="0.3">
      <c r="A522" s="2">
        <v>43824</v>
      </c>
      <c r="B522" t="str">
        <f ca="1"/>
        <v>#N/A N/A</v>
      </c>
      <c r="C522" t="str">
        <f ca="1"/>
        <v>#N/A N/A</v>
      </c>
      <c r="D522" t="str">
        <f ca="1"/>
        <v>#N/A N/A</v>
      </c>
      <c r="E522">
        <f ca="1"/>
        <v>104.43</v>
      </c>
      <c r="F522">
        <f ca="1"/>
        <v>105.521</v>
      </c>
      <c r="G522" t="str">
        <f ca="1"/>
        <v>#N/A N/A</v>
      </c>
      <c r="H522" t="str">
        <f ca="1"/>
        <v>#N/A N/A</v>
      </c>
      <c r="I522">
        <f ca="1"/>
        <v>104.05800000000001</v>
      </c>
    </row>
    <row r="523" spans="1:9" x14ac:dyDescent="0.3">
      <c r="A523" s="2">
        <v>43825</v>
      </c>
      <c r="B523" t="str">
        <f ca="1"/>
        <v>#N/A N/A</v>
      </c>
      <c r="C523" t="str">
        <f ca="1"/>
        <v>#N/A N/A</v>
      </c>
      <c r="D523" t="str">
        <f ca="1"/>
        <v>#N/A N/A</v>
      </c>
      <c r="E523">
        <f ca="1"/>
        <v>104.44</v>
      </c>
      <c r="F523">
        <f ca="1"/>
        <v>105.551</v>
      </c>
      <c r="G523" t="str">
        <f ca="1"/>
        <v>#N/A N/A</v>
      </c>
      <c r="H523" t="str">
        <f ca="1"/>
        <v>#N/A N/A</v>
      </c>
      <c r="I523">
        <f ca="1"/>
        <v>104.078</v>
      </c>
    </row>
    <row r="524" spans="1:9" x14ac:dyDescent="0.3">
      <c r="A524" s="2">
        <v>43826</v>
      </c>
      <c r="B524" t="str">
        <f ca="1"/>
        <v>#N/A N/A</v>
      </c>
      <c r="C524" t="str">
        <f ca="1"/>
        <v>#N/A N/A</v>
      </c>
      <c r="D524" t="str">
        <f ca="1"/>
        <v>#N/A N/A</v>
      </c>
      <c r="E524">
        <f ca="1"/>
        <v>104.566</v>
      </c>
      <c r="F524">
        <f ca="1"/>
        <v>105.621</v>
      </c>
      <c r="G524" t="str">
        <f ca="1"/>
        <v>#N/A N/A</v>
      </c>
      <c r="H524" t="str">
        <f ca="1"/>
        <v>#N/A N/A</v>
      </c>
      <c r="I524">
        <f ca="1"/>
        <v>104.05</v>
      </c>
    </row>
    <row r="525" spans="1:9" x14ac:dyDescent="0.3">
      <c r="A525" s="2">
        <v>43829</v>
      </c>
      <c r="B525" t="str">
        <f ca="1"/>
        <v>#N/A N/A</v>
      </c>
      <c r="C525" t="str">
        <f ca="1"/>
        <v>#N/A N/A</v>
      </c>
      <c r="D525" t="str">
        <f ca="1"/>
        <v>#N/A N/A</v>
      </c>
      <c r="E525">
        <f ca="1"/>
        <v>104.64</v>
      </c>
      <c r="F525">
        <f ca="1"/>
        <v>105.727</v>
      </c>
      <c r="G525" t="str">
        <f ca="1"/>
        <v>#N/A N/A</v>
      </c>
      <c r="H525" t="str">
        <f ca="1"/>
        <v>#N/A N/A</v>
      </c>
      <c r="I525">
        <f ca="1"/>
        <v>104.04600000000001</v>
      </c>
    </row>
    <row r="526" spans="1:9" x14ac:dyDescent="0.3">
      <c r="A526" s="2">
        <v>43830</v>
      </c>
      <c r="B526" t="str">
        <f ca="1"/>
        <v>#N/A N/A</v>
      </c>
      <c r="C526" t="str">
        <f ca="1"/>
        <v>#N/A N/A</v>
      </c>
      <c r="D526" t="str">
        <f ca="1"/>
        <v>#N/A N/A</v>
      </c>
      <c r="E526">
        <f ca="1"/>
        <v>104.626</v>
      </c>
      <c r="F526">
        <f ca="1"/>
        <v>105.69799999999999</v>
      </c>
      <c r="G526" t="str">
        <f ca="1"/>
        <v>#N/A N/A</v>
      </c>
      <c r="H526" t="str">
        <f ca="1"/>
        <v>#N/A N/A</v>
      </c>
      <c r="I526">
        <f ca="1"/>
        <v>104.029</v>
      </c>
    </row>
    <row r="527" spans="1:9" x14ac:dyDescent="0.3">
      <c r="A527" s="2">
        <v>43831</v>
      </c>
      <c r="B527" t="str">
        <f ca="1"/>
        <v>#N/A N/A</v>
      </c>
      <c r="C527" t="str">
        <f ca="1"/>
        <v>#N/A N/A</v>
      </c>
      <c r="D527" t="str">
        <f ca="1"/>
        <v>#N/A N/A</v>
      </c>
      <c r="E527">
        <f ca="1"/>
        <v>104.626</v>
      </c>
      <c r="F527">
        <f ca="1"/>
        <v>105.69799999999999</v>
      </c>
      <c r="G527" t="str">
        <f ca="1"/>
        <v>#N/A N/A</v>
      </c>
      <c r="H527" t="str">
        <f ca="1"/>
        <v>#N/A N/A</v>
      </c>
      <c r="I527">
        <f ca="1"/>
        <v>104.029</v>
      </c>
    </row>
    <row r="528" spans="1:9" x14ac:dyDescent="0.3">
      <c r="A528" s="2">
        <v>43832</v>
      </c>
      <c r="B528" t="str">
        <f ca="1"/>
        <v>#N/A N/A</v>
      </c>
      <c r="C528" t="str">
        <f ca="1"/>
        <v>#N/A N/A</v>
      </c>
      <c r="D528" t="str">
        <f ca="1"/>
        <v>#N/A N/A</v>
      </c>
      <c r="E528">
        <f ca="1"/>
        <v>104.721</v>
      </c>
      <c r="F528">
        <f ca="1"/>
        <v>105.797</v>
      </c>
      <c r="G528" t="str">
        <f ca="1"/>
        <v>#N/A N/A</v>
      </c>
      <c r="H528" t="str">
        <f ca="1"/>
        <v>#N/A N/A</v>
      </c>
      <c r="I528">
        <f ca="1"/>
        <v>104.078</v>
      </c>
    </row>
    <row r="529" spans="1:9" x14ac:dyDescent="0.3">
      <c r="A529" s="2">
        <v>43833</v>
      </c>
      <c r="B529" t="str">
        <f ca="1"/>
        <v>#N/A N/A</v>
      </c>
      <c r="C529" t="str">
        <f ca="1"/>
        <v>#N/A N/A</v>
      </c>
      <c r="D529" t="str">
        <f ca="1"/>
        <v>#N/A N/A</v>
      </c>
      <c r="E529">
        <f ca="1"/>
        <v>104.843</v>
      </c>
      <c r="F529">
        <f ca="1"/>
        <v>105.96599999999999</v>
      </c>
      <c r="G529" t="str">
        <f ca="1"/>
        <v>#N/A N/A</v>
      </c>
      <c r="H529" t="str">
        <f ca="1"/>
        <v>#N/A N/A</v>
      </c>
      <c r="I529">
        <f ca="1"/>
        <v>104.06699999999999</v>
      </c>
    </row>
    <row r="530" spans="1:9" x14ac:dyDescent="0.3">
      <c r="A530" s="2">
        <v>43836</v>
      </c>
      <c r="B530" t="str">
        <f ca="1"/>
        <v>#N/A N/A</v>
      </c>
      <c r="C530" t="str">
        <f ca="1"/>
        <v>#N/A N/A</v>
      </c>
      <c r="D530" t="str">
        <f ca="1"/>
        <v>#N/A N/A</v>
      </c>
      <c r="E530">
        <f ca="1"/>
        <v>105.03</v>
      </c>
      <c r="F530">
        <f ca="1"/>
        <v>106.306</v>
      </c>
      <c r="G530" t="str">
        <f ca="1"/>
        <v>#N/A N/A</v>
      </c>
      <c r="H530" t="str">
        <f ca="1"/>
        <v>#N/A N/A</v>
      </c>
      <c r="I530">
        <f ca="1"/>
        <v>104.08199999999999</v>
      </c>
    </row>
    <row r="531" spans="1:9" x14ac:dyDescent="0.3">
      <c r="A531" s="2">
        <v>43837</v>
      </c>
      <c r="B531" t="str">
        <f ca="1"/>
        <v>#N/A N/A</v>
      </c>
      <c r="C531" t="str">
        <f ca="1"/>
        <v>#N/A N/A</v>
      </c>
      <c r="D531" t="str">
        <f ca="1"/>
        <v>#N/A N/A</v>
      </c>
      <c r="E531">
        <f ca="1"/>
        <v>105.211</v>
      </c>
      <c r="F531">
        <f ca="1"/>
        <v>106.494</v>
      </c>
      <c r="G531" t="str">
        <f ca="1"/>
        <v>#N/A N/A</v>
      </c>
      <c r="H531" t="str">
        <f ca="1"/>
        <v>#N/A N/A</v>
      </c>
      <c r="I531">
        <f ca="1"/>
        <v>104.066</v>
      </c>
    </row>
    <row r="532" spans="1:9" x14ac:dyDescent="0.3">
      <c r="A532" s="2">
        <v>43838</v>
      </c>
      <c r="B532" t="str">
        <f ca="1"/>
        <v>#N/A N/A</v>
      </c>
      <c r="C532" t="str">
        <f ca="1"/>
        <v>#N/A N/A</v>
      </c>
      <c r="D532" t="str">
        <f ca="1"/>
        <v>#N/A N/A</v>
      </c>
      <c r="E532">
        <f ca="1"/>
        <v>105.315</v>
      </c>
      <c r="F532">
        <f ca="1"/>
        <v>106.58799999999999</v>
      </c>
      <c r="G532" t="str">
        <f ca="1"/>
        <v>#N/A N/A</v>
      </c>
      <c r="H532" t="str">
        <f ca="1"/>
        <v>#N/A N/A</v>
      </c>
      <c r="I532">
        <f ca="1"/>
        <v>104.014</v>
      </c>
    </row>
    <row r="533" spans="1:9" x14ac:dyDescent="0.3">
      <c r="A533" s="2">
        <v>43839</v>
      </c>
      <c r="B533" t="str">
        <f ca="1"/>
        <v>#N/A N/A</v>
      </c>
      <c r="C533" t="str">
        <f ca="1"/>
        <v>#N/A N/A</v>
      </c>
      <c r="D533" t="str">
        <f ca="1"/>
        <v>#N/A N/A</v>
      </c>
      <c r="E533">
        <f ca="1"/>
        <v>105.637</v>
      </c>
      <c r="F533">
        <f ca="1"/>
        <v>107.023</v>
      </c>
      <c r="G533" t="str">
        <f ca="1"/>
        <v>#N/A N/A</v>
      </c>
      <c r="H533" t="str">
        <f ca="1"/>
        <v>#N/A N/A</v>
      </c>
      <c r="I533">
        <f ca="1"/>
        <v>104.17100000000001</v>
      </c>
    </row>
    <row r="534" spans="1:9" x14ac:dyDescent="0.3">
      <c r="A534" s="2">
        <v>43840</v>
      </c>
      <c r="B534" t="str">
        <f ca="1"/>
        <v>#N/A N/A</v>
      </c>
      <c r="C534" t="str">
        <f ca="1"/>
        <v>#N/A N/A</v>
      </c>
      <c r="D534" t="str">
        <f ca="1"/>
        <v>#N/A N/A</v>
      </c>
      <c r="E534">
        <f ca="1"/>
        <v>105.69</v>
      </c>
      <c r="F534">
        <f ca="1"/>
        <v>107.096</v>
      </c>
      <c r="G534" t="str">
        <f ca="1"/>
        <v>#N/A N/A</v>
      </c>
      <c r="H534" t="str">
        <f ca="1"/>
        <v>#N/A N/A</v>
      </c>
      <c r="I534">
        <f ca="1"/>
        <v>104.26600000000001</v>
      </c>
    </row>
    <row r="535" spans="1:9" x14ac:dyDescent="0.3">
      <c r="A535" s="2">
        <v>43843</v>
      </c>
      <c r="B535" t="str">
        <f ca="1"/>
        <v>#N/A N/A</v>
      </c>
      <c r="C535" t="str">
        <f ca="1"/>
        <v>#N/A N/A</v>
      </c>
      <c r="D535" t="str">
        <f ca="1"/>
        <v>#N/A N/A</v>
      </c>
      <c r="E535">
        <f ca="1"/>
        <v>105.714</v>
      </c>
      <c r="F535">
        <f ca="1"/>
        <v>107.087</v>
      </c>
      <c r="G535" t="str">
        <f ca="1"/>
        <v>#N/A N/A</v>
      </c>
      <c r="H535" t="str">
        <f ca="1"/>
        <v>#N/A N/A</v>
      </c>
      <c r="I535">
        <f ca="1"/>
        <v>104.42400000000001</v>
      </c>
    </row>
    <row r="536" spans="1:9" x14ac:dyDescent="0.3">
      <c r="A536" s="2">
        <v>43844</v>
      </c>
      <c r="B536" t="str">
        <f ca="1"/>
        <v>#N/A N/A</v>
      </c>
      <c r="C536" t="str">
        <f ca="1"/>
        <v>#N/A N/A</v>
      </c>
      <c r="D536" t="str">
        <f ca="1"/>
        <v>#N/A N/A</v>
      </c>
      <c r="E536">
        <f ca="1"/>
        <v>105.68600000000001</v>
      </c>
      <c r="F536">
        <f ca="1"/>
        <v>107.036</v>
      </c>
      <c r="G536" t="str">
        <f ca="1"/>
        <v>#N/A N/A</v>
      </c>
      <c r="H536" t="str">
        <f ca="1"/>
        <v>#N/A N/A</v>
      </c>
      <c r="I536">
        <f ca="1"/>
        <v>104.407</v>
      </c>
    </row>
    <row r="537" spans="1:9" x14ac:dyDescent="0.3">
      <c r="A537" s="2">
        <v>43845</v>
      </c>
      <c r="B537" t="str">
        <f ca="1"/>
        <v>#N/A N/A</v>
      </c>
      <c r="C537" t="str">
        <f ca="1"/>
        <v>#N/A N/A</v>
      </c>
      <c r="D537" t="str">
        <f ca="1"/>
        <v>#N/A N/A</v>
      </c>
      <c r="E537">
        <f ca="1"/>
        <v>105.715</v>
      </c>
      <c r="F537">
        <f ca="1"/>
        <v>107.059</v>
      </c>
      <c r="G537" t="str">
        <f ca="1"/>
        <v>#N/A N/A</v>
      </c>
      <c r="H537" t="str">
        <f ca="1"/>
        <v>#N/A N/A</v>
      </c>
      <c r="I537">
        <f ca="1"/>
        <v>104.294</v>
      </c>
    </row>
    <row r="538" spans="1:9" x14ac:dyDescent="0.3">
      <c r="A538" s="2">
        <v>43846</v>
      </c>
      <c r="B538" t="str">
        <f ca="1"/>
        <v>#N/A N/A</v>
      </c>
      <c r="C538" t="str">
        <f ca="1"/>
        <v>#N/A N/A</v>
      </c>
      <c r="D538" t="str">
        <f ca="1"/>
        <v>#N/A N/A</v>
      </c>
      <c r="E538">
        <f ca="1"/>
        <v>105.687</v>
      </c>
      <c r="F538">
        <f ca="1"/>
        <v>107.01300000000001</v>
      </c>
      <c r="G538" t="str">
        <f ca="1"/>
        <v>#N/A N/A</v>
      </c>
      <c r="H538" t="str">
        <f ca="1"/>
        <v>#N/A N/A</v>
      </c>
      <c r="I538">
        <f ca="1"/>
        <v>104.224</v>
      </c>
    </row>
    <row r="539" spans="1:9" x14ac:dyDescent="0.3">
      <c r="A539" s="2">
        <v>43847</v>
      </c>
      <c r="B539" t="str">
        <f ca="1"/>
        <v>#N/A N/A</v>
      </c>
      <c r="C539" t="str">
        <f ca="1"/>
        <v>#N/A N/A</v>
      </c>
      <c r="D539" t="str">
        <f ca="1"/>
        <v>#N/A N/A</v>
      </c>
      <c r="E539">
        <f ca="1"/>
        <v>105.736</v>
      </c>
      <c r="F539">
        <f ca="1"/>
        <v>107.017</v>
      </c>
      <c r="G539" t="str">
        <f ca="1"/>
        <v>#N/A N/A</v>
      </c>
      <c r="H539" t="str">
        <f ca="1"/>
        <v>#N/A N/A</v>
      </c>
      <c r="I539">
        <f ca="1"/>
        <v>104.288</v>
      </c>
    </row>
    <row r="540" spans="1:9" x14ac:dyDescent="0.3">
      <c r="A540" s="2">
        <v>43850</v>
      </c>
      <c r="B540" t="str">
        <f ca="1"/>
        <v>#N/A N/A</v>
      </c>
      <c r="C540" t="str">
        <f ca="1"/>
        <v>#N/A N/A</v>
      </c>
      <c r="D540" t="str">
        <f ca="1"/>
        <v>#N/A N/A</v>
      </c>
      <c r="E540">
        <f ca="1"/>
        <v>105.736</v>
      </c>
      <c r="F540">
        <f ca="1"/>
        <v>107.017</v>
      </c>
      <c r="G540" t="str">
        <f ca="1"/>
        <v>#N/A N/A</v>
      </c>
      <c r="H540" t="str">
        <f ca="1"/>
        <v>#N/A N/A</v>
      </c>
      <c r="I540">
        <f ca="1"/>
        <v>104.288</v>
      </c>
    </row>
    <row r="541" spans="1:9" x14ac:dyDescent="0.3">
      <c r="A541" s="2">
        <v>43851</v>
      </c>
      <c r="B541" t="str">
        <f ca="1"/>
        <v>#N/A N/A</v>
      </c>
      <c r="C541" t="str">
        <f ca="1"/>
        <v>#N/A N/A</v>
      </c>
      <c r="D541" t="str">
        <f ca="1"/>
        <v>#N/A N/A</v>
      </c>
      <c r="E541">
        <f ca="1"/>
        <v>105.767</v>
      </c>
      <c r="F541">
        <f ca="1"/>
        <v>106.973</v>
      </c>
      <c r="G541" t="str">
        <f ca="1"/>
        <v>#N/A N/A</v>
      </c>
      <c r="H541" t="str">
        <f ca="1"/>
        <v>#N/A N/A</v>
      </c>
      <c r="I541">
        <f ca="1"/>
        <v>104.292</v>
      </c>
    </row>
    <row r="542" spans="1:9" x14ac:dyDescent="0.3">
      <c r="A542" s="2">
        <v>43852</v>
      </c>
      <c r="B542" t="str">
        <f ca="1"/>
        <v>#N/A N/A</v>
      </c>
      <c r="C542" t="str">
        <f ca="1"/>
        <v>#N/A N/A</v>
      </c>
      <c r="D542" t="str">
        <f ca="1"/>
        <v>#N/A N/A</v>
      </c>
      <c r="E542">
        <f ca="1"/>
        <v>105.72799999999999</v>
      </c>
      <c r="F542">
        <f ca="1"/>
        <v>106.84399999999999</v>
      </c>
      <c r="G542" t="str">
        <f ca="1"/>
        <v>#N/A N/A</v>
      </c>
      <c r="H542" t="str">
        <f ca="1"/>
        <v>#N/A N/A</v>
      </c>
      <c r="I542">
        <f ca="1"/>
        <v>104.258</v>
      </c>
    </row>
    <row r="543" spans="1:9" x14ac:dyDescent="0.3">
      <c r="A543" s="2">
        <v>43853</v>
      </c>
      <c r="B543" t="str">
        <f ca="1"/>
        <v>#N/A N/A</v>
      </c>
      <c r="C543" t="str">
        <f ca="1"/>
        <v>#N/A N/A</v>
      </c>
      <c r="D543" t="str">
        <f ca="1"/>
        <v>#N/A N/A</v>
      </c>
      <c r="E543">
        <f ca="1"/>
        <v>105.65300000000001</v>
      </c>
      <c r="F543">
        <f ca="1"/>
        <v>106.711</v>
      </c>
      <c r="G543" t="str">
        <f ca="1"/>
        <v>#N/A N/A</v>
      </c>
      <c r="H543" t="str">
        <f ca="1"/>
        <v>#N/A N/A</v>
      </c>
      <c r="I543">
        <f ca="1"/>
        <v>104.249</v>
      </c>
    </row>
    <row r="544" spans="1:9" x14ac:dyDescent="0.3">
      <c r="A544" s="2">
        <v>43854</v>
      </c>
      <c r="B544" t="str">
        <f ca="1"/>
        <v>#N/A N/A</v>
      </c>
      <c r="C544" t="str">
        <f ca="1"/>
        <v>#N/A N/A</v>
      </c>
      <c r="D544" t="str">
        <f ca="1"/>
        <v>#N/A N/A</v>
      </c>
      <c r="E544">
        <f ca="1"/>
        <v>105.67</v>
      </c>
      <c r="F544">
        <f ca="1"/>
        <v>106.727</v>
      </c>
      <c r="G544" t="str">
        <f ca="1"/>
        <v>#N/A N/A</v>
      </c>
      <c r="H544" t="str">
        <f ca="1"/>
        <v>#N/A N/A</v>
      </c>
      <c r="I544">
        <f ca="1"/>
        <v>104.292</v>
      </c>
    </row>
    <row r="545" spans="1:9" x14ac:dyDescent="0.3">
      <c r="A545" s="2">
        <v>43857</v>
      </c>
      <c r="B545" t="str">
        <f ca="1"/>
        <v>#N/A N/A</v>
      </c>
      <c r="C545" t="str">
        <f ca="1"/>
        <v>#N/A N/A</v>
      </c>
      <c r="D545" t="str">
        <f ca="1"/>
        <v>#N/A N/A</v>
      </c>
      <c r="E545">
        <f ca="1"/>
        <v>105.514</v>
      </c>
      <c r="F545">
        <f ca="1"/>
        <v>106.563</v>
      </c>
      <c r="G545" t="str">
        <f ca="1"/>
        <v>#N/A N/A</v>
      </c>
      <c r="H545" t="str">
        <f ca="1"/>
        <v>#N/A N/A</v>
      </c>
      <c r="I545">
        <f ca="1"/>
        <v>104.194</v>
      </c>
    </row>
    <row r="546" spans="1:9" x14ac:dyDescent="0.3">
      <c r="A546" s="2">
        <v>43858</v>
      </c>
      <c r="B546" t="str">
        <f ca="1"/>
        <v>#N/A N/A</v>
      </c>
      <c r="C546" t="str">
        <f ca="1"/>
        <v>#N/A N/A</v>
      </c>
      <c r="D546" t="str">
        <f ca="1"/>
        <v>#N/A N/A</v>
      </c>
      <c r="E546">
        <f ca="1"/>
        <v>105.497</v>
      </c>
      <c r="F546">
        <f ca="1"/>
        <v>106.51300000000001</v>
      </c>
      <c r="G546" t="str">
        <f ca="1"/>
        <v>#N/A N/A</v>
      </c>
      <c r="H546" t="str">
        <f ca="1"/>
        <v>#N/A N/A</v>
      </c>
      <c r="I546">
        <f ca="1"/>
        <v>104.08799999999999</v>
      </c>
    </row>
    <row r="547" spans="1:9" x14ac:dyDescent="0.3">
      <c r="A547" s="2">
        <v>43859</v>
      </c>
      <c r="B547" t="str">
        <f ca="1"/>
        <v>#N/A N/A</v>
      </c>
      <c r="C547" t="str">
        <f ca="1"/>
        <v>#N/A N/A</v>
      </c>
      <c r="D547" t="str">
        <f ca="1"/>
        <v>#N/A N/A</v>
      </c>
      <c r="E547">
        <f ca="1"/>
        <v>105.446</v>
      </c>
      <c r="F547">
        <f ca="1"/>
        <v>106.462</v>
      </c>
      <c r="G547" t="str">
        <f ca="1"/>
        <v>#N/A N/A</v>
      </c>
      <c r="H547" t="str">
        <f ca="1"/>
        <v>#N/A N/A</v>
      </c>
      <c r="I547">
        <f ca="1"/>
        <v>104.254</v>
      </c>
    </row>
    <row r="548" spans="1:9" x14ac:dyDescent="0.3">
      <c r="A548" s="2">
        <v>43860</v>
      </c>
      <c r="B548" t="str">
        <f ca="1"/>
        <v>#N/A N/A</v>
      </c>
      <c r="C548" t="str">
        <f ca="1"/>
        <v>#N/A N/A</v>
      </c>
      <c r="D548" t="str">
        <f ca="1"/>
        <v>#N/A N/A</v>
      </c>
      <c r="E548">
        <f ca="1"/>
        <v>105.423</v>
      </c>
      <c r="F548">
        <f ca="1"/>
        <v>106.404</v>
      </c>
      <c r="G548" t="str">
        <f ca="1"/>
        <v>#N/A N/A</v>
      </c>
      <c r="H548" t="str">
        <f ca="1"/>
        <v>#N/A N/A</v>
      </c>
      <c r="I548">
        <f ca="1"/>
        <v>104.166</v>
      </c>
    </row>
    <row r="549" spans="1:9" x14ac:dyDescent="0.3">
      <c r="A549" s="2">
        <v>43861</v>
      </c>
      <c r="B549" t="str">
        <f ca="1"/>
        <v>#N/A N/A</v>
      </c>
      <c r="C549" t="str">
        <f ca="1"/>
        <v>#N/A N/A</v>
      </c>
      <c r="D549" t="str">
        <f ca="1"/>
        <v>#N/A N/A</v>
      </c>
      <c r="E549">
        <f ca="1"/>
        <v>105.30200000000001</v>
      </c>
      <c r="F549">
        <f ca="1"/>
        <v>106.349</v>
      </c>
      <c r="G549" t="str">
        <f ca="1"/>
        <v>#N/A N/A</v>
      </c>
      <c r="H549" t="str">
        <f ca="1"/>
        <v>#N/A N/A</v>
      </c>
      <c r="I549">
        <f ca="1"/>
        <v>104.254</v>
      </c>
    </row>
    <row r="550" spans="1:9" x14ac:dyDescent="0.3">
      <c r="A550" s="2">
        <v>43864</v>
      </c>
      <c r="B550" t="str">
        <f ca="1"/>
        <v>#N/A N/A</v>
      </c>
      <c r="C550" t="str">
        <f ca="1"/>
        <v>#N/A N/A</v>
      </c>
      <c r="D550" t="str">
        <f ca="1"/>
        <v>#N/A N/A</v>
      </c>
      <c r="E550">
        <f ca="1"/>
        <v>105.28700000000001</v>
      </c>
      <c r="F550">
        <f ca="1"/>
        <v>106.316</v>
      </c>
      <c r="G550" t="str">
        <f ca="1"/>
        <v>#N/A N/A</v>
      </c>
      <c r="H550" t="str">
        <f ca="1"/>
        <v>#N/A N/A</v>
      </c>
      <c r="I550">
        <f ca="1"/>
        <v>104.121</v>
      </c>
    </row>
    <row r="551" spans="1:9" x14ac:dyDescent="0.3">
      <c r="A551" s="2">
        <v>43865</v>
      </c>
      <c r="B551" t="str">
        <f ca="1"/>
        <v>#N/A N/A</v>
      </c>
      <c r="C551" t="str">
        <f ca="1"/>
        <v>#N/A N/A</v>
      </c>
      <c r="D551" t="str">
        <f ca="1"/>
        <v>#N/A N/A</v>
      </c>
      <c r="E551">
        <f ca="1"/>
        <v>105.295</v>
      </c>
      <c r="F551">
        <f ca="1"/>
        <v>106.282</v>
      </c>
      <c r="G551" t="str">
        <f ca="1"/>
        <v>#N/A N/A</v>
      </c>
      <c r="H551" t="str">
        <f ca="1"/>
        <v>#N/A N/A</v>
      </c>
      <c r="I551">
        <f ca="1"/>
        <v>104.128</v>
      </c>
    </row>
    <row r="552" spans="1:9" x14ac:dyDescent="0.3">
      <c r="A552" s="2">
        <v>43866</v>
      </c>
      <c r="B552" t="str">
        <f ca="1"/>
        <v>#N/A N/A</v>
      </c>
      <c r="C552" t="str">
        <f ca="1"/>
        <v>#N/A N/A</v>
      </c>
      <c r="D552" t="str">
        <f ca="1"/>
        <v>#N/A N/A</v>
      </c>
      <c r="E552">
        <f ca="1"/>
        <v>105.26</v>
      </c>
      <c r="F552">
        <f ca="1"/>
        <v>106.285</v>
      </c>
      <c r="G552" t="str">
        <f ca="1"/>
        <v>#N/A N/A</v>
      </c>
      <c r="H552" t="str">
        <f ca="1"/>
        <v>#N/A N/A</v>
      </c>
      <c r="I552">
        <f ca="1"/>
        <v>104.27200000000001</v>
      </c>
    </row>
    <row r="553" spans="1:9" x14ac:dyDescent="0.3">
      <c r="A553" s="2">
        <v>43867</v>
      </c>
      <c r="B553" t="str">
        <f ca="1"/>
        <v>#N/A N/A</v>
      </c>
      <c r="C553" t="str">
        <f ca="1"/>
        <v>#N/A N/A</v>
      </c>
      <c r="D553" t="str">
        <f ca="1"/>
        <v>#N/A N/A</v>
      </c>
      <c r="E553">
        <f ca="1"/>
        <v>105.27800000000001</v>
      </c>
      <c r="F553">
        <f ca="1"/>
        <v>106.28400000000001</v>
      </c>
      <c r="G553" t="str">
        <f ca="1"/>
        <v>#N/A N/A</v>
      </c>
      <c r="H553" t="str">
        <f ca="1"/>
        <v>#N/A N/A</v>
      </c>
      <c r="I553">
        <f ca="1"/>
        <v>104.402</v>
      </c>
    </row>
    <row r="554" spans="1:9" x14ac:dyDescent="0.3">
      <c r="A554" s="2">
        <v>43868</v>
      </c>
      <c r="B554" t="str">
        <f ca="1"/>
        <v>#N/A N/A</v>
      </c>
      <c r="C554" t="str">
        <f ca="1"/>
        <v>#N/A N/A</v>
      </c>
      <c r="D554" t="str">
        <f ca="1"/>
        <v>#N/A N/A</v>
      </c>
      <c r="E554">
        <f ca="1"/>
        <v>105.268</v>
      </c>
      <c r="F554">
        <f ca="1"/>
        <v>106.28</v>
      </c>
      <c r="G554" t="str">
        <f ca="1"/>
        <v>#N/A N/A</v>
      </c>
      <c r="H554" t="str">
        <f ca="1"/>
        <v>#N/A N/A</v>
      </c>
      <c r="I554">
        <f ca="1"/>
        <v>104.512</v>
      </c>
    </row>
    <row r="555" spans="1:9" x14ac:dyDescent="0.3">
      <c r="A555" s="2">
        <v>43871</v>
      </c>
      <c r="B555" t="str">
        <f ca="1"/>
        <v>#N/A N/A</v>
      </c>
      <c r="C555" t="str">
        <f ca="1"/>
        <v>#N/A N/A</v>
      </c>
      <c r="D555" t="str">
        <f ca="1"/>
        <v>#N/A N/A</v>
      </c>
      <c r="E555">
        <f ca="1"/>
        <v>105.224</v>
      </c>
      <c r="F555">
        <f ca="1"/>
        <v>106.273</v>
      </c>
      <c r="G555" t="str">
        <f ca="1"/>
        <v>#N/A N/A</v>
      </c>
      <c r="H555" t="str">
        <f ca="1"/>
        <v>#N/A N/A</v>
      </c>
      <c r="I555">
        <f ca="1"/>
        <v>104.53</v>
      </c>
    </row>
    <row r="556" spans="1:9" x14ac:dyDescent="0.3">
      <c r="A556" s="2">
        <v>43872</v>
      </c>
      <c r="B556" t="str">
        <f ca="1"/>
        <v>#N/A N/A</v>
      </c>
      <c r="C556" t="str">
        <f ca="1"/>
        <v>#N/A N/A</v>
      </c>
      <c r="D556" t="str">
        <f ca="1"/>
        <v>#N/A N/A</v>
      </c>
      <c r="E556">
        <f ca="1"/>
        <v>105.209</v>
      </c>
      <c r="F556">
        <f ca="1"/>
        <v>106.247</v>
      </c>
      <c r="G556" t="str">
        <f ca="1"/>
        <v>#N/A N/A</v>
      </c>
      <c r="H556" t="str">
        <f ca="1"/>
        <v>#N/A N/A</v>
      </c>
      <c r="I556">
        <f ca="1"/>
        <v>104.744</v>
      </c>
    </row>
    <row r="557" spans="1:9" x14ac:dyDescent="0.3">
      <c r="A557" s="2">
        <v>43873</v>
      </c>
      <c r="B557" t="str">
        <f ca="1"/>
        <v>#N/A N/A</v>
      </c>
      <c r="C557" t="str">
        <f ca="1"/>
        <v>#N/A N/A</v>
      </c>
      <c r="D557" t="str">
        <f ca="1"/>
        <v>#N/A N/A</v>
      </c>
      <c r="E557">
        <f ca="1"/>
        <v>105.182</v>
      </c>
      <c r="F557">
        <f ca="1"/>
        <v>106.22</v>
      </c>
      <c r="G557" t="str">
        <f ca="1"/>
        <v>#N/A N/A</v>
      </c>
      <c r="H557" t="str">
        <f ca="1"/>
        <v>#N/A N/A</v>
      </c>
      <c r="I557">
        <f ca="1"/>
        <v>104.776</v>
      </c>
    </row>
    <row r="558" spans="1:9" x14ac:dyDescent="0.3">
      <c r="A558" s="2">
        <v>43874</v>
      </c>
      <c r="B558" t="str">
        <f ca="1"/>
        <v>#N/A N/A</v>
      </c>
      <c r="C558" t="str">
        <f ca="1"/>
        <v>#N/A N/A</v>
      </c>
      <c r="D558" t="str">
        <f ca="1"/>
        <v>#N/A N/A</v>
      </c>
      <c r="E558">
        <f ca="1"/>
        <v>105.16200000000001</v>
      </c>
      <c r="F558">
        <f ca="1"/>
        <v>106.21599999999999</v>
      </c>
      <c r="G558" t="str">
        <f ca="1"/>
        <v>#N/A N/A</v>
      </c>
      <c r="H558" t="str">
        <f ca="1"/>
        <v>#N/A N/A</v>
      </c>
      <c r="I558">
        <f ca="1"/>
        <v>104.759</v>
      </c>
    </row>
    <row r="559" spans="1:9" x14ac:dyDescent="0.3">
      <c r="A559" s="2">
        <v>43875</v>
      </c>
      <c r="B559" t="str">
        <f ca="1"/>
        <v>#N/A N/A</v>
      </c>
      <c r="C559" t="str">
        <f ca="1"/>
        <v>#N/A N/A</v>
      </c>
      <c r="D559" t="str">
        <f ca="1"/>
        <v>#N/A N/A</v>
      </c>
      <c r="E559">
        <f ca="1"/>
        <v>105.158</v>
      </c>
      <c r="F559">
        <f ca="1"/>
        <v>106.19499999999999</v>
      </c>
      <c r="G559" t="str">
        <f ca="1"/>
        <v>#N/A N/A</v>
      </c>
      <c r="H559" t="str">
        <f ca="1"/>
        <v>#N/A N/A</v>
      </c>
      <c r="I559">
        <f ca="1"/>
        <v>104.858</v>
      </c>
    </row>
    <row r="560" spans="1:9" x14ac:dyDescent="0.3">
      <c r="A560" s="2">
        <v>43878</v>
      </c>
      <c r="B560" t="str">
        <f ca="1"/>
        <v>#N/A N/A</v>
      </c>
      <c r="C560" t="str">
        <f ca="1"/>
        <v>#N/A N/A</v>
      </c>
      <c r="D560" t="str">
        <f ca="1"/>
        <v>#N/A N/A</v>
      </c>
      <c r="E560">
        <f ca="1"/>
        <v>105.158</v>
      </c>
      <c r="F560">
        <f ca="1"/>
        <v>106.19499999999999</v>
      </c>
      <c r="G560" t="str">
        <f ca="1"/>
        <v>#N/A N/A</v>
      </c>
      <c r="H560" t="str">
        <f ca="1"/>
        <v>#N/A N/A</v>
      </c>
      <c r="I560">
        <f ca="1"/>
        <v>104.858</v>
      </c>
    </row>
    <row r="561" spans="1:9" x14ac:dyDescent="0.3">
      <c r="A561" s="2">
        <v>43879</v>
      </c>
      <c r="B561" t="str">
        <f ca="1"/>
        <v>#N/A N/A</v>
      </c>
      <c r="C561" t="str">
        <f ca="1"/>
        <v>#N/A N/A</v>
      </c>
      <c r="D561" t="str">
        <f ca="1"/>
        <v>#N/A N/A</v>
      </c>
      <c r="E561">
        <f ca="1"/>
        <v>105.15600000000001</v>
      </c>
      <c r="F561">
        <f ca="1"/>
        <v>106.17</v>
      </c>
      <c r="G561" t="str">
        <f ca="1"/>
        <v>#N/A N/A</v>
      </c>
      <c r="H561" t="str">
        <f ca="1"/>
        <v>#N/A N/A</v>
      </c>
      <c r="I561">
        <f ca="1"/>
        <v>105.217</v>
      </c>
    </row>
    <row r="562" spans="1:9" x14ac:dyDescent="0.3">
      <c r="A562" s="2">
        <v>43880</v>
      </c>
      <c r="B562" t="str">
        <f ca="1"/>
        <v>#N/A N/A</v>
      </c>
      <c r="C562" t="str">
        <f ca="1"/>
        <v>#N/A N/A</v>
      </c>
      <c r="D562" t="str">
        <f ca="1"/>
        <v>#N/A N/A</v>
      </c>
      <c r="E562">
        <f ca="1"/>
        <v>105.051</v>
      </c>
      <c r="F562">
        <f ca="1"/>
        <v>106.063</v>
      </c>
      <c r="G562" t="str">
        <f ca="1"/>
        <v>#N/A N/A</v>
      </c>
      <c r="H562" t="str">
        <f ca="1"/>
        <v>#N/A N/A</v>
      </c>
      <c r="I562">
        <f ca="1"/>
        <v>105.244</v>
      </c>
    </row>
    <row r="563" spans="1:9" x14ac:dyDescent="0.3">
      <c r="A563" s="2">
        <v>43881</v>
      </c>
      <c r="B563" t="str">
        <f ca="1"/>
        <v>#N/A N/A</v>
      </c>
      <c r="C563" t="str">
        <f ca="1"/>
        <v>#N/A N/A</v>
      </c>
      <c r="D563" t="str">
        <f ca="1"/>
        <v>#N/A N/A</v>
      </c>
      <c r="E563">
        <f ca="1"/>
        <v>105.075</v>
      </c>
      <c r="F563">
        <f ca="1"/>
        <v>106.018</v>
      </c>
      <c r="G563" t="str">
        <f ca="1"/>
        <v>#N/A N/A</v>
      </c>
      <c r="H563" t="str">
        <f ca="1"/>
        <v>#N/A N/A</v>
      </c>
      <c r="I563">
        <f ca="1"/>
        <v>105.657</v>
      </c>
    </row>
    <row r="564" spans="1:9" x14ac:dyDescent="0.3">
      <c r="A564" s="2">
        <v>43882</v>
      </c>
      <c r="B564" t="str">
        <f ca="1"/>
        <v>#N/A N/A</v>
      </c>
      <c r="C564" t="str">
        <f ca="1"/>
        <v>#N/A N/A</v>
      </c>
      <c r="D564" t="str">
        <f ca="1"/>
        <v>#N/A N/A</v>
      </c>
      <c r="E564">
        <f ca="1"/>
        <v>105.023</v>
      </c>
      <c r="F564">
        <f ca="1"/>
        <v>105.982</v>
      </c>
      <c r="G564" t="str">
        <f ca="1"/>
        <v>#N/A N/A</v>
      </c>
      <c r="H564" t="str">
        <f ca="1"/>
        <v>#N/A N/A</v>
      </c>
      <c r="I564">
        <f ca="1"/>
        <v>105.86199999999999</v>
      </c>
    </row>
    <row r="565" spans="1:9" x14ac:dyDescent="0.3">
      <c r="A565" s="2">
        <v>43885</v>
      </c>
      <c r="B565" t="str">
        <f ca="1"/>
        <v>#N/A N/A</v>
      </c>
      <c r="C565" t="str">
        <f ca="1"/>
        <v>#N/A N/A</v>
      </c>
      <c r="D565" t="str">
        <f ca="1"/>
        <v>#N/A N/A</v>
      </c>
      <c r="E565">
        <f ca="1"/>
        <v>104.852</v>
      </c>
      <c r="F565">
        <f ca="1"/>
        <v>105.75</v>
      </c>
      <c r="G565" t="str">
        <f ca="1"/>
        <v>#N/A N/A</v>
      </c>
      <c r="H565" t="str">
        <f ca="1"/>
        <v>#N/A N/A</v>
      </c>
      <c r="I565">
        <f ca="1"/>
        <v>105.538</v>
      </c>
    </row>
    <row r="566" spans="1:9" x14ac:dyDescent="0.3">
      <c r="A566" s="2">
        <v>43886</v>
      </c>
      <c r="B566" t="str">
        <f ca="1"/>
        <v>#N/A N/A</v>
      </c>
      <c r="C566" t="str">
        <f ca="1"/>
        <v>#N/A N/A</v>
      </c>
      <c r="D566" t="str">
        <f ca="1"/>
        <v>#N/A N/A</v>
      </c>
      <c r="E566">
        <f ca="1"/>
        <v>104.816</v>
      </c>
      <c r="F566">
        <f ca="1"/>
        <v>105.706</v>
      </c>
      <c r="G566" t="str">
        <f ca="1"/>
        <v>#N/A N/A</v>
      </c>
      <c r="H566" t="str">
        <f ca="1"/>
        <v>#N/A N/A</v>
      </c>
      <c r="I566">
        <f ca="1"/>
        <v>105.345</v>
      </c>
    </row>
    <row r="567" spans="1:9" x14ac:dyDescent="0.3">
      <c r="A567" s="2">
        <v>43887</v>
      </c>
      <c r="B567" t="str">
        <f ca="1"/>
        <v>#N/A N/A</v>
      </c>
      <c r="C567" t="str">
        <f ca="1"/>
        <v>#N/A N/A</v>
      </c>
      <c r="D567" t="str">
        <f ca="1"/>
        <v>#N/A N/A</v>
      </c>
      <c r="E567">
        <f ca="1"/>
        <v>104.267</v>
      </c>
      <c r="F567">
        <f ca="1"/>
        <v>105.39700000000001</v>
      </c>
      <c r="G567" t="str">
        <f ca="1"/>
        <v>#N/A N/A</v>
      </c>
      <c r="H567" t="str">
        <f ca="1"/>
        <v>#N/A N/A</v>
      </c>
      <c r="I567">
        <f ca="1"/>
        <v>105.21599999999999</v>
      </c>
    </row>
    <row r="568" spans="1:9" x14ac:dyDescent="0.3">
      <c r="A568" s="2">
        <v>43888</v>
      </c>
      <c r="B568" t="str">
        <f ca="1"/>
        <v>#N/A N/A</v>
      </c>
      <c r="C568" t="str">
        <f ca="1"/>
        <v>#N/A N/A</v>
      </c>
      <c r="D568" t="str">
        <f ca="1"/>
        <v>#N/A N/A</v>
      </c>
      <c r="E568">
        <f ca="1"/>
        <v>102.876</v>
      </c>
      <c r="F568">
        <f ca="1"/>
        <v>104.18899999999999</v>
      </c>
      <c r="G568" t="str">
        <f ca="1"/>
        <v>#N/A N/A</v>
      </c>
      <c r="H568" t="str">
        <f ca="1"/>
        <v>#N/A N/A</v>
      </c>
      <c r="I568">
        <f ca="1"/>
        <v>104.298</v>
      </c>
    </row>
    <row r="569" spans="1:9" x14ac:dyDescent="0.3">
      <c r="A569" s="2">
        <v>43889</v>
      </c>
      <c r="B569" t="str">
        <f ca="1"/>
        <v>#N/A N/A</v>
      </c>
      <c r="C569" t="str">
        <f ca="1"/>
        <v>#N/A N/A</v>
      </c>
      <c r="D569" t="str">
        <f ca="1"/>
        <v>#N/A N/A</v>
      </c>
      <c r="E569">
        <f ca="1"/>
        <v>101.982</v>
      </c>
      <c r="F569">
        <f ca="1"/>
        <v>103.178</v>
      </c>
      <c r="G569" t="str">
        <f ca="1"/>
        <v>#N/A N/A</v>
      </c>
      <c r="H569" t="str">
        <f ca="1"/>
        <v>#N/A N/A</v>
      </c>
      <c r="I569">
        <f ca="1"/>
        <v>103.791</v>
      </c>
    </row>
    <row r="570" spans="1:9" x14ac:dyDescent="0.3">
      <c r="A570" s="2">
        <v>43892</v>
      </c>
      <c r="B570" t="str">
        <f ca="1"/>
        <v>#N/A N/A</v>
      </c>
      <c r="C570" t="str">
        <f ca="1"/>
        <v>#N/A N/A</v>
      </c>
      <c r="D570" t="str">
        <f ca="1"/>
        <v>#N/A N/A</v>
      </c>
      <c r="E570">
        <f ca="1"/>
        <v>102.217</v>
      </c>
      <c r="F570">
        <f ca="1"/>
        <v>103.411</v>
      </c>
      <c r="G570" t="str">
        <f ca="1"/>
        <v>#N/A N/A</v>
      </c>
      <c r="H570" t="str">
        <f ca="1"/>
        <v>#N/A N/A</v>
      </c>
      <c r="I570">
        <f ca="1"/>
        <v>103.024</v>
      </c>
    </row>
    <row r="571" spans="1:9" x14ac:dyDescent="0.3">
      <c r="A571" s="2">
        <v>43893</v>
      </c>
      <c r="B571" t="str">
        <f ca="1"/>
        <v>#N/A N/A</v>
      </c>
      <c r="C571" t="str">
        <f ca="1"/>
        <v>#N/A N/A</v>
      </c>
      <c r="D571" t="str">
        <f ca="1"/>
        <v>#N/A N/A</v>
      </c>
      <c r="E571">
        <f ca="1"/>
        <v>103.151</v>
      </c>
      <c r="F571">
        <f ca="1"/>
        <v>104.128</v>
      </c>
      <c r="G571" t="str">
        <f ca="1"/>
        <v>#N/A N/A</v>
      </c>
      <c r="H571" t="str">
        <f ca="1"/>
        <v>#N/A N/A</v>
      </c>
      <c r="I571">
        <f ca="1"/>
        <v>103.69499999999999</v>
      </c>
    </row>
    <row r="572" spans="1:9" x14ac:dyDescent="0.3">
      <c r="A572" s="2">
        <v>43894</v>
      </c>
      <c r="B572" t="str">
        <f ca="1"/>
        <v>#N/A N/A</v>
      </c>
      <c r="C572" t="str">
        <f ca="1"/>
        <v>#N/A N/A</v>
      </c>
      <c r="D572" t="str">
        <f ca="1"/>
        <v>#N/A N/A</v>
      </c>
      <c r="E572">
        <f ca="1"/>
        <v>103.578</v>
      </c>
      <c r="F572">
        <f ca="1"/>
        <v>104.505</v>
      </c>
      <c r="G572" t="str">
        <f ca="1"/>
        <v>#N/A N/A</v>
      </c>
      <c r="H572" t="str">
        <f ca="1"/>
        <v>#N/A N/A</v>
      </c>
      <c r="I572">
        <f ca="1"/>
        <v>104.07</v>
      </c>
    </row>
    <row r="573" spans="1:9" x14ac:dyDescent="0.3">
      <c r="A573" s="2">
        <v>43895</v>
      </c>
      <c r="B573" t="str">
        <f ca="1"/>
        <v>#N/A N/A</v>
      </c>
      <c r="C573" t="str">
        <f ca="1"/>
        <v>#N/A N/A</v>
      </c>
      <c r="D573" t="str">
        <f ca="1"/>
        <v>#N/A N/A</v>
      </c>
      <c r="E573">
        <f ca="1"/>
        <v>103.364</v>
      </c>
      <c r="F573">
        <f ca="1"/>
        <v>104.384</v>
      </c>
      <c r="G573" t="str">
        <f ca="1"/>
        <v>#N/A N/A</v>
      </c>
      <c r="H573" t="str">
        <f ca="1"/>
        <v>#N/A N/A</v>
      </c>
      <c r="I573">
        <f ca="1"/>
        <v>103.848</v>
      </c>
    </row>
    <row r="574" spans="1:9" x14ac:dyDescent="0.3">
      <c r="A574" s="2">
        <v>43896</v>
      </c>
      <c r="B574" t="str">
        <f ca="1"/>
        <v>#N/A N/A</v>
      </c>
      <c r="C574" t="str">
        <f ca="1"/>
        <v>#N/A N/A</v>
      </c>
      <c r="D574" t="str">
        <f ca="1"/>
        <v>#N/A N/A</v>
      </c>
      <c r="E574">
        <f ca="1"/>
        <v>102.655</v>
      </c>
      <c r="F574">
        <f ca="1"/>
        <v>103.73</v>
      </c>
      <c r="G574" t="str">
        <f ca="1"/>
        <v>#N/A N/A</v>
      </c>
      <c r="H574" t="str">
        <f ca="1"/>
        <v>#N/A N/A</v>
      </c>
      <c r="I574">
        <f ca="1"/>
        <v>103.488</v>
      </c>
    </row>
    <row r="575" spans="1:9" x14ac:dyDescent="0.3">
      <c r="A575" s="2">
        <v>43899</v>
      </c>
      <c r="B575" t="str">
        <f ca="1"/>
        <v>#N/A N/A</v>
      </c>
      <c r="C575" t="str">
        <f ca="1"/>
        <v>#N/A N/A</v>
      </c>
      <c r="D575" t="str">
        <f ca="1"/>
        <v>#N/A N/A</v>
      </c>
      <c r="E575">
        <f ca="1"/>
        <v>95.572000000000003</v>
      </c>
      <c r="F575">
        <f ca="1"/>
        <v>96.974999999999994</v>
      </c>
      <c r="G575" t="str">
        <f ca="1"/>
        <v>#N/A N/A</v>
      </c>
      <c r="H575" t="str">
        <f ca="1"/>
        <v>#N/A N/A</v>
      </c>
      <c r="I575">
        <f ca="1"/>
        <v>103.64</v>
      </c>
    </row>
    <row r="576" spans="1:9" x14ac:dyDescent="0.3">
      <c r="A576" s="2">
        <v>43900</v>
      </c>
      <c r="B576" t="str">
        <f ca="1"/>
        <v>#N/A N/A</v>
      </c>
      <c r="C576" t="str">
        <f ca="1"/>
        <v>#N/A N/A</v>
      </c>
      <c r="D576" t="str">
        <f ca="1"/>
        <v>#N/A N/A</v>
      </c>
      <c r="E576">
        <f ca="1"/>
        <v>97.649000000000001</v>
      </c>
      <c r="F576">
        <f ca="1"/>
        <v>97.73</v>
      </c>
      <c r="G576" t="str">
        <f ca="1"/>
        <v>#N/A N/A</v>
      </c>
      <c r="H576" t="str">
        <f ca="1"/>
        <v>#N/A N/A</v>
      </c>
      <c r="I576">
        <f ca="1"/>
        <v>101.904</v>
      </c>
    </row>
    <row r="577" spans="1:9" x14ac:dyDescent="0.3">
      <c r="A577" s="2">
        <v>43901</v>
      </c>
      <c r="B577" t="str">
        <f ca="1"/>
        <v>#N/A N/A</v>
      </c>
      <c r="C577" t="str">
        <f ca="1"/>
        <v>#N/A N/A</v>
      </c>
      <c r="D577" t="str">
        <f ca="1"/>
        <v>#N/A N/A</v>
      </c>
      <c r="E577">
        <f ca="1"/>
        <v>95.834000000000003</v>
      </c>
      <c r="F577">
        <f ca="1"/>
        <v>97.269000000000005</v>
      </c>
      <c r="G577" t="str">
        <f ca="1"/>
        <v>#N/A N/A</v>
      </c>
      <c r="H577" t="str">
        <f ca="1"/>
        <v>#N/A N/A</v>
      </c>
      <c r="I577">
        <f ca="1"/>
        <v>98.796999999999997</v>
      </c>
    </row>
    <row r="578" spans="1:9" x14ac:dyDescent="0.3">
      <c r="A578" s="2">
        <v>43902</v>
      </c>
      <c r="B578" t="str">
        <f ca="1"/>
        <v>#N/A N/A</v>
      </c>
      <c r="C578" t="str">
        <f ca="1"/>
        <v>#N/A N/A</v>
      </c>
      <c r="D578" t="str">
        <f ca="1"/>
        <v>#N/A N/A</v>
      </c>
      <c r="E578">
        <f ca="1"/>
        <v>90.81</v>
      </c>
      <c r="F578">
        <f ca="1"/>
        <v>90.417000000000002</v>
      </c>
      <c r="G578" t="str">
        <f ca="1"/>
        <v>#N/A N/A</v>
      </c>
      <c r="H578" t="str">
        <f ca="1"/>
        <v>#N/A N/A</v>
      </c>
      <c r="I578">
        <f ca="1"/>
        <v>96.123000000000005</v>
      </c>
    </row>
    <row r="579" spans="1:9" x14ac:dyDescent="0.3">
      <c r="A579" s="2">
        <v>43903</v>
      </c>
      <c r="B579" t="str">
        <f ca="1"/>
        <v>#N/A N/A</v>
      </c>
      <c r="C579" t="str">
        <f ca="1"/>
        <v>#N/A N/A</v>
      </c>
      <c r="D579" t="str">
        <f ca="1"/>
        <v>#N/A N/A</v>
      </c>
      <c r="E579">
        <f ca="1"/>
        <v>95.113</v>
      </c>
      <c r="F579">
        <f ca="1"/>
        <v>96.191000000000003</v>
      </c>
      <c r="G579" t="str">
        <f ca="1"/>
        <v>#N/A N/A</v>
      </c>
      <c r="H579" t="str">
        <f ca="1"/>
        <v>#N/A N/A</v>
      </c>
      <c r="I579">
        <f ca="1"/>
        <v>94.283000000000001</v>
      </c>
    </row>
    <row r="580" spans="1:9" x14ac:dyDescent="0.3">
      <c r="A580" s="2">
        <v>43906</v>
      </c>
      <c r="B580" t="str">
        <f ca="1"/>
        <v>#N/A N/A</v>
      </c>
      <c r="C580" t="str">
        <f ca="1"/>
        <v>#N/A N/A</v>
      </c>
      <c r="D580" t="str">
        <f ca="1"/>
        <v>#N/A N/A</v>
      </c>
      <c r="E580">
        <f ca="1"/>
        <v>90.870999999999995</v>
      </c>
      <c r="F580">
        <f ca="1"/>
        <v>91.590999999999994</v>
      </c>
      <c r="G580" t="str">
        <f ca="1"/>
        <v>#N/A N/A</v>
      </c>
      <c r="H580" t="str">
        <f ca="1"/>
        <v>#N/A N/A</v>
      </c>
      <c r="I580">
        <f ca="1"/>
        <v>92.253</v>
      </c>
    </row>
    <row r="581" spans="1:9" x14ac:dyDescent="0.3">
      <c r="A581" s="2">
        <v>43907</v>
      </c>
      <c r="B581" t="str">
        <f ca="1"/>
        <v>#N/A N/A</v>
      </c>
      <c r="C581" t="str">
        <f ca="1"/>
        <v>#N/A N/A</v>
      </c>
      <c r="D581" t="str">
        <f ca="1"/>
        <v>#N/A N/A</v>
      </c>
      <c r="E581">
        <f ca="1"/>
        <v>90.02</v>
      </c>
      <c r="F581">
        <f ca="1"/>
        <v>90.95</v>
      </c>
      <c r="G581" t="str">
        <f ca="1"/>
        <v>#N/A N/A</v>
      </c>
      <c r="H581" t="str">
        <f ca="1"/>
        <v>#N/A N/A</v>
      </c>
      <c r="I581">
        <f ca="1"/>
        <v>86.793000000000006</v>
      </c>
    </row>
    <row r="582" spans="1:9" x14ac:dyDescent="0.3">
      <c r="A582" s="2">
        <v>43908</v>
      </c>
      <c r="B582" t="str">
        <f ca="1"/>
        <v>#N/A N/A</v>
      </c>
      <c r="C582" t="str">
        <f ca="1"/>
        <v>#N/A N/A</v>
      </c>
      <c r="D582" t="str">
        <f ca="1"/>
        <v>#N/A N/A</v>
      </c>
      <c r="E582">
        <f ca="1"/>
        <v>89.082999999999998</v>
      </c>
      <c r="F582">
        <f ca="1"/>
        <v>88.266999999999996</v>
      </c>
      <c r="G582" t="str">
        <f ca="1"/>
        <v>#N/A N/A</v>
      </c>
      <c r="H582" t="str">
        <f ca="1"/>
        <v>#N/A N/A</v>
      </c>
      <c r="I582">
        <f ca="1"/>
        <v>85.417000000000002</v>
      </c>
    </row>
    <row r="583" spans="1:9" x14ac:dyDescent="0.3">
      <c r="A583" s="2">
        <v>43909</v>
      </c>
      <c r="B583" t="str">
        <f ca="1"/>
        <v>#N/A N/A</v>
      </c>
      <c r="C583" t="str">
        <f ca="1"/>
        <v>#N/A N/A</v>
      </c>
      <c r="D583" t="str">
        <f ca="1"/>
        <v>#N/A N/A</v>
      </c>
      <c r="E583">
        <f ca="1"/>
        <v>80.61</v>
      </c>
      <c r="F583">
        <f ca="1"/>
        <v>77.89</v>
      </c>
      <c r="G583" t="str">
        <f ca="1"/>
        <v>#N/A N/A</v>
      </c>
      <c r="H583" t="str">
        <f ca="1"/>
        <v>#N/A N/A</v>
      </c>
      <c r="I583">
        <f ca="1"/>
        <v>83.215999999999994</v>
      </c>
    </row>
    <row r="584" spans="1:9" x14ac:dyDescent="0.3">
      <c r="A584" s="2">
        <v>43910</v>
      </c>
      <c r="B584" t="str">
        <f ca="1"/>
        <v>#N/A N/A</v>
      </c>
      <c r="C584" t="str">
        <f ca="1"/>
        <v>#N/A N/A</v>
      </c>
      <c r="D584" t="str">
        <f ca="1"/>
        <v>#N/A N/A</v>
      </c>
      <c r="E584">
        <f ca="1"/>
        <v>79.272999999999996</v>
      </c>
      <c r="F584">
        <f ca="1"/>
        <v>78.391000000000005</v>
      </c>
      <c r="G584" t="str">
        <f ca="1"/>
        <v>#N/A N/A</v>
      </c>
      <c r="H584" t="str">
        <f ca="1"/>
        <v>#N/A N/A</v>
      </c>
      <c r="I584">
        <f ca="1"/>
        <v>84.052000000000007</v>
      </c>
    </row>
    <row r="585" spans="1:9" x14ac:dyDescent="0.3">
      <c r="A585" s="2">
        <v>43913</v>
      </c>
      <c r="B585" t="str">
        <f ca="1"/>
        <v>#N/A N/A</v>
      </c>
      <c r="C585" t="str">
        <f ca="1"/>
        <v>#N/A N/A</v>
      </c>
      <c r="D585" t="str">
        <f ca="1"/>
        <v>#N/A N/A</v>
      </c>
      <c r="E585">
        <f ca="1"/>
        <v>78.457999999999998</v>
      </c>
      <c r="F585">
        <f ca="1"/>
        <v>79.534000000000006</v>
      </c>
      <c r="G585" t="str">
        <f ca="1"/>
        <v>#N/A N/A</v>
      </c>
      <c r="H585" t="str">
        <f ca="1"/>
        <v>#N/A N/A</v>
      </c>
      <c r="I585">
        <f ca="1"/>
        <v>83.423000000000002</v>
      </c>
    </row>
    <row r="586" spans="1:9" x14ac:dyDescent="0.3">
      <c r="A586" s="2">
        <v>43914</v>
      </c>
      <c r="B586" t="str">
        <f ca="1"/>
        <v>#N/A N/A</v>
      </c>
      <c r="C586" t="str">
        <f ca="1"/>
        <v>#N/A N/A</v>
      </c>
      <c r="D586" t="str">
        <f ca="1"/>
        <v>#N/A N/A</v>
      </c>
      <c r="E586">
        <f ca="1"/>
        <v>79.201999999999998</v>
      </c>
      <c r="F586">
        <f ca="1"/>
        <v>80.477000000000004</v>
      </c>
      <c r="G586" t="str">
        <f ca="1"/>
        <v>#N/A N/A</v>
      </c>
      <c r="H586" t="str">
        <f ca="1"/>
        <v>#N/A N/A</v>
      </c>
      <c r="I586">
        <f ca="1"/>
        <v>83.358000000000004</v>
      </c>
    </row>
    <row r="587" spans="1:9" x14ac:dyDescent="0.3">
      <c r="A587" s="2">
        <v>43915</v>
      </c>
      <c r="B587" t="str">
        <f ca="1"/>
        <v>#N/A N/A</v>
      </c>
      <c r="C587" t="str">
        <f ca="1"/>
        <v>#N/A N/A</v>
      </c>
      <c r="D587" t="str">
        <f ca="1"/>
        <v>#N/A N/A</v>
      </c>
      <c r="E587">
        <f ca="1"/>
        <v>79.959000000000003</v>
      </c>
      <c r="F587">
        <f ca="1"/>
        <v>80.75</v>
      </c>
      <c r="G587" t="str">
        <f ca="1"/>
        <v>#N/A N/A</v>
      </c>
      <c r="H587" t="str">
        <f ca="1"/>
        <v>#N/A N/A</v>
      </c>
      <c r="I587">
        <f ca="1"/>
        <v>84.093000000000004</v>
      </c>
    </row>
    <row r="588" spans="1:9" x14ac:dyDescent="0.3">
      <c r="A588" s="2">
        <v>43916</v>
      </c>
      <c r="B588" t="str">
        <f ca="1"/>
        <v>#N/A N/A</v>
      </c>
      <c r="C588" t="str">
        <f ca="1"/>
        <v>#N/A N/A</v>
      </c>
      <c r="D588" t="str">
        <f ca="1"/>
        <v>#N/A N/A</v>
      </c>
      <c r="E588">
        <f ca="1"/>
        <v>86.861999999999995</v>
      </c>
      <c r="F588">
        <f ca="1"/>
        <v>84.83</v>
      </c>
      <c r="G588" t="str">
        <f ca="1"/>
        <v>#N/A N/A</v>
      </c>
      <c r="H588" t="str">
        <f ca="1"/>
        <v>#N/A N/A</v>
      </c>
      <c r="I588">
        <f ca="1"/>
        <v>84.260999999999996</v>
      </c>
    </row>
    <row r="589" spans="1:9" x14ac:dyDescent="0.3">
      <c r="A589" s="2">
        <v>43917</v>
      </c>
      <c r="B589" t="str">
        <f ca="1"/>
        <v>#N/A N/A</v>
      </c>
      <c r="C589" t="str">
        <f ca="1"/>
        <v>#N/A N/A</v>
      </c>
      <c r="D589" t="str">
        <f ca="1"/>
        <v>#N/A N/A</v>
      </c>
      <c r="E589">
        <f ca="1"/>
        <v>92.75</v>
      </c>
      <c r="F589">
        <f ca="1"/>
        <v>92.841999999999999</v>
      </c>
      <c r="G589" t="str">
        <f ca="1"/>
        <v>#N/A N/A</v>
      </c>
      <c r="H589" t="str">
        <f ca="1"/>
        <v>#N/A N/A</v>
      </c>
      <c r="I589">
        <f ca="1"/>
        <v>84.281999999999996</v>
      </c>
    </row>
    <row r="590" spans="1:9" x14ac:dyDescent="0.3">
      <c r="A590" s="2">
        <v>43920</v>
      </c>
      <c r="B590" t="str">
        <f ca="1"/>
        <v>#N/A N/A</v>
      </c>
      <c r="C590" t="str">
        <f ca="1"/>
        <v>#N/A N/A</v>
      </c>
      <c r="D590" t="str">
        <f ca="1"/>
        <v>#N/A N/A</v>
      </c>
      <c r="E590">
        <f ca="1"/>
        <v>92.57</v>
      </c>
      <c r="F590">
        <f ca="1"/>
        <v>93.125</v>
      </c>
      <c r="G590" t="str">
        <f ca="1"/>
        <v>#N/A N/A</v>
      </c>
      <c r="H590" t="str">
        <f ca="1"/>
        <v>#N/A N/A</v>
      </c>
      <c r="I590">
        <f ca="1"/>
        <v>84.856999999999999</v>
      </c>
    </row>
    <row r="591" spans="1:9" x14ac:dyDescent="0.3">
      <c r="A591" s="2">
        <v>43921</v>
      </c>
      <c r="B591" t="str">
        <f ca="1"/>
        <v>#N/A N/A</v>
      </c>
      <c r="C591" t="str">
        <f ca="1"/>
        <v>#N/A N/A</v>
      </c>
      <c r="D591" t="str">
        <f ca="1"/>
        <v>#N/A N/A</v>
      </c>
      <c r="E591">
        <f ca="1"/>
        <v>93.463999999999999</v>
      </c>
      <c r="F591">
        <f ca="1"/>
        <v>93.465000000000003</v>
      </c>
      <c r="G591" t="str">
        <f ca="1"/>
        <v>#N/A N/A</v>
      </c>
      <c r="H591" t="str">
        <f ca="1"/>
        <v>#N/A N/A</v>
      </c>
      <c r="I591">
        <f ca="1"/>
        <v>85.088999999999999</v>
      </c>
    </row>
    <row r="592" spans="1:9" x14ac:dyDescent="0.3">
      <c r="A592" s="2">
        <v>43922</v>
      </c>
      <c r="B592" t="str">
        <f ca="1"/>
        <v>#N/A N/A</v>
      </c>
      <c r="C592" t="str">
        <f ca="1"/>
        <v>#N/A N/A</v>
      </c>
      <c r="D592" t="str">
        <f ca="1"/>
        <v>#N/A N/A</v>
      </c>
      <c r="E592">
        <f ca="1"/>
        <v>93.146000000000001</v>
      </c>
      <c r="F592">
        <f ca="1"/>
        <v>92.966999999999999</v>
      </c>
      <c r="G592" t="str">
        <f ca="1"/>
        <v>#N/A N/A</v>
      </c>
      <c r="H592" t="str">
        <f ca="1"/>
        <v>#N/A N/A</v>
      </c>
      <c r="I592">
        <f ca="1"/>
        <v>84.643000000000001</v>
      </c>
    </row>
    <row r="593" spans="1:9" x14ac:dyDescent="0.3">
      <c r="A593" s="2">
        <v>43923</v>
      </c>
      <c r="B593" t="str">
        <f ca="1"/>
        <v>#N/A N/A</v>
      </c>
      <c r="C593" t="str">
        <f ca="1"/>
        <v>#N/A N/A</v>
      </c>
      <c r="D593" t="str">
        <f ca="1"/>
        <v>#N/A N/A</v>
      </c>
      <c r="E593">
        <f ca="1"/>
        <v>92.266000000000005</v>
      </c>
      <c r="F593">
        <f ca="1"/>
        <v>92.325000000000003</v>
      </c>
      <c r="G593" t="str">
        <f ca="1"/>
        <v>#N/A N/A</v>
      </c>
      <c r="H593" t="str">
        <f ca="1"/>
        <v>#N/A N/A</v>
      </c>
      <c r="I593">
        <f ca="1"/>
        <v>83.021000000000001</v>
      </c>
    </row>
    <row r="594" spans="1:9" x14ac:dyDescent="0.3">
      <c r="A594" s="2">
        <v>43924</v>
      </c>
      <c r="B594" t="str">
        <f ca="1"/>
        <v>#N/A N/A</v>
      </c>
      <c r="C594" t="str">
        <f ca="1"/>
        <v>#N/A N/A</v>
      </c>
      <c r="D594" t="str">
        <f ca="1"/>
        <v>#N/A N/A</v>
      </c>
      <c r="E594">
        <f ca="1"/>
        <v>91.997</v>
      </c>
      <c r="F594">
        <f ca="1"/>
        <v>92.141000000000005</v>
      </c>
      <c r="G594" t="str">
        <f ca="1"/>
        <v>#N/A N/A</v>
      </c>
      <c r="H594" t="str">
        <f ca="1"/>
        <v>#N/A N/A</v>
      </c>
      <c r="I594">
        <f ca="1"/>
        <v>83.451999999999998</v>
      </c>
    </row>
    <row r="595" spans="1:9" x14ac:dyDescent="0.3">
      <c r="A595" s="2">
        <v>43927</v>
      </c>
      <c r="B595" t="str">
        <f ca="1"/>
        <v>#N/A N/A</v>
      </c>
      <c r="C595" t="str">
        <f ca="1"/>
        <v>#N/A N/A</v>
      </c>
      <c r="D595" t="str">
        <f ca="1"/>
        <v>#N/A N/A</v>
      </c>
      <c r="E595">
        <f ca="1"/>
        <v>91.665999999999997</v>
      </c>
      <c r="F595">
        <f ca="1"/>
        <v>92.108000000000004</v>
      </c>
      <c r="G595" t="str">
        <f ca="1"/>
        <v>#N/A N/A</v>
      </c>
      <c r="H595" t="str">
        <f ca="1"/>
        <v>#N/A N/A</v>
      </c>
      <c r="I595">
        <f ca="1"/>
        <v>83.816000000000003</v>
      </c>
    </row>
    <row r="596" spans="1:9" x14ac:dyDescent="0.3">
      <c r="A596" s="2">
        <v>43928</v>
      </c>
      <c r="B596" t="str">
        <f ca="1"/>
        <v>#N/A N/A</v>
      </c>
      <c r="C596" t="str">
        <f ca="1"/>
        <v>#N/A N/A</v>
      </c>
      <c r="D596" t="str">
        <f ca="1"/>
        <v>#N/A N/A</v>
      </c>
      <c r="E596">
        <f ca="1"/>
        <v>91.477000000000004</v>
      </c>
      <c r="F596">
        <f ca="1"/>
        <v>92.066999999999993</v>
      </c>
      <c r="G596" t="str">
        <f ca="1"/>
        <v>#N/A N/A</v>
      </c>
      <c r="H596" t="str">
        <f ca="1"/>
        <v>#N/A N/A</v>
      </c>
      <c r="I596">
        <f ca="1"/>
        <v>84.634</v>
      </c>
    </row>
    <row r="597" spans="1:9" x14ac:dyDescent="0.3">
      <c r="A597" s="2">
        <v>43929</v>
      </c>
      <c r="B597" t="str">
        <f ca="1"/>
        <v>#N/A N/A</v>
      </c>
      <c r="C597" t="str">
        <f ca="1"/>
        <v>#N/A N/A</v>
      </c>
      <c r="D597" t="str">
        <f ca="1"/>
        <v>#N/A N/A</v>
      </c>
      <c r="E597">
        <f ca="1"/>
        <v>91.394999999999996</v>
      </c>
      <c r="F597">
        <f ca="1"/>
        <v>92</v>
      </c>
      <c r="G597" t="str">
        <f ca="1"/>
        <v>#N/A N/A</v>
      </c>
      <c r="H597" t="str">
        <f ca="1"/>
        <v>#N/A N/A</v>
      </c>
      <c r="I597">
        <f ca="1"/>
        <v>85.438000000000002</v>
      </c>
    </row>
    <row r="598" spans="1:9" x14ac:dyDescent="0.3">
      <c r="A598" s="2">
        <v>43930</v>
      </c>
      <c r="B598" t="str">
        <f ca="1"/>
        <v>#N/A N/A</v>
      </c>
      <c r="C598" t="str">
        <f ca="1"/>
        <v>#N/A N/A</v>
      </c>
      <c r="D598" t="str">
        <f ca="1"/>
        <v>#N/A N/A</v>
      </c>
      <c r="E598">
        <f ca="1"/>
        <v>93.289000000000001</v>
      </c>
      <c r="F598">
        <f ca="1"/>
        <v>93.159000000000006</v>
      </c>
      <c r="G598" t="str">
        <f ca="1"/>
        <v>#N/A N/A</v>
      </c>
      <c r="H598" t="str">
        <f ca="1"/>
        <v>#N/A N/A</v>
      </c>
      <c r="I598">
        <f ca="1"/>
        <v>86.971000000000004</v>
      </c>
    </row>
    <row r="599" spans="1:9" x14ac:dyDescent="0.3">
      <c r="A599" s="2">
        <v>43931</v>
      </c>
      <c r="B599" t="str">
        <f ca="1"/>
        <v>#N/A N/A</v>
      </c>
      <c r="C599" t="str">
        <f ca="1"/>
        <v>#N/A N/A</v>
      </c>
      <c r="D599" t="str">
        <f ca="1"/>
        <v>#N/A N/A</v>
      </c>
      <c r="E599">
        <f ca="1"/>
        <v>93.289000000000001</v>
      </c>
      <c r="F599">
        <f ca="1"/>
        <v>93.159000000000006</v>
      </c>
      <c r="G599" t="str">
        <f ca="1"/>
        <v>#N/A N/A</v>
      </c>
      <c r="H599" t="str">
        <f ca="1"/>
        <v>#N/A N/A</v>
      </c>
      <c r="I599">
        <f ca="1"/>
        <v>86.971000000000004</v>
      </c>
    </row>
    <row r="600" spans="1:9" x14ac:dyDescent="0.3">
      <c r="A600" s="2">
        <v>43934</v>
      </c>
      <c r="B600" t="str">
        <f ca="1"/>
        <v>#N/A N/A</v>
      </c>
      <c r="C600" t="str">
        <f ca="1"/>
        <v>#N/A N/A</v>
      </c>
      <c r="D600" t="str">
        <f ca="1"/>
        <v>#N/A N/A</v>
      </c>
      <c r="E600">
        <f ca="1"/>
        <v>93.53</v>
      </c>
      <c r="F600">
        <f ca="1"/>
        <v>93.960999999999999</v>
      </c>
      <c r="G600" t="str">
        <f ca="1"/>
        <v>#N/A N/A</v>
      </c>
      <c r="H600" t="str">
        <f ca="1"/>
        <v>#N/A N/A</v>
      </c>
      <c r="I600">
        <f ca="1"/>
        <v>86.816000000000003</v>
      </c>
    </row>
    <row r="601" spans="1:9" x14ac:dyDescent="0.3">
      <c r="A601" s="2">
        <v>43935</v>
      </c>
      <c r="B601" t="str">
        <f ca="1"/>
        <v>#N/A N/A</v>
      </c>
      <c r="C601" t="str">
        <f ca="1"/>
        <v>#N/A N/A</v>
      </c>
      <c r="D601" t="str">
        <f ca="1"/>
        <v>#N/A N/A</v>
      </c>
      <c r="E601">
        <f ca="1"/>
        <v>94.316000000000003</v>
      </c>
      <c r="F601">
        <f ca="1"/>
        <v>94.781000000000006</v>
      </c>
      <c r="G601" t="str">
        <f ca="1"/>
        <v>#N/A N/A</v>
      </c>
      <c r="H601" t="str">
        <f ca="1"/>
        <v>#N/A N/A</v>
      </c>
      <c r="I601">
        <f ca="1"/>
        <v>87.936999999999998</v>
      </c>
    </row>
    <row r="602" spans="1:9" x14ac:dyDescent="0.3">
      <c r="A602" s="2">
        <v>43936</v>
      </c>
      <c r="B602" t="str">
        <f ca="1"/>
        <v>#N/A N/A</v>
      </c>
      <c r="C602" t="str">
        <f ca="1"/>
        <v>#N/A N/A</v>
      </c>
      <c r="D602" t="str">
        <f ca="1"/>
        <v>#N/A N/A</v>
      </c>
      <c r="E602">
        <f ca="1"/>
        <v>94.81</v>
      </c>
      <c r="F602">
        <f ca="1"/>
        <v>95.171999999999997</v>
      </c>
      <c r="G602" t="str">
        <f ca="1"/>
        <v>#N/A N/A</v>
      </c>
      <c r="H602" t="str">
        <f ca="1"/>
        <v>#N/A N/A</v>
      </c>
      <c r="I602">
        <f ca="1"/>
        <v>87.927000000000007</v>
      </c>
    </row>
    <row r="603" spans="1:9" x14ac:dyDescent="0.3">
      <c r="A603" s="2">
        <v>43937</v>
      </c>
      <c r="B603" t="str">
        <f ca="1"/>
        <v>#N/A N/A</v>
      </c>
      <c r="C603" t="str">
        <f ca="1"/>
        <v>#N/A N/A</v>
      </c>
      <c r="D603" t="str">
        <f ca="1"/>
        <v>#N/A N/A</v>
      </c>
      <c r="E603">
        <f ca="1"/>
        <v>95.12</v>
      </c>
      <c r="F603">
        <f ca="1"/>
        <v>95.198999999999998</v>
      </c>
      <c r="G603" t="str">
        <f ca="1"/>
        <v>#N/A N/A</v>
      </c>
      <c r="H603" t="str">
        <f ca="1"/>
        <v>#N/A N/A</v>
      </c>
      <c r="I603">
        <f ca="1"/>
        <v>88.256</v>
      </c>
    </row>
    <row r="604" spans="1:9" x14ac:dyDescent="0.3">
      <c r="A604" s="2">
        <v>43938</v>
      </c>
      <c r="B604" t="str">
        <f ca="1"/>
        <v>#N/A N/A</v>
      </c>
      <c r="C604" t="str">
        <f ca="1"/>
        <v>#N/A N/A</v>
      </c>
      <c r="D604" t="str">
        <f ca="1"/>
        <v>#N/A N/A</v>
      </c>
      <c r="E604">
        <f ca="1"/>
        <v>95.489000000000004</v>
      </c>
      <c r="F604">
        <f ca="1"/>
        <v>95.516999999999996</v>
      </c>
      <c r="G604" t="str">
        <f ca="1"/>
        <v>#N/A N/A</v>
      </c>
      <c r="H604" t="str">
        <f ca="1"/>
        <v>#N/A N/A</v>
      </c>
      <c r="I604">
        <f ca="1"/>
        <v>90.03</v>
      </c>
    </row>
    <row r="605" spans="1:9" x14ac:dyDescent="0.3">
      <c r="A605" s="2">
        <v>43941</v>
      </c>
      <c r="B605" t="str">
        <f ca="1"/>
        <v>#N/A N/A</v>
      </c>
      <c r="C605" t="str">
        <f ca="1"/>
        <v>#N/A N/A</v>
      </c>
      <c r="D605" t="str">
        <f ca="1"/>
        <v>#N/A N/A</v>
      </c>
      <c r="E605">
        <f ca="1"/>
        <v>95.631</v>
      </c>
      <c r="F605">
        <f ca="1"/>
        <v>95.628</v>
      </c>
      <c r="G605" t="str">
        <f ca="1"/>
        <v>#N/A N/A</v>
      </c>
      <c r="H605" t="str">
        <f ca="1"/>
        <v>#N/A N/A</v>
      </c>
      <c r="I605">
        <f ca="1"/>
        <v>90.174999999999997</v>
      </c>
    </row>
    <row r="606" spans="1:9" x14ac:dyDescent="0.3">
      <c r="A606" s="2">
        <v>43942</v>
      </c>
      <c r="B606" t="str">
        <f ca="1"/>
        <v>#N/A N/A</v>
      </c>
      <c r="C606" t="str">
        <f ca="1"/>
        <v>#N/A N/A</v>
      </c>
      <c r="D606" t="str">
        <f ca="1"/>
        <v>#N/A N/A</v>
      </c>
      <c r="E606">
        <f ca="1"/>
        <v>95.662000000000006</v>
      </c>
      <c r="F606">
        <f ca="1"/>
        <v>95.558000000000007</v>
      </c>
      <c r="G606" t="str">
        <f ca="1"/>
        <v>#N/A N/A</v>
      </c>
      <c r="H606" t="str">
        <f ca="1"/>
        <v>#N/A N/A</v>
      </c>
      <c r="I606">
        <f ca="1"/>
        <v>90.322000000000003</v>
      </c>
    </row>
    <row r="607" spans="1:9" x14ac:dyDescent="0.3">
      <c r="A607" s="2">
        <v>43943</v>
      </c>
      <c r="B607" t="str">
        <f ca="1"/>
        <v>#N/A N/A</v>
      </c>
      <c r="C607" t="str">
        <f ca="1"/>
        <v>#N/A N/A</v>
      </c>
      <c r="D607" t="str">
        <f ca="1"/>
        <v>#N/A N/A</v>
      </c>
      <c r="E607">
        <f ca="1"/>
        <v>95.5</v>
      </c>
      <c r="F607">
        <f ca="1"/>
        <v>95.585999999999999</v>
      </c>
      <c r="G607" t="str">
        <f ca="1"/>
        <v>#N/A N/A</v>
      </c>
      <c r="H607" t="str">
        <f ca="1"/>
        <v>#N/A N/A</v>
      </c>
      <c r="I607">
        <f ca="1"/>
        <v>90.364000000000004</v>
      </c>
    </row>
    <row r="608" spans="1:9" x14ac:dyDescent="0.3">
      <c r="A608" s="2">
        <v>43944</v>
      </c>
      <c r="B608" t="str">
        <f ca="1"/>
        <v>#N/A N/A</v>
      </c>
      <c r="C608" t="str">
        <f ca="1"/>
        <v>#N/A N/A</v>
      </c>
      <c r="D608" t="str">
        <f ca="1"/>
        <v>#N/A N/A</v>
      </c>
      <c r="E608">
        <f ca="1"/>
        <v>95.486000000000004</v>
      </c>
      <c r="F608">
        <f ca="1"/>
        <v>95.665000000000006</v>
      </c>
      <c r="G608" t="str">
        <f ca="1"/>
        <v>#N/A N/A</v>
      </c>
      <c r="H608" t="str">
        <f ca="1"/>
        <v>#N/A N/A</v>
      </c>
      <c r="I608">
        <f ca="1"/>
        <v>90.662000000000006</v>
      </c>
    </row>
    <row r="609" spans="1:9" x14ac:dyDescent="0.3">
      <c r="A609" s="2">
        <v>43945</v>
      </c>
      <c r="B609" t="str">
        <f ca="1"/>
        <v>#N/A N/A</v>
      </c>
      <c r="C609" t="str">
        <f ca="1"/>
        <v>#N/A N/A</v>
      </c>
      <c r="D609" t="str">
        <f ca="1"/>
        <v>#N/A N/A</v>
      </c>
      <c r="E609">
        <f ca="1"/>
        <v>93.259</v>
      </c>
      <c r="F609">
        <f ca="1"/>
        <v>95.183999999999997</v>
      </c>
      <c r="G609" t="str">
        <f ca="1"/>
        <v>#N/A N/A</v>
      </c>
      <c r="H609" t="str">
        <f ca="1"/>
        <v>#N/A N/A</v>
      </c>
      <c r="I609">
        <f ca="1"/>
        <v>90.846000000000004</v>
      </c>
    </row>
    <row r="610" spans="1:9" x14ac:dyDescent="0.3">
      <c r="A610" s="2">
        <v>43948</v>
      </c>
      <c r="B610" t="str">
        <f ca="1"/>
        <v>#N/A N/A</v>
      </c>
      <c r="C610" t="str">
        <f ca="1"/>
        <v>#N/A N/A</v>
      </c>
      <c r="D610" t="str">
        <f ca="1"/>
        <v>#N/A N/A</v>
      </c>
      <c r="E610">
        <f ca="1"/>
        <v>92.161000000000001</v>
      </c>
      <c r="F610">
        <f ca="1"/>
        <v>92.269000000000005</v>
      </c>
      <c r="G610" t="str">
        <f ca="1"/>
        <v>#N/A N/A</v>
      </c>
      <c r="H610" t="str">
        <f ca="1"/>
        <v>#N/A N/A</v>
      </c>
      <c r="I610">
        <f ca="1"/>
        <v>90.165999999999997</v>
      </c>
    </row>
    <row r="611" spans="1:9" x14ac:dyDescent="0.3">
      <c r="A611" s="2">
        <v>43949</v>
      </c>
      <c r="B611" t="str">
        <f ca="1"/>
        <v>#N/A N/A</v>
      </c>
      <c r="C611" t="str">
        <f ca="1"/>
        <v>#N/A N/A</v>
      </c>
      <c r="D611" t="str">
        <f ca="1"/>
        <v>#N/A N/A</v>
      </c>
      <c r="E611">
        <f ca="1"/>
        <v>91.903999999999996</v>
      </c>
      <c r="F611">
        <f ca="1"/>
        <v>92.23</v>
      </c>
      <c r="G611" t="str">
        <f ca="1"/>
        <v>#N/A N/A</v>
      </c>
      <c r="H611" t="str">
        <f ca="1"/>
        <v>#N/A N/A</v>
      </c>
      <c r="I611">
        <f ca="1"/>
        <v>90.338999999999999</v>
      </c>
    </row>
    <row r="612" spans="1:9" x14ac:dyDescent="0.3">
      <c r="A612" s="2">
        <v>43950</v>
      </c>
      <c r="B612" t="str">
        <f ca="1"/>
        <v>#N/A N/A</v>
      </c>
      <c r="C612" t="str">
        <f ca="1"/>
        <v>#N/A N/A</v>
      </c>
      <c r="D612" t="str">
        <f ca="1"/>
        <v>#N/A N/A</v>
      </c>
      <c r="E612">
        <f ca="1"/>
        <v>92.125</v>
      </c>
      <c r="F612">
        <f ca="1"/>
        <v>92.403000000000006</v>
      </c>
      <c r="G612" t="str">
        <f ca="1"/>
        <v>#N/A N/A</v>
      </c>
      <c r="H612" t="str">
        <f ca="1"/>
        <v>#N/A N/A</v>
      </c>
      <c r="I612">
        <f ca="1"/>
        <v>90.662999999999997</v>
      </c>
    </row>
    <row r="613" spans="1:9" x14ac:dyDescent="0.3">
      <c r="A613" s="2">
        <v>43951</v>
      </c>
      <c r="B613" t="str">
        <f ca="1"/>
        <v>#N/A N/A</v>
      </c>
      <c r="C613" t="str">
        <f ca="1"/>
        <v>#N/A N/A</v>
      </c>
      <c r="D613" t="str">
        <f ca="1"/>
        <v>#N/A N/A</v>
      </c>
      <c r="E613">
        <f ca="1"/>
        <v>92.941999999999993</v>
      </c>
      <c r="F613">
        <f ca="1"/>
        <v>92.995999999999995</v>
      </c>
      <c r="G613" t="str">
        <f ca="1"/>
        <v>#N/A N/A</v>
      </c>
      <c r="H613" t="str">
        <f ca="1"/>
        <v>#N/A N/A</v>
      </c>
      <c r="I613">
        <f ca="1"/>
        <v>91.049000000000007</v>
      </c>
    </row>
    <row r="614" spans="1:9" x14ac:dyDescent="0.3">
      <c r="A614" s="2">
        <v>43952</v>
      </c>
      <c r="B614" t="str">
        <f ca="1"/>
        <v>#N/A N/A</v>
      </c>
      <c r="C614" t="str">
        <f ca="1"/>
        <v>#N/A N/A</v>
      </c>
      <c r="D614" t="str">
        <f ca="1"/>
        <v>#N/A N/A</v>
      </c>
      <c r="E614">
        <f ca="1"/>
        <v>92.929000000000002</v>
      </c>
      <c r="F614">
        <f ca="1"/>
        <v>93.028999999999996</v>
      </c>
      <c r="G614" t="str">
        <f ca="1"/>
        <v>#N/A N/A</v>
      </c>
      <c r="H614" t="str">
        <f ca="1"/>
        <v>#N/A N/A</v>
      </c>
      <c r="I614">
        <f ca="1"/>
        <v>91.037999999999997</v>
      </c>
    </row>
    <row r="615" spans="1:9" x14ac:dyDescent="0.3">
      <c r="A615" s="2">
        <v>43955</v>
      </c>
      <c r="B615" t="str">
        <f ca="1"/>
        <v>#N/A N/A</v>
      </c>
      <c r="C615" t="str">
        <f ca="1"/>
        <v>#N/A N/A</v>
      </c>
      <c r="D615" t="str">
        <f ca="1"/>
        <v>#N/A N/A</v>
      </c>
      <c r="E615">
        <f ca="1"/>
        <v>92.75</v>
      </c>
      <c r="F615">
        <f ca="1"/>
        <v>92.897000000000006</v>
      </c>
      <c r="G615" t="str">
        <f ca="1"/>
        <v>#N/A N/A</v>
      </c>
      <c r="H615" t="str">
        <f ca="1"/>
        <v>#N/A N/A</v>
      </c>
      <c r="I615">
        <f ca="1"/>
        <v>91.186000000000007</v>
      </c>
    </row>
    <row r="616" spans="1:9" x14ac:dyDescent="0.3">
      <c r="A616" s="2">
        <v>43956</v>
      </c>
      <c r="B616" t="str">
        <f ca="1"/>
        <v>#N/A N/A</v>
      </c>
      <c r="C616" t="str">
        <f ca="1"/>
        <v>#N/A N/A</v>
      </c>
      <c r="D616" t="str">
        <f ca="1"/>
        <v>#N/A N/A</v>
      </c>
      <c r="E616">
        <f ca="1"/>
        <v>92.629000000000005</v>
      </c>
      <c r="F616">
        <f ca="1"/>
        <v>92.798000000000002</v>
      </c>
      <c r="G616" t="str">
        <f ca="1"/>
        <v>#N/A N/A</v>
      </c>
      <c r="H616" t="str">
        <f ca="1"/>
        <v>#N/A N/A</v>
      </c>
      <c r="I616">
        <f ca="1"/>
        <v>91.71</v>
      </c>
    </row>
    <row r="617" spans="1:9" x14ac:dyDescent="0.3">
      <c r="A617" s="2">
        <v>43957</v>
      </c>
      <c r="B617" t="str">
        <f ca="1"/>
        <v>#N/A N/A</v>
      </c>
      <c r="C617" t="str">
        <f ca="1"/>
        <v>#N/A N/A</v>
      </c>
      <c r="D617" t="str">
        <f ca="1"/>
        <v>#N/A N/A</v>
      </c>
      <c r="E617">
        <f ca="1"/>
        <v>92.242000000000004</v>
      </c>
      <c r="F617">
        <f ca="1"/>
        <v>92.305999999999997</v>
      </c>
      <c r="G617" t="str">
        <f ca="1"/>
        <v>#N/A N/A</v>
      </c>
      <c r="H617" t="str">
        <f ca="1"/>
        <v>#N/A N/A</v>
      </c>
      <c r="I617">
        <f ca="1"/>
        <v>92.596000000000004</v>
      </c>
    </row>
    <row r="618" spans="1:9" x14ac:dyDescent="0.3">
      <c r="A618" s="2">
        <v>43958</v>
      </c>
      <c r="B618" t="str">
        <f ca="1"/>
        <v>#N/A N/A</v>
      </c>
      <c r="C618" t="str">
        <f ca="1"/>
        <v>#N/A N/A</v>
      </c>
      <c r="D618" t="str">
        <f ca="1"/>
        <v>#N/A N/A</v>
      </c>
      <c r="E618">
        <f ca="1"/>
        <v>91.760999999999996</v>
      </c>
      <c r="F618">
        <f ca="1"/>
        <v>91.905000000000001</v>
      </c>
      <c r="G618" t="str">
        <f ca="1"/>
        <v>#N/A N/A</v>
      </c>
      <c r="H618" t="str">
        <f ca="1"/>
        <v>#N/A N/A</v>
      </c>
      <c r="I618">
        <f ca="1"/>
        <v>92.837000000000003</v>
      </c>
    </row>
    <row r="619" spans="1:9" x14ac:dyDescent="0.3">
      <c r="A619" s="2">
        <v>43959</v>
      </c>
      <c r="B619" t="str">
        <f ca="1"/>
        <v>#N/A N/A</v>
      </c>
      <c r="C619" t="str">
        <f ca="1"/>
        <v>#N/A N/A</v>
      </c>
      <c r="D619" t="str">
        <f ca="1"/>
        <v>#N/A N/A</v>
      </c>
      <c r="E619">
        <f ca="1"/>
        <v>91.450999999999993</v>
      </c>
      <c r="F619">
        <f ca="1"/>
        <v>91.561999999999998</v>
      </c>
      <c r="G619" t="str">
        <f ca="1"/>
        <v>#N/A N/A</v>
      </c>
      <c r="H619" t="str">
        <f ca="1"/>
        <v>#N/A N/A</v>
      </c>
      <c r="I619">
        <f ca="1"/>
        <v>92.971000000000004</v>
      </c>
    </row>
    <row r="620" spans="1:9" x14ac:dyDescent="0.3">
      <c r="A620" s="2">
        <v>43962</v>
      </c>
      <c r="B620" t="str">
        <f ca="1"/>
        <v>#N/A N/A</v>
      </c>
      <c r="C620" t="str">
        <f ca="1"/>
        <v>#N/A N/A</v>
      </c>
      <c r="D620" t="str">
        <f ca="1"/>
        <v>#N/A N/A</v>
      </c>
      <c r="E620">
        <f ca="1"/>
        <v>91.239000000000004</v>
      </c>
      <c r="F620">
        <f ca="1"/>
        <v>91.117000000000004</v>
      </c>
      <c r="G620" t="str">
        <f ca="1"/>
        <v>#N/A N/A</v>
      </c>
      <c r="H620" t="str">
        <f ca="1"/>
        <v>#N/A N/A</v>
      </c>
      <c r="I620">
        <f ca="1"/>
        <v>93.165999999999997</v>
      </c>
    </row>
    <row r="621" spans="1:9" x14ac:dyDescent="0.3">
      <c r="A621" s="2">
        <v>43963</v>
      </c>
      <c r="B621" t="str">
        <f ca="1"/>
        <v>#N/A N/A</v>
      </c>
      <c r="C621" t="str">
        <f ca="1"/>
        <v>#N/A N/A</v>
      </c>
      <c r="D621" t="str">
        <f ca="1"/>
        <v>#N/A N/A</v>
      </c>
      <c r="E621">
        <f ca="1"/>
        <v>90.643000000000001</v>
      </c>
      <c r="F621">
        <f ca="1"/>
        <v>90.6</v>
      </c>
      <c r="G621" t="str">
        <f ca="1"/>
        <v>#N/A N/A</v>
      </c>
      <c r="H621" t="str">
        <f ca="1"/>
        <v>#N/A N/A</v>
      </c>
      <c r="I621">
        <f ca="1"/>
        <v>93.575999999999993</v>
      </c>
    </row>
    <row r="622" spans="1:9" x14ac:dyDescent="0.3">
      <c r="A622" s="2">
        <v>43964</v>
      </c>
      <c r="B622" t="str">
        <f ca="1"/>
        <v>#N/A N/A</v>
      </c>
      <c r="C622" t="str">
        <f ca="1"/>
        <v>#N/A N/A</v>
      </c>
      <c r="D622" t="str">
        <f ca="1"/>
        <v>#N/A N/A</v>
      </c>
      <c r="E622">
        <f ca="1"/>
        <v>87.271000000000001</v>
      </c>
      <c r="F622">
        <f ca="1"/>
        <v>87.18</v>
      </c>
      <c r="G622" t="str">
        <f ca="1"/>
        <v>#N/A N/A</v>
      </c>
      <c r="H622" t="str">
        <f ca="1"/>
        <v>#N/A N/A</v>
      </c>
      <c r="I622">
        <f ca="1"/>
        <v>93.802999999999997</v>
      </c>
    </row>
    <row r="623" spans="1:9" x14ac:dyDescent="0.3">
      <c r="A623" s="2">
        <v>43965</v>
      </c>
      <c r="B623" t="str">
        <f ca="1"/>
        <v>#N/A N/A</v>
      </c>
      <c r="C623" t="str">
        <f ca="1"/>
        <v>#N/A N/A</v>
      </c>
      <c r="D623" t="str">
        <f ca="1"/>
        <v>#N/A N/A</v>
      </c>
      <c r="E623">
        <f ca="1"/>
        <v>85.795000000000002</v>
      </c>
      <c r="F623">
        <f ca="1"/>
        <v>85.47</v>
      </c>
      <c r="G623" t="str">
        <f ca="1"/>
        <v>#N/A N/A</v>
      </c>
      <c r="H623" t="str">
        <f ca="1"/>
        <v>#N/A N/A</v>
      </c>
      <c r="I623">
        <f ca="1"/>
        <v>93.72</v>
      </c>
    </row>
    <row r="624" spans="1:9" x14ac:dyDescent="0.3">
      <c r="A624" s="2">
        <v>43966</v>
      </c>
      <c r="B624" t="str">
        <f ca="1"/>
        <v>#N/A N/A</v>
      </c>
      <c r="C624" t="str">
        <f ca="1"/>
        <v>#N/A N/A</v>
      </c>
      <c r="D624" t="str">
        <f ca="1"/>
        <v>#N/A N/A</v>
      </c>
      <c r="E624">
        <f ca="1"/>
        <v>86.1</v>
      </c>
      <c r="F624">
        <f ca="1"/>
        <v>85.649000000000001</v>
      </c>
      <c r="G624" t="str">
        <f ca="1"/>
        <v>#N/A N/A</v>
      </c>
      <c r="H624" t="str">
        <f ca="1"/>
        <v>#N/A N/A</v>
      </c>
      <c r="I624">
        <f ca="1"/>
        <v>93.575000000000003</v>
      </c>
    </row>
    <row r="625" spans="1:9" x14ac:dyDescent="0.3">
      <c r="A625" s="2">
        <v>43969</v>
      </c>
      <c r="B625" t="str">
        <f ca="1"/>
        <v>#N/A N/A</v>
      </c>
      <c r="C625" t="str">
        <f ca="1"/>
        <v>#N/A N/A</v>
      </c>
      <c r="D625" t="str">
        <f ca="1"/>
        <v>#N/A N/A</v>
      </c>
      <c r="E625">
        <f ca="1"/>
        <v>86.932000000000002</v>
      </c>
      <c r="F625">
        <f ca="1"/>
        <v>87.001000000000005</v>
      </c>
      <c r="G625" t="str">
        <f ca="1"/>
        <v>#N/A N/A</v>
      </c>
      <c r="H625" t="str">
        <f ca="1"/>
        <v>#N/A N/A</v>
      </c>
      <c r="I625">
        <f ca="1"/>
        <v>93.792000000000002</v>
      </c>
    </row>
    <row r="626" spans="1:9" x14ac:dyDescent="0.3">
      <c r="A626" s="2">
        <v>43970</v>
      </c>
      <c r="B626" t="str">
        <f ca="1"/>
        <v>#N/A N/A</v>
      </c>
      <c r="C626" t="str">
        <f ca="1"/>
        <v>#N/A N/A</v>
      </c>
      <c r="D626" t="str">
        <f ca="1"/>
        <v>#N/A N/A</v>
      </c>
      <c r="E626">
        <f ca="1"/>
        <v>87.686999999999998</v>
      </c>
      <c r="F626">
        <f ca="1"/>
        <v>87.722999999999999</v>
      </c>
      <c r="G626" t="str">
        <f ca="1"/>
        <v>#N/A N/A</v>
      </c>
      <c r="H626" t="str">
        <f ca="1"/>
        <v>#N/A N/A</v>
      </c>
      <c r="I626">
        <f ca="1"/>
        <v>94.695999999999998</v>
      </c>
    </row>
    <row r="627" spans="1:9" x14ac:dyDescent="0.3">
      <c r="A627" s="2">
        <v>43971</v>
      </c>
      <c r="B627" t="str">
        <f ca="1"/>
        <v>#N/A N/A</v>
      </c>
      <c r="C627" t="str">
        <f ca="1"/>
        <v>#N/A N/A</v>
      </c>
      <c r="D627" t="str">
        <f ca="1"/>
        <v>#N/A N/A</v>
      </c>
      <c r="E627">
        <f ca="1"/>
        <v>89.207999999999998</v>
      </c>
      <c r="F627">
        <f ca="1"/>
        <v>89.123000000000005</v>
      </c>
      <c r="G627" t="str">
        <f ca="1"/>
        <v>#N/A N/A</v>
      </c>
      <c r="H627" t="str">
        <f ca="1"/>
        <v>#N/A N/A</v>
      </c>
      <c r="I627">
        <f ca="1"/>
        <v>94.986999999999995</v>
      </c>
    </row>
    <row r="628" spans="1:9" x14ac:dyDescent="0.3">
      <c r="A628" s="2">
        <v>43972</v>
      </c>
      <c r="B628" t="str">
        <f ca="1"/>
        <v>#N/A N/A</v>
      </c>
      <c r="C628" t="str">
        <f ca="1"/>
        <v>#N/A N/A</v>
      </c>
      <c r="D628" t="str">
        <f ca="1"/>
        <v>#N/A N/A</v>
      </c>
      <c r="E628">
        <f ca="1"/>
        <v>90.644999999999996</v>
      </c>
      <c r="F628">
        <f ca="1"/>
        <v>90.468999999999994</v>
      </c>
      <c r="G628" t="str">
        <f ca="1"/>
        <v>#N/A N/A</v>
      </c>
      <c r="H628" t="str">
        <f ca="1"/>
        <v>#N/A N/A</v>
      </c>
      <c r="I628">
        <f ca="1"/>
        <v>95.131</v>
      </c>
    </row>
    <row r="629" spans="1:9" x14ac:dyDescent="0.3">
      <c r="A629" s="2">
        <v>43973</v>
      </c>
      <c r="B629" t="str">
        <f ca="1"/>
        <v>#N/A N/A</v>
      </c>
      <c r="C629" t="str">
        <f ca="1"/>
        <v>#N/A N/A</v>
      </c>
      <c r="D629" t="str">
        <f ca="1"/>
        <v>#N/A N/A</v>
      </c>
      <c r="E629">
        <f ca="1"/>
        <v>91.192999999999998</v>
      </c>
      <c r="F629">
        <f ca="1"/>
        <v>91.233000000000004</v>
      </c>
      <c r="G629" t="str">
        <f ca="1"/>
        <v>#N/A N/A</v>
      </c>
      <c r="H629" t="str">
        <f ca="1"/>
        <v>#N/A N/A</v>
      </c>
      <c r="I629">
        <f ca="1"/>
        <v>95.283000000000001</v>
      </c>
    </row>
    <row r="630" spans="1:9" x14ac:dyDescent="0.3">
      <c r="A630" s="2">
        <v>43976</v>
      </c>
      <c r="B630" t="str">
        <f ca="1"/>
        <v>#N/A N/A</v>
      </c>
      <c r="C630" t="str">
        <f ca="1"/>
        <v>#N/A N/A</v>
      </c>
      <c r="D630" t="str">
        <f ca="1"/>
        <v>#N/A N/A</v>
      </c>
      <c r="E630">
        <f ca="1"/>
        <v>91.192999999999998</v>
      </c>
      <c r="F630">
        <f ca="1"/>
        <v>91.233000000000004</v>
      </c>
      <c r="G630" t="str">
        <f ca="1"/>
        <v>#N/A N/A</v>
      </c>
      <c r="H630" t="str">
        <f ca="1"/>
        <v>#N/A N/A</v>
      </c>
      <c r="I630">
        <f ca="1"/>
        <v>95.283000000000001</v>
      </c>
    </row>
    <row r="631" spans="1:9" x14ac:dyDescent="0.3">
      <c r="A631" s="2">
        <v>43977</v>
      </c>
      <c r="B631" t="str">
        <f ca="1"/>
        <v>#N/A N/A</v>
      </c>
      <c r="C631" t="str">
        <f ca="1"/>
        <v>#N/A N/A</v>
      </c>
      <c r="D631" t="str">
        <f ca="1"/>
        <v>#N/A N/A</v>
      </c>
      <c r="E631">
        <f ca="1"/>
        <v>92.436999999999998</v>
      </c>
      <c r="F631">
        <f ca="1"/>
        <v>92.644999999999996</v>
      </c>
      <c r="G631" t="str">
        <f ca="1"/>
        <v>#N/A N/A</v>
      </c>
      <c r="H631" t="str">
        <f ca="1"/>
        <v>#N/A N/A</v>
      </c>
      <c r="I631">
        <f ca="1"/>
        <v>96.03</v>
      </c>
    </row>
    <row r="632" spans="1:9" x14ac:dyDescent="0.3">
      <c r="A632" s="2">
        <v>43978</v>
      </c>
      <c r="B632" t="str">
        <f ca="1"/>
        <v>#N/A N/A</v>
      </c>
      <c r="C632" t="str">
        <f ca="1"/>
        <v>#N/A N/A</v>
      </c>
      <c r="D632" t="str">
        <f ca="1"/>
        <v>#N/A N/A</v>
      </c>
      <c r="E632">
        <f ca="1"/>
        <v>92.878</v>
      </c>
      <c r="F632">
        <f ca="1"/>
        <v>93.123999999999995</v>
      </c>
      <c r="G632" t="str">
        <f ca="1"/>
        <v>#N/A N/A</v>
      </c>
      <c r="H632" t="str">
        <f ca="1"/>
        <v>#N/A N/A</v>
      </c>
      <c r="I632">
        <f ca="1"/>
        <v>96.438000000000002</v>
      </c>
    </row>
    <row r="633" spans="1:9" x14ac:dyDescent="0.3">
      <c r="A633" s="2">
        <v>43979</v>
      </c>
      <c r="B633" t="str">
        <f ca="1"/>
        <v>#N/A N/A</v>
      </c>
      <c r="C633" t="str">
        <f ca="1"/>
        <v>#N/A N/A</v>
      </c>
      <c r="D633" t="str">
        <f ca="1"/>
        <v>#N/A N/A</v>
      </c>
      <c r="E633">
        <f ca="1"/>
        <v>92.882000000000005</v>
      </c>
      <c r="F633">
        <f ca="1"/>
        <v>93.28</v>
      </c>
      <c r="G633" t="str">
        <f ca="1"/>
        <v>#N/A N/A</v>
      </c>
      <c r="H633" t="str">
        <f ca="1"/>
        <v>#N/A N/A</v>
      </c>
      <c r="I633">
        <f ca="1"/>
        <v>96.552999999999997</v>
      </c>
    </row>
    <row r="634" spans="1:9" x14ac:dyDescent="0.3">
      <c r="A634" s="2">
        <v>43980</v>
      </c>
      <c r="B634" t="str">
        <f ca="1"/>
        <v>#N/A N/A</v>
      </c>
      <c r="C634" t="str">
        <f ca="1"/>
        <v>#N/A N/A</v>
      </c>
      <c r="D634" t="str">
        <f ca="1"/>
        <v>#N/A N/A</v>
      </c>
      <c r="E634">
        <f ca="1"/>
        <v>92.858999999999995</v>
      </c>
      <c r="F634">
        <f ca="1"/>
        <v>93.313000000000002</v>
      </c>
      <c r="G634" t="str">
        <f ca="1"/>
        <v>#N/A N/A</v>
      </c>
      <c r="H634" t="str">
        <f ca="1"/>
        <v>#N/A N/A</v>
      </c>
      <c r="I634">
        <f ca="1"/>
        <v>96.790999999999997</v>
      </c>
    </row>
    <row r="635" spans="1:9" x14ac:dyDescent="0.3">
      <c r="A635" s="2">
        <v>43983</v>
      </c>
      <c r="B635" t="str">
        <f ca="1"/>
        <v>#N/A N/A</v>
      </c>
      <c r="C635" t="str">
        <f ca="1"/>
        <v>#N/A N/A</v>
      </c>
      <c r="D635" t="str">
        <f ca="1"/>
        <v>#N/A N/A</v>
      </c>
      <c r="E635">
        <f ca="1"/>
        <v>92.998999999999995</v>
      </c>
      <c r="F635">
        <f ca="1"/>
        <v>93.486000000000004</v>
      </c>
      <c r="G635" t="str">
        <f ca="1"/>
        <v>#N/A N/A</v>
      </c>
      <c r="H635" t="str">
        <f ca="1"/>
        <v>#N/A N/A</v>
      </c>
      <c r="I635">
        <f ca="1"/>
        <v>97.414000000000001</v>
      </c>
    </row>
    <row r="636" spans="1:9" x14ac:dyDescent="0.3">
      <c r="A636" s="2">
        <v>43984</v>
      </c>
      <c r="B636" t="str">
        <f ca="1"/>
        <v>#N/A N/A</v>
      </c>
      <c r="C636" t="str">
        <f ca="1"/>
        <v>#N/A N/A</v>
      </c>
      <c r="D636" t="str">
        <f ca="1"/>
        <v>#N/A N/A</v>
      </c>
      <c r="E636">
        <f ca="1"/>
        <v>93.736999999999995</v>
      </c>
      <c r="F636">
        <f ca="1"/>
        <v>94.031999999999996</v>
      </c>
      <c r="G636" t="str">
        <f ca="1"/>
        <v>#N/A N/A</v>
      </c>
      <c r="H636" t="str">
        <f ca="1"/>
        <v>#N/A N/A</v>
      </c>
      <c r="I636">
        <f ca="1"/>
        <v>97.778999999999996</v>
      </c>
    </row>
    <row r="637" spans="1:9" x14ac:dyDescent="0.3">
      <c r="A637" s="2">
        <v>43985</v>
      </c>
      <c r="B637" t="str">
        <f ca="1"/>
        <v>#N/A N/A</v>
      </c>
      <c r="C637" t="str">
        <f ca="1"/>
        <v>#N/A N/A</v>
      </c>
      <c r="D637" t="str">
        <f ca="1"/>
        <v>#N/A N/A</v>
      </c>
      <c r="E637">
        <f ca="1"/>
        <v>94.947000000000003</v>
      </c>
      <c r="F637">
        <f ca="1"/>
        <v>95.456999999999994</v>
      </c>
      <c r="G637" t="str">
        <f ca="1"/>
        <v>#N/A N/A</v>
      </c>
      <c r="H637" t="str">
        <f ca="1"/>
        <v>#N/A N/A</v>
      </c>
      <c r="I637">
        <f ca="1"/>
        <v>97.956000000000003</v>
      </c>
    </row>
    <row r="638" spans="1:9" x14ac:dyDescent="0.3">
      <c r="A638" s="2">
        <v>43986</v>
      </c>
      <c r="B638" t="str">
        <f ca="1"/>
        <v>#N/A N/A</v>
      </c>
      <c r="C638" t="str">
        <f ca="1"/>
        <v>#N/A N/A</v>
      </c>
      <c r="D638" t="str">
        <f ca="1"/>
        <v>#N/A N/A</v>
      </c>
      <c r="E638">
        <f ca="1"/>
        <v>96.522999999999996</v>
      </c>
      <c r="F638">
        <f ca="1"/>
        <v>96.998000000000005</v>
      </c>
      <c r="G638" t="str">
        <f ca="1"/>
        <v>#N/A N/A</v>
      </c>
      <c r="H638" t="str">
        <f ca="1"/>
        <v>#N/A N/A</v>
      </c>
      <c r="I638">
        <f ca="1"/>
        <v>98.052999999999997</v>
      </c>
    </row>
    <row r="639" spans="1:9" x14ac:dyDescent="0.3">
      <c r="A639" s="2">
        <v>43987</v>
      </c>
      <c r="B639" t="str">
        <f ca="1"/>
        <v>#N/A N/A</v>
      </c>
      <c r="C639" t="str">
        <f ca="1"/>
        <v>#N/A N/A</v>
      </c>
      <c r="D639" t="str">
        <f ca="1"/>
        <v>#N/A N/A</v>
      </c>
      <c r="E639">
        <f ca="1"/>
        <v>98.292000000000002</v>
      </c>
      <c r="F639">
        <f ca="1"/>
        <v>97.881</v>
      </c>
      <c r="G639" t="str">
        <f ca="1"/>
        <v>#N/A N/A</v>
      </c>
      <c r="H639" t="str">
        <f ca="1"/>
        <v>#N/A N/A</v>
      </c>
      <c r="I639">
        <f ca="1"/>
        <v>99.513000000000005</v>
      </c>
    </row>
    <row r="640" spans="1:9" x14ac:dyDescent="0.3">
      <c r="A640" s="2">
        <v>43990</v>
      </c>
      <c r="B640" t="str">
        <f ca="1"/>
        <v>#N/A N/A</v>
      </c>
      <c r="C640" t="str">
        <f ca="1"/>
        <v>#N/A N/A</v>
      </c>
      <c r="D640" t="str">
        <f ca="1"/>
        <v>#N/A N/A</v>
      </c>
      <c r="E640">
        <f ca="1"/>
        <v>99.486999999999995</v>
      </c>
      <c r="F640">
        <f ca="1"/>
        <v>99.701999999999998</v>
      </c>
      <c r="G640" t="str">
        <f ca="1"/>
        <v>#N/A N/A</v>
      </c>
      <c r="H640" t="str">
        <f ca="1"/>
        <v>#N/A N/A</v>
      </c>
      <c r="I640">
        <f ca="1"/>
        <v>100.062</v>
      </c>
    </row>
    <row r="641" spans="1:9" x14ac:dyDescent="0.3">
      <c r="A641" s="2">
        <v>43991</v>
      </c>
      <c r="B641" t="str">
        <f ca="1"/>
        <v>#N/A N/A</v>
      </c>
      <c r="C641" t="str">
        <f ca="1"/>
        <v>#N/A N/A</v>
      </c>
      <c r="D641" t="str">
        <f ca="1"/>
        <v>#N/A N/A</v>
      </c>
      <c r="E641">
        <f ca="1"/>
        <v>99.405000000000001</v>
      </c>
      <c r="F641">
        <f ca="1"/>
        <v>99.573999999999998</v>
      </c>
      <c r="G641" t="str">
        <f ca="1"/>
        <v>#N/A N/A</v>
      </c>
      <c r="H641" t="str">
        <f ca="1"/>
        <v>#N/A N/A</v>
      </c>
      <c r="I641">
        <f ca="1"/>
        <v>100.01300000000001</v>
      </c>
    </row>
    <row r="642" spans="1:9" x14ac:dyDescent="0.3">
      <c r="A642" s="2">
        <v>43992</v>
      </c>
      <c r="B642" t="str">
        <f ca="1"/>
        <v>#N/A N/A</v>
      </c>
      <c r="C642" t="str">
        <f ca="1"/>
        <v>#N/A N/A</v>
      </c>
      <c r="D642" t="str">
        <f ca="1"/>
        <v>#N/A N/A</v>
      </c>
      <c r="E642">
        <f ca="1"/>
        <v>99.022000000000006</v>
      </c>
      <c r="F642">
        <f ca="1"/>
        <v>99.242000000000004</v>
      </c>
      <c r="G642" t="str">
        <f ca="1"/>
        <v>#N/A N/A</v>
      </c>
      <c r="H642" t="str">
        <f ca="1"/>
        <v>#N/A N/A</v>
      </c>
      <c r="I642">
        <f ca="1"/>
        <v>99.912999999999997</v>
      </c>
    </row>
    <row r="643" spans="1:9" x14ac:dyDescent="0.3">
      <c r="A643" s="2">
        <v>43993</v>
      </c>
      <c r="B643" t="str">
        <f ca="1"/>
        <v>#N/A N/A</v>
      </c>
      <c r="C643" t="str">
        <f ca="1"/>
        <v>#N/A N/A</v>
      </c>
      <c r="D643" t="str">
        <f ca="1"/>
        <v>#N/A N/A</v>
      </c>
      <c r="E643">
        <f ca="1"/>
        <v>97.350999999999999</v>
      </c>
      <c r="F643">
        <f ca="1"/>
        <v>97.694000000000003</v>
      </c>
      <c r="G643" t="str">
        <f ca="1"/>
        <v>#N/A N/A</v>
      </c>
      <c r="H643" t="str">
        <f ca="1"/>
        <v>#N/A N/A</v>
      </c>
      <c r="I643">
        <f ca="1"/>
        <v>99.44</v>
      </c>
    </row>
    <row r="644" spans="1:9" x14ac:dyDescent="0.3">
      <c r="A644" s="2">
        <v>43994</v>
      </c>
      <c r="B644" t="str">
        <f ca="1"/>
        <v>#N/A N/A</v>
      </c>
      <c r="C644" t="str">
        <f ca="1"/>
        <v>#N/A N/A</v>
      </c>
      <c r="D644" t="str">
        <f ca="1"/>
        <v>#N/A N/A</v>
      </c>
      <c r="E644">
        <f ca="1"/>
        <v>97.227999999999994</v>
      </c>
      <c r="F644">
        <f ca="1"/>
        <v>97.548000000000002</v>
      </c>
      <c r="G644" t="str">
        <f ca="1"/>
        <v>#N/A N/A</v>
      </c>
      <c r="H644" t="str">
        <f ca="1"/>
        <v>#N/A N/A</v>
      </c>
      <c r="I644">
        <f ca="1"/>
        <v>99.037999999999997</v>
      </c>
    </row>
    <row r="645" spans="1:9" x14ac:dyDescent="0.3">
      <c r="A645" s="2">
        <v>43997</v>
      </c>
      <c r="B645" t="str">
        <f ca="1"/>
        <v>#N/A N/A</v>
      </c>
      <c r="C645" t="str">
        <f ca="1"/>
        <v>#N/A N/A</v>
      </c>
      <c r="D645" t="str">
        <f ca="1"/>
        <v>#N/A N/A</v>
      </c>
      <c r="E645">
        <f ca="1"/>
        <v>96.644000000000005</v>
      </c>
      <c r="F645">
        <f ca="1"/>
        <v>96.734999999999999</v>
      </c>
      <c r="G645" t="str">
        <f ca="1"/>
        <v>#N/A N/A</v>
      </c>
      <c r="H645" t="str">
        <f ca="1"/>
        <v>#N/A N/A</v>
      </c>
      <c r="I645">
        <f ca="1"/>
        <v>98.525000000000006</v>
      </c>
    </row>
    <row r="646" spans="1:9" x14ac:dyDescent="0.3">
      <c r="A646" s="2">
        <v>43998</v>
      </c>
      <c r="B646" t="str">
        <f ca="1"/>
        <v>#N/A N/A</v>
      </c>
      <c r="C646" t="str">
        <f ca="1"/>
        <v>#N/A N/A</v>
      </c>
      <c r="D646" t="str">
        <f ca="1"/>
        <v>#N/A N/A</v>
      </c>
      <c r="E646">
        <f ca="1"/>
        <v>97.037000000000006</v>
      </c>
      <c r="F646">
        <f ca="1"/>
        <v>96.843000000000004</v>
      </c>
      <c r="G646" t="str">
        <f ca="1"/>
        <v>#N/A N/A</v>
      </c>
      <c r="H646" t="str">
        <f ca="1"/>
        <v>#N/A N/A</v>
      </c>
      <c r="I646">
        <f ca="1"/>
        <v>98.771000000000001</v>
      </c>
    </row>
    <row r="647" spans="1:9" x14ac:dyDescent="0.3">
      <c r="A647" s="2">
        <v>43999</v>
      </c>
      <c r="B647" t="str">
        <f ca="1"/>
        <v>#N/A N/A</v>
      </c>
      <c r="C647" t="str">
        <f ca="1"/>
        <v>#N/A N/A</v>
      </c>
      <c r="D647" t="str">
        <f ca="1"/>
        <v>#N/A N/A</v>
      </c>
      <c r="E647">
        <f ca="1"/>
        <v>96.709000000000003</v>
      </c>
      <c r="F647">
        <f ca="1"/>
        <v>96.712999999999994</v>
      </c>
      <c r="G647" t="str">
        <f ca="1"/>
        <v>#N/A N/A</v>
      </c>
      <c r="H647" t="str">
        <f ca="1"/>
        <v>#N/A N/A</v>
      </c>
      <c r="I647">
        <f ca="1"/>
        <v>98.378</v>
      </c>
    </row>
    <row r="648" spans="1:9" x14ac:dyDescent="0.3">
      <c r="A648" s="2">
        <v>44000</v>
      </c>
      <c r="B648" t="str">
        <f ca="1"/>
        <v>#N/A N/A</v>
      </c>
      <c r="C648" t="str">
        <f ca="1"/>
        <v>#N/A N/A</v>
      </c>
      <c r="D648" t="str">
        <f ca="1"/>
        <v>#N/A N/A</v>
      </c>
      <c r="E648">
        <f ca="1"/>
        <v>96.183999999999997</v>
      </c>
      <c r="F648">
        <f ca="1"/>
        <v>96.021000000000001</v>
      </c>
      <c r="G648" t="str">
        <f ca="1"/>
        <v>#N/A N/A</v>
      </c>
      <c r="H648" t="str">
        <f ca="1"/>
        <v>#N/A N/A</v>
      </c>
      <c r="I648">
        <f ca="1"/>
        <v>98.001999999999995</v>
      </c>
    </row>
    <row r="649" spans="1:9" x14ac:dyDescent="0.3">
      <c r="A649" s="2">
        <v>44001</v>
      </c>
      <c r="B649" t="str">
        <f ca="1"/>
        <v>#N/A N/A</v>
      </c>
      <c r="C649" t="str">
        <f ca="1"/>
        <v>#N/A N/A</v>
      </c>
      <c r="D649" t="str">
        <f ca="1"/>
        <v>#N/A N/A</v>
      </c>
      <c r="E649">
        <f ca="1"/>
        <v>95.265000000000001</v>
      </c>
      <c r="F649">
        <f ca="1"/>
        <v>95.69</v>
      </c>
      <c r="G649" t="str">
        <f ca="1"/>
        <v>#N/A N/A</v>
      </c>
      <c r="H649" t="str">
        <f ca="1"/>
        <v>#N/A N/A</v>
      </c>
      <c r="I649">
        <f ca="1"/>
        <v>97.677999999999997</v>
      </c>
    </row>
    <row r="650" spans="1:9" x14ac:dyDescent="0.3">
      <c r="A650" s="2">
        <v>44004</v>
      </c>
      <c r="B650" t="str">
        <f ca="1"/>
        <v>#N/A N/A</v>
      </c>
      <c r="C650" t="str">
        <f ca="1"/>
        <v>#N/A N/A</v>
      </c>
      <c r="D650" t="str">
        <f ca="1"/>
        <v>#N/A N/A</v>
      </c>
      <c r="E650">
        <f ca="1"/>
        <v>95.061999999999998</v>
      </c>
      <c r="F650">
        <f ca="1"/>
        <v>95.537000000000006</v>
      </c>
      <c r="G650" t="str">
        <f ca="1"/>
        <v>#N/A N/A</v>
      </c>
      <c r="H650" t="str">
        <f ca="1"/>
        <v>#N/A N/A</v>
      </c>
      <c r="I650">
        <f ca="1"/>
        <v>97.474999999999994</v>
      </c>
    </row>
    <row r="651" spans="1:9" x14ac:dyDescent="0.3">
      <c r="A651" s="2">
        <v>44005</v>
      </c>
      <c r="B651" t="str">
        <f ca="1"/>
        <v>#N/A N/A</v>
      </c>
      <c r="C651" t="str">
        <f ca="1"/>
        <v>#N/A N/A</v>
      </c>
      <c r="D651" t="str">
        <f ca="1"/>
        <v>#N/A N/A</v>
      </c>
      <c r="E651">
        <f ca="1"/>
        <v>95.007000000000005</v>
      </c>
      <c r="F651">
        <f ca="1"/>
        <v>95.561000000000007</v>
      </c>
      <c r="G651" t="str">
        <f ca="1"/>
        <v>#N/A N/A</v>
      </c>
      <c r="H651" t="str">
        <f ca="1"/>
        <v>#N/A N/A</v>
      </c>
      <c r="I651">
        <f ca="1"/>
        <v>97.399000000000001</v>
      </c>
    </row>
    <row r="652" spans="1:9" x14ac:dyDescent="0.3">
      <c r="A652" s="2">
        <v>44006</v>
      </c>
      <c r="B652" t="str">
        <f ca="1"/>
        <v>#N/A N/A</v>
      </c>
      <c r="C652" t="str">
        <f ca="1"/>
        <v>#N/A N/A</v>
      </c>
      <c r="D652" t="str">
        <f ca="1"/>
        <v>#N/A N/A</v>
      </c>
      <c r="E652">
        <f ca="1"/>
        <v>94.561999999999998</v>
      </c>
      <c r="F652">
        <f ca="1"/>
        <v>95.066000000000003</v>
      </c>
      <c r="G652" t="str">
        <f ca="1"/>
        <v>#N/A N/A</v>
      </c>
      <c r="H652" t="str">
        <f ca="1"/>
        <v>#N/A N/A</v>
      </c>
      <c r="I652">
        <f ca="1"/>
        <v>97.262</v>
      </c>
    </row>
    <row r="653" spans="1:9" x14ac:dyDescent="0.3">
      <c r="A653" s="2">
        <v>44007</v>
      </c>
      <c r="B653" t="str">
        <f ca="1"/>
        <v>#N/A N/A</v>
      </c>
      <c r="C653" t="str">
        <f ca="1"/>
        <v>#N/A N/A</v>
      </c>
      <c r="D653" t="str">
        <f ca="1"/>
        <v>#N/A N/A</v>
      </c>
      <c r="E653">
        <f ca="1"/>
        <v>94.147999999999996</v>
      </c>
      <c r="F653">
        <f ca="1"/>
        <v>94.453000000000003</v>
      </c>
      <c r="G653" t="str">
        <f ca="1"/>
        <v>#N/A N/A</v>
      </c>
      <c r="H653" t="str">
        <f ca="1"/>
        <v>#N/A N/A</v>
      </c>
      <c r="I653">
        <f ca="1"/>
        <v>97.117000000000004</v>
      </c>
    </row>
    <row r="654" spans="1:9" x14ac:dyDescent="0.3">
      <c r="A654" s="2">
        <v>44008</v>
      </c>
      <c r="B654" t="str">
        <f ca="1"/>
        <v>#N/A N/A</v>
      </c>
      <c r="C654" t="str">
        <f ca="1"/>
        <v>#N/A N/A</v>
      </c>
      <c r="D654" t="str">
        <f ca="1"/>
        <v>#N/A N/A</v>
      </c>
      <c r="E654">
        <f ca="1"/>
        <v>93.481999999999999</v>
      </c>
      <c r="F654">
        <f ca="1"/>
        <v>93.906000000000006</v>
      </c>
      <c r="G654" t="str">
        <f ca="1"/>
        <v>#N/A N/A</v>
      </c>
      <c r="H654" t="str">
        <f ca="1"/>
        <v>#N/A N/A</v>
      </c>
      <c r="I654">
        <f ca="1"/>
        <v>97.042000000000002</v>
      </c>
    </row>
    <row r="655" spans="1:9" x14ac:dyDescent="0.3">
      <c r="A655" s="2">
        <v>44011</v>
      </c>
      <c r="B655" t="str">
        <f ca="1"/>
        <v>#N/A N/A</v>
      </c>
      <c r="C655" t="str">
        <f ca="1"/>
        <v>#N/A N/A</v>
      </c>
      <c r="D655" t="str">
        <f ca="1"/>
        <v>#N/A N/A</v>
      </c>
      <c r="E655">
        <f ca="1"/>
        <v>93.34</v>
      </c>
      <c r="F655">
        <f ca="1"/>
        <v>93.540999999999997</v>
      </c>
      <c r="G655" t="str">
        <f ca="1"/>
        <v>#N/A N/A</v>
      </c>
      <c r="H655" t="str">
        <f ca="1"/>
        <v>#N/A N/A</v>
      </c>
      <c r="I655">
        <f ca="1"/>
        <v>96.150999999999996</v>
      </c>
    </row>
    <row r="656" spans="1:9" x14ac:dyDescent="0.3">
      <c r="A656" s="2">
        <v>44012</v>
      </c>
      <c r="B656" t="str">
        <f ca="1"/>
        <v>#N/A N/A</v>
      </c>
      <c r="C656" t="str">
        <f ca="1"/>
        <v>#N/A N/A</v>
      </c>
      <c r="D656" t="str">
        <f ca="1"/>
        <v>#N/A N/A</v>
      </c>
      <c r="E656">
        <f ca="1"/>
        <v>93.399000000000001</v>
      </c>
      <c r="F656">
        <f ca="1"/>
        <v>93.477000000000004</v>
      </c>
      <c r="G656" t="str">
        <f ca="1"/>
        <v>#N/A N/A</v>
      </c>
      <c r="H656" t="str">
        <f ca="1"/>
        <v>#N/A N/A</v>
      </c>
      <c r="I656">
        <f ca="1"/>
        <v>95.811999999999998</v>
      </c>
    </row>
    <row r="657" spans="1:9" x14ac:dyDescent="0.3">
      <c r="A657" s="2">
        <v>44013</v>
      </c>
      <c r="B657" t="str">
        <f ca="1"/>
        <v>#N/A N/A</v>
      </c>
      <c r="C657" t="str">
        <f ca="1"/>
        <v>#N/A N/A</v>
      </c>
      <c r="D657" t="str">
        <f ca="1"/>
        <v>#N/A N/A</v>
      </c>
      <c r="E657">
        <f ca="1"/>
        <v>93.353999999999999</v>
      </c>
      <c r="F657">
        <f ca="1"/>
        <v>93.397000000000006</v>
      </c>
      <c r="G657" t="str">
        <f ca="1"/>
        <v>#N/A N/A</v>
      </c>
      <c r="H657" t="str">
        <f ca="1"/>
        <v>#N/A N/A</v>
      </c>
      <c r="I657">
        <f ca="1"/>
        <v>95.731999999999999</v>
      </c>
    </row>
    <row r="658" spans="1:9" x14ac:dyDescent="0.3">
      <c r="A658" s="2">
        <v>44014</v>
      </c>
      <c r="B658" t="str">
        <f ca="1"/>
        <v>#N/A N/A</v>
      </c>
      <c r="C658" t="str">
        <f ca="1"/>
        <v>#N/A N/A</v>
      </c>
      <c r="D658" t="str">
        <f ca="1"/>
        <v>#N/A N/A</v>
      </c>
      <c r="E658">
        <f ca="1"/>
        <v>93.448999999999998</v>
      </c>
      <c r="F658">
        <f ca="1"/>
        <v>93.498000000000005</v>
      </c>
      <c r="G658" t="str">
        <f ca="1"/>
        <v>#N/A N/A</v>
      </c>
      <c r="H658" t="str">
        <f ca="1"/>
        <v>#N/A N/A</v>
      </c>
      <c r="I658">
        <f ca="1"/>
        <v>95.986999999999995</v>
      </c>
    </row>
    <row r="659" spans="1:9" x14ac:dyDescent="0.3">
      <c r="A659" s="2">
        <v>44015</v>
      </c>
      <c r="B659" t="str">
        <f ca="1"/>
        <v>#N/A N/A</v>
      </c>
      <c r="C659" t="str">
        <f ca="1"/>
        <v>#N/A N/A</v>
      </c>
      <c r="D659" t="str">
        <f ca="1"/>
        <v>#N/A N/A</v>
      </c>
      <c r="E659">
        <f ca="1"/>
        <v>93.448999999999998</v>
      </c>
      <c r="F659">
        <f ca="1"/>
        <v>93.498000000000005</v>
      </c>
      <c r="G659" t="str">
        <f ca="1"/>
        <v>#N/A N/A</v>
      </c>
      <c r="H659" t="str">
        <f ca="1"/>
        <v>#N/A N/A</v>
      </c>
      <c r="I659">
        <f ca="1"/>
        <v>95.986999999999995</v>
      </c>
    </row>
    <row r="660" spans="1:9" x14ac:dyDescent="0.3">
      <c r="A660" s="2">
        <v>44018</v>
      </c>
      <c r="B660" t="str">
        <f ca="1"/>
        <v>#N/A N/A</v>
      </c>
      <c r="C660" t="str">
        <f ca="1"/>
        <v>#N/A N/A</v>
      </c>
      <c r="D660" t="str">
        <f ca="1"/>
        <v>#N/A N/A</v>
      </c>
      <c r="E660">
        <f ca="1"/>
        <v>93.629000000000005</v>
      </c>
      <c r="F660">
        <f ca="1"/>
        <v>93.784000000000006</v>
      </c>
      <c r="G660" t="str">
        <f ca="1"/>
        <v>#N/A N/A</v>
      </c>
      <c r="H660" t="str">
        <f ca="1"/>
        <v>#N/A N/A</v>
      </c>
      <c r="I660">
        <f ca="1"/>
        <v>96.399000000000001</v>
      </c>
    </row>
    <row r="661" spans="1:9" x14ac:dyDescent="0.3">
      <c r="A661" s="2">
        <v>44019</v>
      </c>
      <c r="B661" t="str">
        <f ca="1"/>
        <v>#N/A N/A</v>
      </c>
      <c r="C661" t="str">
        <f ca="1"/>
        <v>#N/A N/A</v>
      </c>
      <c r="D661" t="str">
        <f ca="1"/>
        <v>#N/A N/A</v>
      </c>
      <c r="E661">
        <f ca="1"/>
        <v>93.688999999999993</v>
      </c>
      <c r="F661">
        <f ca="1"/>
        <v>93.88</v>
      </c>
      <c r="G661" t="str">
        <f ca="1"/>
        <v>#N/A N/A</v>
      </c>
      <c r="H661" t="str">
        <f ca="1"/>
        <v>#N/A N/A</v>
      </c>
      <c r="I661">
        <f ca="1"/>
        <v>96.343999999999994</v>
      </c>
    </row>
    <row r="662" spans="1:9" x14ac:dyDescent="0.3">
      <c r="A662" s="2">
        <v>44020</v>
      </c>
      <c r="B662" t="str">
        <f ca="1"/>
        <v>#N/A N/A</v>
      </c>
      <c r="C662" t="str">
        <f ca="1"/>
        <v>#N/A N/A</v>
      </c>
      <c r="D662" t="str">
        <f ca="1"/>
        <v>#N/A N/A</v>
      </c>
      <c r="E662">
        <f ca="1"/>
        <v>93.725999999999999</v>
      </c>
      <c r="F662">
        <f ca="1"/>
        <v>93.98</v>
      </c>
      <c r="G662" t="str">
        <f ca="1"/>
        <v>#N/A N/A</v>
      </c>
      <c r="H662" t="str">
        <f ca="1"/>
        <v>#N/A N/A</v>
      </c>
      <c r="I662">
        <f ca="1"/>
        <v>96.415999999999997</v>
      </c>
    </row>
    <row r="663" spans="1:9" x14ac:dyDescent="0.3">
      <c r="A663" s="2">
        <v>44021</v>
      </c>
      <c r="B663" t="str">
        <f ca="1"/>
        <v>#N/A N/A</v>
      </c>
      <c r="C663" t="str">
        <f ca="1"/>
        <v>#N/A N/A</v>
      </c>
      <c r="D663" t="str">
        <f ca="1"/>
        <v>#N/A N/A</v>
      </c>
      <c r="E663">
        <f ca="1"/>
        <v>93.671999999999997</v>
      </c>
      <c r="F663">
        <f ca="1"/>
        <v>93.903999999999996</v>
      </c>
      <c r="G663" t="str">
        <f ca="1"/>
        <v>#N/A N/A</v>
      </c>
      <c r="H663" t="str">
        <f ca="1"/>
        <v>#N/A N/A</v>
      </c>
      <c r="I663">
        <f ca="1"/>
        <v>96.435000000000002</v>
      </c>
    </row>
    <row r="664" spans="1:9" x14ac:dyDescent="0.3">
      <c r="A664" s="2">
        <v>44022</v>
      </c>
      <c r="B664" t="str">
        <f ca="1"/>
        <v>#N/A N/A</v>
      </c>
      <c r="C664" t="str">
        <f ca="1"/>
        <v>#N/A N/A</v>
      </c>
      <c r="D664" t="str">
        <f ca="1"/>
        <v>#N/A N/A</v>
      </c>
      <c r="E664">
        <f ca="1"/>
        <v>93.611999999999995</v>
      </c>
      <c r="F664">
        <f ca="1"/>
        <v>93.881</v>
      </c>
      <c r="G664" t="str">
        <f ca="1"/>
        <v>#N/A N/A</v>
      </c>
      <c r="H664" t="str">
        <f ca="1"/>
        <v>#N/A N/A</v>
      </c>
      <c r="I664">
        <f ca="1"/>
        <v>96.494</v>
      </c>
    </row>
    <row r="665" spans="1:9" x14ac:dyDescent="0.3">
      <c r="A665" s="2">
        <v>44025</v>
      </c>
      <c r="B665" t="str">
        <f ca="1"/>
        <v>#N/A N/A</v>
      </c>
      <c r="C665" t="str">
        <f ca="1"/>
        <v>#N/A N/A</v>
      </c>
      <c r="D665" t="str">
        <f ca="1"/>
        <v>#N/A N/A</v>
      </c>
      <c r="E665">
        <f ca="1"/>
        <v>93.713999999999999</v>
      </c>
      <c r="F665">
        <f ca="1"/>
        <v>94.007999999999996</v>
      </c>
      <c r="G665" t="str">
        <f ca="1"/>
        <v>#N/A N/A</v>
      </c>
      <c r="H665" t="str">
        <f ca="1"/>
        <v>#N/A N/A</v>
      </c>
      <c r="I665">
        <f ca="1"/>
        <v>96.521000000000001</v>
      </c>
    </row>
    <row r="666" spans="1:9" x14ac:dyDescent="0.3">
      <c r="A666" s="2">
        <v>44026</v>
      </c>
      <c r="B666" t="str">
        <f ca="1"/>
        <v>#N/A N/A</v>
      </c>
      <c r="C666" t="str">
        <f ca="1"/>
        <v>#N/A N/A</v>
      </c>
      <c r="D666" t="str">
        <f ca="1"/>
        <v>#N/A N/A</v>
      </c>
      <c r="E666">
        <f ca="1"/>
        <v>93.548000000000002</v>
      </c>
      <c r="F666">
        <f ca="1"/>
        <v>93.923000000000002</v>
      </c>
      <c r="G666" t="str">
        <f ca="1"/>
        <v>#N/A N/A</v>
      </c>
      <c r="H666" t="str">
        <f ca="1"/>
        <v>#N/A N/A</v>
      </c>
      <c r="I666">
        <f ca="1"/>
        <v>96.59</v>
      </c>
    </row>
    <row r="667" spans="1:9" x14ac:dyDescent="0.3">
      <c r="A667" s="2">
        <v>44027</v>
      </c>
      <c r="B667" t="str">
        <f ca="1"/>
        <v>#N/A N/A</v>
      </c>
      <c r="C667" t="str">
        <f ca="1"/>
        <v>#N/A N/A</v>
      </c>
      <c r="D667" t="str">
        <f ca="1"/>
        <v>#N/A N/A</v>
      </c>
      <c r="E667">
        <f ca="1"/>
        <v>93.599000000000004</v>
      </c>
      <c r="F667">
        <f ca="1"/>
        <v>94</v>
      </c>
      <c r="G667" t="str">
        <f ca="1"/>
        <v>#N/A N/A</v>
      </c>
      <c r="H667" t="str">
        <f ca="1"/>
        <v>#N/A N/A</v>
      </c>
      <c r="I667">
        <f ca="1"/>
        <v>97.055999999999997</v>
      </c>
    </row>
    <row r="668" spans="1:9" x14ac:dyDescent="0.3">
      <c r="A668" s="2">
        <v>44028</v>
      </c>
      <c r="B668" t="str">
        <f ca="1"/>
        <v>#N/A N/A</v>
      </c>
      <c r="C668" t="str">
        <f ca="1"/>
        <v>#N/A N/A</v>
      </c>
      <c r="D668" t="str">
        <f ca="1"/>
        <v>#N/A N/A</v>
      </c>
      <c r="E668">
        <f ca="1"/>
        <v>93.614999999999995</v>
      </c>
      <c r="F668">
        <f ca="1"/>
        <v>94.037999999999997</v>
      </c>
      <c r="G668" t="str">
        <f ca="1"/>
        <v>#N/A N/A</v>
      </c>
      <c r="H668" t="str">
        <f ca="1"/>
        <v>#N/A N/A</v>
      </c>
      <c r="I668">
        <f ca="1"/>
        <v>98.206999999999994</v>
      </c>
    </row>
    <row r="669" spans="1:9" x14ac:dyDescent="0.3">
      <c r="A669" s="2">
        <v>44029</v>
      </c>
      <c r="B669" t="str">
        <f ca="1"/>
        <v>#N/A N/A</v>
      </c>
      <c r="C669" t="str">
        <f ca="1"/>
        <v>#N/A N/A</v>
      </c>
      <c r="D669" t="str">
        <f ca="1"/>
        <v>#N/A N/A</v>
      </c>
      <c r="E669">
        <f ca="1"/>
        <v>93.73</v>
      </c>
      <c r="F669">
        <f ca="1"/>
        <v>94.177999999999997</v>
      </c>
      <c r="G669" t="str">
        <f ca="1"/>
        <v>#N/A N/A</v>
      </c>
      <c r="H669" t="str">
        <f ca="1"/>
        <v>#N/A N/A</v>
      </c>
      <c r="I669">
        <f ca="1"/>
        <v>98.929000000000002</v>
      </c>
    </row>
    <row r="670" spans="1:9" x14ac:dyDescent="0.3">
      <c r="A670" s="2">
        <v>44032</v>
      </c>
      <c r="B670" t="str">
        <f ca="1"/>
        <v>#N/A N/A</v>
      </c>
      <c r="C670" t="str">
        <f ca="1"/>
        <v>#N/A N/A</v>
      </c>
      <c r="D670" t="str">
        <f ca="1"/>
        <v>#N/A N/A</v>
      </c>
      <c r="E670">
        <f ca="1"/>
        <v>93.918999999999997</v>
      </c>
      <c r="F670">
        <f ca="1"/>
        <v>94.558999999999997</v>
      </c>
      <c r="G670" t="str">
        <f ca="1"/>
        <v>#N/A N/A</v>
      </c>
      <c r="H670" t="str">
        <f ca="1"/>
        <v>#N/A N/A</v>
      </c>
      <c r="I670">
        <f ca="1"/>
        <v>99.385999999999996</v>
      </c>
    </row>
    <row r="671" spans="1:9" x14ac:dyDescent="0.3">
      <c r="A671" s="2">
        <v>44033</v>
      </c>
      <c r="B671" t="str">
        <f ca="1"/>
        <v>#N/A N/A</v>
      </c>
      <c r="C671" t="str">
        <f ca="1"/>
        <v>#N/A N/A</v>
      </c>
      <c r="D671" t="str">
        <f ca="1"/>
        <v>#N/A N/A</v>
      </c>
      <c r="E671">
        <f ca="1"/>
        <v>94.799000000000007</v>
      </c>
      <c r="F671">
        <f ca="1"/>
        <v>95.403000000000006</v>
      </c>
      <c r="G671" t="str">
        <f ca="1"/>
        <v>#N/A N/A</v>
      </c>
      <c r="H671" t="str">
        <f ca="1"/>
        <v>#N/A N/A</v>
      </c>
      <c r="I671">
        <f ca="1"/>
        <v>100.459</v>
      </c>
    </row>
    <row r="672" spans="1:9" x14ac:dyDescent="0.3">
      <c r="A672" s="2">
        <v>44034</v>
      </c>
      <c r="B672" t="str">
        <f ca="1"/>
        <v>#N/A N/A</v>
      </c>
      <c r="C672" t="str">
        <f ca="1"/>
        <v>#N/A N/A</v>
      </c>
      <c r="D672" t="str">
        <f ca="1"/>
        <v>#N/A N/A</v>
      </c>
      <c r="E672">
        <f ca="1"/>
        <v>94.772000000000006</v>
      </c>
      <c r="F672">
        <f ca="1"/>
        <v>95.863</v>
      </c>
      <c r="G672" t="str">
        <f ca="1"/>
        <v>#N/A N/A</v>
      </c>
      <c r="H672" t="str">
        <f ca="1"/>
        <v>#N/A N/A</v>
      </c>
      <c r="I672">
        <f ca="1"/>
        <v>100.53</v>
      </c>
    </row>
    <row r="673" spans="1:9" x14ac:dyDescent="0.3">
      <c r="A673" s="2">
        <v>44035</v>
      </c>
      <c r="B673" t="str">
        <f ca="1"/>
        <v>#N/A N/A</v>
      </c>
      <c r="C673" t="str">
        <f ca="1"/>
        <v>#N/A N/A</v>
      </c>
      <c r="D673" t="str">
        <f ca="1"/>
        <v>#N/A N/A</v>
      </c>
      <c r="E673">
        <f ca="1"/>
        <v>94.602999999999994</v>
      </c>
      <c r="F673">
        <f ca="1"/>
        <v>95.84</v>
      </c>
      <c r="G673" t="str">
        <f ca="1"/>
        <v>#N/A N/A</v>
      </c>
      <c r="H673" t="str">
        <f ca="1"/>
        <v>#N/A N/A</v>
      </c>
      <c r="I673">
        <f ca="1"/>
        <v>101.328</v>
      </c>
    </row>
    <row r="674" spans="1:9" x14ac:dyDescent="0.3">
      <c r="A674" s="2">
        <v>44036</v>
      </c>
      <c r="B674" t="str">
        <f ca="1"/>
        <v>#N/A N/A</v>
      </c>
      <c r="C674" t="str">
        <f ca="1"/>
        <v>#N/A N/A</v>
      </c>
      <c r="D674" t="str">
        <f ca="1"/>
        <v>#N/A N/A</v>
      </c>
      <c r="E674">
        <f ca="1"/>
        <v>94.346999999999994</v>
      </c>
      <c r="F674">
        <f ca="1"/>
        <v>95.59</v>
      </c>
      <c r="G674" t="str">
        <f ca="1"/>
        <v>#N/A N/A</v>
      </c>
      <c r="H674" t="str">
        <f ca="1"/>
        <v>#N/A N/A</v>
      </c>
      <c r="I674">
        <f ca="1"/>
        <v>101.432</v>
      </c>
    </row>
    <row r="675" spans="1:9" x14ac:dyDescent="0.3">
      <c r="A675" s="2">
        <v>44039</v>
      </c>
      <c r="B675" t="str">
        <f ca="1"/>
        <v>#N/A N/A</v>
      </c>
      <c r="C675" t="str">
        <f ca="1"/>
        <v>#N/A N/A</v>
      </c>
      <c r="D675" t="str">
        <f ca="1"/>
        <v>#N/A N/A</v>
      </c>
      <c r="E675">
        <f ca="1"/>
        <v>94.64</v>
      </c>
      <c r="F675">
        <f ca="1"/>
        <v>95.747</v>
      </c>
      <c r="G675" t="str">
        <f ca="1"/>
        <v>#N/A N/A</v>
      </c>
      <c r="H675" t="str">
        <f ca="1"/>
        <v>#N/A N/A</v>
      </c>
      <c r="I675">
        <f ca="1"/>
        <v>101.79600000000001</v>
      </c>
    </row>
    <row r="676" spans="1:9" x14ac:dyDescent="0.3">
      <c r="A676" s="2">
        <v>44040</v>
      </c>
      <c r="B676" t="str">
        <f ca="1"/>
        <v>#N/A N/A</v>
      </c>
      <c r="C676" t="str">
        <f ca="1"/>
        <v>#N/A N/A</v>
      </c>
      <c r="D676" t="str">
        <f ca="1"/>
        <v>#N/A N/A</v>
      </c>
      <c r="E676">
        <f ca="1"/>
        <v>94.881</v>
      </c>
      <c r="F676">
        <f ca="1"/>
        <v>95.878</v>
      </c>
      <c r="G676" t="str">
        <f ca="1"/>
        <v>#N/A N/A</v>
      </c>
      <c r="H676" t="str">
        <f ca="1"/>
        <v>#N/A N/A</v>
      </c>
      <c r="I676">
        <f ca="1"/>
        <v>102.056</v>
      </c>
    </row>
    <row r="677" spans="1:9" x14ac:dyDescent="0.3">
      <c r="A677" s="2">
        <v>44041</v>
      </c>
      <c r="B677" t="str">
        <f ca="1"/>
        <v>#N/A N/A</v>
      </c>
      <c r="C677" t="str">
        <f ca="1"/>
        <v>#N/A N/A</v>
      </c>
      <c r="D677" t="str">
        <f ca="1"/>
        <v>#N/A N/A</v>
      </c>
      <c r="E677">
        <f ca="1"/>
        <v>95.137</v>
      </c>
      <c r="F677">
        <f ca="1"/>
        <v>96.155000000000001</v>
      </c>
      <c r="G677" t="str">
        <f ca="1"/>
        <v>#N/A N/A</v>
      </c>
      <c r="H677" t="str">
        <f ca="1"/>
        <v>#N/A N/A</v>
      </c>
      <c r="I677">
        <f ca="1"/>
        <v>102.212</v>
      </c>
    </row>
    <row r="678" spans="1:9" x14ac:dyDescent="0.3">
      <c r="A678" s="2">
        <v>44042</v>
      </c>
      <c r="B678" t="str">
        <f ca="1"/>
        <v>#N/A N/A</v>
      </c>
      <c r="C678" t="str">
        <f ca="1"/>
        <v>#N/A N/A</v>
      </c>
      <c r="D678" t="str">
        <f ca="1"/>
        <v>#N/A N/A</v>
      </c>
      <c r="E678">
        <f ca="1"/>
        <v>95.274000000000001</v>
      </c>
      <c r="F678">
        <f ca="1"/>
        <v>96.201999999999998</v>
      </c>
      <c r="G678" t="str">
        <f ca="1"/>
        <v>#N/A N/A</v>
      </c>
      <c r="H678" t="str">
        <f ca="1"/>
        <v>#N/A N/A</v>
      </c>
      <c r="I678">
        <f ca="1"/>
        <v>102.253</v>
      </c>
    </row>
    <row r="679" spans="1:9" x14ac:dyDescent="0.3">
      <c r="A679" s="2">
        <v>44043</v>
      </c>
      <c r="B679" t="str">
        <f ca="1"/>
        <v>#N/A N/A</v>
      </c>
      <c r="C679" t="str">
        <f ca="1"/>
        <v>#N/A N/A</v>
      </c>
      <c r="D679" t="str">
        <f ca="1"/>
        <v>#N/A N/A</v>
      </c>
      <c r="E679">
        <f ca="1"/>
        <v>95.537000000000006</v>
      </c>
      <c r="F679">
        <f ca="1"/>
        <v>96.902000000000001</v>
      </c>
      <c r="G679" t="str">
        <f ca="1"/>
        <v>#N/A N/A</v>
      </c>
      <c r="H679" t="str">
        <f ca="1"/>
        <v>#N/A N/A</v>
      </c>
      <c r="I679">
        <f ca="1"/>
        <v>102.432</v>
      </c>
    </row>
    <row r="680" spans="1:9" x14ac:dyDescent="0.3">
      <c r="A680" s="2">
        <v>44046</v>
      </c>
      <c r="B680" t="str">
        <f ca="1"/>
        <v>#N/A N/A</v>
      </c>
      <c r="C680" t="str">
        <f ca="1"/>
        <v>#N/A N/A</v>
      </c>
      <c r="D680" t="str">
        <f ca="1"/>
        <v>#N/A N/A</v>
      </c>
      <c r="E680">
        <f ca="1"/>
        <v>95.814999999999998</v>
      </c>
      <c r="F680">
        <f ca="1"/>
        <v>97.168999999999997</v>
      </c>
      <c r="G680" t="str">
        <f ca="1"/>
        <v>#N/A N/A</v>
      </c>
      <c r="H680" t="str">
        <f ca="1"/>
        <v>#N/A N/A</v>
      </c>
      <c r="I680">
        <f ca="1"/>
        <v>102.499</v>
      </c>
    </row>
    <row r="681" spans="1:9" x14ac:dyDescent="0.3">
      <c r="A681" s="2">
        <v>44047</v>
      </c>
      <c r="B681" t="str">
        <f ca="1"/>
        <v>#N/A N/A</v>
      </c>
      <c r="C681" t="str">
        <f ca="1"/>
        <v>#N/A N/A</v>
      </c>
      <c r="D681" t="str">
        <f ca="1"/>
        <v>#N/A N/A</v>
      </c>
      <c r="E681">
        <f ca="1"/>
        <v>96.644999999999996</v>
      </c>
      <c r="F681">
        <f ca="1"/>
        <v>97.825999999999993</v>
      </c>
      <c r="G681" t="str">
        <f ca="1"/>
        <v>#N/A N/A</v>
      </c>
      <c r="H681" t="str">
        <f ca="1"/>
        <v>#N/A N/A</v>
      </c>
      <c r="I681">
        <f ca="1"/>
        <v>102.526</v>
      </c>
    </row>
    <row r="682" spans="1:9" x14ac:dyDescent="0.3">
      <c r="A682" s="2">
        <v>44048</v>
      </c>
      <c r="B682" t="str">
        <f ca="1"/>
        <v>#N/A N/A</v>
      </c>
      <c r="C682" t="str">
        <f ca="1"/>
        <v>#N/A N/A</v>
      </c>
      <c r="D682" t="str">
        <f ca="1"/>
        <v>#N/A N/A</v>
      </c>
      <c r="E682">
        <f ca="1"/>
        <v>96.888000000000005</v>
      </c>
      <c r="F682">
        <f ca="1"/>
        <v>98.302999999999997</v>
      </c>
      <c r="G682" t="str">
        <f ca="1"/>
        <v>#N/A N/A</v>
      </c>
      <c r="H682" t="str">
        <f ca="1"/>
        <v>#N/A N/A</v>
      </c>
      <c r="I682">
        <f ca="1"/>
        <v>102.51900000000001</v>
      </c>
    </row>
    <row r="683" spans="1:9" x14ac:dyDescent="0.3">
      <c r="A683" s="2">
        <v>44049</v>
      </c>
      <c r="B683" t="str">
        <f ca="1"/>
        <v>#N/A N/A</v>
      </c>
      <c r="C683" t="str">
        <f ca="1"/>
        <v>#N/A N/A</v>
      </c>
      <c r="D683" t="str">
        <f ca="1"/>
        <v>#N/A N/A</v>
      </c>
      <c r="E683">
        <f ca="1"/>
        <v>97.087000000000003</v>
      </c>
      <c r="F683">
        <f ca="1"/>
        <v>98.534999999999997</v>
      </c>
      <c r="G683" t="str">
        <f ca="1"/>
        <v>#N/A N/A</v>
      </c>
      <c r="H683" t="str">
        <f ca="1"/>
        <v>#N/A N/A</v>
      </c>
      <c r="I683">
        <f ca="1"/>
        <v>102.676</v>
      </c>
    </row>
    <row r="684" spans="1:9" x14ac:dyDescent="0.3">
      <c r="A684" s="2">
        <v>44050</v>
      </c>
      <c r="B684" t="str">
        <f ca="1"/>
        <v>#N/A N/A</v>
      </c>
      <c r="C684" t="str">
        <f ca="1"/>
        <v>#N/A N/A</v>
      </c>
      <c r="D684" t="str">
        <f ca="1"/>
        <v>#N/A N/A</v>
      </c>
      <c r="E684">
        <f ca="1"/>
        <v>97.486000000000004</v>
      </c>
      <c r="F684">
        <f ca="1"/>
        <v>99.188999999999993</v>
      </c>
      <c r="G684" t="str">
        <f ca="1"/>
        <v>#N/A N/A</v>
      </c>
      <c r="H684" t="str">
        <f ca="1"/>
        <v>#N/A N/A</v>
      </c>
      <c r="I684">
        <f ca="1"/>
        <v>102.693</v>
      </c>
    </row>
    <row r="685" spans="1:9" x14ac:dyDescent="0.3">
      <c r="A685" s="2">
        <v>44053</v>
      </c>
      <c r="B685" t="str">
        <f ca="1"/>
        <v>#N/A N/A</v>
      </c>
      <c r="C685" t="str">
        <f ca="1"/>
        <v>#N/A N/A</v>
      </c>
      <c r="D685" t="str">
        <f ca="1"/>
        <v>#N/A N/A</v>
      </c>
      <c r="E685">
        <f ca="1"/>
        <v>98.617999999999995</v>
      </c>
      <c r="F685">
        <f ca="1"/>
        <v>100.062</v>
      </c>
      <c r="G685" t="str">
        <f ca="1"/>
        <v>#N/A N/A</v>
      </c>
      <c r="H685" t="str">
        <f ca="1"/>
        <v>#N/A N/A</v>
      </c>
      <c r="I685">
        <f ca="1"/>
        <v>102.934</v>
      </c>
    </row>
    <row r="686" spans="1:9" x14ac:dyDescent="0.3">
      <c r="A686" s="2">
        <v>44054</v>
      </c>
      <c r="B686" t="str">
        <f ca="1"/>
        <v>#N/A N/A</v>
      </c>
      <c r="C686" t="str">
        <f ca="1"/>
        <v>#N/A N/A</v>
      </c>
      <c r="D686" t="str">
        <f ca="1"/>
        <v>#N/A N/A</v>
      </c>
      <c r="E686">
        <f ca="1"/>
        <v>99.421999999999997</v>
      </c>
      <c r="F686">
        <f ca="1"/>
        <v>100.52200000000001</v>
      </c>
      <c r="G686" t="str">
        <f ca="1"/>
        <v>#N/A N/A</v>
      </c>
      <c r="H686" t="str">
        <f ca="1"/>
        <v>#N/A N/A</v>
      </c>
      <c r="I686">
        <f ca="1"/>
        <v>102.90300000000001</v>
      </c>
    </row>
    <row r="687" spans="1:9" x14ac:dyDescent="0.3">
      <c r="A687" s="2">
        <v>44055</v>
      </c>
      <c r="B687" t="str">
        <f ca="1"/>
        <v>#N/A N/A</v>
      </c>
      <c r="C687" t="str">
        <f ca="1"/>
        <v>#N/A N/A</v>
      </c>
      <c r="D687" t="str">
        <f ca="1"/>
        <v>#N/A N/A</v>
      </c>
      <c r="E687">
        <f ca="1"/>
        <v>98.929000000000002</v>
      </c>
      <c r="F687">
        <f ca="1"/>
        <v>100.271</v>
      </c>
      <c r="G687" t="str">
        <f ca="1"/>
        <v>#N/A N/A</v>
      </c>
      <c r="H687" t="str">
        <f ca="1"/>
        <v>#N/A N/A</v>
      </c>
      <c r="I687">
        <f ca="1"/>
        <v>103.205</v>
      </c>
    </row>
    <row r="688" spans="1:9" x14ac:dyDescent="0.3">
      <c r="A688" s="2">
        <v>44056</v>
      </c>
      <c r="B688" t="str">
        <f ca="1"/>
        <v>#N/A N/A</v>
      </c>
      <c r="C688" t="str">
        <f ca="1"/>
        <v>#N/A N/A</v>
      </c>
      <c r="D688" t="str">
        <f ca="1"/>
        <v>#N/A N/A</v>
      </c>
      <c r="E688">
        <f ca="1"/>
        <v>98.513000000000005</v>
      </c>
      <c r="F688">
        <f ca="1"/>
        <v>100.065</v>
      </c>
      <c r="G688" t="str">
        <f ca="1"/>
        <v>#N/A N/A</v>
      </c>
      <c r="H688" t="str">
        <f ca="1"/>
        <v>#N/A N/A</v>
      </c>
      <c r="I688">
        <f ca="1"/>
        <v>103.18300000000001</v>
      </c>
    </row>
    <row r="689" spans="1:9" x14ac:dyDescent="0.3">
      <c r="A689" s="2">
        <v>44057</v>
      </c>
      <c r="B689" t="str">
        <f ca="1"/>
        <v>#N/A N/A</v>
      </c>
      <c r="C689" t="str">
        <f ca="1"/>
        <v>#N/A N/A</v>
      </c>
      <c r="D689" t="str">
        <f ca="1"/>
        <v>#N/A N/A</v>
      </c>
      <c r="E689">
        <f ca="1"/>
        <v>98.058999999999997</v>
      </c>
      <c r="F689">
        <f ca="1"/>
        <v>99.593999999999994</v>
      </c>
      <c r="G689" t="str">
        <f ca="1"/>
        <v>#N/A N/A</v>
      </c>
      <c r="H689" t="str">
        <f ca="1"/>
        <v>#N/A N/A</v>
      </c>
      <c r="I689">
        <f ca="1"/>
        <v>103.06399999999999</v>
      </c>
    </row>
    <row r="690" spans="1:9" x14ac:dyDescent="0.3">
      <c r="A690" s="2">
        <v>44060</v>
      </c>
      <c r="B690" t="str">
        <f ca="1"/>
        <v>#N/A N/A</v>
      </c>
      <c r="C690" t="str">
        <f ca="1"/>
        <v>#N/A N/A</v>
      </c>
      <c r="D690" t="str">
        <f ca="1"/>
        <v>#N/A N/A</v>
      </c>
      <c r="E690">
        <f ca="1"/>
        <v>97.680999999999997</v>
      </c>
      <c r="F690">
        <f ca="1"/>
        <v>99.325000000000003</v>
      </c>
      <c r="G690" t="str">
        <f ca="1"/>
        <v>#N/A N/A</v>
      </c>
      <c r="H690" t="str">
        <f ca="1"/>
        <v>#N/A N/A</v>
      </c>
      <c r="I690">
        <f ca="1"/>
        <v>103.289</v>
      </c>
    </row>
    <row r="691" spans="1:9" x14ac:dyDescent="0.3">
      <c r="A691" s="2">
        <v>44061</v>
      </c>
      <c r="B691" t="str">
        <f ca="1"/>
        <v>#N/A N/A</v>
      </c>
      <c r="C691" t="str">
        <f ca="1"/>
        <v>#N/A N/A</v>
      </c>
      <c r="D691" t="str">
        <f ca="1"/>
        <v>#N/A N/A</v>
      </c>
      <c r="E691">
        <f ca="1"/>
        <v>97.427999999999997</v>
      </c>
      <c r="F691">
        <f ca="1"/>
        <v>99.025999999999996</v>
      </c>
      <c r="G691" t="str">
        <f ca="1"/>
        <v>#N/A N/A</v>
      </c>
      <c r="H691" t="str">
        <f ca="1"/>
        <v>#N/A N/A</v>
      </c>
      <c r="I691">
        <f ca="1"/>
        <v>103.32599999999999</v>
      </c>
    </row>
    <row r="692" spans="1:9" x14ac:dyDescent="0.3">
      <c r="A692" s="2">
        <v>44062</v>
      </c>
      <c r="B692" t="str">
        <f ca="1"/>
        <v>#N/A N/A</v>
      </c>
      <c r="C692" t="str">
        <f ca="1"/>
        <v>#N/A N/A</v>
      </c>
      <c r="D692" t="str">
        <f ca="1"/>
        <v>#N/A N/A</v>
      </c>
      <c r="E692">
        <f ca="1"/>
        <v>97.361000000000004</v>
      </c>
      <c r="F692">
        <f ca="1"/>
        <v>98.855999999999995</v>
      </c>
      <c r="G692" t="str">
        <f ca="1"/>
        <v>#N/A N/A</v>
      </c>
      <c r="H692" t="str">
        <f ca="1"/>
        <v>#N/A N/A</v>
      </c>
      <c r="I692">
        <f ca="1"/>
        <v>103.342</v>
      </c>
    </row>
    <row r="693" spans="1:9" x14ac:dyDescent="0.3">
      <c r="A693" s="2">
        <v>44063</v>
      </c>
      <c r="B693" t="str">
        <f ca="1"/>
        <v>#N/A N/A</v>
      </c>
      <c r="C693" t="str">
        <f ca="1"/>
        <v>#N/A N/A</v>
      </c>
      <c r="D693" t="str">
        <f ca="1"/>
        <v>#N/A N/A</v>
      </c>
      <c r="E693">
        <f ca="1"/>
        <v>97.146000000000001</v>
      </c>
      <c r="F693">
        <f ca="1"/>
        <v>98.561999999999998</v>
      </c>
      <c r="G693" t="str">
        <f ca="1"/>
        <v>#N/A N/A</v>
      </c>
      <c r="H693" t="str">
        <f ca="1"/>
        <v>#N/A N/A</v>
      </c>
      <c r="I693">
        <f ca="1"/>
        <v>103.331</v>
      </c>
    </row>
    <row r="694" spans="1:9" x14ac:dyDescent="0.3">
      <c r="A694" s="2">
        <v>44064</v>
      </c>
      <c r="B694" t="str">
        <f ca="1"/>
        <v>#N/A N/A</v>
      </c>
      <c r="C694" t="str">
        <f ca="1"/>
        <v>#N/A N/A</v>
      </c>
      <c r="D694" t="str">
        <f ca="1"/>
        <v>#N/A N/A</v>
      </c>
      <c r="E694">
        <f ca="1"/>
        <v>97.156999999999996</v>
      </c>
      <c r="F694">
        <f ca="1"/>
        <v>98.492999999999995</v>
      </c>
      <c r="G694" t="str">
        <f ca="1"/>
        <v>#N/A N/A</v>
      </c>
      <c r="H694" t="str">
        <f ca="1"/>
        <v>#N/A N/A</v>
      </c>
      <c r="I694">
        <f ca="1"/>
        <v>103.30800000000001</v>
      </c>
    </row>
    <row r="695" spans="1:9" x14ac:dyDescent="0.3">
      <c r="A695" s="2">
        <v>44067</v>
      </c>
      <c r="B695" t="str">
        <f ca="1"/>
        <v>#N/A N/A</v>
      </c>
      <c r="C695" t="str">
        <f ca="1"/>
        <v>#N/A N/A</v>
      </c>
      <c r="D695" t="str">
        <f ca="1"/>
        <v>#N/A N/A</v>
      </c>
      <c r="E695">
        <f ca="1"/>
        <v>97.388999999999996</v>
      </c>
      <c r="F695">
        <f ca="1"/>
        <v>98.546000000000006</v>
      </c>
      <c r="G695" t="str">
        <f ca="1"/>
        <v>#N/A N/A</v>
      </c>
      <c r="H695" t="str">
        <f ca="1"/>
        <v>#N/A N/A</v>
      </c>
      <c r="I695">
        <f ca="1"/>
        <v>103.29900000000001</v>
      </c>
    </row>
    <row r="696" spans="1:9" x14ac:dyDescent="0.3">
      <c r="A696" s="2">
        <v>44068</v>
      </c>
      <c r="B696" t="str">
        <f ca="1"/>
        <v>#N/A N/A</v>
      </c>
      <c r="C696" t="str">
        <f ca="1"/>
        <v>#N/A N/A</v>
      </c>
      <c r="D696" t="str">
        <f ca="1"/>
        <v>#N/A N/A</v>
      </c>
      <c r="E696">
        <f ca="1"/>
        <v>97.543999999999997</v>
      </c>
      <c r="F696">
        <f ca="1"/>
        <v>98.602000000000004</v>
      </c>
      <c r="G696" t="str">
        <f ca="1"/>
        <v>#N/A N/A</v>
      </c>
      <c r="H696" t="str">
        <f ca="1"/>
        <v>#N/A N/A</v>
      </c>
      <c r="I696">
        <f ca="1"/>
        <v>103.31699999999999</v>
      </c>
    </row>
    <row r="697" spans="1:9" x14ac:dyDescent="0.3">
      <c r="A697" s="2">
        <v>44069</v>
      </c>
      <c r="B697" t="str">
        <f ca="1"/>
        <v>#N/A N/A</v>
      </c>
      <c r="C697" t="str">
        <f ca="1"/>
        <v>#N/A N/A</v>
      </c>
      <c r="D697" t="str">
        <f ca="1"/>
        <v>#N/A N/A</v>
      </c>
      <c r="E697">
        <f ca="1"/>
        <v>97.543999999999997</v>
      </c>
      <c r="F697">
        <f ca="1"/>
        <v>98.608000000000004</v>
      </c>
      <c r="G697" t="str">
        <f ca="1"/>
        <v>#N/A N/A</v>
      </c>
      <c r="H697" t="str">
        <f ca="1"/>
        <v>#N/A N/A</v>
      </c>
      <c r="I697">
        <f ca="1"/>
        <v>103.304</v>
      </c>
    </row>
    <row r="698" spans="1:9" x14ac:dyDescent="0.3">
      <c r="A698" s="2">
        <v>44070</v>
      </c>
      <c r="B698" t="str">
        <f ca="1"/>
        <v>#N/A N/A</v>
      </c>
      <c r="C698" t="str">
        <f ca="1"/>
        <v>#N/A N/A</v>
      </c>
      <c r="D698" t="str">
        <f ca="1"/>
        <v>#N/A N/A</v>
      </c>
      <c r="E698">
        <f ca="1"/>
        <v>97.5</v>
      </c>
      <c r="F698">
        <f ca="1"/>
        <v>98.567999999999998</v>
      </c>
      <c r="G698" t="str">
        <f ca="1"/>
        <v>#N/A N/A</v>
      </c>
      <c r="H698" t="str">
        <f ca="1"/>
        <v>#N/A N/A</v>
      </c>
      <c r="I698">
        <f ca="1"/>
        <v>103.221</v>
      </c>
    </row>
    <row r="699" spans="1:9" x14ac:dyDescent="0.3">
      <c r="A699" s="2">
        <v>44071</v>
      </c>
      <c r="B699" t="str">
        <f ca="1"/>
        <v>#N/A N/A</v>
      </c>
      <c r="C699" t="str">
        <f ca="1"/>
        <v>#N/A N/A</v>
      </c>
      <c r="D699" t="str">
        <f ca="1"/>
        <v>#N/A N/A</v>
      </c>
      <c r="E699">
        <f ca="1"/>
        <v>97.576999999999998</v>
      </c>
      <c r="F699">
        <f ca="1"/>
        <v>98.652000000000001</v>
      </c>
      <c r="G699" t="str">
        <f ca="1"/>
        <v>#N/A N/A</v>
      </c>
      <c r="H699" t="str">
        <f ca="1"/>
        <v>#N/A N/A</v>
      </c>
      <c r="I699">
        <f ca="1"/>
        <v>103.28400000000001</v>
      </c>
    </row>
    <row r="700" spans="1:9" x14ac:dyDescent="0.3">
      <c r="A700" s="2">
        <v>44074</v>
      </c>
      <c r="B700" t="str">
        <f ca="1"/>
        <v>#N/A N/A</v>
      </c>
      <c r="C700" t="str">
        <f ca="1"/>
        <v>#N/A N/A</v>
      </c>
      <c r="D700" t="str">
        <f ca="1"/>
        <v>#N/A N/A</v>
      </c>
      <c r="E700">
        <f ca="1"/>
        <v>97.727000000000004</v>
      </c>
      <c r="F700">
        <f ca="1"/>
        <v>98.787999999999997</v>
      </c>
      <c r="G700" t="str">
        <f ca="1"/>
        <v>#N/A N/A</v>
      </c>
      <c r="H700" t="str">
        <f ca="1"/>
        <v>#N/A N/A</v>
      </c>
      <c r="I700">
        <f ca="1"/>
        <v>103.224</v>
      </c>
    </row>
    <row r="701" spans="1:9" x14ac:dyDescent="0.3">
      <c r="A701" s="2">
        <v>44075</v>
      </c>
      <c r="B701" t="str">
        <f ca="1"/>
        <v>#N/A N/A</v>
      </c>
      <c r="C701" t="str">
        <f ca="1"/>
        <v>#N/A N/A</v>
      </c>
      <c r="D701" t="str">
        <f ca="1"/>
        <v>#N/A N/A</v>
      </c>
      <c r="E701">
        <f ca="1"/>
        <v>97.85</v>
      </c>
      <c r="F701">
        <f ca="1"/>
        <v>98.837999999999994</v>
      </c>
      <c r="G701" t="str">
        <f ca="1"/>
        <v>#N/A N/A</v>
      </c>
      <c r="H701" t="str">
        <f ca="1"/>
        <v>#N/A N/A</v>
      </c>
      <c r="I701">
        <f ca="1"/>
        <v>103.258</v>
      </c>
    </row>
    <row r="702" spans="1:9" x14ac:dyDescent="0.3">
      <c r="A702" s="2">
        <v>44076</v>
      </c>
      <c r="B702" t="str">
        <f ca="1"/>
        <v>#N/A N/A</v>
      </c>
      <c r="C702" t="str">
        <f ca="1"/>
        <v>#N/A N/A</v>
      </c>
      <c r="D702" t="str">
        <f ca="1"/>
        <v>#N/A N/A</v>
      </c>
      <c r="E702">
        <f ca="1"/>
        <v>98.265000000000001</v>
      </c>
      <c r="F702">
        <f ca="1"/>
        <v>99.064999999999998</v>
      </c>
      <c r="G702" t="str">
        <f ca="1"/>
        <v>#N/A N/A</v>
      </c>
      <c r="H702" t="str">
        <f ca="1"/>
        <v>#N/A N/A</v>
      </c>
      <c r="I702">
        <f ca="1"/>
        <v>103.223</v>
      </c>
    </row>
    <row r="703" spans="1:9" x14ac:dyDescent="0.3">
      <c r="A703" s="2">
        <v>44077</v>
      </c>
      <c r="B703" t="str">
        <f ca="1"/>
        <v>#N/A N/A</v>
      </c>
      <c r="C703" t="str">
        <f ca="1"/>
        <v>#N/A N/A</v>
      </c>
      <c r="D703" t="str">
        <f ca="1"/>
        <v>#N/A N/A</v>
      </c>
      <c r="E703">
        <f ca="1"/>
        <v>98.457999999999998</v>
      </c>
      <c r="F703">
        <f ca="1"/>
        <v>99.334999999999994</v>
      </c>
      <c r="G703" t="str">
        <f ca="1"/>
        <v>#N/A N/A</v>
      </c>
      <c r="H703" t="str">
        <f ca="1"/>
        <v>#N/A N/A</v>
      </c>
      <c r="I703">
        <f ca="1"/>
        <v>103.16500000000001</v>
      </c>
    </row>
    <row r="704" spans="1:9" x14ac:dyDescent="0.3">
      <c r="A704" s="2">
        <v>44078</v>
      </c>
      <c r="B704" t="str">
        <f ca="1"/>
        <v>#N/A N/A</v>
      </c>
      <c r="C704" t="str">
        <f ca="1"/>
        <v>#N/A N/A</v>
      </c>
      <c r="D704" t="str">
        <f ca="1"/>
        <v>#N/A N/A</v>
      </c>
      <c r="E704">
        <f ca="1"/>
        <v>98.527000000000001</v>
      </c>
      <c r="F704">
        <f ca="1"/>
        <v>99.42</v>
      </c>
      <c r="G704" t="str">
        <f ca="1"/>
        <v>#N/A N/A</v>
      </c>
      <c r="H704" t="str">
        <f ca="1"/>
        <v>#N/A N/A</v>
      </c>
      <c r="I704">
        <f ca="1"/>
        <v>103.066</v>
      </c>
    </row>
    <row r="705" spans="1:9" x14ac:dyDescent="0.3">
      <c r="A705" s="2">
        <v>44081</v>
      </c>
      <c r="B705" t="str">
        <f ca="1"/>
        <v>#N/A N/A</v>
      </c>
      <c r="C705" t="str">
        <f ca="1"/>
        <v>#N/A N/A</v>
      </c>
      <c r="D705" t="str">
        <f ca="1"/>
        <v>#N/A N/A</v>
      </c>
      <c r="E705">
        <f ca="1"/>
        <v>98.527000000000001</v>
      </c>
      <c r="F705">
        <f ca="1"/>
        <v>99.42</v>
      </c>
      <c r="G705" t="str">
        <f ca="1"/>
        <v>#N/A N/A</v>
      </c>
      <c r="H705" t="str">
        <f ca="1"/>
        <v>#N/A N/A</v>
      </c>
      <c r="I705">
        <f ca="1"/>
        <v>103.066</v>
      </c>
    </row>
    <row r="706" spans="1:9" x14ac:dyDescent="0.3">
      <c r="A706" s="2">
        <v>44082</v>
      </c>
      <c r="B706" t="str">
        <f ca="1"/>
        <v>#N/A N/A</v>
      </c>
      <c r="C706" t="str">
        <f ca="1"/>
        <v>#N/A N/A</v>
      </c>
      <c r="D706" t="str">
        <f ca="1"/>
        <v>#N/A N/A</v>
      </c>
      <c r="E706">
        <f ca="1"/>
        <v>98.399000000000001</v>
      </c>
      <c r="F706">
        <f ca="1"/>
        <v>99.323999999999998</v>
      </c>
      <c r="G706" t="str">
        <f ca="1"/>
        <v>#N/A N/A</v>
      </c>
      <c r="H706" t="str">
        <f ca="1"/>
        <v>#N/A N/A</v>
      </c>
      <c r="I706">
        <f ca="1"/>
        <v>103.119</v>
      </c>
    </row>
    <row r="707" spans="1:9" x14ac:dyDescent="0.3">
      <c r="A707" s="2">
        <v>44083</v>
      </c>
      <c r="B707" t="str">
        <f ca="1"/>
        <v>#N/A N/A</v>
      </c>
      <c r="C707" t="str">
        <f ca="1"/>
        <v>#N/A N/A</v>
      </c>
      <c r="D707" t="str">
        <f ca="1"/>
        <v>#N/A N/A</v>
      </c>
      <c r="E707">
        <f ca="1"/>
        <v>98.387</v>
      </c>
      <c r="F707">
        <f ca="1"/>
        <v>99.385000000000005</v>
      </c>
      <c r="G707" t="str">
        <f ca="1"/>
        <v>#N/A N/A</v>
      </c>
      <c r="H707" t="str">
        <f ca="1"/>
        <v>#N/A N/A</v>
      </c>
      <c r="I707">
        <f ca="1"/>
        <v>103.119</v>
      </c>
    </row>
    <row r="708" spans="1:9" x14ac:dyDescent="0.3">
      <c r="A708" s="2">
        <v>44084</v>
      </c>
      <c r="B708" t="str">
        <f ca="1"/>
        <v>#N/A N/A</v>
      </c>
      <c r="C708" t="str">
        <f ca="1"/>
        <v>#N/A N/A</v>
      </c>
      <c r="D708" t="str">
        <f ca="1"/>
        <v>#N/A N/A</v>
      </c>
      <c r="E708">
        <f ca="1"/>
        <v>98.316000000000003</v>
      </c>
      <c r="F708">
        <f ca="1"/>
        <v>99.367000000000004</v>
      </c>
      <c r="G708" t="str">
        <f ca="1"/>
        <v>#N/A N/A</v>
      </c>
      <c r="H708" t="str">
        <f ca="1"/>
        <v>#N/A N/A</v>
      </c>
      <c r="I708">
        <f ca="1"/>
        <v>103.145</v>
      </c>
    </row>
    <row r="709" spans="1:9" x14ac:dyDescent="0.3">
      <c r="A709" s="2">
        <v>44085</v>
      </c>
      <c r="B709" t="str">
        <f ca="1"/>
        <v>#N/A N/A</v>
      </c>
      <c r="C709" t="str">
        <f ca="1"/>
        <v>#N/A N/A</v>
      </c>
      <c r="D709" t="str">
        <f ca="1"/>
        <v>#N/A N/A</v>
      </c>
      <c r="E709">
        <f ca="1"/>
        <v>98.37</v>
      </c>
      <c r="F709">
        <f ca="1"/>
        <v>99.478999999999999</v>
      </c>
      <c r="G709" t="str">
        <f ca="1"/>
        <v>#N/A N/A</v>
      </c>
      <c r="H709" t="str">
        <f ca="1"/>
        <v>#N/A N/A</v>
      </c>
      <c r="I709">
        <f ca="1"/>
        <v>103.01</v>
      </c>
    </row>
    <row r="710" spans="1:9" x14ac:dyDescent="0.3">
      <c r="A710" s="2">
        <v>44088</v>
      </c>
      <c r="B710" t="str">
        <f ca="1"/>
        <v>#N/A N/A</v>
      </c>
      <c r="C710" t="str">
        <f ca="1"/>
        <v>#N/A N/A</v>
      </c>
      <c r="D710" t="str">
        <f ca="1"/>
        <v>#N/A N/A</v>
      </c>
      <c r="E710">
        <f ca="1"/>
        <v>98.704999999999998</v>
      </c>
      <c r="F710">
        <f ca="1"/>
        <v>99.808000000000007</v>
      </c>
      <c r="G710" t="str">
        <f ca="1"/>
        <v>#N/A N/A</v>
      </c>
      <c r="H710" t="str">
        <f ca="1"/>
        <v>#N/A N/A</v>
      </c>
      <c r="I710">
        <f ca="1"/>
        <v>103.015</v>
      </c>
    </row>
    <row r="711" spans="1:9" x14ac:dyDescent="0.3">
      <c r="A711" s="2">
        <v>44089</v>
      </c>
      <c r="B711" t="str">
        <f ca="1"/>
        <v>#N/A N/A</v>
      </c>
      <c r="C711" t="str">
        <f ca="1"/>
        <v>#N/A N/A</v>
      </c>
      <c r="D711" t="str">
        <f ca="1"/>
        <v>#N/A N/A</v>
      </c>
      <c r="E711">
        <f ca="1"/>
        <v>98.870999999999995</v>
      </c>
      <c r="F711">
        <f ca="1"/>
        <v>99.885999999999996</v>
      </c>
      <c r="G711" t="str">
        <f ca="1"/>
        <v>#N/A N/A</v>
      </c>
      <c r="H711" t="str">
        <f ca="1"/>
        <v>#N/A N/A</v>
      </c>
      <c r="I711">
        <f ca="1"/>
        <v>103.03</v>
      </c>
    </row>
    <row r="712" spans="1:9" x14ac:dyDescent="0.3">
      <c r="A712" s="2">
        <v>44090</v>
      </c>
      <c r="B712" t="str">
        <f ca="1"/>
        <v>#N/A N/A</v>
      </c>
      <c r="C712" t="str">
        <f ca="1"/>
        <v>#N/A N/A</v>
      </c>
      <c r="D712" t="str">
        <f ca="1"/>
        <v>#N/A N/A</v>
      </c>
      <c r="E712">
        <f ca="1"/>
        <v>98.879000000000005</v>
      </c>
      <c r="F712">
        <f ca="1"/>
        <v>99.992999999999995</v>
      </c>
      <c r="G712" t="str">
        <f ca="1"/>
        <v>#N/A N/A</v>
      </c>
      <c r="H712" t="str">
        <f ca="1"/>
        <v>#N/A N/A</v>
      </c>
      <c r="I712">
        <f ca="1"/>
        <v>103.023</v>
      </c>
    </row>
    <row r="713" spans="1:9" x14ac:dyDescent="0.3">
      <c r="A713" s="2">
        <v>44091</v>
      </c>
      <c r="B713" t="str">
        <f ca="1"/>
        <v>#N/A N/A</v>
      </c>
      <c r="C713" t="str">
        <f ca="1"/>
        <v>#N/A N/A</v>
      </c>
      <c r="D713" t="str">
        <f ca="1"/>
        <v>#N/A N/A</v>
      </c>
      <c r="E713">
        <f ca="1"/>
        <v>98.742999999999995</v>
      </c>
      <c r="F713">
        <f ca="1"/>
        <v>99.933999999999997</v>
      </c>
      <c r="G713" t="str">
        <f ca="1"/>
        <v>#N/A N/A</v>
      </c>
      <c r="H713" t="str">
        <f ca="1"/>
        <v>#N/A N/A</v>
      </c>
      <c r="I713">
        <f ca="1"/>
        <v>102.962</v>
      </c>
    </row>
    <row r="714" spans="1:9" x14ac:dyDescent="0.3">
      <c r="A714" s="2">
        <v>44092</v>
      </c>
      <c r="B714" t="str">
        <f ca="1"/>
        <v>#N/A N/A</v>
      </c>
      <c r="C714" t="str">
        <f ca="1"/>
        <v>#N/A N/A</v>
      </c>
      <c r="D714" t="str">
        <f ca="1"/>
        <v>#N/A N/A</v>
      </c>
      <c r="E714">
        <f ca="1"/>
        <v>98.695999999999998</v>
      </c>
      <c r="F714">
        <f ca="1"/>
        <v>99.897999999999996</v>
      </c>
      <c r="G714" t="str">
        <f ca="1"/>
        <v>#N/A N/A</v>
      </c>
      <c r="H714" t="str">
        <f ca="1"/>
        <v>#N/A N/A</v>
      </c>
      <c r="I714">
        <f ca="1"/>
        <v>102.958</v>
      </c>
    </row>
    <row r="715" spans="1:9" x14ac:dyDescent="0.3">
      <c r="A715" s="2">
        <v>44095</v>
      </c>
      <c r="B715" t="str">
        <f ca="1"/>
        <v>#N/A N/A</v>
      </c>
      <c r="C715" t="str">
        <f ca="1"/>
        <v>#N/A N/A</v>
      </c>
      <c r="D715" t="str">
        <f ca="1"/>
        <v>#N/A N/A</v>
      </c>
      <c r="E715">
        <f ca="1"/>
        <v>98.260999999999996</v>
      </c>
      <c r="F715">
        <f ca="1"/>
        <v>99.355999999999995</v>
      </c>
      <c r="G715" t="str">
        <f ca="1"/>
        <v>#N/A N/A</v>
      </c>
      <c r="H715" t="str">
        <f ca="1"/>
        <v>#N/A N/A</v>
      </c>
      <c r="I715">
        <f ca="1"/>
        <v>102.735</v>
      </c>
    </row>
    <row r="716" spans="1:9" x14ac:dyDescent="0.3">
      <c r="A716" s="2">
        <v>44096</v>
      </c>
      <c r="B716" t="str">
        <f ca="1"/>
        <v>#N/A N/A</v>
      </c>
      <c r="C716" t="str">
        <f ca="1"/>
        <v>#N/A N/A</v>
      </c>
      <c r="D716" t="str">
        <f ca="1"/>
        <v>#N/A N/A</v>
      </c>
      <c r="E716">
        <f ca="1"/>
        <v>97.947999999999993</v>
      </c>
      <c r="F716">
        <f ca="1"/>
        <v>99.278999999999996</v>
      </c>
      <c r="G716" t="str">
        <f ca="1"/>
        <v>#N/A N/A</v>
      </c>
      <c r="H716" t="str">
        <f ca="1"/>
        <v>#N/A N/A</v>
      </c>
      <c r="I716">
        <f ca="1"/>
        <v>102.61799999999999</v>
      </c>
    </row>
    <row r="717" spans="1:9" x14ac:dyDescent="0.3">
      <c r="A717" s="2">
        <v>44097</v>
      </c>
      <c r="B717" t="str">
        <f ca="1"/>
        <v>#N/A N/A</v>
      </c>
      <c r="C717" t="str">
        <f ca="1"/>
        <v>#N/A N/A</v>
      </c>
      <c r="D717" t="str">
        <f ca="1"/>
        <v>#N/A N/A</v>
      </c>
      <c r="E717">
        <f ca="1"/>
        <v>97.516999999999996</v>
      </c>
      <c r="F717">
        <f ca="1"/>
        <v>98.950999999999993</v>
      </c>
      <c r="G717" t="str">
        <f ca="1"/>
        <v>#N/A N/A</v>
      </c>
      <c r="H717" t="str">
        <f ca="1"/>
        <v>#N/A N/A</v>
      </c>
      <c r="I717">
        <f ca="1"/>
        <v>102.524</v>
      </c>
    </row>
    <row r="718" spans="1:9" x14ac:dyDescent="0.3">
      <c r="A718" s="2">
        <v>44098</v>
      </c>
      <c r="B718" t="str">
        <f ca="1"/>
        <v>#N/A N/A</v>
      </c>
      <c r="C718" t="str">
        <f ca="1"/>
        <v>#N/A N/A</v>
      </c>
      <c r="D718" t="str">
        <f ca="1"/>
        <v>#N/A N/A</v>
      </c>
      <c r="E718">
        <f ca="1"/>
        <v>96.525999999999996</v>
      </c>
      <c r="F718">
        <f ca="1"/>
        <v>98.076999999999998</v>
      </c>
      <c r="G718" t="str">
        <f ca="1"/>
        <v>#N/A N/A</v>
      </c>
      <c r="H718" t="str">
        <f ca="1"/>
        <v>#N/A N/A</v>
      </c>
      <c r="I718">
        <f ca="1"/>
        <v>102.44</v>
      </c>
    </row>
    <row r="719" spans="1:9" x14ac:dyDescent="0.3">
      <c r="A719" s="2">
        <v>44099</v>
      </c>
      <c r="B719" t="str">
        <f ca="1"/>
        <v>#N/A N/A</v>
      </c>
      <c r="C719" t="str">
        <f ca="1"/>
        <v>#N/A N/A</v>
      </c>
      <c r="D719" t="str">
        <f ca="1"/>
        <v>#N/A N/A</v>
      </c>
      <c r="E719">
        <f ca="1"/>
        <v>96.417000000000002</v>
      </c>
      <c r="F719">
        <f ca="1"/>
        <v>97.82</v>
      </c>
      <c r="G719" t="str">
        <f ca="1"/>
        <v>#N/A N/A</v>
      </c>
      <c r="H719" t="str">
        <f ca="1"/>
        <v>#N/A N/A</v>
      </c>
      <c r="I719">
        <f ca="1"/>
        <v>102.443</v>
      </c>
    </row>
    <row r="720" spans="1:9" x14ac:dyDescent="0.3">
      <c r="A720" s="2">
        <v>44102</v>
      </c>
      <c r="B720" t="str">
        <f ca="1"/>
        <v>#N/A N/A</v>
      </c>
      <c r="C720" t="str">
        <f ca="1"/>
        <v>#N/A N/A</v>
      </c>
      <c r="D720" t="str">
        <f ca="1"/>
        <v>#N/A N/A</v>
      </c>
      <c r="E720">
        <f ca="1"/>
        <v>96.625</v>
      </c>
      <c r="F720">
        <f ca="1"/>
        <v>97.855999999999995</v>
      </c>
      <c r="G720" t="str">
        <f ca="1"/>
        <v>#N/A N/A</v>
      </c>
      <c r="H720" t="str">
        <f ca="1"/>
        <v>#N/A N/A</v>
      </c>
      <c r="I720">
        <f ca="1"/>
        <v>102.523</v>
      </c>
    </row>
    <row r="721" spans="1:9" x14ac:dyDescent="0.3">
      <c r="A721" s="2">
        <v>44103</v>
      </c>
      <c r="B721" t="str">
        <f ca="1"/>
        <v>#N/A N/A</v>
      </c>
      <c r="C721" t="str">
        <f ca="1"/>
        <v>#N/A N/A</v>
      </c>
      <c r="D721" t="str">
        <f ca="1"/>
        <v>#N/A N/A</v>
      </c>
      <c r="E721">
        <f ca="1"/>
        <v>96.531999999999996</v>
      </c>
      <c r="F721">
        <f ca="1"/>
        <v>97.68</v>
      </c>
      <c r="G721" t="str">
        <f ca="1"/>
        <v>#N/A N/A</v>
      </c>
      <c r="H721" t="str">
        <f ca="1"/>
        <v>#N/A N/A</v>
      </c>
      <c r="I721">
        <f ca="1"/>
        <v>102.47199999999999</v>
      </c>
    </row>
    <row r="722" spans="1:9" x14ac:dyDescent="0.3">
      <c r="A722" s="2">
        <v>44104</v>
      </c>
      <c r="B722" t="str">
        <f ca="1"/>
        <v>#N/A N/A</v>
      </c>
      <c r="C722" t="str">
        <f ca="1"/>
        <v>#N/A N/A</v>
      </c>
      <c r="D722" t="str">
        <f ca="1"/>
        <v>#N/A N/A</v>
      </c>
      <c r="E722">
        <f ca="1"/>
        <v>96.581000000000003</v>
      </c>
      <c r="F722">
        <f ca="1"/>
        <v>97.697999999999993</v>
      </c>
      <c r="G722" t="str">
        <f ca="1"/>
        <v>#N/A N/A</v>
      </c>
      <c r="H722" t="str">
        <f ca="1"/>
        <v>#N/A N/A</v>
      </c>
      <c r="I722">
        <f ca="1"/>
        <v>102.408</v>
      </c>
    </row>
    <row r="723" spans="1:9" x14ac:dyDescent="0.3">
      <c r="A723" s="2">
        <v>44105</v>
      </c>
      <c r="B723" t="str">
        <f ca="1"/>
        <v>#N/A N/A</v>
      </c>
      <c r="C723" t="str">
        <f ca="1"/>
        <v>#N/A N/A</v>
      </c>
      <c r="D723" t="str">
        <f ca="1"/>
        <v>#N/A N/A</v>
      </c>
      <c r="E723">
        <f ca="1"/>
        <v>96.629000000000005</v>
      </c>
      <c r="F723">
        <f ca="1"/>
        <v>97.756</v>
      </c>
      <c r="G723" t="str">
        <f ca="1"/>
        <v>#N/A N/A</v>
      </c>
      <c r="H723" t="str">
        <f ca="1"/>
        <v>#N/A N/A</v>
      </c>
      <c r="I723">
        <f ca="1"/>
        <v>102.321</v>
      </c>
    </row>
    <row r="724" spans="1:9" x14ac:dyDescent="0.3">
      <c r="A724" s="2">
        <v>44106</v>
      </c>
      <c r="B724" t="str">
        <f ca="1"/>
        <v>#N/A N/A</v>
      </c>
      <c r="C724" t="str">
        <f ca="1"/>
        <v>#N/A N/A</v>
      </c>
      <c r="D724" t="str">
        <f ca="1"/>
        <v>#N/A N/A</v>
      </c>
      <c r="E724">
        <f ca="1"/>
        <v>96.600999999999999</v>
      </c>
      <c r="F724">
        <f ca="1"/>
        <v>97.75</v>
      </c>
      <c r="G724" t="str">
        <f ca="1"/>
        <v>#N/A N/A</v>
      </c>
      <c r="H724" t="str">
        <f ca="1"/>
        <v>#N/A N/A</v>
      </c>
      <c r="I724">
        <f ca="1"/>
        <v>102.267</v>
      </c>
    </row>
    <row r="725" spans="1:9" x14ac:dyDescent="0.3">
      <c r="A725" s="2">
        <v>44109</v>
      </c>
      <c r="B725" t="str">
        <f ca="1"/>
        <v>#N/A N/A</v>
      </c>
      <c r="C725" t="str">
        <f ca="1"/>
        <v>#N/A N/A</v>
      </c>
      <c r="D725" t="str">
        <f ca="1"/>
        <v>#N/A N/A</v>
      </c>
      <c r="E725">
        <f ca="1"/>
        <v>96.692999999999998</v>
      </c>
      <c r="F725">
        <f ca="1"/>
        <v>97.822000000000003</v>
      </c>
      <c r="G725" t="str">
        <f ca="1"/>
        <v>#N/A N/A</v>
      </c>
      <c r="H725" t="str">
        <f ca="1"/>
        <v>#N/A N/A</v>
      </c>
      <c r="I725">
        <f ca="1"/>
        <v>102.274</v>
      </c>
    </row>
    <row r="726" spans="1:9" x14ac:dyDescent="0.3">
      <c r="A726" s="2">
        <v>44110</v>
      </c>
      <c r="B726" t="str">
        <f ca="1"/>
        <v>#N/A N/A</v>
      </c>
      <c r="C726" t="str">
        <f ca="1"/>
        <v>#N/A N/A</v>
      </c>
      <c r="D726" t="str">
        <f ca="1"/>
        <v>#N/A N/A</v>
      </c>
      <c r="E726">
        <f ca="1"/>
        <v>96.852999999999994</v>
      </c>
      <c r="F726">
        <f ca="1"/>
        <v>98.091999999999999</v>
      </c>
      <c r="G726" t="str">
        <f ca="1"/>
        <v>#N/A N/A</v>
      </c>
      <c r="H726" t="str">
        <f ca="1"/>
        <v>#N/A N/A</v>
      </c>
      <c r="I726">
        <f ca="1"/>
        <v>102.38200000000001</v>
      </c>
    </row>
    <row r="727" spans="1:9" x14ac:dyDescent="0.3">
      <c r="A727" s="2">
        <v>44111</v>
      </c>
      <c r="B727" t="str">
        <f ca="1"/>
        <v>#N/A N/A</v>
      </c>
      <c r="C727" t="str">
        <f ca="1"/>
        <v>#N/A N/A</v>
      </c>
      <c r="D727" t="str">
        <f ca="1"/>
        <v>#N/A N/A</v>
      </c>
      <c r="E727">
        <f ca="1"/>
        <v>97.033000000000001</v>
      </c>
      <c r="F727">
        <f ca="1"/>
        <v>98.338999999999999</v>
      </c>
      <c r="G727" t="str">
        <f ca="1"/>
        <v>#N/A N/A</v>
      </c>
      <c r="H727" t="str">
        <f ca="1"/>
        <v>#N/A N/A</v>
      </c>
      <c r="I727">
        <f ca="1"/>
        <v>102.389</v>
      </c>
    </row>
    <row r="728" spans="1:9" x14ac:dyDescent="0.3">
      <c r="A728" s="2">
        <v>44112</v>
      </c>
      <c r="B728" t="str">
        <f ca="1"/>
        <v>#N/A N/A</v>
      </c>
      <c r="C728" t="str">
        <f ca="1"/>
        <v>#N/A N/A</v>
      </c>
      <c r="D728" t="str">
        <f ca="1"/>
        <v>#N/A N/A</v>
      </c>
      <c r="E728">
        <f ca="1"/>
        <v>97.213999999999999</v>
      </c>
      <c r="F728">
        <f ca="1"/>
        <v>98.673000000000002</v>
      </c>
      <c r="G728" t="str">
        <f ca="1"/>
        <v>#N/A N/A</v>
      </c>
      <c r="H728" t="str">
        <f ca="1"/>
        <v>#N/A N/A</v>
      </c>
      <c r="I728">
        <f ca="1"/>
        <v>102.547</v>
      </c>
    </row>
    <row r="729" spans="1:9" x14ac:dyDescent="0.3">
      <c r="A729" s="2">
        <v>44113</v>
      </c>
      <c r="B729" t="str">
        <f ca="1"/>
        <v>#N/A N/A</v>
      </c>
      <c r="C729" t="str">
        <f ca="1"/>
        <v>#N/A N/A</v>
      </c>
      <c r="D729" t="str">
        <f ca="1"/>
        <v>#N/A N/A</v>
      </c>
      <c r="E729">
        <f ca="1"/>
        <v>97.378</v>
      </c>
      <c r="F729">
        <f ca="1"/>
        <v>98.846000000000004</v>
      </c>
      <c r="G729" t="str">
        <f ca="1"/>
        <v>#N/A N/A</v>
      </c>
      <c r="H729" t="str">
        <f ca="1"/>
        <v>#N/A N/A</v>
      </c>
      <c r="I729">
        <f ca="1"/>
        <v>102.739</v>
      </c>
    </row>
    <row r="730" spans="1:9" x14ac:dyDescent="0.3">
      <c r="A730" s="2">
        <v>44116</v>
      </c>
      <c r="B730" t="str">
        <f ca="1"/>
        <v>#N/A N/A</v>
      </c>
      <c r="C730" t="str">
        <f ca="1"/>
        <v>#N/A N/A</v>
      </c>
      <c r="D730" t="str">
        <f ca="1"/>
        <v>#N/A N/A</v>
      </c>
      <c r="E730">
        <f ca="1"/>
        <v>97.378</v>
      </c>
      <c r="F730">
        <f ca="1"/>
        <v>98.846000000000004</v>
      </c>
      <c r="G730" t="str">
        <f ca="1"/>
        <v>#N/A N/A</v>
      </c>
      <c r="H730" t="str">
        <f ca="1"/>
        <v>#N/A N/A</v>
      </c>
      <c r="I730">
        <f ca="1"/>
        <v>102.739</v>
      </c>
    </row>
    <row r="731" spans="1:9" x14ac:dyDescent="0.3">
      <c r="A731" s="2">
        <v>44117</v>
      </c>
      <c r="B731" t="str">
        <f ca="1"/>
        <v>#N/A N/A</v>
      </c>
      <c r="C731" t="str">
        <f ca="1"/>
        <v>#N/A N/A</v>
      </c>
      <c r="D731" t="str">
        <f ca="1"/>
        <v>#N/A N/A</v>
      </c>
      <c r="E731">
        <f ca="1"/>
        <v>97.57</v>
      </c>
      <c r="F731">
        <f ca="1"/>
        <v>98.995000000000005</v>
      </c>
      <c r="G731" t="str">
        <f ca="1"/>
        <v>#N/A N/A</v>
      </c>
      <c r="H731" t="str">
        <f ca="1"/>
        <v>#N/A N/A</v>
      </c>
      <c r="I731">
        <f ca="1"/>
        <v>102.861</v>
      </c>
    </row>
    <row r="732" spans="1:9" x14ac:dyDescent="0.3">
      <c r="A732" s="2">
        <v>44118</v>
      </c>
      <c r="B732" t="str">
        <f ca="1"/>
        <v>#N/A N/A</v>
      </c>
      <c r="C732" t="str">
        <f ca="1"/>
        <v>#N/A N/A</v>
      </c>
      <c r="D732" t="str">
        <f ca="1"/>
        <v>#N/A N/A</v>
      </c>
      <c r="E732">
        <f ca="1"/>
        <v>97.394000000000005</v>
      </c>
      <c r="F732">
        <f ca="1"/>
        <v>98.918000000000006</v>
      </c>
      <c r="G732" t="str">
        <f ca="1"/>
        <v>#N/A N/A</v>
      </c>
      <c r="H732" t="str">
        <f ca="1"/>
        <v>#N/A N/A</v>
      </c>
      <c r="I732">
        <f ca="1"/>
        <v>102.931</v>
      </c>
    </row>
    <row r="733" spans="1:9" x14ac:dyDescent="0.3">
      <c r="A733" s="2">
        <v>44119</v>
      </c>
      <c r="B733" t="str">
        <f ca="1"/>
        <v>#N/A N/A</v>
      </c>
      <c r="C733" t="str">
        <f ca="1"/>
        <v>#N/A N/A</v>
      </c>
      <c r="D733" t="str">
        <f ca="1"/>
        <v>#N/A N/A</v>
      </c>
      <c r="E733">
        <f ca="1"/>
        <v>97.093999999999994</v>
      </c>
      <c r="F733">
        <f ca="1"/>
        <v>98.701999999999998</v>
      </c>
      <c r="G733" t="str">
        <f ca="1"/>
        <v>#N/A N/A</v>
      </c>
      <c r="H733" t="str">
        <f ca="1"/>
        <v>#N/A N/A</v>
      </c>
      <c r="I733">
        <f ca="1"/>
        <v>102.788</v>
      </c>
    </row>
    <row r="734" spans="1:9" x14ac:dyDescent="0.3">
      <c r="A734" s="2">
        <v>44120</v>
      </c>
      <c r="B734" t="str">
        <f ca="1"/>
        <v>#N/A N/A</v>
      </c>
      <c r="C734" t="str">
        <f ca="1"/>
        <v>#N/A N/A</v>
      </c>
      <c r="D734" t="str">
        <f ca="1"/>
        <v>#N/A N/A</v>
      </c>
      <c r="E734">
        <f ca="1"/>
        <v>97.141999999999996</v>
      </c>
      <c r="F734">
        <f ca="1"/>
        <v>98.707999999999998</v>
      </c>
      <c r="G734" t="str">
        <f ca="1"/>
        <v>#N/A N/A</v>
      </c>
      <c r="H734" t="str">
        <f ca="1"/>
        <v>#N/A N/A</v>
      </c>
      <c r="I734">
        <f ca="1"/>
        <v>102.809</v>
      </c>
    </row>
    <row r="735" spans="1:9" x14ac:dyDescent="0.3">
      <c r="A735" s="2">
        <v>44123</v>
      </c>
      <c r="B735" t="str">
        <f ca="1"/>
        <v>#N/A N/A</v>
      </c>
      <c r="C735" t="str">
        <f ca="1"/>
        <v>#N/A N/A</v>
      </c>
      <c r="D735" t="str">
        <f ca="1"/>
        <v>#N/A N/A</v>
      </c>
      <c r="E735">
        <f ca="1"/>
        <v>97.084000000000003</v>
      </c>
      <c r="F735">
        <f ca="1"/>
        <v>98.656999999999996</v>
      </c>
      <c r="G735" t="str">
        <f ca="1"/>
        <v>#N/A N/A</v>
      </c>
      <c r="H735" t="str">
        <f ca="1"/>
        <v>#N/A N/A</v>
      </c>
      <c r="I735">
        <f ca="1"/>
        <v>102.797</v>
      </c>
    </row>
    <row r="736" spans="1:9" x14ac:dyDescent="0.3">
      <c r="A736" s="2">
        <v>44124</v>
      </c>
      <c r="B736" t="str">
        <f ca="1"/>
        <v>#N/A N/A</v>
      </c>
      <c r="C736" t="str">
        <f ca="1"/>
        <v>#N/A N/A</v>
      </c>
      <c r="D736" t="str">
        <f ca="1"/>
        <v>#N/A N/A</v>
      </c>
      <c r="E736">
        <f ca="1"/>
        <v>97.027000000000001</v>
      </c>
      <c r="F736">
        <f ca="1"/>
        <v>98.667000000000002</v>
      </c>
      <c r="G736" t="str">
        <f ca="1"/>
        <v>#N/A N/A</v>
      </c>
      <c r="H736" t="str">
        <f ca="1"/>
        <v>#N/A N/A</v>
      </c>
      <c r="I736">
        <f ca="1"/>
        <v>102.746</v>
      </c>
    </row>
    <row r="737" spans="1:9" x14ac:dyDescent="0.3">
      <c r="A737" s="2">
        <v>44125</v>
      </c>
      <c r="B737" t="str">
        <f ca="1"/>
        <v>#N/A N/A</v>
      </c>
      <c r="C737" t="str">
        <f ca="1"/>
        <v>#N/A N/A</v>
      </c>
      <c r="D737" t="str">
        <f ca="1"/>
        <v>#N/A N/A</v>
      </c>
      <c r="E737">
        <f ca="1"/>
        <v>96.986999999999995</v>
      </c>
      <c r="F737">
        <f ca="1"/>
        <v>98.704999999999998</v>
      </c>
      <c r="G737" t="str">
        <f ca="1"/>
        <v>#N/A N/A</v>
      </c>
      <c r="H737" t="str">
        <f ca="1"/>
        <v>#N/A N/A</v>
      </c>
      <c r="I737">
        <f ca="1"/>
        <v>102.619</v>
      </c>
    </row>
    <row r="738" spans="1:9" x14ac:dyDescent="0.3">
      <c r="A738" s="2">
        <v>44126</v>
      </c>
      <c r="B738" t="str">
        <f ca="1"/>
        <v>#N/A N/A</v>
      </c>
      <c r="C738" t="str">
        <f ca="1"/>
        <v>#N/A N/A</v>
      </c>
      <c r="D738" t="str">
        <f ca="1"/>
        <v>#N/A N/A</v>
      </c>
      <c r="E738">
        <f ca="1"/>
        <v>97.034999999999997</v>
      </c>
      <c r="F738">
        <f ca="1"/>
        <v>98.765000000000001</v>
      </c>
      <c r="G738" t="str">
        <f ca="1"/>
        <v>#N/A N/A</v>
      </c>
      <c r="H738" t="str">
        <f ca="1"/>
        <v>#N/A N/A</v>
      </c>
      <c r="I738">
        <f ca="1"/>
        <v>102.596</v>
      </c>
    </row>
    <row r="739" spans="1:9" x14ac:dyDescent="0.3">
      <c r="A739" s="2">
        <v>44127</v>
      </c>
      <c r="B739" t="str">
        <f ca="1"/>
        <v>#N/A N/A</v>
      </c>
      <c r="C739" t="str">
        <f ca="1"/>
        <v>#N/A N/A</v>
      </c>
      <c r="D739" t="str">
        <f ca="1"/>
        <v>#N/A N/A</v>
      </c>
      <c r="E739">
        <f ca="1"/>
        <v>97.004999999999995</v>
      </c>
      <c r="F739">
        <f ca="1"/>
        <v>98.742000000000004</v>
      </c>
      <c r="G739" t="str">
        <f ca="1"/>
        <v>#N/A N/A</v>
      </c>
      <c r="H739" t="str">
        <f ca="1"/>
        <v>#N/A N/A</v>
      </c>
      <c r="I739">
        <f ca="1"/>
        <v>102.458</v>
      </c>
    </row>
    <row r="740" spans="1:9" x14ac:dyDescent="0.3">
      <c r="A740" s="2">
        <v>44130</v>
      </c>
      <c r="B740" t="str">
        <f ca="1"/>
        <v>#N/A N/A</v>
      </c>
      <c r="C740" t="str">
        <f ca="1"/>
        <v>#N/A N/A</v>
      </c>
      <c r="D740" t="str">
        <f ca="1"/>
        <v>#N/A N/A</v>
      </c>
      <c r="E740">
        <f ca="1"/>
        <v>96.834999999999994</v>
      </c>
      <c r="F740">
        <f ca="1"/>
        <v>98.625</v>
      </c>
      <c r="G740" t="str">
        <f ca="1"/>
        <v>#N/A N/A</v>
      </c>
      <c r="H740" t="str">
        <f ca="1"/>
        <v>#N/A N/A</v>
      </c>
      <c r="I740">
        <f ca="1"/>
        <v>102.179</v>
      </c>
    </row>
    <row r="741" spans="1:9" x14ac:dyDescent="0.3">
      <c r="A741" s="2">
        <v>44131</v>
      </c>
      <c r="B741" t="str">
        <f ca="1"/>
        <v>#N/A N/A</v>
      </c>
      <c r="C741" t="str">
        <f ca="1"/>
        <v>#N/A N/A</v>
      </c>
      <c r="D741" t="str">
        <f ca="1"/>
        <v>#N/A N/A</v>
      </c>
      <c r="E741">
        <f ca="1"/>
        <v>96.867999999999995</v>
      </c>
      <c r="F741">
        <f ca="1"/>
        <v>98.596000000000004</v>
      </c>
      <c r="G741" t="str">
        <f ca="1"/>
        <v>#N/A N/A</v>
      </c>
      <c r="H741" t="str">
        <f ca="1"/>
        <v>#N/A N/A</v>
      </c>
      <c r="I741">
        <f ca="1"/>
        <v>102.015</v>
      </c>
    </row>
    <row r="742" spans="1:9" x14ac:dyDescent="0.3">
      <c r="A742" s="2">
        <v>44132</v>
      </c>
      <c r="B742" t="str">
        <f ca="1"/>
        <v>#N/A N/A</v>
      </c>
      <c r="C742" t="str">
        <f ca="1"/>
        <v>#N/A N/A</v>
      </c>
      <c r="D742" t="str">
        <f ca="1"/>
        <v>#N/A N/A</v>
      </c>
      <c r="E742">
        <f ca="1"/>
        <v>96.608000000000004</v>
      </c>
      <c r="F742">
        <f ca="1"/>
        <v>98.36</v>
      </c>
      <c r="G742" t="str">
        <f ca="1"/>
        <v>#N/A N/A</v>
      </c>
      <c r="H742" t="str">
        <f ca="1"/>
        <v>#N/A N/A</v>
      </c>
      <c r="I742">
        <f ca="1"/>
        <v>101.408</v>
      </c>
    </row>
    <row r="743" spans="1:9" x14ac:dyDescent="0.3">
      <c r="A743" s="2">
        <v>44133</v>
      </c>
      <c r="B743" t="str">
        <f ca="1"/>
        <v>#N/A N/A</v>
      </c>
      <c r="C743" t="str">
        <f ca="1"/>
        <v>#N/A N/A</v>
      </c>
      <c r="D743" t="str">
        <f ca="1"/>
        <v>#N/A N/A</v>
      </c>
      <c r="E743">
        <f ca="1"/>
        <v>96.4</v>
      </c>
      <c r="F743">
        <f ca="1"/>
        <v>98.200999999999993</v>
      </c>
      <c r="G743" t="str">
        <f ca="1"/>
        <v>#N/A N/A</v>
      </c>
      <c r="H743" t="str">
        <f ca="1"/>
        <v>#N/A N/A</v>
      </c>
      <c r="I743">
        <f ca="1"/>
        <v>101.286</v>
      </c>
    </row>
    <row r="744" spans="1:9" x14ac:dyDescent="0.3">
      <c r="A744" s="2">
        <v>44134</v>
      </c>
      <c r="B744" t="str">
        <f ca="1"/>
        <v>#N/A N/A</v>
      </c>
      <c r="C744" t="str">
        <f ca="1"/>
        <v>#N/A N/A</v>
      </c>
      <c r="D744" t="str">
        <f ca="1"/>
        <v>#N/A N/A</v>
      </c>
      <c r="E744">
        <f ca="1"/>
        <v>96.234999999999999</v>
      </c>
      <c r="F744">
        <f ca="1"/>
        <v>97.894999999999996</v>
      </c>
      <c r="G744" t="str">
        <f ca="1"/>
        <v>#N/A N/A</v>
      </c>
      <c r="H744" t="str">
        <f ca="1"/>
        <v>#N/A N/A</v>
      </c>
      <c r="I744">
        <f ca="1"/>
        <v>101.221</v>
      </c>
    </row>
    <row r="745" spans="1:9" x14ac:dyDescent="0.3">
      <c r="A745" s="2">
        <v>44137</v>
      </c>
      <c r="B745" t="str">
        <f ca="1"/>
        <v>#N/A N/A</v>
      </c>
      <c r="C745" t="str">
        <f ca="1"/>
        <v>#N/A N/A</v>
      </c>
      <c r="D745" t="str">
        <f ca="1"/>
        <v>#N/A N/A</v>
      </c>
      <c r="E745">
        <f ca="1"/>
        <v>96.180999999999997</v>
      </c>
      <c r="F745">
        <f ca="1"/>
        <v>97.858000000000004</v>
      </c>
      <c r="G745" t="str">
        <f ca="1"/>
        <v>#N/A N/A</v>
      </c>
      <c r="H745" t="str">
        <f ca="1"/>
        <v>#N/A N/A</v>
      </c>
      <c r="I745">
        <f ca="1"/>
        <v>101.16</v>
      </c>
    </row>
    <row r="746" spans="1:9" x14ac:dyDescent="0.3">
      <c r="A746" s="2">
        <v>44138</v>
      </c>
      <c r="B746" t="str">
        <f ca="1"/>
        <v>#N/A N/A</v>
      </c>
      <c r="C746" t="str">
        <f ca="1"/>
        <v>#N/A N/A</v>
      </c>
      <c r="D746" t="str">
        <f ca="1"/>
        <v>#N/A N/A</v>
      </c>
      <c r="E746">
        <f ca="1"/>
        <v>96.460999999999999</v>
      </c>
      <c r="F746">
        <f ca="1"/>
        <v>97.950999999999993</v>
      </c>
      <c r="G746" t="str">
        <f ca="1"/>
        <v>#N/A N/A</v>
      </c>
      <c r="H746" t="str">
        <f ca="1"/>
        <v>#N/A N/A</v>
      </c>
      <c r="I746">
        <f ca="1"/>
        <v>101.285</v>
      </c>
    </row>
    <row r="747" spans="1:9" x14ac:dyDescent="0.3">
      <c r="A747" s="2">
        <v>44139</v>
      </c>
      <c r="B747" t="str">
        <f ca="1"/>
        <v>#N/A N/A</v>
      </c>
      <c r="C747" t="str">
        <f ca="1"/>
        <v>#N/A N/A</v>
      </c>
      <c r="D747" t="str">
        <f ca="1"/>
        <v>#N/A N/A</v>
      </c>
      <c r="E747">
        <f ca="1"/>
        <v>96.947000000000003</v>
      </c>
      <c r="F747">
        <f ca="1"/>
        <v>98.569000000000003</v>
      </c>
      <c r="G747" t="str">
        <f ca="1"/>
        <v>#N/A N/A</v>
      </c>
      <c r="H747" t="str">
        <f ca="1"/>
        <v>#N/A N/A</v>
      </c>
      <c r="I747">
        <f ca="1"/>
        <v>102.145</v>
      </c>
    </row>
    <row r="748" spans="1:9" x14ac:dyDescent="0.3">
      <c r="A748" s="2">
        <v>44140</v>
      </c>
      <c r="B748" t="str">
        <f ca="1"/>
        <v>#N/A N/A</v>
      </c>
      <c r="C748" t="str">
        <f ca="1"/>
        <v>#N/A N/A</v>
      </c>
      <c r="D748" t="str">
        <f ca="1"/>
        <v>#N/A N/A</v>
      </c>
      <c r="E748">
        <f ca="1"/>
        <v>97.536000000000001</v>
      </c>
      <c r="F748">
        <f ca="1"/>
        <v>99.256</v>
      </c>
      <c r="G748" t="str">
        <f ca="1"/>
        <v>#N/A N/A</v>
      </c>
      <c r="H748" t="str">
        <f ca="1"/>
        <v>#N/A N/A</v>
      </c>
      <c r="I748">
        <f ca="1"/>
        <v>102.521</v>
      </c>
    </row>
    <row r="749" spans="1:9" x14ac:dyDescent="0.3">
      <c r="A749" s="2">
        <v>44141</v>
      </c>
      <c r="B749" t="str">
        <f ca="1"/>
        <v>#N/A N/A</v>
      </c>
      <c r="C749" t="str">
        <f ca="1"/>
        <v>#N/A N/A</v>
      </c>
      <c r="D749" t="str">
        <f ca="1"/>
        <v>#N/A N/A</v>
      </c>
      <c r="E749">
        <f ca="1"/>
        <v>97.570999999999998</v>
      </c>
      <c r="F749">
        <f ca="1"/>
        <v>99.372</v>
      </c>
      <c r="G749" t="str">
        <f ca="1"/>
        <v>#N/A N/A</v>
      </c>
      <c r="H749" t="str">
        <f ca="1"/>
        <v>#N/A N/A</v>
      </c>
      <c r="I749">
        <f ca="1"/>
        <v>102.563</v>
      </c>
    </row>
    <row r="750" spans="1:9" x14ac:dyDescent="0.3">
      <c r="A750" s="2">
        <v>44144</v>
      </c>
      <c r="B750" t="str">
        <f ca="1"/>
        <v>#N/A N/A</v>
      </c>
      <c r="C750" t="str">
        <f ca="1"/>
        <v>#N/A N/A</v>
      </c>
      <c r="D750" t="str">
        <f ca="1"/>
        <v>#N/A N/A</v>
      </c>
      <c r="E750">
        <f ca="1"/>
        <v>98.680999999999997</v>
      </c>
      <c r="F750">
        <f ca="1"/>
        <v>100.17100000000001</v>
      </c>
      <c r="G750" t="str">
        <f ca="1"/>
        <v>#N/A N/A</v>
      </c>
      <c r="H750" t="str">
        <f ca="1"/>
        <v>#N/A N/A</v>
      </c>
      <c r="I750">
        <f ca="1"/>
        <v>102.989</v>
      </c>
    </row>
    <row r="751" spans="1:9" x14ac:dyDescent="0.3">
      <c r="A751" s="2">
        <v>44145</v>
      </c>
      <c r="B751" t="str">
        <f ca="1"/>
        <v>#N/A N/A</v>
      </c>
      <c r="C751" t="str">
        <f ca="1"/>
        <v>#N/A N/A</v>
      </c>
      <c r="D751" t="str">
        <f ca="1"/>
        <v>#N/A N/A</v>
      </c>
      <c r="E751">
        <f ca="1"/>
        <v>98.932000000000002</v>
      </c>
      <c r="F751">
        <f ca="1"/>
        <v>100.373</v>
      </c>
      <c r="G751" t="str">
        <f ca="1"/>
        <v>#N/A N/A</v>
      </c>
      <c r="H751" t="str">
        <f ca="1"/>
        <v>#N/A N/A</v>
      </c>
      <c r="I751">
        <f ca="1"/>
        <v>103.307</v>
      </c>
    </row>
    <row r="752" spans="1:9" x14ac:dyDescent="0.3">
      <c r="A752" s="2">
        <v>44146</v>
      </c>
      <c r="B752" t="str">
        <f ca="1"/>
        <v>#N/A N/A</v>
      </c>
      <c r="C752" t="str">
        <f ca="1"/>
        <v>#N/A N/A</v>
      </c>
      <c r="D752" t="str">
        <f ca="1"/>
        <v>#N/A N/A</v>
      </c>
      <c r="E752">
        <f ca="1"/>
        <v>98.932000000000002</v>
      </c>
      <c r="F752">
        <f ca="1"/>
        <v>100.373</v>
      </c>
      <c r="G752" t="str">
        <f ca="1"/>
        <v>#N/A N/A</v>
      </c>
      <c r="H752" t="str">
        <f ca="1"/>
        <v>#N/A N/A</v>
      </c>
      <c r="I752">
        <f ca="1"/>
        <v>103.307</v>
      </c>
    </row>
    <row r="753" spans="1:9" x14ac:dyDescent="0.3">
      <c r="A753" s="2">
        <v>44147</v>
      </c>
      <c r="B753" t="str">
        <f ca="1"/>
        <v>#N/A N/A</v>
      </c>
      <c r="C753" t="str">
        <f ca="1"/>
        <v>#N/A N/A</v>
      </c>
      <c r="D753" t="str">
        <f ca="1"/>
        <v>#N/A N/A</v>
      </c>
      <c r="E753">
        <f ca="1"/>
        <v>99.378</v>
      </c>
      <c r="F753">
        <f ca="1"/>
        <v>100.432</v>
      </c>
      <c r="G753" t="str">
        <f ca="1"/>
        <v>#N/A N/A</v>
      </c>
      <c r="H753" t="str">
        <f ca="1"/>
        <v>#N/A N/A</v>
      </c>
      <c r="I753">
        <f ca="1"/>
        <v>103.495</v>
      </c>
    </row>
    <row r="754" spans="1:9" x14ac:dyDescent="0.3">
      <c r="A754" s="2">
        <v>44148</v>
      </c>
      <c r="B754" t="str">
        <f ca="1"/>
        <v>#N/A N/A</v>
      </c>
      <c r="C754" t="str">
        <f ca="1"/>
        <v>#N/A N/A</v>
      </c>
      <c r="D754" t="str">
        <f ca="1"/>
        <v>#N/A N/A</v>
      </c>
      <c r="E754">
        <f ca="1"/>
        <v>99.938999999999993</v>
      </c>
      <c r="F754">
        <f ca="1"/>
        <v>100.742</v>
      </c>
      <c r="G754" t="str">
        <f ca="1"/>
        <v>#N/A N/A</v>
      </c>
      <c r="H754" t="str">
        <f ca="1"/>
        <v>#N/A N/A</v>
      </c>
      <c r="I754">
        <f ca="1"/>
        <v>103.67100000000001</v>
      </c>
    </row>
    <row r="755" spans="1:9" x14ac:dyDescent="0.3">
      <c r="A755" s="2">
        <v>44151</v>
      </c>
      <c r="B755" t="str">
        <f ca="1"/>
        <v>#N/A N/A</v>
      </c>
      <c r="C755" t="str">
        <f ca="1"/>
        <v>#N/A N/A</v>
      </c>
      <c r="D755" t="str">
        <f ca="1"/>
        <v>#N/A N/A</v>
      </c>
      <c r="E755">
        <f ca="1"/>
        <v>100.14400000000001</v>
      </c>
      <c r="F755">
        <f ca="1"/>
        <v>100.85299999999999</v>
      </c>
      <c r="G755" t="str">
        <f ca="1"/>
        <v>#N/A N/A</v>
      </c>
      <c r="H755" t="str">
        <f ca="1"/>
        <v>#N/A N/A</v>
      </c>
      <c r="I755">
        <f ca="1"/>
        <v>104.018</v>
      </c>
    </row>
    <row r="756" spans="1:9" x14ac:dyDescent="0.3">
      <c r="A756" s="2">
        <v>44152</v>
      </c>
      <c r="B756" t="str">
        <f ca="1"/>
        <v>#N/A N/A</v>
      </c>
      <c r="C756" t="str">
        <f ca="1"/>
        <v>#N/A N/A</v>
      </c>
      <c r="D756" t="str">
        <f ca="1"/>
        <v>#N/A N/A</v>
      </c>
      <c r="E756">
        <f ca="1"/>
        <v>100.443</v>
      </c>
      <c r="F756">
        <f ca="1"/>
        <v>100.997</v>
      </c>
      <c r="G756" t="str">
        <f ca="1"/>
        <v>#N/A N/A</v>
      </c>
      <c r="H756" t="str">
        <f ca="1"/>
        <v>#N/A N/A</v>
      </c>
      <c r="I756">
        <f ca="1"/>
        <v>104.131</v>
      </c>
    </row>
    <row r="757" spans="1:9" x14ac:dyDescent="0.3">
      <c r="A757" s="2">
        <v>44153</v>
      </c>
      <c r="B757" t="str">
        <f ca="1"/>
        <v>#N/A N/A</v>
      </c>
      <c r="C757" t="str">
        <f ca="1"/>
        <v>#N/A N/A</v>
      </c>
      <c r="D757" t="str">
        <f ca="1"/>
        <v>#N/A N/A</v>
      </c>
      <c r="E757">
        <f ca="1"/>
        <v>100.68</v>
      </c>
      <c r="F757">
        <f ca="1"/>
        <v>101.224</v>
      </c>
      <c r="G757" t="str">
        <f ca="1"/>
        <v>#N/A N/A</v>
      </c>
      <c r="H757" t="str">
        <f ca="1"/>
        <v>#N/A N/A</v>
      </c>
      <c r="I757">
        <f ca="1"/>
        <v>104.19799999999999</v>
      </c>
    </row>
    <row r="758" spans="1:9" x14ac:dyDescent="0.3">
      <c r="A758" s="2">
        <v>44154</v>
      </c>
      <c r="B758" t="str">
        <f ca="1"/>
        <v>#N/A N/A</v>
      </c>
      <c r="C758" t="str">
        <f ca="1"/>
        <v>#N/A N/A</v>
      </c>
      <c r="D758" t="str">
        <f ca="1"/>
        <v>#N/A N/A</v>
      </c>
      <c r="E758">
        <f ca="1"/>
        <v>100.748</v>
      </c>
      <c r="F758">
        <f ca="1"/>
        <v>101.35599999999999</v>
      </c>
      <c r="G758" t="str">
        <f ca="1"/>
        <v>#N/A N/A</v>
      </c>
      <c r="H758" t="str">
        <f ca="1"/>
        <v>#N/A N/A</v>
      </c>
      <c r="I758">
        <f ca="1"/>
        <v>104.175</v>
      </c>
    </row>
    <row r="759" spans="1:9" x14ac:dyDescent="0.3">
      <c r="A759" s="2">
        <v>44155</v>
      </c>
      <c r="B759" t="str">
        <f ca="1"/>
        <v>#N/A N/A</v>
      </c>
      <c r="C759" t="str">
        <f ca="1"/>
        <v>#N/A N/A</v>
      </c>
      <c r="D759" t="str">
        <f ca="1"/>
        <v>#N/A N/A</v>
      </c>
      <c r="E759">
        <f ca="1"/>
        <v>100.705</v>
      </c>
      <c r="F759">
        <f ca="1"/>
        <v>101.36799999999999</v>
      </c>
      <c r="G759" t="str">
        <f ca="1"/>
        <v>#N/A N/A</v>
      </c>
      <c r="H759" t="str">
        <f ca="1"/>
        <v>#N/A N/A</v>
      </c>
      <c r="I759">
        <f ca="1"/>
        <v>104.294</v>
      </c>
    </row>
    <row r="760" spans="1:9" x14ac:dyDescent="0.3">
      <c r="A760" s="2">
        <v>44158</v>
      </c>
      <c r="B760" t="str">
        <f ca="1"/>
        <v>#N/A N/A</v>
      </c>
      <c r="C760" t="str">
        <f ca="1"/>
        <v>#N/A N/A</v>
      </c>
      <c r="D760" t="str">
        <f ca="1"/>
        <v>#N/A N/A</v>
      </c>
      <c r="E760">
        <f ca="1"/>
        <v>100.739</v>
      </c>
      <c r="F760">
        <f ca="1"/>
        <v>101.461</v>
      </c>
      <c r="G760" t="str">
        <f ca="1"/>
        <v>#N/A N/A</v>
      </c>
      <c r="H760" t="str">
        <f ca="1"/>
        <v>#N/A N/A</v>
      </c>
      <c r="I760">
        <f ca="1"/>
        <v>104.41</v>
      </c>
    </row>
    <row r="761" spans="1:9" x14ac:dyDescent="0.3">
      <c r="A761" s="2">
        <v>44159</v>
      </c>
      <c r="B761" t="str">
        <f ca="1"/>
        <v>#N/A N/A</v>
      </c>
      <c r="C761" t="str">
        <f ca="1"/>
        <v>#N/A N/A</v>
      </c>
      <c r="D761" t="str">
        <f ca="1"/>
        <v>#N/A N/A</v>
      </c>
      <c r="E761">
        <f ca="1"/>
        <v>100.943</v>
      </c>
      <c r="F761">
        <f ca="1"/>
        <v>101.557</v>
      </c>
      <c r="G761" t="str">
        <f ca="1"/>
        <v>#N/A N/A</v>
      </c>
      <c r="H761" t="str">
        <f ca="1"/>
        <v>#N/A N/A</v>
      </c>
      <c r="I761">
        <f ca="1"/>
        <v>104.40600000000001</v>
      </c>
    </row>
    <row r="762" spans="1:9" x14ac:dyDescent="0.3">
      <c r="A762" s="2">
        <v>44160</v>
      </c>
      <c r="B762" t="str">
        <f ca="1"/>
        <v>#N/A N/A</v>
      </c>
      <c r="C762" t="str">
        <f ca="1"/>
        <v>#N/A N/A</v>
      </c>
      <c r="D762" t="str">
        <f ca="1"/>
        <v>#N/A N/A</v>
      </c>
      <c r="E762">
        <f ca="1"/>
        <v>101.074</v>
      </c>
      <c r="F762">
        <f ca="1"/>
        <v>101.66500000000001</v>
      </c>
      <c r="G762" t="str">
        <f ca="1"/>
        <v>#N/A N/A</v>
      </c>
      <c r="H762" t="str">
        <f ca="1"/>
        <v>#N/A N/A</v>
      </c>
      <c r="I762">
        <f ca="1"/>
        <v>104.44499999999999</v>
      </c>
    </row>
    <row r="763" spans="1:9" x14ac:dyDescent="0.3">
      <c r="A763" s="2">
        <v>44161</v>
      </c>
      <c r="B763" t="str">
        <f ca="1"/>
        <v>#N/A N/A</v>
      </c>
      <c r="C763" t="str">
        <f ca="1"/>
        <v>#N/A N/A</v>
      </c>
      <c r="D763" t="str">
        <f ca="1"/>
        <v>#N/A N/A</v>
      </c>
      <c r="E763">
        <f ca="1"/>
        <v>101.074</v>
      </c>
      <c r="F763">
        <f ca="1"/>
        <v>101.66500000000001</v>
      </c>
      <c r="G763" t="str">
        <f ca="1"/>
        <v>#N/A N/A</v>
      </c>
      <c r="H763" t="str">
        <f ca="1"/>
        <v>#N/A N/A</v>
      </c>
      <c r="I763">
        <f ca="1"/>
        <v>104.44499999999999</v>
      </c>
    </row>
    <row r="764" spans="1:9" x14ac:dyDescent="0.3">
      <c r="A764" s="2">
        <v>44162</v>
      </c>
      <c r="B764" t="str">
        <f ca="1"/>
        <v>#N/A N/A</v>
      </c>
      <c r="C764" t="str">
        <f ca="1"/>
        <v>#N/A N/A</v>
      </c>
      <c r="D764" t="str">
        <f ca="1"/>
        <v>#N/A N/A</v>
      </c>
      <c r="E764">
        <f ca="1"/>
        <v>101.131</v>
      </c>
      <c r="F764">
        <f ca="1"/>
        <v>101.721</v>
      </c>
      <c r="G764" t="str">
        <f ca="1"/>
        <v>#N/A N/A</v>
      </c>
      <c r="H764" t="str">
        <f ca="1"/>
        <v>#N/A N/A</v>
      </c>
      <c r="I764">
        <f ca="1"/>
        <v>104.49299999999999</v>
      </c>
    </row>
    <row r="765" spans="1:9" x14ac:dyDescent="0.3">
      <c r="A765" s="2">
        <v>44165</v>
      </c>
      <c r="B765" t="str">
        <f ca="1"/>
        <v>#N/A N/A</v>
      </c>
      <c r="C765" t="str">
        <f ca="1"/>
        <v>#N/A N/A</v>
      </c>
      <c r="D765" t="str">
        <f ca="1"/>
        <v>#N/A N/A</v>
      </c>
      <c r="E765">
        <f ca="1"/>
        <v>101.191</v>
      </c>
      <c r="F765">
        <f ca="1"/>
        <v>102.01</v>
      </c>
      <c r="G765" t="str">
        <f ca="1"/>
        <v>#N/A N/A</v>
      </c>
      <c r="H765" t="str">
        <f ca="1"/>
        <v>#N/A N/A</v>
      </c>
      <c r="I765">
        <f ca="1"/>
        <v>104.625</v>
      </c>
    </row>
    <row r="766" spans="1:9" x14ac:dyDescent="0.3">
      <c r="A766" s="2">
        <v>44166</v>
      </c>
      <c r="B766" t="str">
        <f ca="1"/>
        <v>#N/A N/A</v>
      </c>
      <c r="C766" t="str">
        <f ca="1"/>
        <v>#N/A N/A</v>
      </c>
      <c r="D766" t="str">
        <f ca="1"/>
        <v>#N/A N/A</v>
      </c>
      <c r="E766">
        <f ca="1"/>
        <v>101.446</v>
      </c>
      <c r="F766">
        <f ca="1"/>
        <v>102.255</v>
      </c>
      <c r="G766" t="str">
        <f ca="1"/>
        <v>#N/A N/A</v>
      </c>
      <c r="H766" t="str">
        <f ca="1"/>
        <v>#N/A N/A</v>
      </c>
      <c r="I766">
        <f ca="1"/>
        <v>104.667</v>
      </c>
    </row>
    <row r="767" spans="1:9" x14ac:dyDescent="0.3">
      <c r="A767" s="2">
        <v>44167</v>
      </c>
      <c r="B767" t="str">
        <f ca="1"/>
        <v>#N/A N/A</v>
      </c>
      <c r="C767" t="str">
        <f ca="1"/>
        <v>#N/A N/A</v>
      </c>
      <c r="D767" t="str">
        <f ca="1"/>
        <v>#N/A N/A</v>
      </c>
      <c r="E767">
        <f ca="1"/>
        <v>101.688</v>
      </c>
      <c r="F767">
        <f ca="1"/>
        <v>102.607</v>
      </c>
      <c r="G767" t="str">
        <f ca="1"/>
        <v>#N/A N/A</v>
      </c>
      <c r="H767" t="str">
        <f ca="1"/>
        <v>#N/A N/A</v>
      </c>
      <c r="I767">
        <f ca="1"/>
        <v>104.998</v>
      </c>
    </row>
    <row r="768" spans="1:9" x14ac:dyDescent="0.3">
      <c r="A768" s="2">
        <v>44168</v>
      </c>
      <c r="B768" t="str">
        <f ca="1"/>
        <v>#N/A N/A</v>
      </c>
      <c r="C768" t="str">
        <f ca="1"/>
        <v>#N/A N/A</v>
      </c>
      <c r="D768" t="str">
        <f ca="1"/>
        <v>#N/A N/A</v>
      </c>
      <c r="E768">
        <f ca="1"/>
        <v>101.884</v>
      </c>
      <c r="F768">
        <f ca="1"/>
        <v>102.861</v>
      </c>
      <c r="G768" t="str">
        <f ca="1"/>
        <v>#N/A N/A</v>
      </c>
      <c r="H768" t="str">
        <f ca="1"/>
        <v>#N/A N/A</v>
      </c>
      <c r="I768">
        <f ca="1"/>
        <v>105.164</v>
      </c>
    </row>
    <row r="769" spans="1:9" x14ac:dyDescent="0.3">
      <c r="A769" s="2">
        <v>44169</v>
      </c>
      <c r="B769" t="str">
        <f ca="1"/>
        <v>#N/A N/A</v>
      </c>
      <c r="C769" t="str">
        <f ca="1"/>
        <v>#N/A N/A</v>
      </c>
      <c r="D769" t="str">
        <f ca="1"/>
        <v>#N/A N/A</v>
      </c>
      <c r="E769">
        <f ca="1"/>
        <v>102.075</v>
      </c>
      <c r="F769">
        <f ca="1"/>
        <v>103.072</v>
      </c>
      <c r="G769" t="str">
        <f ca="1"/>
        <v>#N/A N/A</v>
      </c>
      <c r="H769" t="str">
        <f ca="1"/>
        <v>#N/A N/A</v>
      </c>
      <c r="I769">
        <f ca="1"/>
        <v>105.101</v>
      </c>
    </row>
    <row r="770" spans="1:9" x14ac:dyDescent="0.3">
      <c r="A770" s="2">
        <v>44172</v>
      </c>
      <c r="B770" t="str">
        <f ca="1"/>
        <v>#N/A N/A</v>
      </c>
      <c r="C770" t="str">
        <f ca="1"/>
        <v>#N/A N/A</v>
      </c>
      <c r="D770" t="str">
        <f ca="1"/>
        <v>#N/A N/A</v>
      </c>
      <c r="E770">
        <f ca="1"/>
        <v>102.42400000000001</v>
      </c>
      <c r="F770">
        <f ca="1"/>
        <v>103.38200000000001</v>
      </c>
      <c r="G770" t="str">
        <f ca="1"/>
        <v>#N/A N/A</v>
      </c>
      <c r="H770" t="str">
        <f ca="1"/>
        <v>#N/A N/A</v>
      </c>
      <c r="I770">
        <f ca="1"/>
        <v>105.152</v>
      </c>
    </row>
    <row r="771" spans="1:9" x14ac:dyDescent="0.3">
      <c r="A771" s="2">
        <v>44173</v>
      </c>
      <c r="B771" t="str">
        <f ca="1"/>
        <v>#N/A N/A</v>
      </c>
      <c r="C771" t="str">
        <f ca="1"/>
        <v>#N/A N/A</v>
      </c>
      <c r="D771" t="str">
        <f ca="1"/>
        <v>#N/A N/A</v>
      </c>
      <c r="E771">
        <f ca="1"/>
        <v>102.423</v>
      </c>
      <c r="F771">
        <f ca="1"/>
        <v>103.373</v>
      </c>
      <c r="G771" t="str">
        <f ca="1"/>
        <v>#N/A N/A</v>
      </c>
      <c r="H771" t="str">
        <f ca="1"/>
        <v>#N/A N/A</v>
      </c>
      <c r="I771">
        <f ca="1"/>
        <v>105.32899999999999</v>
      </c>
    </row>
    <row r="772" spans="1:9" x14ac:dyDescent="0.3">
      <c r="A772" s="2">
        <v>44174</v>
      </c>
      <c r="B772" t="str">
        <f ca="1"/>
        <v>#N/A N/A</v>
      </c>
      <c r="C772" t="str">
        <f ca="1"/>
        <v>#N/A N/A</v>
      </c>
      <c r="D772" t="str">
        <f ca="1"/>
        <v>#N/A N/A</v>
      </c>
      <c r="E772">
        <f ca="1"/>
        <v>102.527</v>
      </c>
      <c r="F772">
        <f ca="1"/>
        <v>103.52800000000001</v>
      </c>
      <c r="G772" t="str">
        <f ca="1"/>
        <v>#N/A N/A</v>
      </c>
      <c r="H772" t="str">
        <f ca="1"/>
        <v>#N/A N/A</v>
      </c>
      <c r="I772">
        <f ca="1"/>
        <v>105.38200000000001</v>
      </c>
    </row>
    <row r="773" spans="1:9" x14ac:dyDescent="0.3">
      <c r="A773" s="2">
        <v>44175</v>
      </c>
      <c r="B773" t="str">
        <f ca="1"/>
        <v>#N/A N/A</v>
      </c>
      <c r="C773" t="str">
        <f ca="1"/>
        <v>#N/A N/A</v>
      </c>
      <c r="D773" t="str">
        <f ca="1"/>
        <v>#N/A N/A</v>
      </c>
      <c r="E773">
        <f ca="1"/>
        <v>102.48</v>
      </c>
      <c r="F773">
        <f ca="1"/>
        <v>103.569</v>
      </c>
      <c r="G773" t="str">
        <f ca="1"/>
        <v>#N/A N/A</v>
      </c>
      <c r="H773" t="str">
        <f ca="1"/>
        <v>#N/A N/A</v>
      </c>
      <c r="I773">
        <f ca="1"/>
        <v>105.374</v>
      </c>
    </row>
    <row r="774" spans="1:9" x14ac:dyDescent="0.3">
      <c r="A774" s="2">
        <v>44176</v>
      </c>
      <c r="B774" t="str">
        <f ca="1"/>
        <v>#N/A N/A</v>
      </c>
      <c r="C774" t="str">
        <f ca="1"/>
        <v>#N/A N/A</v>
      </c>
      <c r="D774" t="str">
        <f ca="1"/>
        <v>#N/A N/A</v>
      </c>
      <c r="E774">
        <f ca="1"/>
        <v>102.48099999999999</v>
      </c>
      <c r="F774">
        <f ca="1"/>
        <v>103.60899999999999</v>
      </c>
      <c r="G774" t="str">
        <f ca="1"/>
        <v>#N/A N/A</v>
      </c>
      <c r="H774" t="str">
        <f ca="1"/>
        <v>#N/A N/A</v>
      </c>
      <c r="I774">
        <f ca="1"/>
        <v>105.377</v>
      </c>
    </row>
    <row r="775" spans="1:9" x14ac:dyDescent="0.3">
      <c r="A775" s="2">
        <v>44179</v>
      </c>
      <c r="B775" t="str">
        <f ca="1"/>
        <v>#N/A N/A</v>
      </c>
      <c r="C775" t="str">
        <f ca="1"/>
        <v>#N/A N/A</v>
      </c>
      <c r="D775" t="str">
        <f ca="1"/>
        <v>#N/A N/A</v>
      </c>
      <c r="E775">
        <f ca="1"/>
        <v>102.52</v>
      </c>
      <c r="F775">
        <f ca="1"/>
        <v>103.64400000000001</v>
      </c>
      <c r="G775" t="str">
        <f ca="1"/>
        <v>#N/A N/A</v>
      </c>
      <c r="H775" t="str">
        <f ca="1"/>
        <v>#N/A N/A</v>
      </c>
      <c r="I775">
        <f ca="1"/>
        <v>105.464</v>
      </c>
    </row>
    <row r="776" spans="1:9" x14ac:dyDescent="0.3">
      <c r="A776" s="2">
        <v>44180</v>
      </c>
      <c r="B776" t="str">
        <f ca="1"/>
        <v>#N/A N/A</v>
      </c>
      <c r="C776" t="str">
        <f ca="1"/>
        <v>#N/A N/A</v>
      </c>
      <c r="D776" t="str">
        <f ca="1"/>
        <v>#N/A N/A</v>
      </c>
      <c r="E776">
        <f ca="1"/>
        <v>102.5</v>
      </c>
      <c r="F776">
        <f ca="1"/>
        <v>103.681</v>
      </c>
      <c r="G776" t="str">
        <f ca="1"/>
        <v>#N/A N/A</v>
      </c>
      <c r="H776" t="str">
        <f ca="1"/>
        <v>#N/A N/A</v>
      </c>
      <c r="I776">
        <f ca="1"/>
        <v>105.502</v>
      </c>
    </row>
    <row r="777" spans="1:9" x14ac:dyDescent="0.3">
      <c r="A777" s="2">
        <v>44181</v>
      </c>
      <c r="B777" t="str">
        <f ca="1"/>
        <v>#N/A N/A</v>
      </c>
      <c r="C777" t="str">
        <f ca="1"/>
        <v>#N/A N/A</v>
      </c>
      <c r="D777" t="str">
        <f ca="1"/>
        <v>#N/A N/A</v>
      </c>
      <c r="E777">
        <f ca="1"/>
        <v>102.694</v>
      </c>
      <c r="F777">
        <f ca="1"/>
        <v>103.901</v>
      </c>
      <c r="G777" t="str">
        <f ca="1"/>
        <v>#N/A N/A</v>
      </c>
      <c r="H777" t="str">
        <f ca="1"/>
        <v>#N/A N/A</v>
      </c>
      <c r="I777">
        <f ca="1"/>
        <v>105.575</v>
      </c>
    </row>
    <row r="778" spans="1:9" x14ac:dyDescent="0.3">
      <c r="A778" s="2">
        <v>44182</v>
      </c>
      <c r="B778" t="str">
        <f ca="1"/>
        <v>#N/A N/A</v>
      </c>
      <c r="C778" t="str">
        <f ca="1"/>
        <v>#N/A N/A</v>
      </c>
      <c r="D778" t="str">
        <f ca="1"/>
        <v>#N/A N/A</v>
      </c>
      <c r="E778">
        <f ca="1"/>
        <v>102.812</v>
      </c>
      <c r="F778">
        <f ca="1"/>
        <v>103.979</v>
      </c>
      <c r="G778" t="str">
        <f ca="1"/>
        <v>#N/A N/A</v>
      </c>
      <c r="H778" t="str">
        <f ca="1"/>
        <v>#N/A N/A</v>
      </c>
      <c r="I778">
        <f ca="1"/>
        <v>105.608</v>
      </c>
    </row>
    <row r="779" spans="1:9" x14ac:dyDescent="0.3">
      <c r="A779" s="2">
        <v>44183</v>
      </c>
      <c r="B779" t="str">
        <f ca="1"/>
        <v>#N/A N/A</v>
      </c>
      <c r="C779" t="str">
        <f ca="1"/>
        <v>#N/A N/A</v>
      </c>
      <c r="D779" t="str">
        <f ca="1"/>
        <v>#N/A N/A</v>
      </c>
      <c r="E779">
        <f ca="1"/>
        <v>102.877</v>
      </c>
      <c r="F779">
        <f ca="1"/>
        <v>104.08499999999999</v>
      </c>
      <c r="G779" t="str">
        <f ca="1"/>
        <v>#N/A N/A</v>
      </c>
      <c r="H779" t="str">
        <f ca="1"/>
        <v>#N/A N/A</v>
      </c>
      <c r="I779">
        <f ca="1"/>
        <v>105.643</v>
      </c>
    </row>
    <row r="780" spans="1:9" x14ac:dyDescent="0.3">
      <c r="A780" s="2">
        <v>44186</v>
      </c>
      <c r="B780" t="str">
        <f ca="1"/>
        <v>#N/A N/A</v>
      </c>
      <c r="C780" t="str">
        <f ca="1"/>
        <v>#N/A N/A</v>
      </c>
      <c r="D780" t="str">
        <f ca="1"/>
        <v>#N/A N/A</v>
      </c>
      <c r="E780">
        <f ca="1"/>
        <v>102.491</v>
      </c>
      <c r="F780">
        <f ca="1"/>
        <v>103.895</v>
      </c>
      <c r="G780" t="str">
        <f ca="1"/>
        <v>#N/A N/A</v>
      </c>
      <c r="H780" t="str">
        <f ca="1"/>
        <v>#N/A N/A</v>
      </c>
      <c r="I780">
        <f ca="1"/>
        <v>105.60899999999999</v>
      </c>
    </row>
    <row r="781" spans="1:9" x14ac:dyDescent="0.3">
      <c r="A781" s="2">
        <v>44187</v>
      </c>
      <c r="B781" t="str">
        <f ca="1"/>
        <v>#N/A N/A</v>
      </c>
      <c r="C781" t="str">
        <f ca="1"/>
        <v>#N/A N/A</v>
      </c>
      <c r="D781" t="str">
        <f ca="1"/>
        <v>#N/A N/A</v>
      </c>
      <c r="E781">
        <f ca="1"/>
        <v>102.518</v>
      </c>
      <c r="F781">
        <f ca="1"/>
        <v>103.864</v>
      </c>
      <c r="G781" t="str">
        <f ca="1"/>
        <v>#N/A N/A</v>
      </c>
      <c r="H781" t="str">
        <f ca="1"/>
        <v>#N/A N/A</v>
      </c>
      <c r="I781">
        <f ca="1"/>
        <v>105.568</v>
      </c>
    </row>
    <row r="782" spans="1:9" x14ac:dyDescent="0.3">
      <c r="A782" s="2">
        <v>44188</v>
      </c>
      <c r="B782" t="str">
        <f ca="1"/>
        <v>#N/A N/A</v>
      </c>
      <c r="C782" t="str">
        <f ca="1"/>
        <v>#N/A N/A</v>
      </c>
      <c r="D782" t="str">
        <f ca="1"/>
        <v>#N/A N/A</v>
      </c>
      <c r="E782">
        <f ca="1"/>
        <v>102.48699999999999</v>
      </c>
      <c r="F782">
        <f ca="1"/>
        <v>103.874</v>
      </c>
      <c r="G782" t="str">
        <f ca="1"/>
        <v>#N/A N/A</v>
      </c>
      <c r="H782" t="str">
        <f ca="1"/>
        <v>#N/A N/A</v>
      </c>
      <c r="I782">
        <f ca="1"/>
        <v>105.51</v>
      </c>
    </row>
    <row r="783" spans="1:9" x14ac:dyDescent="0.3">
      <c r="A783" s="2">
        <v>44189</v>
      </c>
      <c r="B783" t="str">
        <f ca="1"/>
        <v>#N/A N/A</v>
      </c>
      <c r="C783" t="str">
        <f ca="1"/>
        <v>#N/A N/A</v>
      </c>
      <c r="D783" t="str">
        <f ca="1"/>
        <v>#N/A N/A</v>
      </c>
      <c r="E783">
        <f ca="1"/>
        <v>102.494</v>
      </c>
      <c r="F783">
        <f ca="1"/>
        <v>103.89</v>
      </c>
      <c r="G783" t="str">
        <f ca="1"/>
        <v>#N/A N/A</v>
      </c>
      <c r="H783" t="str">
        <f ca="1"/>
        <v>#N/A N/A</v>
      </c>
      <c r="I783">
        <f ca="1"/>
        <v>105.529</v>
      </c>
    </row>
    <row r="784" spans="1:9" x14ac:dyDescent="0.3">
      <c r="A784" s="2">
        <v>44190</v>
      </c>
      <c r="B784" t="str">
        <f ca="1"/>
        <v>#N/A N/A</v>
      </c>
      <c r="C784" t="str">
        <f ca="1"/>
        <v>#N/A N/A</v>
      </c>
      <c r="D784" t="str">
        <f ca="1"/>
        <v>#N/A N/A</v>
      </c>
      <c r="E784">
        <f ca="1"/>
        <v>102.494</v>
      </c>
      <c r="F784">
        <f ca="1"/>
        <v>103.89</v>
      </c>
      <c r="G784" t="str">
        <f ca="1"/>
        <v>#N/A N/A</v>
      </c>
      <c r="H784" t="str">
        <f ca="1"/>
        <v>#N/A N/A</v>
      </c>
      <c r="I784">
        <f ca="1"/>
        <v>105.529</v>
      </c>
    </row>
    <row r="785" spans="1:9" x14ac:dyDescent="0.3">
      <c r="A785" s="2">
        <v>44193</v>
      </c>
      <c r="B785" t="str">
        <f ca="1"/>
        <v>#N/A N/A</v>
      </c>
      <c r="C785" t="str">
        <f ca="1"/>
        <v>#N/A N/A</v>
      </c>
      <c r="D785" t="str">
        <f ca="1"/>
        <v>#N/A N/A</v>
      </c>
      <c r="E785">
        <f ca="1"/>
        <v>102.584</v>
      </c>
      <c r="F785">
        <f ca="1"/>
        <v>103.944</v>
      </c>
      <c r="G785" t="str">
        <f ca="1"/>
        <v>#N/A N/A</v>
      </c>
      <c r="H785" t="str">
        <f ca="1"/>
        <v>#N/A N/A</v>
      </c>
      <c r="I785">
        <f ca="1"/>
        <v>105.536</v>
      </c>
    </row>
    <row r="786" spans="1:9" x14ac:dyDescent="0.3">
      <c r="A786" s="2">
        <v>44194</v>
      </c>
      <c r="B786" t="str">
        <f ca="1"/>
        <v>#N/A N/A</v>
      </c>
      <c r="C786" t="str">
        <f ca="1"/>
        <v>#N/A N/A</v>
      </c>
      <c r="D786" t="str">
        <f ca="1"/>
        <v>#N/A N/A</v>
      </c>
      <c r="E786">
        <f ca="1"/>
        <v>102.572</v>
      </c>
      <c r="F786">
        <f ca="1"/>
        <v>103.96299999999999</v>
      </c>
      <c r="G786" t="str">
        <f ca="1"/>
        <v>#N/A N/A</v>
      </c>
      <c r="H786" t="str">
        <f ca="1"/>
        <v>#N/A N/A</v>
      </c>
      <c r="I786">
        <f ca="1"/>
        <v>105.5</v>
      </c>
    </row>
    <row r="787" spans="1:9" x14ac:dyDescent="0.3">
      <c r="A787" s="2">
        <v>44195</v>
      </c>
      <c r="B787" t="str">
        <f ca="1"/>
        <v>#N/A N/A</v>
      </c>
      <c r="C787" t="str">
        <f ca="1"/>
        <v>#N/A N/A</v>
      </c>
      <c r="D787" t="str">
        <f ca="1"/>
        <v>#N/A N/A</v>
      </c>
      <c r="E787">
        <f ca="1"/>
        <v>102.59399999999999</v>
      </c>
      <c r="F787">
        <f ca="1"/>
        <v>104.04900000000001</v>
      </c>
      <c r="G787" t="str">
        <f ca="1"/>
        <v>#N/A N/A</v>
      </c>
      <c r="H787" t="str">
        <f ca="1"/>
        <v>#N/A N/A</v>
      </c>
      <c r="I787">
        <f ca="1"/>
        <v>105.452</v>
      </c>
    </row>
    <row r="788" spans="1:9" x14ac:dyDescent="0.3">
      <c r="A788" s="2">
        <v>44196</v>
      </c>
      <c r="B788" t="str">
        <f ca="1"/>
        <v>#N/A N/A</v>
      </c>
      <c r="C788" t="str">
        <f ca="1"/>
        <v>#N/A N/A</v>
      </c>
      <c r="D788" t="str">
        <f ca="1"/>
        <v>#N/A N/A</v>
      </c>
      <c r="E788">
        <f ca="1"/>
        <v>102.61</v>
      </c>
      <c r="F788">
        <f ca="1"/>
        <v>104.098</v>
      </c>
      <c r="G788" t="str">
        <f ca="1"/>
        <v>#N/A N/A</v>
      </c>
      <c r="H788" t="str">
        <f ca="1"/>
        <v>#N/A N/A</v>
      </c>
      <c r="I788">
        <f ca="1"/>
        <v>105.54300000000001</v>
      </c>
    </row>
    <row r="789" spans="1:9" x14ac:dyDescent="0.3">
      <c r="A789" s="2">
        <v>44197</v>
      </c>
      <c r="B789" t="str">
        <f ca="1"/>
        <v>#N/A N/A</v>
      </c>
      <c r="C789" t="str">
        <f ca="1"/>
        <v>#N/A N/A</v>
      </c>
      <c r="D789" t="str">
        <f ca="1"/>
        <v>#N/A N/A</v>
      </c>
      <c r="E789">
        <f ca="1"/>
        <v>102.61</v>
      </c>
      <c r="F789">
        <f ca="1"/>
        <v>104.098</v>
      </c>
      <c r="G789" t="str">
        <f ca="1"/>
        <v>#N/A N/A</v>
      </c>
      <c r="H789" t="str">
        <f ca="1"/>
        <v>#N/A N/A</v>
      </c>
      <c r="I789">
        <f ca="1"/>
        <v>105.54300000000001</v>
      </c>
    </row>
    <row r="790" spans="1:9" x14ac:dyDescent="0.3">
      <c r="A790" s="2">
        <v>44200</v>
      </c>
      <c r="B790" t="str">
        <f ca="1"/>
        <v>#N/A N/A</v>
      </c>
      <c r="C790" t="str">
        <f ca="1"/>
        <v>#N/A N/A</v>
      </c>
      <c r="D790" t="str">
        <f ca="1"/>
        <v>#N/A N/A</v>
      </c>
      <c r="E790">
        <f ca="1"/>
        <v>102.595</v>
      </c>
      <c r="F790">
        <f ca="1"/>
        <v>104.128</v>
      </c>
      <c r="G790" t="str">
        <f ca="1"/>
        <v>#N/A N/A</v>
      </c>
      <c r="H790" t="str">
        <f ca="1"/>
        <v>#N/A N/A</v>
      </c>
      <c r="I790">
        <f ca="1"/>
        <v>105.506</v>
      </c>
    </row>
    <row r="791" spans="1:9" x14ac:dyDescent="0.3">
      <c r="A791" s="2">
        <v>44201</v>
      </c>
      <c r="B791" t="str">
        <f ca="1"/>
        <v>#N/A N/A</v>
      </c>
      <c r="C791" t="str">
        <f ca="1"/>
        <v>#N/A N/A</v>
      </c>
      <c r="D791" t="str">
        <f ca="1"/>
        <v>#N/A N/A</v>
      </c>
      <c r="E791">
        <f ca="1"/>
        <v>102.53400000000001</v>
      </c>
      <c r="F791">
        <f ca="1"/>
        <v>104.05800000000001</v>
      </c>
      <c r="G791" t="str">
        <f ca="1"/>
        <v>#N/A N/A</v>
      </c>
      <c r="H791" t="str">
        <f ca="1"/>
        <v>#N/A N/A</v>
      </c>
      <c r="I791">
        <f ca="1"/>
        <v>105.474</v>
      </c>
    </row>
    <row r="792" spans="1:9" x14ac:dyDescent="0.3">
      <c r="A792" s="2">
        <v>44202</v>
      </c>
      <c r="B792" t="str">
        <f ca="1"/>
        <v>#N/A N/A</v>
      </c>
      <c r="C792" t="str">
        <f ca="1"/>
        <v>#N/A N/A</v>
      </c>
      <c r="D792" t="str">
        <f ca="1"/>
        <v>#N/A N/A</v>
      </c>
      <c r="E792">
        <f ca="1"/>
        <v>102.30800000000001</v>
      </c>
      <c r="F792">
        <f ca="1"/>
        <v>103.828</v>
      </c>
      <c r="G792" t="str">
        <f ca="1"/>
        <v>#N/A N/A</v>
      </c>
      <c r="H792" t="str">
        <f ca="1"/>
        <v>#N/A N/A</v>
      </c>
      <c r="I792">
        <f ca="1"/>
        <v>105.46299999999999</v>
      </c>
    </row>
    <row r="793" spans="1:9" x14ac:dyDescent="0.3">
      <c r="A793" s="2">
        <v>44203</v>
      </c>
      <c r="B793" t="str">
        <f ca="1"/>
        <v>#N/A N/A</v>
      </c>
      <c r="C793" t="str">
        <f ca="1"/>
        <v>#N/A N/A</v>
      </c>
      <c r="D793" t="str">
        <f ca="1"/>
        <v>#N/A N/A</v>
      </c>
      <c r="E793">
        <f ca="1"/>
        <v>102.211</v>
      </c>
      <c r="F793">
        <f ca="1"/>
        <v>103.67400000000001</v>
      </c>
      <c r="G793" t="str">
        <f ca="1"/>
        <v>#N/A N/A</v>
      </c>
      <c r="H793" t="str">
        <f ca="1"/>
        <v>#N/A N/A</v>
      </c>
      <c r="I793">
        <f ca="1"/>
        <v>105.44199999999999</v>
      </c>
    </row>
    <row r="794" spans="1:9" x14ac:dyDescent="0.3">
      <c r="A794" s="2">
        <v>44204</v>
      </c>
      <c r="B794" t="str">
        <f ca="1"/>
        <v>#N/A N/A</v>
      </c>
      <c r="C794" t="str">
        <f ca="1"/>
        <v>#N/A N/A</v>
      </c>
      <c r="D794" t="str">
        <f ca="1"/>
        <v>#N/A N/A</v>
      </c>
      <c r="E794">
        <f ca="1"/>
        <v>102.146</v>
      </c>
      <c r="F794">
        <f ca="1"/>
        <v>103.69</v>
      </c>
      <c r="G794" t="str">
        <f ca="1"/>
        <v>#N/A N/A</v>
      </c>
      <c r="H794" t="str">
        <f ca="1"/>
        <v>#N/A N/A</v>
      </c>
      <c r="I794">
        <f ca="1"/>
        <v>105.444</v>
      </c>
    </row>
    <row r="795" spans="1:9" x14ac:dyDescent="0.3">
      <c r="A795" s="2">
        <v>44207</v>
      </c>
      <c r="B795" t="str">
        <f ca="1"/>
        <v>#N/A N/A</v>
      </c>
      <c r="C795" t="str">
        <f ca="1"/>
        <v>#N/A N/A</v>
      </c>
      <c r="D795" t="str">
        <f ca="1"/>
        <v>#N/A N/A</v>
      </c>
      <c r="E795">
        <f ca="1"/>
        <v>101.783</v>
      </c>
      <c r="F795">
        <f ca="1"/>
        <v>103.375</v>
      </c>
      <c r="G795" t="str">
        <f ca="1"/>
        <v>#N/A N/A</v>
      </c>
      <c r="H795" t="str">
        <f ca="1"/>
        <v>#N/A N/A</v>
      </c>
      <c r="I795">
        <f ca="1"/>
        <v>105.331</v>
      </c>
    </row>
    <row r="796" spans="1:9" x14ac:dyDescent="0.3">
      <c r="A796" s="2">
        <v>44208</v>
      </c>
      <c r="B796" t="str">
        <f ca="1"/>
        <v>#N/A N/A</v>
      </c>
      <c r="C796" t="str">
        <f ca="1"/>
        <v>#N/A N/A</v>
      </c>
      <c r="D796" t="str">
        <f ca="1"/>
        <v>#N/A N/A</v>
      </c>
      <c r="E796">
        <f ca="1"/>
        <v>101.301</v>
      </c>
      <c r="F796">
        <f ca="1"/>
        <v>102.871</v>
      </c>
      <c r="G796" t="str">
        <f ca="1"/>
        <v>#N/A N/A</v>
      </c>
      <c r="H796" t="str">
        <f ca="1"/>
        <v>#N/A N/A</v>
      </c>
      <c r="I796">
        <f ca="1"/>
        <v>105.258</v>
      </c>
    </row>
    <row r="797" spans="1:9" x14ac:dyDescent="0.3">
      <c r="A797" s="2">
        <v>44209</v>
      </c>
      <c r="B797" t="str">
        <f ca="1"/>
        <v>#N/A N/A</v>
      </c>
      <c r="C797" t="str">
        <f ca="1"/>
        <v>#N/A N/A</v>
      </c>
      <c r="D797" t="str">
        <f ca="1"/>
        <v>#N/A N/A</v>
      </c>
      <c r="E797">
        <f ca="1"/>
        <v>101.292</v>
      </c>
      <c r="F797">
        <f ca="1"/>
        <v>102.627</v>
      </c>
      <c r="G797" t="str">
        <f ca="1"/>
        <v>#N/A N/A</v>
      </c>
      <c r="H797" t="str">
        <f ca="1"/>
        <v>#N/A N/A</v>
      </c>
      <c r="I797">
        <f ca="1"/>
        <v>105.202</v>
      </c>
    </row>
    <row r="798" spans="1:9" x14ac:dyDescent="0.3">
      <c r="A798" s="2">
        <v>44210</v>
      </c>
      <c r="B798" t="str">
        <f ca="1"/>
        <v>#N/A N/A</v>
      </c>
      <c r="C798" t="str">
        <f ca="1"/>
        <v>#N/A N/A</v>
      </c>
      <c r="D798" t="str">
        <f ca="1"/>
        <v>#N/A N/A</v>
      </c>
      <c r="E798">
        <f ca="1"/>
        <v>101.27200000000001</v>
      </c>
      <c r="F798">
        <f ca="1"/>
        <v>102.52</v>
      </c>
      <c r="G798" t="str">
        <f ca="1"/>
        <v>#N/A N/A</v>
      </c>
      <c r="H798" t="str">
        <f ca="1"/>
        <v>#N/A N/A</v>
      </c>
      <c r="I798">
        <f ca="1"/>
        <v>104.998</v>
      </c>
    </row>
    <row r="799" spans="1:9" x14ac:dyDescent="0.3">
      <c r="A799" s="2">
        <v>44211</v>
      </c>
      <c r="B799" t="str">
        <f ca="1"/>
        <v>#N/A N/A</v>
      </c>
      <c r="C799" t="str">
        <f ca="1"/>
        <v>#N/A N/A</v>
      </c>
      <c r="D799" t="str">
        <f ca="1"/>
        <v>#N/A N/A</v>
      </c>
      <c r="E799">
        <f ca="1"/>
        <v>101.261</v>
      </c>
      <c r="F799">
        <f ca="1"/>
        <v>102.50700000000001</v>
      </c>
      <c r="G799" t="str">
        <f ca="1"/>
        <v>#N/A N/A</v>
      </c>
      <c r="H799" t="str">
        <f ca="1"/>
        <v>#N/A N/A</v>
      </c>
      <c r="I799">
        <f ca="1"/>
        <v>104.854</v>
      </c>
    </row>
    <row r="800" spans="1:9" x14ac:dyDescent="0.3">
      <c r="A800" s="2">
        <v>44214</v>
      </c>
      <c r="B800" t="str">
        <f ca="1"/>
        <v>#N/A N/A</v>
      </c>
      <c r="C800" t="str">
        <f ca="1"/>
        <v>#N/A N/A</v>
      </c>
      <c r="D800" t="str">
        <f ca="1"/>
        <v>#N/A N/A</v>
      </c>
      <c r="E800">
        <f ca="1"/>
        <v>101.261</v>
      </c>
      <c r="F800">
        <f ca="1"/>
        <v>102.50700000000001</v>
      </c>
      <c r="G800" t="str">
        <f ca="1"/>
        <v>#N/A N/A</v>
      </c>
      <c r="H800" t="str">
        <f ca="1"/>
        <v>#N/A N/A</v>
      </c>
      <c r="I800">
        <f ca="1"/>
        <v>104.854</v>
      </c>
    </row>
    <row r="801" spans="1:9" x14ac:dyDescent="0.3">
      <c r="A801" s="2">
        <v>44215</v>
      </c>
      <c r="B801" t="str">
        <f ca="1"/>
        <v>#N/A N/A</v>
      </c>
      <c r="C801">
        <f ca="1"/>
        <v>101.038</v>
      </c>
      <c r="D801" t="str">
        <f ca="1"/>
        <v>#N/A N/A</v>
      </c>
      <c r="E801">
        <f ca="1"/>
        <v>101.19499999999999</v>
      </c>
      <c r="F801">
        <f ca="1"/>
        <v>102.38200000000001</v>
      </c>
      <c r="G801" t="str">
        <f ca="1"/>
        <v>#N/A N/A</v>
      </c>
      <c r="H801" t="str">
        <f ca="1"/>
        <v>#N/A N/A</v>
      </c>
      <c r="I801">
        <f ca="1"/>
        <v>104.83199999999999</v>
      </c>
    </row>
    <row r="802" spans="1:9" x14ac:dyDescent="0.3">
      <c r="A802" s="2">
        <v>44216</v>
      </c>
      <c r="B802" t="str">
        <f ca="1"/>
        <v>#N/A N/A</v>
      </c>
      <c r="C802">
        <f ca="1"/>
        <v>100.688</v>
      </c>
      <c r="D802" t="str">
        <f ca="1"/>
        <v>#N/A N/A</v>
      </c>
      <c r="E802">
        <f ca="1"/>
        <v>101.28</v>
      </c>
      <c r="F802">
        <f ca="1"/>
        <v>102.446</v>
      </c>
      <c r="G802" t="str">
        <f ca="1"/>
        <v>#N/A N/A</v>
      </c>
      <c r="H802" t="str">
        <f ca="1"/>
        <v>#N/A N/A</v>
      </c>
      <c r="I802">
        <f ca="1"/>
        <v>104.672</v>
      </c>
    </row>
    <row r="803" spans="1:9" x14ac:dyDescent="0.3">
      <c r="A803" s="2">
        <v>44217</v>
      </c>
      <c r="B803" t="str">
        <f ca="1"/>
        <v>#N/A N/A</v>
      </c>
      <c r="C803">
        <f ca="1"/>
        <v>100.621</v>
      </c>
      <c r="D803" t="str">
        <f ca="1"/>
        <v>#N/A N/A</v>
      </c>
      <c r="E803">
        <f ca="1"/>
        <v>101.361</v>
      </c>
      <c r="F803">
        <f ca="1"/>
        <v>102.47799999999999</v>
      </c>
      <c r="G803" t="str">
        <f ca="1"/>
        <v>#N/A N/A</v>
      </c>
      <c r="H803" t="str">
        <f ca="1"/>
        <v>#N/A N/A</v>
      </c>
      <c r="I803">
        <f ca="1"/>
        <v>105.761</v>
      </c>
    </row>
    <row r="804" spans="1:9" x14ac:dyDescent="0.3">
      <c r="A804" s="2">
        <v>44218</v>
      </c>
      <c r="B804" t="str">
        <f ca="1"/>
        <v>#N/A N/A</v>
      </c>
      <c r="C804">
        <f ca="1"/>
        <v>100.544</v>
      </c>
      <c r="D804" t="str">
        <f ca="1"/>
        <v>#N/A N/A</v>
      </c>
      <c r="E804">
        <f ca="1"/>
        <v>101.52</v>
      </c>
      <c r="F804">
        <f ca="1"/>
        <v>102.459</v>
      </c>
      <c r="G804" t="str">
        <f ca="1"/>
        <v>#N/A N/A</v>
      </c>
      <c r="H804" t="str">
        <f ca="1"/>
        <v>#N/A N/A</v>
      </c>
      <c r="I804">
        <f ca="1"/>
        <v>105.795</v>
      </c>
    </row>
    <row r="805" spans="1:9" x14ac:dyDescent="0.3">
      <c r="A805" s="2">
        <v>44221</v>
      </c>
      <c r="B805" t="str">
        <f ca="1"/>
        <v>#N/A N/A</v>
      </c>
      <c r="C805">
        <f ca="1"/>
        <v>100.78400000000001</v>
      </c>
      <c r="D805" t="str">
        <f ca="1"/>
        <v>#N/A N/A</v>
      </c>
      <c r="E805">
        <f ca="1"/>
        <v>101.61199999999999</v>
      </c>
      <c r="F805">
        <f ca="1"/>
        <v>102.542</v>
      </c>
      <c r="G805" t="str">
        <f ca="1"/>
        <v>#N/A N/A</v>
      </c>
      <c r="H805" t="str">
        <f ca="1"/>
        <v>#N/A N/A</v>
      </c>
      <c r="I805">
        <f ca="1"/>
        <v>105.834</v>
      </c>
    </row>
    <row r="806" spans="1:9" x14ac:dyDescent="0.3">
      <c r="A806" s="2">
        <v>44222</v>
      </c>
      <c r="B806" t="str">
        <f ca="1"/>
        <v>#N/A N/A</v>
      </c>
      <c r="C806">
        <f ca="1"/>
        <v>100.941</v>
      </c>
      <c r="D806" t="str">
        <f ca="1"/>
        <v>#N/A N/A</v>
      </c>
      <c r="E806">
        <f ca="1"/>
        <v>101.749</v>
      </c>
      <c r="F806">
        <f ca="1"/>
        <v>102.642</v>
      </c>
      <c r="G806" t="str">
        <f ca="1"/>
        <v>#N/A N/A</v>
      </c>
      <c r="H806" t="str">
        <f ca="1"/>
        <v>#N/A N/A</v>
      </c>
      <c r="I806">
        <f ca="1"/>
        <v>105.849</v>
      </c>
    </row>
    <row r="807" spans="1:9" x14ac:dyDescent="0.3">
      <c r="A807" s="2">
        <v>44223</v>
      </c>
      <c r="B807" t="str">
        <f ca="1"/>
        <v>#N/A N/A</v>
      </c>
      <c r="C807">
        <f ca="1"/>
        <v>100.777</v>
      </c>
      <c r="D807" t="str">
        <f ca="1"/>
        <v>#N/A N/A</v>
      </c>
      <c r="E807">
        <f ca="1"/>
        <v>101.746</v>
      </c>
      <c r="F807">
        <f ca="1"/>
        <v>102.687</v>
      </c>
      <c r="G807" t="str">
        <f ca="1"/>
        <v>#N/A N/A</v>
      </c>
      <c r="H807" t="str">
        <f ca="1"/>
        <v>#N/A N/A</v>
      </c>
      <c r="I807">
        <f ca="1"/>
        <v>105.79900000000001</v>
      </c>
    </row>
    <row r="808" spans="1:9" x14ac:dyDescent="0.3">
      <c r="A808" s="2">
        <v>44224</v>
      </c>
      <c r="B808" t="str">
        <f ca="1"/>
        <v>#N/A N/A</v>
      </c>
      <c r="C808">
        <f ca="1"/>
        <v>100.76900000000001</v>
      </c>
      <c r="D808" t="str">
        <f ca="1"/>
        <v>#N/A N/A</v>
      </c>
      <c r="E808">
        <f ca="1"/>
        <v>101.867</v>
      </c>
      <c r="F808">
        <f ca="1"/>
        <v>102.831</v>
      </c>
      <c r="G808" t="str">
        <f ca="1"/>
        <v>#N/A N/A</v>
      </c>
      <c r="H808" t="str">
        <f ca="1"/>
        <v>#N/A N/A</v>
      </c>
      <c r="I808">
        <f ca="1"/>
        <v>105.88200000000001</v>
      </c>
    </row>
    <row r="809" spans="1:9" x14ac:dyDescent="0.3">
      <c r="A809" s="2">
        <v>44225</v>
      </c>
      <c r="B809" t="str">
        <f ca="1"/>
        <v>#N/A N/A</v>
      </c>
      <c r="C809">
        <f ca="1"/>
        <v>100.64</v>
      </c>
      <c r="D809" t="str">
        <f ca="1"/>
        <v>#N/A N/A</v>
      </c>
      <c r="E809">
        <f ca="1"/>
        <v>101.905</v>
      </c>
      <c r="F809">
        <f ca="1"/>
        <v>102.82299999999999</v>
      </c>
      <c r="G809" t="str">
        <f ca="1"/>
        <v>#N/A N/A</v>
      </c>
      <c r="H809" t="str">
        <f ca="1"/>
        <v>#N/A N/A</v>
      </c>
      <c r="I809">
        <f ca="1"/>
        <v>105.88500000000001</v>
      </c>
    </row>
    <row r="810" spans="1:9" x14ac:dyDescent="0.3">
      <c r="A810" s="2">
        <v>44228</v>
      </c>
      <c r="B810" t="str">
        <f ca="1"/>
        <v>#N/A N/A</v>
      </c>
      <c r="C810">
        <f ca="1"/>
        <v>100.646</v>
      </c>
      <c r="D810">
        <f ca="1"/>
        <v>99.796000000000006</v>
      </c>
      <c r="E810">
        <f ca="1"/>
        <v>101.977</v>
      </c>
      <c r="F810">
        <f ca="1"/>
        <v>102.889</v>
      </c>
      <c r="G810" t="str">
        <f ca="1"/>
        <v>#N/A N/A</v>
      </c>
      <c r="H810" t="str">
        <f ca="1"/>
        <v>#N/A N/A</v>
      </c>
      <c r="I810">
        <f ca="1"/>
        <v>105.86199999999999</v>
      </c>
    </row>
    <row r="811" spans="1:9" x14ac:dyDescent="0.3">
      <c r="A811" s="2">
        <v>44229</v>
      </c>
      <c r="B811" t="str">
        <f ca="1"/>
        <v>#N/A N/A</v>
      </c>
      <c r="C811">
        <f ca="1"/>
        <v>100.66800000000001</v>
      </c>
      <c r="D811">
        <f ca="1"/>
        <v>99.796999999999997</v>
      </c>
      <c r="E811">
        <f ca="1"/>
        <v>102.182</v>
      </c>
      <c r="F811">
        <f ca="1"/>
        <v>103.124</v>
      </c>
      <c r="G811" t="str">
        <f ca="1"/>
        <v>#N/A N/A</v>
      </c>
      <c r="H811" t="str">
        <f ca="1"/>
        <v>#N/A N/A</v>
      </c>
      <c r="I811">
        <f ca="1"/>
        <v>105.889</v>
      </c>
    </row>
    <row r="812" spans="1:9" x14ac:dyDescent="0.3">
      <c r="A812" s="2">
        <v>44230</v>
      </c>
      <c r="B812" t="str">
        <f ca="1"/>
        <v>#N/A N/A</v>
      </c>
      <c r="C812">
        <f ca="1"/>
        <v>100.89700000000001</v>
      </c>
      <c r="D812">
        <f ca="1"/>
        <v>99.802000000000007</v>
      </c>
      <c r="E812">
        <f ca="1"/>
        <v>102.23099999999999</v>
      </c>
      <c r="F812">
        <f ca="1"/>
        <v>103.226</v>
      </c>
      <c r="G812" t="str">
        <f ca="1"/>
        <v>#N/A N/A</v>
      </c>
      <c r="H812" t="str">
        <f ca="1"/>
        <v>#N/A N/A</v>
      </c>
      <c r="I812">
        <f ca="1"/>
        <v>105.88200000000001</v>
      </c>
    </row>
    <row r="813" spans="1:9" x14ac:dyDescent="0.3">
      <c r="A813" s="2">
        <v>44231</v>
      </c>
      <c r="B813" t="str">
        <f ca="1"/>
        <v>#N/A N/A</v>
      </c>
      <c r="C813">
        <f ca="1"/>
        <v>101.557</v>
      </c>
      <c r="D813">
        <f ca="1"/>
        <v>99.873999999999995</v>
      </c>
      <c r="E813">
        <f ca="1"/>
        <v>102.471</v>
      </c>
      <c r="F813">
        <f ca="1"/>
        <v>103.40900000000001</v>
      </c>
      <c r="G813" t="str">
        <f ca="1"/>
        <v>#N/A N/A</v>
      </c>
      <c r="H813" t="str">
        <f ca="1"/>
        <v>#N/A N/A</v>
      </c>
      <c r="I813">
        <f ca="1"/>
        <v>105.89100000000001</v>
      </c>
    </row>
    <row r="814" spans="1:9" x14ac:dyDescent="0.3">
      <c r="A814" s="2">
        <v>44232</v>
      </c>
      <c r="B814">
        <f ca="1"/>
        <v>102.84399999999999</v>
      </c>
      <c r="C814">
        <f ca="1"/>
        <v>102.084</v>
      </c>
      <c r="D814">
        <f ca="1"/>
        <v>99.971000000000004</v>
      </c>
      <c r="E814">
        <f ca="1"/>
        <v>102.554</v>
      </c>
      <c r="F814">
        <f ca="1"/>
        <v>103.55200000000001</v>
      </c>
      <c r="G814" t="str">
        <f ca="1"/>
        <v>#N/A N/A</v>
      </c>
      <c r="H814" t="str">
        <f ca="1"/>
        <v>#N/A N/A</v>
      </c>
      <c r="I814">
        <f ca="1"/>
        <v>105.873</v>
      </c>
    </row>
    <row r="815" spans="1:9" x14ac:dyDescent="0.3">
      <c r="A815" s="2">
        <v>44235</v>
      </c>
      <c r="B815">
        <f ca="1"/>
        <v>103.155</v>
      </c>
      <c r="C815">
        <f ca="1"/>
        <v>102.142</v>
      </c>
      <c r="D815">
        <f ca="1"/>
        <v>99.986999999999995</v>
      </c>
      <c r="E815">
        <f ca="1"/>
        <v>102.675</v>
      </c>
      <c r="F815">
        <f ca="1"/>
        <v>103.69799999999999</v>
      </c>
      <c r="G815" t="str">
        <f ca="1"/>
        <v>#N/A N/A</v>
      </c>
      <c r="H815" t="str">
        <f ca="1"/>
        <v>#N/A N/A</v>
      </c>
      <c r="I815">
        <f ca="1"/>
        <v>105.902</v>
      </c>
    </row>
    <row r="816" spans="1:9" x14ac:dyDescent="0.3">
      <c r="A816" s="2">
        <v>44236</v>
      </c>
      <c r="B816">
        <f ca="1"/>
        <v>103.03</v>
      </c>
      <c r="C816">
        <f ca="1"/>
        <v>102.1</v>
      </c>
      <c r="D816">
        <f ca="1"/>
        <v>99.995999999999995</v>
      </c>
      <c r="E816">
        <f ca="1"/>
        <v>102.71899999999999</v>
      </c>
      <c r="F816">
        <f ca="1"/>
        <v>103.72799999999999</v>
      </c>
      <c r="G816" t="str">
        <f ca="1"/>
        <v>#N/A N/A</v>
      </c>
      <c r="H816" t="str">
        <f ca="1"/>
        <v>#N/A N/A</v>
      </c>
      <c r="I816">
        <f ca="1"/>
        <v>105.905</v>
      </c>
    </row>
    <row r="817" spans="1:9" x14ac:dyDescent="0.3">
      <c r="A817" s="2">
        <v>44237</v>
      </c>
      <c r="B817">
        <f ca="1"/>
        <v>103.071</v>
      </c>
      <c r="C817">
        <f ca="1"/>
        <v>102.22</v>
      </c>
      <c r="D817">
        <f ca="1"/>
        <v>100.006</v>
      </c>
      <c r="E817">
        <f ca="1"/>
        <v>102.672</v>
      </c>
      <c r="F817">
        <f ca="1"/>
        <v>103.836</v>
      </c>
      <c r="G817" t="str">
        <f ca="1"/>
        <v>#N/A N/A</v>
      </c>
      <c r="H817" t="str">
        <f ca="1"/>
        <v>#N/A N/A</v>
      </c>
      <c r="I817">
        <f ca="1"/>
        <v>105.84</v>
      </c>
    </row>
    <row r="818" spans="1:9" x14ac:dyDescent="0.3">
      <c r="A818" s="2">
        <v>44238</v>
      </c>
      <c r="B818">
        <f ca="1"/>
        <v>103.095</v>
      </c>
      <c r="C818">
        <f ca="1"/>
        <v>102.303</v>
      </c>
      <c r="D818">
        <f ca="1"/>
        <v>100.00700000000001</v>
      </c>
      <c r="E818">
        <f ca="1"/>
        <v>102.646</v>
      </c>
      <c r="F818">
        <f ca="1"/>
        <v>103.941</v>
      </c>
      <c r="G818" t="str">
        <f ca="1"/>
        <v>#N/A N/A</v>
      </c>
      <c r="H818" t="str">
        <f ca="1"/>
        <v>#N/A N/A</v>
      </c>
      <c r="I818">
        <f ca="1"/>
        <v>105.84099999999999</v>
      </c>
    </row>
    <row r="819" spans="1:9" x14ac:dyDescent="0.3">
      <c r="A819" s="2">
        <v>44239</v>
      </c>
      <c r="B819">
        <f ca="1"/>
        <v>103.09</v>
      </c>
      <c r="C819">
        <f ca="1"/>
        <v>102.413</v>
      </c>
      <c r="D819">
        <f ca="1"/>
        <v>100.053</v>
      </c>
      <c r="E819">
        <f ca="1"/>
        <v>102.642</v>
      </c>
      <c r="F819">
        <f ca="1"/>
        <v>104.011</v>
      </c>
      <c r="G819" t="str">
        <f ca="1"/>
        <v>#N/A N/A</v>
      </c>
      <c r="H819" t="str">
        <f ca="1"/>
        <v>#N/A N/A</v>
      </c>
      <c r="I819">
        <f ca="1"/>
        <v>105.83</v>
      </c>
    </row>
    <row r="820" spans="1:9" x14ac:dyDescent="0.3">
      <c r="A820" s="2">
        <v>44242</v>
      </c>
      <c r="B820">
        <f ca="1"/>
        <v>103.09</v>
      </c>
      <c r="C820">
        <f ca="1"/>
        <v>102.413</v>
      </c>
      <c r="D820">
        <f ca="1"/>
        <v>100.053</v>
      </c>
      <c r="E820">
        <f ca="1"/>
        <v>102.642</v>
      </c>
      <c r="F820">
        <f ca="1"/>
        <v>104.011</v>
      </c>
      <c r="G820" t="str">
        <f ca="1"/>
        <v>#N/A N/A</v>
      </c>
      <c r="H820" t="str">
        <f ca="1"/>
        <v>#N/A N/A</v>
      </c>
      <c r="I820">
        <f ca="1"/>
        <v>105.83</v>
      </c>
    </row>
    <row r="821" spans="1:9" x14ac:dyDescent="0.3">
      <c r="A821" s="2">
        <v>44243</v>
      </c>
      <c r="B821">
        <f ca="1"/>
        <v>103.377</v>
      </c>
      <c r="C821">
        <f ca="1"/>
        <v>102.762</v>
      </c>
      <c r="D821">
        <f ca="1"/>
        <v>100.307</v>
      </c>
      <c r="E821">
        <f ca="1"/>
        <v>102.586</v>
      </c>
      <c r="F821">
        <f ca="1"/>
        <v>104.059</v>
      </c>
      <c r="G821" t="str">
        <f ca="1"/>
        <v>#N/A N/A</v>
      </c>
      <c r="H821" t="str">
        <f ca="1"/>
        <v>#N/A N/A</v>
      </c>
      <c r="I821">
        <f ca="1"/>
        <v>105.801</v>
      </c>
    </row>
    <row r="822" spans="1:9" x14ac:dyDescent="0.3">
      <c r="A822" s="2">
        <v>44244</v>
      </c>
      <c r="B822">
        <f ca="1"/>
        <v>103.547</v>
      </c>
      <c r="C822">
        <f ca="1"/>
        <v>102.84099999999999</v>
      </c>
      <c r="D822">
        <f ca="1"/>
        <v>100.294</v>
      </c>
      <c r="E822">
        <f ca="1"/>
        <v>102.535</v>
      </c>
      <c r="F822">
        <f ca="1"/>
        <v>103.998</v>
      </c>
      <c r="G822" t="str">
        <f ca="1"/>
        <v>#N/A N/A</v>
      </c>
      <c r="H822" t="str">
        <f ca="1"/>
        <v>#N/A N/A</v>
      </c>
      <c r="I822">
        <f ca="1"/>
        <v>105.76900000000001</v>
      </c>
    </row>
    <row r="823" spans="1:9" x14ac:dyDescent="0.3">
      <c r="A823" s="2">
        <v>44245</v>
      </c>
      <c r="B823">
        <f ca="1"/>
        <v>103.49299999999999</v>
      </c>
      <c r="C823">
        <f ca="1"/>
        <v>102.84399999999999</v>
      </c>
      <c r="D823">
        <f ca="1"/>
        <v>100.236</v>
      </c>
      <c r="E823">
        <f ca="1"/>
        <v>102.508</v>
      </c>
      <c r="F823">
        <f ca="1"/>
        <v>104.036</v>
      </c>
      <c r="G823" t="str">
        <f ca="1"/>
        <v>#N/A N/A</v>
      </c>
      <c r="H823" t="str">
        <f ca="1"/>
        <v>#N/A N/A</v>
      </c>
      <c r="I823">
        <f ca="1"/>
        <v>105.788</v>
      </c>
    </row>
    <row r="824" spans="1:9" x14ac:dyDescent="0.3">
      <c r="A824" s="2">
        <v>44246</v>
      </c>
      <c r="B824">
        <f ca="1"/>
        <v>103.482</v>
      </c>
      <c r="C824">
        <f ca="1"/>
        <v>102.714</v>
      </c>
      <c r="D824">
        <f ca="1"/>
        <v>100.12</v>
      </c>
      <c r="E824">
        <f ca="1"/>
        <v>102.51600000000001</v>
      </c>
      <c r="F824">
        <f ca="1"/>
        <v>104.099</v>
      </c>
      <c r="G824" t="str">
        <f ca="1"/>
        <v>#N/A N/A</v>
      </c>
      <c r="H824" t="str">
        <f ca="1"/>
        <v>#N/A N/A</v>
      </c>
      <c r="I824">
        <f ca="1"/>
        <v>105.80800000000001</v>
      </c>
    </row>
    <row r="825" spans="1:9" x14ac:dyDescent="0.3">
      <c r="A825" s="2">
        <v>44249</v>
      </c>
      <c r="B825">
        <f ca="1"/>
        <v>102.474</v>
      </c>
      <c r="C825">
        <f ca="1"/>
        <v>101.264</v>
      </c>
      <c r="D825">
        <f ca="1"/>
        <v>99.495000000000005</v>
      </c>
      <c r="E825">
        <f ca="1"/>
        <v>100.88</v>
      </c>
      <c r="F825">
        <f ca="1"/>
        <v>102.081</v>
      </c>
      <c r="G825" t="str">
        <f ca="1"/>
        <v>#N/A N/A</v>
      </c>
      <c r="H825" t="str">
        <f ca="1"/>
        <v>#N/A N/A</v>
      </c>
      <c r="I825">
        <f ca="1"/>
        <v>105.57</v>
      </c>
    </row>
    <row r="826" spans="1:9" x14ac:dyDescent="0.3">
      <c r="A826" s="2">
        <v>44250</v>
      </c>
      <c r="B826">
        <f ca="1"/>
        <v>102.85599999999999</v>
      </c>
      <c r="C826">
        <f ca="1"/>
        <v>101.598</v>
      </c>
      <c r="D826">
        <f ca="1"/>
        <v>99.855999999999995</v>
      </c>
      <c r="E826">
        <f ca="1"/>
        <v>101.187</v>
      </c>
      <c r="F826">
        <f ca="1"/>
        <v>102.60299999999999</v>
      </c>
      <c r="G826" t="str">
        <f ca="1"/>
        <v>#N/A N/A</v>
      </c>
      <c r="H826" t="str">
        <f ca="1"/>
        <v>#N/A N/A</v>
      </c>
      <c r="I826">
        <f ca="1"/>
        <v>105.53700000000001</v>
      </c>
    </row>
    <row r="827" spans="1:9" x14ac:dyDescent="0.3">
      <c r="A827" s="2">
        <v>44251</v>
      </c>
      <c r="B827">
        <f ca="1"/>
        <v>102.931</v>
      </c>
      <c r="C827">
        <f ca="1"/>
        <v>101.58199999999999</v>
      </c>
      <c r="D827">
        <f ca="1"/>
        <v>99.921999999999997</v>
      </c>
      <c r="E827">
        <f ca="1"/>
        <v>101.307</v>
      </c>
      <c r="F827">
        <f ca="1"/>
        <v>102.852</v>
      </c>
      <c r="G827" t="str">
        <f ca="1"/>
        <v>#N/A N/A</v>
      </c>
      <c r="H827" t="str">
        <f ca="1"/>
        <v>#N/A N/A</v>
      </c>
      <c r="I827">
        <f ca="1"/>
        <v>105.559</v>
      </c>
    </row>
    <row r="828" spans="1:9" x14ac:dyDescent="0.3">
      <c r="A828" s="2">
        <v>44252</v>
      </c>
      <c r="B828">
        <f ca="1"/>
        <v>102.49</v>
      </c>
      <c r="C828">
        <f ca="1"/>
        <v>101.458</v>
      </c>
      <c r="D828">
        <f ca="1"/>
        <v>99.831000000000003</v>
      </c>
      <c r="E828">
        <f ca="1"/>
        <v>101.16</v>
      </c>
      <c r="F828">
        <f ca="1"/>
        <v>102.77200000000001</v>
      </c>
      <c r="G828" t="str">
        <f ca="1"/>
        <v>#N/A N/A</v>
      </c>
      <c r="H828" t="str">
        <f ca="1"/>
        <v>#N/A N/A</v>
      </c>
      <c r="I828">
        <f ca="1"/>
        <v>105.514</v>
      </c>
    </row>
    <row r="829" spans="1:9" x14ac:dyDescent="0.3">
      <c r="A829" s="2">
        <v>44253</v>
      </c>
      <c r="B829">
        <f ca="1"/>
        <v>102.544</v>
      </c>
      <c r="C829">
        <f ca="1"/>
        <v>101.459</v>
      </c>
      <c r="D829">
        <f ca="1"/>
        <v>99.759</v>
      </c>
      <c r="E829">
        <f ca="1"/>
        <v>100.996</v>
      </c>
      <c r="F829">
        <f ca="1"/>
        <v>102.453</v>
      </c>
      <c r="G829" t="str">
        <f ca="1"/>
        <v>#N/A N/A</v>
      </c>
      <c r="H829" t="str">
        <f ca="1"/>
        <v>#N/A N/A</v>
      </c>
      <c r="I829">
        <f ca="1"/>
        <v>105.47799999999999</v>
      </c>
    </row>
    <row r="830" spans="1:9" x14ac:dyDescent="0.3">
      <c r="A830" s="2">
        <v>44256</v>
      </c>
      <c r="B830">
        <f ca="1"/>
        <v>102.53400000000001</v>
      </c>
      <c r="C830">
        <f ca="1"/>
        <v>101.601</v>
      </c>
      <c r="D830">
        <f ca="1"/>
        <v>99.798000000000002</v>
      </c>
      <c r="E830">
        <f ca="1"/>
        <v>100.93300000000001</v>
      </c>
      <c r="F830">
        <f ca="1"/>
        <v>102.52800000000001</v>
      </c>
      <c r="G830" t="str">
        <f ca="1"/>
        <v>#N/A N/A</v>
      </c>
      <c r="H830" t="str">
        <f ca="1"/>
        <v>#N/A N/A</v>
      </c>
      <c r="I830">
        <f ca="1"/>
        <v>105.30200000000001</v>
      </c>
    </row>
    <row r="831" spans="1:9" x14ac:dyDescent="0.3">
      <c r="A831" s="2">
        <v>44257</v>
      </c>
      <c r="B831">
        <f ca="1"/>
        <v>102.384</v>
      </c>
      <c r="C831">
        <f ca="1"/>
        <v>101.468</v>
      </c>
      <c r="D831">
        <f ca="1"/>
        <v>99.605999999999995</v>
      </c>
      <c r="E831">
        <f ca="1"/>
        <v>100.786</v>
      </c>
      <c r="F831">
        <f ca="1"/>
        <v>102.363</v>
      </c>
      <c r="G831" t="str">
        <f ca="1"/>
        <v>#N/A N/A</v>
      </c>
      <c r="H831" t="str">
        <f ca="1"/>
        <v>#N/A N/A</v>
      </c>
      <c r="I831">
        <f ca="1"/>
        <v>105.273</v>
      </c>
    </row>
    <row r="832" spans="1:9" x14ac:dyDescent="0.3">
      <c r="A832" s="2">
        <v>44258</v>
      </c>
      <c r="B832">
        <f ca="1"/>
        <v>102.011</v>
      </c>
      <c r="C832">
        <f ca="1"/>
        <v>100.967</v>
      </c>
      <c r="D832">
        <f ca="1"/>
        <v>99.070999999999998</v>
      </c>
      <c r="E832">
        <f ca="1"/>
        <v>100.236</v>
      </c>
      <c r="F832">
        <f ca="1"/>
        <v>102.041</v>
      </c>
      <c r="G832" t="str">
        <f ca="1"/>
        <v>#N/A N/A</v>
      </c>
      <c r="H832" t="str">
        <f ca="1"/>
        <v>#N/A N/A</v>
      </c>
      <c r="I832">
        <f ca="1"/>
        <v>105.31399999999999</v>
      </c>
    </row>
    <row r="833" spans="1:9" x14ac:dyDescent="0.3">
      <c r="A833" s="2">
        <v>44259</v>
      </c>
      <c r="B833">
        <f ca="1"/>
        <v>101.64400000000001</v>
      </c>
      <c r="C833">
        <f ca="1"/>
        <v>100.614</v>
      </c>
      <c r="D833">
        <f ca="1"/>
        <v>98.873999999999995</v>
      </c>
      <c r="E833">
        <f ca="1"/>
        <v>99.975999999999999</v>
      </c>
      <c r="F833">
        <f ca="1"/>
        <v>101.87</v>
      </c>
      <c r="G833" t="str">
        <f ca="1"/>
        <v>#N/A N/A</v>
      </c>
      <c r="H833" t="str">
        <f ca="1"/>
        <v>#N/A N/A</v>
      </c>
      <c r="I833">
        <f ca="1"/>
        <v>105.28400000000001</v>
      </c>
    </row>
    <row r="834" spans="1:9" x14ac:dyDescent="0.3">
      <c r="A834" s="2">
        <v>44260</v>
      </c>
      <c r="B834">
        <f ca="1"/>
        <v>100.98</v>
      </c>
      <c r="C834">
        <f ca="1"/>
        <v>100.084</v>
      </c>
      <c r="D834">
        <f ca="1"/>
        <v>98.286000000000001</v>
      </c>
      <c r="E834">
        <f ca="1"/>
        <v>99.856999999999999</v>
      </c>
      <c r="F834">
        <f ca="1"/>
        <v>101.738</v>
      </c>
      <c r="G834" t="str">
        <f ca="1"/>
        <v>#N/A N/A</v>
      </c>
      <c r="H834" t="str">
        <f ca="1"/>
        <v>#N/A N/A</v>
      </c>
      <c r="I834">
        <f ca="1"/>
        <v>105.268</v>
      </c>
    </row>
    <row r="835" spans="1:9" x14ac:dyDescent="0.3">
      <c r="A835" s="2">
        <v>44263</v>
      </c>
      <c r="B835">
        <f ca="1"/>
        <v>100.149</v>
      </c>
      <c r="C835">
        <f ca="1"/>
        <v>99.046999999999997</v>
      </c>
      <c r="D835">
        <f ca="1"/>
        <v>97.58</v>
      </c>
      <c r="E835">
        <f ca="1"/>
        <v>99.233000000000004</v>
      </c>
      <c r="F835">
        <f ca="1"/>
        <v>101.003</v>
      </c>
      <c r="G835" t="str">
        <f ca="1"/>
        <v>#N/A N/A</v>
      </c>
      <c r="H835" t="str">
        <f ca="1"/>
        <v>#N/A N/A</v>
      </c>
      <c r="I835">
        <f ca="1"/>
        <v>105.267</v>
      </c>
    </row>
    <row r="836" spans="1:9" x14ac:dyDescent="0.3">
      <c r="A836" s="2">
        <v>44264</v>
      </c>
      <c r="B836">
        <f ca="1"/>
        <v>99.948999999999998</v>
      </c>
      <c r="C836">
        <f ca="1"/>
        <v>98.185000000000002</v>
      </c>
      <c r="D836">
        <f ca="1"/>
        <v>97.450999999999993</v>
      </c>
      <c r="E836">
        <f ca="1"/>
        <v>98.739000000000004</v>
      </c>
      <c r="F836">
        <f ca="1"/>
        <v>100.566</v>
      </c>
      <c r="G836" t="str">
        <f ca="1"/>
        <v>#N/A N/A</v>
      </c>
      <c r="H836" t="str">
        <f ca="1"/>
        <v>#N/A N/A</v>
      </c>
      <c r="I836">
        <f ca="1"/>
        <v>105.265</v>
      </c>
    </row>
    <row r="837" spans="1:9" x14ac:dyDescent="0.3">
      <c r="A837" s="2">
        <v>44265</v>
      </c>
      <c r="B837">
        <f ca="1"/>
        <v>99.798000000000002</v>
      </c>
      <c r="C837">
        <f ca="1"/>
        <v>97.834000000000003</v>
      </c>
      <c r="D837">
        <f ca="1"/>
        <v>97.006</v>
      </c>
      <c r="E837">
        <f ca="1"/>
        <v>98.643000000000001</v>
      </c>
      <c r="F837">
        <f ca="1"/>
        <v>100.431</v>
      </c>
      <c r="G837" t="str">
        <f ca="1"/>
        <v>#N/A N/A</v>
      </c>
      <c r="H837" t="str">
        <f ca="1"/>
        <v>#N/A N/A</v>
      </c>
      <c r="I837">
        <f ca="1"/>
        <v>105.267</v>
      </c>
    </row>
    <row r="838" spans="1:9" x14ac:dyDescent="0.3">
      <c r="A838" s="2">
        <v>44266</v>
      </c>
      <c r="B838">
        <f ca="1"/>
        <v>100.212</v>
      </c>
      <c r="C838">
        <f ca="1"/>
        <v>98.292000000000002</v>
      </c>
      <c r="D838">
        <f ca="1"/>
        <v>97.238</v>
      </c>
      <c r="E838">
        <f ca="1"/>
        <v>98.88</v>
      </c>
      <c r="F838">
        <f ca="1"/>
        <v>100.71299999999999</v>
      </c>
      <c r="G838" t="str">
        <f ca="1"/>
        <v>#N/A N/A</v>
      </c>
      <c r="H838" t="str">
        <f ca="1"/>
        <v>#N/A N/A</v>
      </c>
      <c r="I838">
        <f ca="1"/>
        <v>105.27800000000001</v>
      </c>
    </row>
    <row r="839" spans="1:9" x14ac:dyDescent="0.3">
      <c r="A839" s="2">
        <v>44267</v>
      </c>
      <c r="B839">
        <f ca="1"/>
        <v>100.047</v>
      </c>
      <c r="C839">
        <f ca="1"/>
        <v>98.082999999999998</v>
      </c>
      <c r="D839">
        <f ca="1"/>
        <v>97.075999999999993</v>
      </c>
      <c r="E839">
        <f ca="1"/>
        <v>98.926000000000002</v>
      </c>
      <c r="F839">
        <f ca="1"/>
        <v>100.742</v>
      </c>
      <c r="G839" t="str">
        <f ca="1"/>
        <v>#N/A N/A</v>
      </c>
      <c r="H839" t="str">
        <f ca="1"/>
        <v>#N/A N/A</v>
      </c>
      <c r="I839">
        <f ca="1"/>
        <v>105.199</v>
      </c>
    </row>
    <row r="840" spans="1:9" x14ac:dyDescent="0.3">
      <c r="A840" s="2">
        <v>44270</v>
      </c>
      <c r="B840">
        <f ca="1"/>
        <v>100.102</v>
      </c>
      <c r="C840">
        <f ca="1"/>
        <v>98.078000000000003</v>
      </c>
      <c r="D840">
        <f ca="1"/>
        <v>96.820999999999998</v>
      </c>
      <c r="E840">
        <f ca="1"/>
        <v>98.968000000000004</v>
      </c>
      <c r="F840">
        <f ca="1"/>
        <v>100.751</v>
      </c>
      <c r="G840" t="str">
        <f ca="1"/>
        <v>#N/A N/A</v>
      </c>
      <c r="H840" t="str">
        <f ca="1"/>
        <v>#N/A N/A</v>
      </c>
      <c r="I840">
        <f ca="1"/>
        <v>105.235</v>
      </c>
    </row>
    <row r="841" spans="1:9" x14ac:dyDescent="0.3">
      <c r="A841" s="2">
        <v>44271</v>
      </c>
      <c r="B841">
        <f ca="1"/>
        <v>100.06699999999999</v>
      </c>
      <c r="C841">
        <f ca="1"/>
        <v>98.156000000000006</v>
      </c>
      <c r="D841">
        <f ca="1"/>
        <v>96.846000000000004</v>
      </c>
      <c r="E841">
        <f ca="1"/>
        <v>99.228999999999999</v>
      </c>
      <c r="F841">
        <f ca="1"/>
        <v>100.95699999999999</v>
      </c>
      <c r="G841" t="str">
        <f ca="1"/>
        <v>#N/A N/A</v>
      </c>
      <c r="H841" t="str">
        <f ca="1"/>
        <v>#N/A N/A</v>
      </c>
      <c r="I841">
        <f ca="1"/>
        <v>105.236</v>
      </c>
    </row>
    <row r="842" spans="1:9" x14ac:dyDescent="0.3">
      <c r="A842" s="2">
        <v>44272</v>
      </c>
      <c r="B842">
        <f ca="1"/>
        <v>100.092</v>
      </c>
      <c r="C842">
        <f ca="1"/>
        <v>98.287999999999997</v>
      </c>
      <c r="D842">
        <f ca="1"/>
        <v>96.881</v>
      </c>
      <c r="E842">
        <f ca="1"/>
        <v>99.438999999999993</v>
      </c>
      <c r="F842">
        <f ca="1"/>
        <v>101.105</v>
      </c>
      <c r="G842" t="str">
        <f ca="1"/>
        <v>#N/A N/A</v>
      </c>
      <c r="H842" t="str">
        <f ca="1"/>
        <v>#N/A N/A</v>
      </c>
      <c r="I842">
        <f ca="1"/>
        <v>105.17100000000001</v>
      </c>
    </row>
    <row r="843" spans="1:9" x14ac:dyDescent="0.3">
      <c r="A843" s="2">
        <v>44273</v>
      </c>
      <c r="B843">
        <f ca="1"/>
        <v>100.16200000000001</v>
      </c>
      <c r="C843">
        <f ca="1"/>
        <v>98.296999999999997</v>
      </c>
      <c r="D843">
        <f ca="1"/>
        <v>96.888999999999996</v>
      </c>
      <c r="E843">
        <f ca="1"/>
        <v>99.635999999999996</v>
      </c>
      <c r="F843">
        <f ca="1"/>
        <v>101.223</v>
      </c>
      <c r="G843" t="str">
        <f ca="1"/>
        <v>#N/A N/A</v>
      </c>
      <c r="H843" t="str">
        <f ca="1"/>
        <v>#N/A N/A</v>
      </c>
      <c r="I843">
        <f ca="1"/>
        <v>105.214</v>
      </c>
    </row>
    <row r="844" spans="1:9" x14ac:dyDescent="0.3">
      <c r="A844" s="2">
        <v>44274</v>
      </c>
      <c r="B844">
        <f ca="1"/>
        <v>100.282</v>
      </c>
      <c r="C844">
        <f ca="1"/>
        <v>98.278000000000006</v>
      </c>
      <c r="D844">
        <f ca="1"/>
        <v>96.97</v>
      </c>
      <c r="E844">
        <f ca="1"/>
        <v>99.873000000000005</v>
      </c>
      <c r="F844">
        <f ca="1"/>
        <v>101.369</v>
      </c>
      <c r="G844" t="str">
        <f ca="1"/>
        <v>#N/A N/A</v>
      </c>
      <c r="H844" t="str">
        <f ca="1"/>
        <v>#N/A N/A</v>
      </c>
      <c r="I844">
        <f ca="1"/>
        <v>105.21299999999999</v>
      </c>
    </row>
    <row r="845" spans="1:9" x14ac:dyDescent="0.3">
      <c r="A845" s="2">
        <v>44277</v>
      </c>
      <c r="B845">
        <f ca="1"/>
        <v>100.31699999999999</v>
      </c>
      <c r="C845">
        <f ca="1"/>
        <v>98.4</v>
      </c>
      <c r="D845">
        <f ca="1"/>
        <v>96.887</v>
      </c>
      <c r="E845">
        <f ca="1"/>
        <v>100.008</v>
      </c>
      <c r="F845">
        <f ca="1"/>
        <v>101.453</v>
      </c>
      <c r="G845" t="str">
        <f ca="1"/>
        <v>#N/A N/A</v>
      </c>
      <c r="H845" t="str">
        <f ca="1"/>
        <v>#N/A N/A</v>
      </c>
      <c r="I845">
        <f ca="1"/>
        <v>105.182</v>
      </c>
    </row>
    <row r="846" spans="1:9" x14ac:dyDescent="0.3">
      <c r="A846" s="2">
        <v>44278</v>
      </c>
      <c r="B846">
        <f ca="1"/>
        <v>100.464</v>
      </c>
      <c r="C846">
        <f ca="1"/>
        <v>98.673000000000002</v>
      </c>
      <c r="D846">
        <f ca="1"/>
        <v>96.897999999999996</v>
      </c>
      <c r="E846">
        <f ca="1"/>
        <v>100.071</v>
      </c>
      <c r="F846">
        <f ca="1"/>
        <v>101.489</v>
      </c>
      <c r="G846" t="str">
        <f ca="1"/>
        <v>#N/A N/A</v>
      </c>
      <c r="H846" t="str">
        <f ca="1"/>
        <v>#N/A N/A</v>
      </c>
      <c r="I846">
        <f ca="1"/>
        <v>105.194</v>
      </c>
    </row>
    <row r="847" spans="1:9" x14ac:dyDescent="0.3">
      <c r="A847" s="2">
        <v>44279</v>
      </c>
      <c r="B847">
        <f ca="1"/>
        <v>100.483</v>
      </c>
      <c r="C847">
        <f ca="1"/>
        <v>98.759</v>
      </c>
      <c r="D847">
        <f ca="1"/>
        <v>96.921999999999997</v>
      </c>
      <c r="E847">
        <f ca="1"/>
        <v>100.248</v>
      </c>
      <c r="F847">
        <f ca="1"/>
        <v>101.53400000000001</v>
      </c>
      <c r="G847" t="str">
        <f ca="1"/>
        <v>#N/A N/A</v>
      </c>
      <c r="H847" t="str">
        <f ca="1"/>
        <v>#N/A N/A</v>
      </c>
      <c r="I847">
        <f ca="1"/>
        <v>105.193</v>
      </c>
    </row>
    <row r="848" spans="1:9" x14ac:dyDescent="0.3">
      <c r="A848" s="2">
        <v>44280</v>
      </c>
      <c r="B848">
        <f ca="1"/>
        <v>100.389</v>
      </c>
      <c r="C848">
        <f ca="1"/>
        <v>98.617999999999995</v>
      </c>
      <c r="D848">
        <f ca="1"/>
        <v>96.766000000000005</v>
      </c>
      <c r="E848">
        <f ca="1"/>
        <v>100.33499999999999</v>
      </c>
      <c r="F848">
        <f ca="1"/>
        <v>101.547</v>
      </c>
      <c r="G848" t="str">
        <f ca="1"/>
        <v>#N/A N/A</v>
      </c>
      <c r="H848" t="str">
        <f ca="1"/>
        <v>#N/A N/A</v>
      </c>
      <c r="I848">
        <f ca="1"/>
        <v>105.233</v>
      </c>
    </row>
    <row r="849" spans="1:9" x14ac:dyDescent="0.3">
      <c r="A849" s="2">
        <v>44281</v>
      </c>
      <c r="B849">
        <f ca="1"/>
        <v>100.532</v>
      </c>
      <c r="C849">
        <f ca="1"/>
        <v>98.58</v>
      </c>
      <c r="D849">
        <f ca="1"/>
        <v>96.656000000000006</v>
      </c>
      <c r="E849">
        <f ca="1"/>
        <v>100.517</v>
      </c>
      <c r="F849">
        <f ca="1"/>
        <v>101.643</v>
      </c>
      <c r="G849" t="str">
        <f ca="1"/>
        <v>#N/A N/A</v>
      </c>
      <c r="H849" t="str">
        <f ca="1"/>
        <v>#N/A N/A</v>
      </c>
      <c r="I849">
        <f ca="1"/>
        <v>105.104</v>
      </c>
    </row>
    <row r="850" spans="1:9" x14ac:dyDescent="0.3">
      <c r="A850" s="2">
        <v>44284</v>
      </c>
      <c r="B850">
        <f ca="1"/>
        <v>100.592</v>
      </c>
      <c r="C850">
        <f ca="1"/>
        <v>98.608999999999995</v>
      </c>
      <c r="D850">
        <f ca="1"/>
        <v>96.701999999999998</v>
      </c>
      <c r="E850">
        <f ca="1"/>
        <v>100.687</v>
      </c>
      <c r="F850">
        <f ca="1"/>
        <v>101.789</v>
      </c>
      <c r="G850" t="str">
        <f ca="1"/>
        <v>#N/A N/A</v>
      </c>
      <c r="H850" t="str">
        <f ca="1"/>
        <v>#N/A N/A</v>
      </c>
      <c r="I850">
        <f ca="1"/>
        <v>105.033</v>
      </c>
    </row>
    <row r="851" spans="1:9" x14ac:dyDescent="0.3">
      <c r="A851" s="2">
        <v>44285</v>
      </c>
      <c r="B851">
        <f ca="1"/>
        <v>100.443</v>
      </c>
      <c r="C851">
        <f ca="1"/>
        <v>98.376999999999995</v>
      </c>
      <c r="D851">
        <f ca="1"/>
        <v>96.510999999999996</v>
      </c>
      <c r="E851">
        <f ca="1"/>
        <v>100.642</v>
      </c>
      <c r="F851">
        <f ca="1"/>
        <v>101.69499999999999</v>
      </c>
      <c r="G851" t="str">
        <f ca="1"/>
        <v>#N/A N/A</v>
      </c>
      <c r="H851" t="str">
        <f ca="1"/>
        <v>#N/A N/A</v>
      </c>
      <c r="I851">
        <f ca="1"/>
        <v>104.92700000000001</v>
      </c>
    </row>
    <row r="852" spans="1:9" x14ac:dyDescent="0.3">
      <c r="A852" s="2">
        <v>44286</v>
      </c>
      <c r="B852">
        <f ca="1"/>
        <v>100.39400000000001</v>
      </c>
      <c r="C852">
        <f ca="1"/>
        <v>98.311000000000007</v>
      </c>
      <c r="D852">
        <f ca="1"/>
        <v>96.338999999999999</v>
      </c>
      <c r="E852">
        <f ca="1"/>
        <v>100.621</v>
      </c>
      <c r="F852">
        <f ca="1"/>
        <v>101.631</v>
      </c>
      <c r="G852" t="str">
        <f ca="1"/>
        <v>#N/A N/A</v>
      </c>
      <c r="H852" t="str">
        <f ca="1"/>
        <v>#N/A N/A</v>
      </c>
      <c r="I852">
        <f ca="1"/>
        <v>104.863</v>
      </c>
    </row>
    <row r="853" spans="1:9" x14ac:dyDescent="0.3">
      <c r="A853" s="2">
        <v>44287</v>
      </c>
      <c r="B853">
        <f ca="1"/>
        <v>100.536</v>
      </c>
      <c r="C853">
        <f ca="1"/>
        <v>98.399000000000001</v>
      </c>
      <c r="D853">
        <f ca="1"/>
        <v>96.424000000000007</v>
      </c>
      <c r="E853">
        <f ca="1"/>
        <v>100.628</v>
      </c>
      <c r="F853">
        <f ca="1"/>
        <v>101.643</v>
      </c>
      <c r="G853" t="str">
        <f ca="1"/>
        <v>#N/A N/A</v>
      </c>
      <c r="H853" t="str">
        <f ca="1"/>
        <v>#N/A N/A</v>
      </c>
      <c r="I853">
        <f ca="1"/>
        <v>104.83799999999999</v>
      </c>
    </row>
    <row r="854" spans="1:9" x14ac:dyDescent="0.3">
      <c r="A854" s="2">
        <v>44288</v>
      </c>
      <c r="B854">
        <f ca="1"/>
        <v>100.268</v>
      </c>
      <c r="C854">
        <f ca="1"/>
        <v>98.152000000000001</v>
      </c>
      <c r="D854">
        <f ca="1"/>
        <v>96.186999999999998</v>
      </c>
      <c r="E854">
        <f ca="1"/>
        <v>100.63</v>
      </c>
      <c r="F854">
        <f ca="1"/>
        <v>101.678</v>
      </c>
      <c r="G854" t="str">
        <f ca="1"/>
        <v>#N/A N/A</v>
      </c>
      <c r="H854" t="str">
        <f ca="1"/>
        <v>#N/A N/A</v>
      </c>
      <c r="I854">
        <f ca="1"/>
        <v>104.8</v>
      </c>
    </row>
    <row r="855" spans="1:9" x14ac:dyDescent="0.3">
      <c r="A855" s="2">
        <v>44291</v>
      </c>
      <c r="B855">
        <f ca="1"/>
        <v>100.468</v>
      </c>
      <c r="C855">
        <f ca="1"/>
        <v>98.361000000000004</v>
      </c>
      <c r="D855">
        <f ca="1"/>
        <v>96.403999999999996</v>
      </c>
      <c r="E855">
        <f ca="1"/>
        <v>100.563</v>
      </c>
      <c r="F855">
        <f ca="1"/>
        <v>101.67700000000001</v>
      </c>
      <c r="G855" t="str">
        <f ca="1"/>
        <v>#N/A N/A</v>
      </c>
      <c r="H855" t="str">
        <f ca="1"/>
        <v>#N/A N/A</v>
      </c>
      <c r="I855">
        <f ca="1"/>
        <v>104.843</v>
      </c>
    </row>
    <row r="856" spans="1:9" x14ac:dyDescent="0.3">
      <c r="A856" s="2">
        <v>44292</v>
      </c>
      <c r="B856">
        <f ca="1"/>
        <v>100.712</v>
      </c>
      <c r="C856">
        <f ca="1"/>
        <v>98.58</v>
      </c>
      <c r="D856">
        <f ca="1"/>
        <v>96.631</v>
      </c>
      <c r="E856">
        <f ca="1"/>
        <v>100.62</v>
      </c>
      <c r="F856">
        <f ca="1"/>
        <v>101.782</v>
      </c>
      <c r="G856" t="str">
        <f ca="1"/>
        <v>#N/A N/A</v>
      </c>
      <c r="H856" t="str">
        <f ca="1"/>
        <v>#N/A N/A</v>
      </c>
      <c r="I856">
        <f ca="1"/>
        <v>104.873</v>
      </c>
    </row>
    <row r="857" spans="1:9" x14ac:dyDescent="0.3">
      <c r="A857" s="2">
        <v>44293</v>
      </c>
      <c r="B857">
        <f ca="1"/>
        <v>100.66800000000001</v>
      </c>
      <c r="C857">
        <f ca="1"/>
        <v>98.578999999999994</v>
      </c>
      <c r="D857">
        <f ca="1"/>
        <v>96.588999999999999</v>
      </c>
      <c r="E857">
        <f ca="1"/>
        <v>100.642</v>
      </c>
      <c r="F857">
        <f ca="1"/>
        <v>101.836</v>
      </c>
      <c r="G857" t="str">
        <f ca="1"/>
        <v>#N/A N/A</v>
      </c>
      <c r="H857" t="str">
        <f ca="1"/>
        <v>#N/A N/A</v>
      </c>
      <c r="I857">
        <f ca="1"/>
        <v>104.873</v>
      </c>
    </row>
    <row r="858" spans="1:9" x14ac:dyDescent="0.3">
      <c r="A858" s="2">
        <v>44294</v>
      </c>
      <c r="B858">
        <f ca="1"/>
        <v>100.77200000000001</v>
      </c>
      <c r="C858">
        <f ca="1"/>
        <v>98.853999999999999</v>
      </c>
      <c r="D858">
        <f ca="1"/>
        <v>96.69</v>
      </c>
      <c r="E858">
        <f ca="1"/>
        <v>100.72</v>
      </c>
      <c r="F858">
        <f ca="1"/>
        <v>101.923</v>
      </c>
      <c r="G858" t="str">
        <f ca="1"/>
        <v>#N/A N/A</v>
      </c>
      <c r="H858" t="str">
        <f ca="1"/>
        <v>#N/A N/A</v>
      </c>
      <c r="I858">
        <f ca="1"/>
        <v>104.83</v>
      </c>
    </row>
    <row r="859" spans="1:9" x14ac:dyDescent="0.3">
      <c r="A859" s="2">
        <v>44295</v>
      </c>
      <c r="B859">
        <f ca="1"/>
        <v>100.79600000000001</v>
      </c>
      <c r="C859">
        <f ca="1"/>
        <v>98.87</v>
      </c>
      <c r="D859">
        <f ca="1"/>
        <v>96.64</v>
      </c>
      <c r="E859">
        <f ca="1"/>
        <v>100.80800000000001</v>
      </c>
      <c r="F859">
        <f ca="1"/>
        <v>101.977</v>
      </c>
      <c r="G859" t="str">
        <f ca="1"/>
        <v>#N/A N/A</v>
      </c>
      <c r="H859" t="str">
        <f ca="1"/>
        <v>#N/A N/A</v>
      </c>
      <c r="I859">
        <f ca="1"/>
        <v>104.86</v>
      </c>
    </row>
    <row r="860" spans="1:9" x14ac:dyDescent="0.3">
      <c r="A860" s="2">
        <v>44298</v>
      </c>
      <c r="B860">
        <f ca="1"/>
        <v>100.89700000000001</v>
      </c>
      <c r="C860">
        <f ca="1"/>
        <v>98.951999999999998</v>
      </c>
      <c r="D860">
        <f ca="1"/>
        <v>96.686000000000007</v>
      </c>
      <c r="E860">
        <f ca="1"/>
        <v>100.833</v>
      </c>
      <c r="F860">
        <f ca="1"/>
        <v>101.999</v>
      </c>
      <c r="G860" t="str">
        <f ca="1"/>
        <v>#N/A N/A</v>
      </c>
      <c r="H860" t="str">
        <f ca="1"/>
        <v>#N/A N/A</v>
      </c>
      <c r="I860">
        <f ca="1"/>
        <v>104.854</v>
      </c>
    </row>
    <row r="861" spans="1:9" x14ac:dyDescent="0.3">
      <c r="A861" s="2">
        <v>44299</v>
      </c>
      <c r="B861">
        <f ca="1"/>
        <v>101.11199999999999</v>
      </c>
      <c r="C861">
        <f ca="1"/>
        <v>99.138000000000005</v>
      </c>
      <c r="D861">
        <f ca="1"/>
        <v>96.739000000000004</v>
      </c>
      <c r="E861">
        <f ca="1"/>
        <v>100.91</v>
      </c>
      <c r="F861">
        <f ca="1"/>
        <v>102.101</v>
      </c>
      <c r="G861" t="str">
        <f ca="1"/>
        <v>#N/A N/A</v>
      </c>
      <c r="H861" t="str">
        <f ca="1"/>
        <v>#N/A N/A</v>
      </c>
      <c r="I861">
        <f ca="1"/>
        <v>104.889</v>
      </c>
    </row>
    <row r="862" spans="1:9" x14ac:dyDescent="0.3">
      <c r="A862" s="2">
        <v>44300</v>
      </c>
      <c r="B862">
        <f ca="1"/>
        <v>101.123</v>
      </c>
      <c r="C862">
        <f ca="1"/>
        <v>99.225999999999999</v>
      </c>
      <c r="D862">
        <f ca="1"/>
        <v>96.781000000000006</v>
      </c>
      <c r="E862">
        <f ca="1"/>
        <v>100.934</v>
      </c>
      <c r="F862">
        <f ca="1"/>
        <v>102.143</v>
      </c>
      <c r="G862" t="str">
        <f ca="1"/>
        <v>#N/A N/A</v>
      </c>
      <c r="H862" t="str">
        <f ca="1"/>
        <v>#N/A N/A</v>
      </c>
      <c r="I862">
        <f ca="1"/>
        <v>104.923</v>
      </c>
    </row>
    <row r="863" spans="1:9" x14ac:dyDescent="0.3">
      <c r="A863" s="2">
        <v>44301</v>
      </c>
      <c r="B863">
        <f ca="1"/>
        <v>101.399</v>
      </c>
      <c r="C863">
        <f ca="1"/>
        <v>99.731999999999999</v>
      </c>
      <c r="D863">
        <f ca="1"/>
        <v>97.01</v>
      </c>
      <c r="E863">
        <f ca="1"/>
        <v>101.1</v>
      </c>
      <c r="F863">
        <f ca="1"/>
        <v>102.31</v>
      </c>
      <c r="G863" t="str">
        <f ca="1"/>
        <v>#N/A N/A</v>
      </c>
      <c r="H863" t="str">
        <f ca="1"/>
        <v>#N/A N/A</v>
      </c>
      <c r="I863">
        <f ca="1"/>
        <v>105.008</v>
      </c>
    </row>
    <row r="864" spans="1:9" x14ac:dyDescent="0.3">
      <c r="A864" s="2">
        <v>44302</v>
      </c>
      <c r="B864">
        <f ca="1"/>
        <v>101.438</v>
      </c>
      <c r="C864">
        <f ca="1"/>
        <v>100.26</v>
      </c>
      <c r="D864">
        <f ca="1"/>
        <v>97.146000000000001</v>
      </c>
      <c r="E864">
        <f ca="1"/>
        <v>101.17400000000001</v>
      </c>
      <c r="F864">
        <f ca="1"/>
        <v>102.363</v>
      </c>
      <c r="G864" t="str">
        <f ca="1"/>
        <v>#N/A N/A</v>
      </c>
      <c r="H864" t="str">
        <f ca="1"/>
        <v>#N/A N/A</v>
      </c>
      <c r="I864">
        <f ca="1"/>
        <v>105.1</v>
      </c>
    </row>
    <row r="865" spans="1:9" x14ac:dyDescent="0.3">
      <c r="A865" s="2">
        <v>44305</v>
      </c>
      <c r="B865">
        <f ca="1"/>
        <v>101.572</v>
      </c>
      <c r="C865">
        <f ca="1"/>
        <v>100.68899999999999</v>
      </c>
      <c r="D865">
        <f ca="1"/>
        <v>97.412999999999997</v>
      </c>
      <c r="E865">
        <f ca="1"/>
        <v>101.19499999999999</v>
      </c>
      <c r="F865">
        <f ca="1"/>
        <v>102.379</v>
      </c>
      <c r="G865" t="str">
        <f ca="1"/>
        <v>#N/A N/A</v>
      </c>
      <c r="H865" t="str">
        <f ca="1"/>
        <v>#N/A N/A</v>
      </c>
      <c r="I865">
        <f ca="1"/>
        <v>105.057</v>
      </c>
    </row>
    <row r="866" spans="1:9" x14ac:dyDescent="0.3">
      <c r="A866" s="2">
        <v>44306</v>
      </c>
      <c r="B866">
        <f ca="1"/>
        <v>101.629</v>
      </c>
      <c r="C866">
        <f ca="1"/>
        <v>100.974</v>
      </c>
      <c r="D866">
        <f ca="1"/>
        <v>97.78</v>
      </c>
      <c r="E866">
        <f ca="1"/>
        <v>101.22799999999999</v>
      </c>
      <c r="F866">
        <f ca="1"/>
        <v>102.419</v>
      </c>
      <c r="G866" t="str">
        <f ca="1"/>
        <v>#N/A N/A</v>
      </c>
      <c r="H866" t="str">
        <f ca="1"/>
        <v>#N/A N/A</v>
      </c>
      <c r="I866">
        <f ca="1"/>
        <v>104.98</v>
      </c>
    </row>
    <row r="867" spans="1:9" x14ac:dyDescent="0.3">
      <c r="A867" s="2">
        <v>44307</v>
      </c>
      <c r="B867">
        <f ca="1"/>
        <v>101.64400000000001</v>
      </c>
      <c r="C867">
        <f ca="1"/>
        <v>101.21599999999999</v>
      </c>
      <c r="D867">
        <f ca="1"/>
        <v>97.94</v>
      </c>
      <c r="E867">
        <f ca="1"/>
        <v>101.35</v>
      </c>
      <c r="F867">
        <f ca="1"/>
        <v>102.447</v>
      </c>
      <c r="G867" t="str">
        <f ca="1"/>
        <v>#N/A N/A</v>
      </c>
      <c r="H867" t="str">
        <f ca="1"/>
        <v>#N/A N/A</v>
      </c>
      <c r="I867">
        <f ca="1"/>
        <v>105.084</v>
      </c>
    </row>
    <row r="868" spans="1:9" x14ac:dyDescent="0.3">
      <c r="A868" s="2">
        <v>44308</v>
      </c>
      <c r="B868">
        <f ca="1"/>
        <v>101.723</v>
      </c>
      <c r="C868">
        <f ca="1"/>
        <v>101.41200000000001</v>
      </c>
      <c r="D868">
        <f ca="1"/>
        <v>98.28</v>
      </c>
      <c r="E868">
        <f ca="1"/>
        <v>101.443</v>
      </c>
      <c r="F868">
        <f ca="1"/>
        <v>102.461</v>
      </c>
      <c r="G868" t="str">
        <f ca="1"/>
        <v>#N/A N/A</v>
      </c>
      <c r="H868" t="str">
        <f ca="1"/>
        <v>#N/A N/A</v>
      </c>
      <c r="I868">
        <f ca="1"/>
        <v>105.032</v>
      </c>
    </row>
    <row r="869" spans="1:9" x14ac:dyDescent="0.3">
      <c r="A869" s="2">
        <v>44309</v>
      </c>
      <c r="B869">
        <f ca="1"/>
        <v>101.839</v>
      </c>
      <c r="C869">
        <f ca="1"/>
        <v>101.608</v>
      </c>
      <c r="D869">
        <f ca="1"/>
        <v>98.417000000000002</v>
      </c>
      <c r="E869">
        <f ca="1"/>
        <v>101.48</v>
      </c>
      <c r="F869">
        <f ca="1"/>
        <v>102.458</v>
      </c>
      <c r="G869" t="str">
        <f ca="1"/>
        <v>#N/A N/A</v>
      </c>
      <c r="H869" t="str">
        <f ca="1"/>
        <v>#N/A N/A</v>
      </c>
      <c r="I869">
        <f ca="1"/>
        <v>105.053</v>
      </c>
    </row>
    <row r="870" spans="1:9" x14ac:dyDescent="0.3">
      <c r="A870" s="2">
        <v>44312</v>
      </c>
      <c r="B870">
        <f ca="1"/>
        <v>101.855</v>
      </c>
      <c r="C870">
        <f ca="1"/>
        <v>101.705</v>
      </c>
      <c r="D870">
        <f ca="1"/>
        <v>98.453999999999994</v>
      </c>
      <c r="E870">
        <f ca="1"/>
        <v>101.477</v>
      </c>
      <c r="F870">
        <f ca="1"/>
        <v>102.51</v>
      </c>
      <c r="G870" t="str">
        <f ca="1"/>
        <v>#N/A N/A</v>
      </c>
      <c r="H870" t="str">
        <f ca="1"/>
        <v>#N/A N/A</v>
      </c>
      <c r="I870">
        <f ca="1"/>
        <v>105.035</v>
      </c>
    </row>
    <row r="871" spans="1:9" x14ac:dyDescent="0.3">
      <c r="A871" s="2">
        <v>44313</v>
      </c>
      <c r="B871">
        <f ca="1"/>
        <v>101.819</v>
      </c>
      <c r="C871">
        <f ca="1"/>
        <v>101.541</v>
      </c>
      <c r="D871">
        <f ca="1"/>
        <v>98.576999999999998</v>
      </c>
      <c r="E871">
        <f ca="1"/>
        <v>101.428</v>
      </c>
      <c r="F871">
        <f ca="1"/>
        <v>102.502</v>
      </c>
      <c r="G871" t="str">
        <f ca="1"/>
        <v>#N/A N/A</v>
      </c>
      <c r="H871" t="str">
        <f ca="1"/>
        <v>#N/A N/A</v>
      </c>
      <c r="I871">
        <f ca="1"/>
        <v>105.09</v>
      </c>
    </row>
    <row r="872" spans="1:9" x14ac:dyDescent="0.3">
      <c r="A872" s="2">
        <v>44314</v>
      </c>
      <c r="B872">
        <f ca="1"/>
        <v>101.905</v>
      </c>
      <c r="C872">
        <f ca="1"/>
        <v>101.547</v>
      </c>
      <c r="D872">
        <f ca="1"/>
        <v>98.55</v>
      </c>
      <c r="E872">
        <f ca="1"/>
        <v>101.47499999999999</v>
      </c>
      <c r="F872">
        <f ca="1"/>
        <v>102.512</v>
      </c>
      <c r="G872" t="str">
        <f ca="1"/>
        <v>#N/A N/A</v>
      </c>
      <c r="H872" t="str">
        <f ca="1"/>
        <v>#N/A N/A</v>
      </c>
      <c r="I872">
        <f ca="1"/>
        <v>105.083</v>
      </c>
    </row>
    <row r="873" spans="1:9" x14ac:dyDescent="0.3">
      <c r="A873" s="2">
        <v>44315</v>
      </c>
      <c r="B873">
        <f ca="1"/>
        <v>101.86499999999999</v>
      </c>
      <c r="C873">
        <f ca="1"/>
        <v>101.291</v>
      </c>
      <c r="D873">
        <f ca="1"/>
        <v>98.453000000000003</v>
      </c>
      <c r="E873">
        <f ca="1"/>
        <v>101.43300000000001</v>
      </c>
      <c r="F873">
        <f ca="1"/>
        <v>102.46899999999999</v>
      </c>
      <c r="G873" t="str">
        <f ca="1"/>
        <v>#N/A N/A</v>
      </c>
      <c r="H873" t="str">
        <f ca="1"/>
        <v>#N/A N/A</v>
      </c>
      <c r="I873">
        <f ca="1"/>
        <v>104.92</v>
      </c>
    </row>
    <row r="874" spans="1:9" x14ac:dyDescent="0.3">
      <c r="A874" s="2">
        <v>44316</v>
      </c>
      <c r="B874">
        <f ca="1"/>
        <v>101.86799999999999</v>
      </c>
      <c r="C874">
        <f ca="1"/>
        <v>101.23099999999999</v>
      </c>
      <c r="D874">
        <f ca="1"/>
        <v>98.349000000000004</v>
      </c>
      <c r="E874">
        <f ca="1"/>
        <v>101.422</v>
      </c>
      <c r="F874">
        <f ca="1"/>
        <v>102.494</v>
      </c>
      <c r="G874" t="str">
        <f ca="1"/>
        <v>#N/A N/A</v>
      </c>
      <c r="H874" t="str">
        <f ca="1"/>
        <v>#N/A N/A</v>
      </c>
      <c r="I874">
        <f ca="1"/>
        <v>104.937</v>
      </c>
    </row>
    <row r="875" spans="1:9" x14ac:dyDescent="0.3">
      <c r="A875" s="2">
        <v>44319</v>
      </c>
      <c r="B875">
        <f ca="1"/>
        <v>101.925</v>
      </c>
      <c r="C875">
        <f ca="1"/>
        <v>101.23</v>
      </c>
      <c r="D875">
        <f ca="1"/>
        <v>98.403999999999996</v>
      </c>
      <c r="E875">
        <f ca="1"/>
        <v>101.46599999999999</v>
      </c>
      <c r="F875">
        <f ca="1"/>
        <v>102.485</v>
      </c>
      <c r="G875" t="str">
        <f ca="1"/>
        <v>#N/A N/A</v>
      </c>
      <c r="H875" t="str">
        <f ca="1"/>
        <v>#N/A N/A</v>
      </c>
      <c r="I875">
        <f ca="1"/>
        <v>105.006</v>
      </c>
    </row>
    <row r="876" spans="1:9" x14ac:dyDescent="0.3">
      <c r="A876" s="2">
        <v>44320</v>
      </c>
      <c r="B876">
        <f ca="1"/>
        <v>101.867</v>
      </c>
      <c r="C876">
        <f ca="1"/>
        <v>101.10599999999999</v>
      </c>
      <c r="D876">
        <f ca="1"/>
        <v>98.091999999999999</v>
      </c>
      <c r="E876">
        <f ca="1"/>
        <v>101.485</v>
      </c>
      <c r="F876">
        <f ca="1"/>
        <v>102.523</v>
      </c>
      <c r="G876" t="str">
        <f ca="1"/>
        <v>#N/A N/A</v>
      </c>
      <c r="H876" t="str">
        <f ca="1"/>
        <v>#N/A N/A</v>
      </c>
      <c r="I876">
        <f ca="1"/>
        <v>104.92</v>
      </c>
    </row>
    <row r="877" spans="1:9" x14ac:dyDescent="0.3">
      <c r="A877" s="2">
        <v>44321</v>
      </c>
      <c r="B877">
        <f ca="1"/>
        <v>101.983</v>
      </c>
      <c r="C877">
        <f ca="1"/>
        <v>100.991</v>
      </c>
      <c r="D877">
        <f ca="1"/>
        <v>98.206000000000003</v>
      </c>
      <c r="E877">
        <f ca="1"/>
        <v>101.515</v>
      </c>
      <c r="F877">
        <f ca="1"/>
        <v>102.509</v>
      </c>
      <c r="G877" t="str">
        <f ca="1"/>
        <v>#N/A N/A</v>
      </c>
      <c r="H877" t="str">
        <f ca="1"/>
        <v>#N/A N/A</v>
      </c>
      <c r="I877">
        <f ca="1"/>
        <v>104.916</v>
      </c>
    </row>
    <row r="878" spans="1:9" x14ac:dyDescent="0.3">
      <c r="A878" s="2">
        <v>44322</v>
      </c>
      <c r="B878">
        <f ca="1"/>
        <v>102.039</v>
      </c>
      <c r="C878">
        <f ca="1"/>
        <v>100.971</v>
      </c>
      <c r="D878">
        <f ca="1"/>
        <v>98.287999999999997</v>
      </c>
      <c r="E878">
        <f ca="1"/>
        <v>101.568</v>
      </c>
      <c r="F878">
        <f ca="1"/>
        <v>102.527</v>
      </c>
      <c r="G878" t="str">
        <f ca="1"/>
        <v>#N/A N/A</v>
      </c>
      <c r="H878" t="str">
        <f ca="1"/>
        <v>#N/A N/A</v>
      </c>
      <c r="I878">
        <f ca="1"/>
        <v>104.977</v>
      </c>
    </row>
    <row r="879" spans="1:9" x14ac:dyDescent="0.3">
      <c r="A879" s="2">
        <v>44323</v>
      </c>
      <c r="B879">
        <f ca="1"/>
        <v>102.125</v>
      </c>
      <c r="C879">
        <f ca="1"/>
        <v>100.968</v>
      </c>
      <c r="D879">
        <f ca="1"/>
        <v>98.293000000000006</v>
      </c>
      <c r="E879">
        <f ca="1"/>
        <v>101.69</v>
      </c>
      <c r="F879">
        <f ca="1"/>
        <v>102.652</v>
      </c>
      <c r="G879" t="str">
        <f ca="1"/>
        <v>#N/A N/A</v>
      </c>
      <c r="H879" t="str">
        <f ca="1"/>
        <v>#N/A N/A</v>
      </c>
      <c r="I879">
        <f ca="1"/>
        <v>104.926</v>
      </c>
    </row>
    <row r="880" spans="1:9" x14ac:dyDescent="0.3">
      <c r="A880" s="2">
        <v>44326</v>
      </c>
      <c r="B880">
        <f ca="1"/>
        <v>102.22</v>
      </c>
      <c r="C880">
        <f ca="1"/>
        <v>100.97</v>
      </c>
      <c r="D880">
        <f ca="1"/>
        <v>98.457999999999998</v>
      </c>
      <c r="E880">
        <f ca="1"/>
        <v>101.727</v>
      </c>
      <c r="F880">
        <f ca="1"/>
        <v>102.729</v>
      </c>
      <c r="G880" t="str">
        <f ca="1"/>
        <v>#N/A N/A</v>
      </c>
      <c r="H880" t="str">
        <f ca="1"/>
        <v>#N/A N/A</v>
      </c>
      <c r="I880">
        <f ca="1"/>
        <v>104.965</v>
      </c>
    </row>
    <row r="881" spans="1:9" x14ac:dyDescent="0.3">
      <c r="A881" s="2">
        <v>44327</v>
      </c>
      <c r="B881">
        <f ca="1"/>
        <v>102.294</v>
      </c>
      <c r="C881">
        <f ca="1"/>
        <v>100.989</v>
      </c>
      <c r="D881">
        <f ca="1"/>
        <v>98.51</v>
      </c>
      <c r="E881">
        <f ca="1"/>
        <v>101.751</v>
      </c>
      <c r="F881">
        <f ca="1"/>
        <v>102.736</v>
      </c>
      <c r="G881" t="str">
        <f ca="1"/>
        <v>#N/A N/A</v>
      </c>
      <c r="H881" t="str">
        <f ca="1"/>
        <v>#N/A N/A</v>
      </c>
      <c r="I881">
        <f ca="1"/>
        <v>105.006</v>
      </c>
    </row>
    <row r="882" spans="1:9" x14ac:dyDescent="0.3">
      <c r="A882" s="2">
        <v>44328</v>
      </c>
      <c r="B882">
        <f ca="1"/>
        <v>102.249</v>
      </c>
      <c r="C882">
        <f ca="1"/>
        <v>100.889</v>
      </c>
      <c r="D882">
        <f ca="1"/>
        <v>98.558000000000007</v>
      </c>
      <c r="E882">
        <f ca="1"/>
        <v>101.767</v>
      </c>
      <c r="F882">
        <f ca="1"/>
        <v>102.77200000000001</v>
      </c>
      <c r="G882" t="str">
        <f ca="1"/>
        <v>#N/A N/A</v>
      </c>
      <c r="H882" t="str">
        <f ca="1"/>
        <v>#N/A N/A</v>
      </c>
      <c r="I882">
        <f ca="1"/>
        <v>105.004</v>
      </c>
    </row>
    <row r="883" spans="1:9" x14ac:dyDescent="0.3">
      <c r="A883" s="2">
        <v>44329</v>
      </c>
      <c r="B883">
        <f ca="1"/>
        <v>102.274</v>
      </c>
      <c r="C883">
        <f ca="1"/>
        <v>100.874</v>
      </c>
      <c r="D883">
        <f ca="1"/>
        <v>98.625</v>
      </c>
      <c r="E883">
        <f ca="1"/>
        <v>101.83199999999999</v>
      </c>
      <c r="F883">
        <f ca="1"/>
        <v>102.843</v>
      </c>
      <c r="G883" t="str">
        <f ca="1"/>
        <v>#N/A N/A</v>
      </c>
      <c r="H883" t="str">
        <f ca="1"/>
        <v>#N/A N/A</v>
      </c>
      <c r="I883">
        <f ca="1"/>
        <v>104.994</v>
      </c>
    </row>
    <row r="884" spans="1:9" x14ac:dyDescent="0.3">
      <c r="A884" s="2">
        <v>44330</v>
      </c>
      <c r="B884">
        <f ca="1"/>
        <v>102.377</v>
      </c>
      <c r="C884">
        <f ca="1"/>
        <v>100.968</v>
      </c>
      <c r="D884">
        <f ca="1"/>
        <v>98.680999999999997</v>
      </c>
      <c r="E884">
        <f ca="1"/>
        <v>101.941</v>
      </c>
      <c r="F884">
        <f ca="1"/>
        <v>102.886</v>
      </c>
      <c r="G884" t="str">
        <f ca="1"/>
        <v>#N/A N/A</v>
      </c>
      <c r="H884" t="str">
        <f ca="1"/>
        <v>#N/A N/A</v>
      </c>
      <c r="I884">
        <f ca="1"/>
        <v>104.961</v>
      </c>
    </row>
    <row r="885" spans="1:9" x14ac:dyDescent="0.3">
      <c r="A885" s="2">
        <v>44333</v>
      </c>
      <c r="B885">
        <f ca="1"/>
        <v>102.4</v>
      </c>
      <c r="C885">
        <f ca="1"/>
        <v>100.997</v>
      </c>
      <c r="D885">
        <f ca="1"/>
        <v>98.637</v>
      </c>
      <c r="E885">
        <f ca="1"/>
        <v>102.108</v>
      </c>
      <c r="F885">
        <f ca="1"/>
        <v>102.982</v>
      </c>
      <c r="G885" t="str">
        <f ca="1"/>
        <v>#N/A N/A</v>
      </c>
      <c r="H885" t="str">
        <f ca="1"/>
        <v>#N/A N/A</v>
      </c>
      <c r="I885">
        <f ca="1"/>
        <v>105.015</v>
      </c>
    </row>
    <row r="886" spans="1:9" x14ac:dyDescent="0.3">
      <c r="A886" s="2">
        <v>44334</v>
      </c>
      <c r="B886">
        <f ca="1"/>
        <v>102.464</v>
      </c>
      <c r="C886">
        <f ca="1"/>
        <v>101.00700000000001</v>
      </c>
      <c r="D886">
        <f ca="1"/>
        <v>98.76</v>
      </c>
      <c r="E886">
        <f ca="1"/>
        <v>102.182</v>
      </c>
      <c r="F886">
        <f ca="1"/>
        <v>103</v>
      </c>
      <c r="G886" t="str">
        <f ca="1"/>
        <v>#N/A N/A</v>
      </c>
      <c r="H886" t="str">
        <f ca="1"/>
        <v>#N/A N/A</v>
      </c>
      <c r="I886">
        <f ca="1"/>
        <v>104.986</v>
      </c>
    </row>
    <row r="887" spans="1:9" x14ac:dyDescent="0.3">
      <c r="A887" s="2">
        <v>44335</v>
      </c>
      <c r="B887">
        <f ca="1"/>
        <v>102.236</v>
      </c>
      <c r="C887">
        <f ca="1"/>
        <v>100.96</v>
      </c>
      <c r="D887">
        <f ca="1"/>
        <v>98.653999999999996</v>
      </c>
      <c r="E887">
        <f ca="1"/>
        <v>102.117</v>
      </c>
      <c r="F887">
        <f ca="1"/>
        <v>103.045</v>
      </c>
      <c r="G887" t="str">
        <f ca="1"/>
        <v>#N/A N/A</v>
      </c>
      <c r="H887" t="str">
        <f ca="1"/>
        <v>#N/A N/A</v>
      </c>
      <c r="I887">
        <f ca="1"/>
        <v>104.929</v>
      </c>
    </row>
    <row r="888" spans="1:9" x14ac:dyDescent="0.3">
      <c r="A888" s="2">
        <v>44336</v>
      </c>
      <c r="B888">
        <f ca="1"/>
        <v>102.217</v>
      </c>
      <c r="C888">
        <f ca="1"/>
        <v>101.01300000000001</v>
      </c>
      <c r="D888">
        <f ca="1"/>
        <v>98.81</v>
      </c>
      <c r="E888">
        <f ca="1"/>
        <v>102.11499999999999</v>
      </c>
      <c r="F888">
        <f ca="1"/>
        <v>103.089</v>
      </c>
      <c r="G888" t="str">
        <f ca="1"/>
        <v>#N/A N/A</v>
      </c>
      <c r="H888" t="str">
        <f ca="1"/>
        <v>#N/A N/A</v>
      </c>
      <c r="I888">
        <f ca="1"/>
        <v>104.91</v>
      </c>
    </row>
    <row r="889" spans="1:9" x14ac:dyDescent="0.3">
      <c r="A889" s="2">
        <v>44337</v>
      </c>
      <c r="B889">
        <f ca="1"/>
        <v>102.181</v>
      </c>
      <c r="C889">
        <f ca="1"/>
        <v>101.004</v>
      </c>
      <c r="D889">
        <f ca="1"/>
        <v>98.834000000000003</v>
      </c>
      <c r="E889">
        <f ca="1"/>
        <v>102.099</v>
      </c>
      <c r="F889">
        <f ca="1"/>
        <v>103.11799999999999</v>
      </c>
      <c r="G889" t="str">
        <f ca="1"/>
        <v>#N/A N/A</v>
      </c>
      <c r="H889" t="str">
        <f ca="1"/>
        <v>#N/A N/A</v>
      </c>
      <c r="I889">
        <f ca="1"/>
        <v>104.974</v>
      </c>
    </row>
    <row r="890" spans="1:9" x14ac:dyDescent="0.3">
      <c r="A890" s="2">
        <v>44340</v>
      </c>
      <c r="B890">
        <f ca="1"/>
        <v>102.251</v>
      </c>
      <c r="C890">
        <f ca="1"/>
        <v>101.13500000000001</v>
      </c>
      <c r="D890">
        <f ca="1"/>
        <v>98.965000000000003</v>
      </c>
      <c r="E890">
        <f ca="1"/>
        <v>102.184</v>
      </c>
      <c r="F890">
        <f ca="1"/>
        <v>103.214</v>
      </c>
      <c r="G890" t="str">
        <f ca="1"/>
        <v>#N/A N/A</v>
      </c>
      <c r="H890" t="str">
        <f ca="1"/>
        <v>#N/A N/A</v>
      </c>
      <c r="I890">
        <f ca="1"/>
        <v>104.917</v>
      </c>
    </row>
    <row r="891" spans="1:9" x14ac:dyDescent="0.3">
      <c r="A891" s="2">
        <v>44341</v>
      </c>
      <c r="B891">
        <f ca="1"/>
        <v>102.3</v>
      </c>
      <c r="C891">
        <f ca="1"/>
        <v>101.255</v>
      </c>
      <c r="D891">
        <f ca="1"/>
        <v>99.16</v>
      </c>
      <c r="E891">
        <f ca="1"/>
        <v>102.267</v>
      </c>
      <c r="F891">
        <f ca="1"/>
        <v>103.227</v>
      </c>
      <c r="G891" t="str">
        <f ca="1"/>
        <v>#N/A N/A</v>
      </c>
      <c r="H891" t="str">
        <f ca="1"/>
        <v>#N/A N/A</v>
      </c>
      <c r="I891">
        <f ca="1"/>
        <v>104.869</v>
      </c>
    </row>
    <row r="892" spans="1:9" x14ac:dyDescent="0.3">
      <c r="A892" s="2">
        <v>44342</v>
      </c>
      <c r="B892">
        <f ca="1"/>
        <v>102.40600000000001</v>
      </c>
      <c r="C892">
        <f ca="1"/>
        <v>101.408</v>
      </c>
      <c r="D892">
        <f ca="1"/>
        <v>99.263999999999996</v>
      </c>
      <c r="E892">
        <f ca="1"/>
        <v>102.416</v>
      </c>
      <c r="F892">
        <f ca="1"/>
        <v>103.395</v>
      </c>
      <c r="G892" t="str">
        <f ca="1"/>
        <v>#N/A N/A</v>
      </c>
      <c r="H892" t="str">
        <f ca="1"/>
        <v>#N/A N/A</v>
      </c>
      <c r="I892">
        <f ca="1"/>
        <v>104.748</v>
      </c>
    </row>
    <row r="893" spans="1:9" x14ac:dyDescent="0.3">
      <c r="A893" s="2">
        <v>44343</v>
      </c>
      <c r="B893">
        <f ca="1"/>
        <v>102.447</v>
      </c>
      <c r="C893">
        <f ca="1"/>
        <v>101.364</v>
      </c>
      <c r="D893">
        <f ca="1"/>
        <v>99.481999999999999</v>
      </c>
      <c r="E893">
        <f ca="1"/>
        <v>102.43899999999999</v>
      </c>
      <c r="F893">
        <f ca="1"/>
        <v>103.426</v>
      </c>
      <c r="G893" t="str">
        <f ca="1"/>
        <v>#N/A N/A</v>
      </c>
      <c r="H893" t="str">
        <f ca="1"/>
        <v>#N/A N/A</v>
      </c>
      <c r="I893">
        <f ca="1"/>
        <v>104.78</v>
      </c>
    </row>
    <row r="894" spans="1:9" x14ac:dyDescent="0.3">
      <c r="A894" s="2">
        <v>44344</v>
      </c>
      <c r="B894">
        <f ca="1"/>
        <v>102.505</v>
      </c>
      <c r="C894">
        <f ca="1"/>
        <v>101.444</v>
      </c>
      <c r="D894">
        <f ca="1"/>
        <v>99.587000000000003</v>
      </c>
      <c r="E894">
        <f ca="1"/>
        <v>102.468</v>
      </c>
      <c r="F894">
        <f ca="1"/>
        <v>103.458</v>
      </c>
      <c r="G894" t="str">
        <f ca="1"/>
        <v>#N/A N/A</v>
      </c>
      <c r="H894" t="str">
        <f ca="1"/>
        <v>#N/A N/A</v>
      </c>
      <c r="I894">
        <f ca="1"/>
        <v>104.803</v>
      </c>
    </row>
    <row r="895" spans="1:9" x14ac:dyDescent="0.3">
      <c r="A895" s="2">
        <v>44347</v>
      </c>
      <c r="B895">
        <f ca="1"/>
        <v>102.505</v>
      </c>
      <c r="C895">
        <f ca="1"/>
        <v>101.444</v>
      </c>
      <c r="D895">
        <f ca="1"/>
        <v>99.587000000000003</v>
      </c>
      <c r="E895">
        <f ca="1"/>
        <v>102.468</v>
      </c>
      <c r="F895">
        <f ca="1"/>
        <v>103.458</v>
      </c>
      <c r="G895" t="str">
        <f ca="1"/>
        <v>#N/A N/A</v>
      </c>
      <c r="H895" t="str">
        <f ca="1"/>
        <v>#N/A N/A</v>
      </c>
      <c r="I895">
        <f ca="1"/>
        <v>104.803</v>
      </c>
    </row>
    <row r="896" spans="1:9" x14ac:dyDescent="0.3">
      <c r="A896" s="2">
        <v>44348</v>
      </c>
      <c r="B896">
        <f ca="1"/>
        <v>102.669</v>
      </c>
      <c r="C896">
        <f ca="1"/>
        <v>101.548</v>
      </c>
      <c r="D896">
        <f ca="1"/>
        <v>99.802999999999997</v>
      </c>
      <c r="E896">
        <f ca="1"/>
        <v>102.498</v>
      </c>
      <c r="F896">
        <f ca="1"/>
        <v>103.511</v>
      </c>
      <c r="G896" t="str">
        <f ca="1"/>
        <v>#N/A N/A</v>
      </c>
      <c r="H896" t="str">
        <f ca="1"/>
        <v>#N/A N/A</v>
      </c>
      <c r="I896">
        <f ca="1"/>
        <v>104.866</v>
      </c>
    </row>
    <row r="897" spans="1:9" x14ac:dyDescent="0.3">
      <c r="A897" s="2">
        <v>44349</v>
      </c>
      <c r="B897">
        <f ca="1"/>
        <v>102.682</v>
      </c>
      <c r="C897">
        <f ca="1"/>
        <v>101.633</v>
      </c>
      <c r="D897">
        <f ca="1"/>
        <v>100.035</v>
      </c>
      <c r="E897">
        <f ca="1"/>
        <v>102.548</v>
      </c>
      <c r="F897">
        <f ca="1"/>
        <v>103.571</v>
      </c>
      <c r="G897" t="str">
        <f ca="1"/>
        <v>#N/A N/A</v>
      </c>
      <c r="H897" t="str">
        <f ca="1"/>
        <v>#N/A N/A</v>
      </c>
      <c r="I897">
        <f ca="1"/>
        <v>104.854</v>
      </c>
    </row>
    <row r="898" spans="1:9" x14ac:dyDescent="0.3">
      <c r="A898" s="2">
        <v>44350</v>
      </c>
      <c r="B898">
        <f ca="1"/>
        <v>102.624</v>
      </c>
      <c r="C898">
        <f ca="1"/>
        <v>101.58</v>
      </c>
      <c r="D898">
        <f ca="1"/>
        <v>99.921999999999997</v>
      </c>
      <c r="E898">
        <f ca="1"/>
        <v>102.548</v>
      </c>
      <c r="F898">
        <f ca="1"/>
        <v>103.569</v>
      </c>
      <c r="G898" t="str">
        <f ca="1"/>
        <v>#N/A N/A</v>
      </c>
      <c r="H898" t="str">
        <f ca="1"/>
        <v>#N/A N/A</v>
      </c>
      <c r="I898">
        <f ca="1"/>
        <v>104.83499999999999</v>
      </c>
    </row>
    <row r="899" spans="1:9" x14ac:dyDescent="0.3">
      <c r="A899" s="2">
        <v>44351</v>
      </c>
      <c r="B899">
        <f ca="1"/>
        <v>102.777</v>
      </c>
      <c r="C899">
        <f ca="1"/>
        <v>101.756</v>
      </c>
      <c r="D899">
        <f ca="1"/>
        <v>100.045</v>
      </c>
      <c r="E899">
        <f ca="1"/>
        <v>102.607</v>
      </c>
      <c r="F899">
        <f ca="1"/>
        <v>103.741</v>
      </c>
      <c r="G899" t="str">
        <f ca="1"/>
        <v>#N/A N/A</v>
      </c>
      <c r="H899">
        <f ca="1"/>
        <v>101.497</v>
      </c>
      <c r="I899">
        <f ca="1"/>
        <v>104.825</v>
      </c>
    </row>
    <row r="900" spans="1:9" x14ac:dyDescent="0.3">
      <c r="A900" s="2">
        <v>44354</v>
      </c>
      <c r="B900">
        <f ca="1"/>
        <v>102.66800000000001</v>
      </c>
      <c r="C900">
        <f ca="1"/>
        <v>101.758</v>
      </c>
      <c r="D900">
        <f ca="1"/>
        <v>99.977000000000004</v>
      </c>
      <c r="E900">
        <f ca="1"/>
        <v>102.622</v>
      </c>
      <c r="F900">
        <f ca="1"/>
        <v>103.776</v>
      </c>
      <c r="G900" t="str">
        <f ca="1"/>
        <v>#N/A N/A</v>
      </c>
      <c r="H900">
        <f ca="1"/>
        <v>101.357</v>
      </c>
      <c r="I900">
        <f ca="1"/>
        <v>104.88500000000001</v>
      </c>
    </row>
    <row r="901" spans="1:9" x14ac:dyDescent="0.3">
      <c r="A901" s="2">
        <v>44355</v>
      </c>
      <c r="B901">
        <f ca="1"/>
        <v>102.697</v>
      </c>
      <c r="C901">
        <f ca="1"/>
        <v>101.73</v>
      </c>
      <c r="D901">
        <f ca="1"/>
        <v>99.981999999999999</v>
      </c>
      <c r="E901">
        <f ca="1"/>
        <v>102.59399999999999</v>
      </c>
      <c r="F901">
        <f ca="1"/>
        <v>103.73099999999999</v>
      </c>
      <c r="G901" t="str">
        <f ca="1"/>
        <v>#N/A N/A</v>
      </c>
      <c r="H901">
        <f ca="1"/>
        <v>101.434</v>
      </c>
      <c r="I901">
        <f ca="1"/>
        <v>104.85299999999999</v>
      </c>
    </row>
    <row r="902" spans="1:9" x14ac:dyDescent="0.3">
      <c r="A902" s="2">
        <v>44356</v>
      </c>
      <c r="B902">
        <f ca="1"/>
        <v>102.702</v>
      </c>
      <c r="C902">
        <f ca="1"/>
        <v>101.994</v>
      </c>
      <c r="D902">
        <f ca="1"/>
        <v>100.197</v>
      </c>
      <c r="E902">
        <f ca="1"/>
        <v>102.613</v>
      </c>
      <c r="F902">
        <f ca="1"/>
        <v>103.78700000000001</v>
      </c>
      <c r="G902" t="str">
        <f ca="1"/>
        <v>#N/A N/A</v>
      </c>
      <c r="H902">
        <f ca="1"/>
        <v>101.538</v>
      </c>
      <c r="I902">
        <f ca="1"/>
        <v>104.85299999999999</v>
      </c>
    </row>
    <row r="903" spans="1:9" x14ac:dyDescent="0.3">
      <c r="A903" s="2">
        <v>44357</v>
      </c>
      <c r="B903">
        <f ca="1"/>
        <v>102.78700000000001</v>
      </c>
      <c r="C903">
        <f ca="1"/>
        <v>102.047</v>
      </c>
      <c r="D903">
        <f ca="1"/>
        <v>100.246</v>
      </c>
      <c r="E903">
        <f ca="1"/>
        <v>102.64</v>
      </c>
      <c r="F903">
        <f ca="1"/>
        <v>103.79</v>
      </c>
      <c r="G903" t="str">
        <f ca="1"/>
        <v>#N/A N/A</v>
      </c>
      <c r="H903">
        <f ca="1"/>
        <v>101.565</v>
      </c>
      <c r="I903">
        <f ca="1"/>
        <v>104.836</v>
      </c>
    </row>
    <row r="904" spans="1:9" x14ac:dyDescent="0.3">
      <c r="A904" s="2">
        <v>44358</v>
      </c>
      <c r="B904">
        <f ca="1"/>
        <v>102.703</v>
      </c>
      <c r="C904">
        <f ca="1"/>
        <v>102.044</v>
      </c>
      <c r="D904">
        <f ca="1"/>
        <v>100.239</v>
      </c>
      <c r="E904">
        <f ca="1"/>
        <v>102.646</v>
      </c>
      <c r="F904">
        <f ca="1"/>
        <v>103.816</v>
      </c>
      <c r="G904" t="str">
        <f ca="1"/>
        <v>#N/A N/A</v>
      </c>
      <c r="H904">
        <f ca="1"/>
        <v>101.473</v>
      </c>
      <c r="I904">
        <f ca="1"/>
        <v>104.806</v>
      </c>
    </row>
    <row r="905" spans="1:9" x14ac:dyDescent="0.3">
      <c r="A905" s="2">
        <v>44361</v>
      </c>
      <c r="B905">
        <f ca="1"/>
        <v>102.52800000000001</v>
      </c>
      <c r="C905">
        <f ca="1"/>
        <v>101.944</v>
      </c>
      <c r="D905">
        <f ca="1"/>
        <v>100.17</v>
      </c>
      <c r="E905">
        <f ca="1"/>
        <v>102.473</v>
      </c>
      <c r="F905">
        <f ca="1"/>
        <v>103.681</v>
      </c>
      <c r="G905" t="str">
        <f ca="1"/>
        <v>#N/A N/A</v>
      </c>
      <c r="H905">
        <f ca="1"/>
        <v>101.26600000000001</v>
      </c>
      <c r="I905">
        <f ca="1"/>
        <v>104.80500000000001</v>
      </c>
    </row>
    <row r="906" spans="1:9" x14ac:dyDescent="0.3">
      <c r="A906" s="2">
        <v>44362</v>
      </c>
      <c r="B906">
        <f ca="1"/>
        <v>102.572</v>
      </c>
      <c r="C906">
        <f ca="1"/>
        <v>102.045</v>
      </c>
      <c r="D906">
        <f ca="1"/>
        <v>100.04300000000001</v>
      </c>
      <c r="E906">
        <f ca="1"/>
        <v>102.289</v>
      </c>
      <c r="F906">
        <f ca="1"/>
        <v>103.55800000000001</v>
      </c>
      <c r="G906">
        <f ca="1"/>
        <v>99.872</v>
      </c>
      <c r="H906">
        <f ca="1"/>
        <v>101.157</v>
      </c>
      <c r="I906">
        <f ca="1"/>
        <v>104.672</v>
      </c>
    </row>
    <row r="907" spans="1:9" x14ac:dyDescent="0.3">
      <c r="A907" s="2">
        <v>44363</v>
      </c>
      <c r="B907">
        <f ca="1"/>
        <v>102.417</v>
      </c>
      <c r="C907">
        <f ca="1"/>
        <v>101.88200000000001</v>
      </c>
      <c r="D907">
        <f ca="1"/>
        <v>99.944000000000003</v>
      </c>
      <c r="E907">
        <f ca="1"/>
        <v>102.09699999999999</v>
      </c>
      <c r="F907">
        <f ca="1"/>
        <v>103.422</v>
      </c>
      <c r="G907">
        <f ca="1"/>
        <v>99.722999999999999</v>
      </c>
      <c r="H907">
        <f ca="1"/>
        <v>101.041</v>
      </c>
      <c r="I907">
        <f ca="1"/>
        <v>104.694</v>
      </c>
    </row>
    <row r="908" spans="1:9" x14ac:dyDescent="0.3">
      <c r="A908" s="2">
        <v>44364</v>
      </c>
      <c r="B908">
        <f ca="1"/>
        <v>102.48099999999999</v>
      </c>
      <c r="C908">
        <f ca="1"/>
        <v>102.04</v>
      </c>
      <c r="D908">
        <f ca="1"/>
        <v>100.11199999999999</v>
      </c>
      <c r="E908">
        <f ca="1"/>
        <v>102.005</v>
      </c>
      <c r="F908">
        <f ca="1"/>
        <v>103.29900000000001</v>
      </c>
      <c r="G908">
        <f ca="1"/>
        <v>99.897000000000006</v>
      </c>
      <c r="H908">
        <f ca="1"/>
        <v>101.176</v>
      </c>
      <c r="I908">
        <f ca="1"/>
        <v>104.762</v>
      </c>
    </row>
    <row r="909" spans="1:9" x14ac:dyDescent="0.3">
      <c r="A909" s="2">
        <v>44365</v>
      </c>
      <c r="B909">
        <f ca="1"/>
        <v>102.556</v>
      </c>
      <c r="C909">
        <f ca="1"/>
        <v>102.119</v>
      </c>
      <c r="D909">
        <f ca="1"/>
        <v>100.175</v>
      </c>
      <c r="E909">
        <f ca="1"/>
        <v>101.825</v>
      </c>
      <c r="F909">
        <f ca="1"/>
        <v>103.17</v>
      </c>
      <c r="G909">
        <f ca="1"/>
        <v>99.879000000000005</v>
      </c>
      <c r="H909">
        <f ca="1"/>
        <v>101.303</v>
      </c>
      <c r="I909">
        <f ca="1"/>
        <v>104.715</v>
      </c>
    </row>
    <row r="910" spans="1:9" x14ac:dyDescent="0.3">
      <c r="A910" s="2">
        <v>44368</v>
      </c>
      <c r="B910">
        <f ca="1"/>
        <v>102.435</v>
      </c>
      <c r="C910">
        <f ca="1"/>
        <v>102.011</v>
      </c>
      <c r="D910">
        <f ca="1"/>
        <v>100.107</v>
      </c>
      <c r="E910">
        <f ca="1"/>
        <v>101.663</v>
      </c>
      <c r="F910">
        <f ca="1"/>
        <v>103.03700000000001</v>
      </c>
      <c r="G910">
        <f ca="1"/>
        <v>99.823999999999998</v>
      </c>
      <c r="H910">
        <f ca="1"/>
        <v>101.423</v>
      </c>
      <c r="I910">
        <f ca="1"/>
        <v>104.678</v>
      </c>
    </row>
    <row r="911" spans="1:9" x14ac:dyDescent="0.3">
      <c r="A911" s="2">
        <v>44369</v>
      </c>
      <c r="B911">
        <f ca="1"/>
        <v>102.449</v>
      </c>
      <c r="C911">
        <f ca="1"/>
        <v>102.08799999999999</v>
      </c>
      <c r="D911">
        <f ca="1"/>
        <v>100.173</v>
      </c>
      <c r="E911">
        <f ca="1"/>
        <v>101.535</v>
      </c>
      <c r="F911">
        <f ca="1"/>
        <v>102.968</v>
      </c>
      <c r="G911">
        <f ca="1"/>
        <v>99.837999999999994</v>
      </c>
      <c r="H911">
        <f ca="1"/>
        <v>101.732</v>
      </c>
      <c r="I911">
        <f ca="1"/>
        <v>104.614</v>
      </c>
    </row>
    <row r="912" spans="1:9" x14ac:dyDescent="0.3">
      <c r="A912" s="2">
        <v>44370</v>
      </c>
      <c r="B912">
        <f ca="1"/>
        <v>102.38200000000001</v>
      </c>
      <c r="C912">
        <f ca="1"/>
        <v>102.154</v>
      </c>
      <c r="D912">
        <f ca="1"/>
        <v>100.133</v>
      </c>
      <c r="E912">
        <f ca="1"/>
        <v>101.456</v>
      </c>
      <c r="F912">
        <f ca="1"/>
        <v>102.89400000000001</v>
      </c>
      <c r="G912">
        <f ca="1"/>
        <v>99.796999999999997</v>
      </c>
      <c r="H912">
        <f ca="1"/>
        <v>101.884</v>
      </c>
      <c r="I912">
        <f ca="1"/>
        <v>104.60299999999999</v>
      </c>
    </row>
    <row r="913" spans="1:9" x14ac:dyDescent="0.3">
      <c r="A913" s="2">
        <v>44371</v>
      </c>
      <c r="B913">
        <f ca="1"/>
        <v>102.38</v>
      </c>
      <c r="C913">
        <f ca="1"/>
        <v>102.258</v>
      </c>
      <c r="D913">
        <f ca="1"/>
        <v>100.45699999999999</v>
      </c>
      <c r="E913">
        <f ca="1"/>
        <v>101.505</v>
      </c>
      <c r="F913">
        <f ca="1"/>
        <v>102.792</v>
      </c>
      <c r="G913">
        <f ca="1"/>
        <v>99.831000000000003</v>
      </c>
      <c r="H913">
        <f ca="1"/>
        <v>102.11</v>
      </c>
      <c r="I913">
        <f ca="1"/>
        <v>104.587</v>
      </c>
    </row>
    <row r="914" spans="1:9" x14ac:dyDescent="0.3">
      <c r="A914" s="2">
        <v>44372</v>
      </c>
      <c r="B914">
        <f ca="1"/>
        <v>102.35299999999999</v>
      </c>
      <c r="C914">
        <f ca="1"/>
        <v>102.27500000000001</v>
      </c>
      <c r="D914">
        <f ca="1"/>
        <v>100.672</v>
      </c>
      <c r="E914">
        <f ca="1"/>
        <v>101.482</v>
      </c>
      <c r="F914">
        <f ca="1"/>
        <v>102.77200000000001</v>
      </c>
      <c r="G914">
        <f ca="1"/>
        <v>99.873000000000005</v>
      </c>
      <c r="H914">
        <f ca="1"/>
        <v>102.342</v>
      </c>
      <c r="I914">
        <f ca="1"/>
        <v>104.559</v>
      </c>
    </row>
    <row r="915" spans="1:9" x14ac:dyDescent="0.3">
      <c r="A915" s="2">
        <v>44375</v>
      </c>
      <c r="B915">
        <f ca="1"/>
        <v>102.411</v>
      </c>
      <c r="C915">
        <f ca="1"/>
        <v>102.407</v>
      </c>
      <c r="D915">
        <f ca="1"/>
        <v>100.91</v>
      </c>
      <c r="E915">
        <f ca="1"/>
        <v>101.461</v>
      </c>
      <c r="F915">
        <f ca="1"/>
        <v>102.73</v>
      </c>
      <c r="G915">
        <f ca="1"/>
        <v>99.873000000000005</v>
      </c>
      <c r="H915">
        <f ca="1"/>
        <v>102.39700000000001</v>
      </c>
      <c r="I915">
        <f ca="1"/>
        <v>104.581</v>
      </c>
    </row>
    <row r="916" spans="1:9" x14ac:dyDescent="0.3">
      <c r="A916" s="2">
        <v>44376</v>
      </c>
      <c r="B916">
        <f ca="1"/>
        <v>102.25700000000001</v>
      </c>
      <c r="C916">
        <f ca="1"/>
        <v>102.511</v>
      </c>
      <c r="D916">
        <f ca="1"/>
        <v>100.937</v>
      </c>
      <c r="E916">
        <f ca="1"/>
        <v>101.45399999999999</v>
      </c>
      <c r="F916">
        <f ca="1"/>
        <v>102.73099999999999</v>
      </c>
      <c r="G916">
        <f ca="1"/>
        <v>99.899000000000001</v>
      </c>
      <c r="H916">
        <f ca="1"/>
        <v>102.363</v>
      </c>
      <c r="I916">
        <f ca="1"/>
        <v>104.453</v>
      </c>
    </row>
    <row r="917" spans="1:9" x14ac:dyDescent="0.3">
      <c r="A917" s="2">
        <v>44377</v>
      </c>
      <c r="B917">
        <f ca="1"/>
        <v>102.113</v>
      </c>
      <c r="C917">
        <f ca="1"/>
        <v>102.727</v>
      </c>
      <c r="D917">
        <f ca="1"/>
        <v>100.998</v>
      </c>
      <c r="E917">
        <f ca="1"/>
        <v>101.419</v>
      </c>
      <c r="F917">
        <f ca="1"/>
        <v>102.673</v>
      </c>
      <c r="G917">
        <f ca="1"/>
        <v>99.869</v>
      </c>
      <c r="H917">
        <f ca="1"/>
        <v>102.441</v>
      </c>
      <c r="I917">
        <f ca="1"/>
        <v>104.315</v>
      </c>
    </row>
    <row r="918" spans="1:9" x14ac:dyDescent="0.3">
      <c r="A918" s="2">
        <v>44378</v>
      </c>
      <c r="B918">
        <f ca="1"/>
        <v>102.143</v>
      </c>
      <c r="C918">
        <f ca="1"/>
        <v>102.819</v>
      </c>
      <c r="D918">
        <f ca="1"/>
        <v>101.032</v>
      </c>
      <c r="E918">
        <f ca="1"/>
        <v>101.39400000000001</v>
      </c>
      <c r="F918">
        <f ca="1"/>
        <v>102.69499999999999</v>
      </c>
      <c r="G918">
        <f ca="1"/>
        <v>99.95</v>
      </c>
      <c r="H918">
        <f ca="1"/>
        <v>102.494</v>
      </c>
      <c r="I918">
        <f ca="1"/>
        <v>104.53400000000001</v>
      </c>
    </row>
    <row r="919" spans="1:9" x14ac:dyDescent="0.3">
      <c r="A919" s="2">
        <v>44379</v>
      </c>
      <c r="B919">
        <f ca="1"/>
        <v>102.203</v>
      </c>
      <c r="C919">
        <f ca="1"/>
        <v>102.926</v>
      </c>
      <c r="D919">
        <f ca="1"/>
        <v>101.05</v>
      </c>
      <c r="E919">
        <f ca="1"/>
        <v>101.417</v>
      </c>
      <c r="F919">
        <f ca="1"/>
        <v>102.71899999999999</v>
      </c>
      <c r="G919">
        <f ca="1"/>
        <v>100.001</v>
      </c>
      <c r="H919">
        <f ca="1"/>
        <v>102.512</v>
      </c>
      <c r="I919">
        <f ca="1"/>
        <v>104.542</v>
      </c>
    </row>
    <row r="920" spans="1:9" x14ac:dyDescent="0.3">
      <c r="A920" s="2">
        <v>44382</v>
      </c>
      <c r="B920">
        <f ca="1"/>
        <v>102.203</v>
      </c>
      <c r="C920">
        <f ca="1"/>
        <v>102.926</v>
      </c>
      <c r="D920">
        <f ca="1"/>
        <v>101.05</v>
      </c>
      <c r="E920">
        <f ca="1"/>
        <v>101.417</v>
      </c>
      <c r="F920">
        <f ca="1"/>
        <v>102.71899999999999</v>
      </c>
      <c r="G920">
        <f ca="1"/>
        <v>100.001</v>
      </c>
      <c r="H920">
        <f ca="1"/>
        <v>102.512</v>
      </c>
      <c r="I920">
        <f ca="1"/>
        <v>104.542</v>
      </c>
    </row>
    <row r="921" spans="1:9" x14ac:dyDescent="0.3">
      <c r="A921" s="2">
        <v>44383</v>
      </c>
      <c r="B921">
        <f ca="1"/>
        <v>102.221</v>
      </c>
      <c r="C921">
        <f ca="1"/>
        <v>103.051</v>
      </c>
      <c r="D921">
        <f ca="1"/>
        <v>101.19</v>
      </c>
      <c r="E921">
        <f ca="1"/>
        <v>101.417</v>
      </c>
      <c r="F921">
        <f ca="1"/>
        <v>102.747</v>
      </c>
      <c r="G921">
        <f ca="1"/>
        <v>100.04</v>
      </c>
      <c r="H921">
        <f ca="1"/>
        <v>102.63500000000001</v>
      </c>
      <c r="I921">
        <f ca="1"/>
        <v>104.453</v>
      </c>
    </row>
    <row r="922" spans="1:9" x14ac:dyDescent="0.3">
      <c r="A922" s="2">
        <v>44384</v>
      </c>
      <c r="B922">
        <f ca="1"/>
        <v>102.256</v>
      </c>
      <c r="C922">
        <f ca="1"/>
        <v>103.08799999999999</v>
      </c>
      <c r="D922">
        <f ca="1"/>
        <v>101.09699999999999</v>
      </c>
      <c r="E922">
        <f ca="1"/>
        <v>101.432</v>
      </c>
      <c r="F922">
        <f ca="1"/>
        <v>102.80200000000001</v>
      </c>
      <c r="G922">
        <f ca="1"/>
        <v>100.033</v>
      </c>
      <c r="H922">
        <f ca="1"/>
        <v>102.745</v>
      </c>
      <c r="I922">
        <f ca="1"/>
        <v>104.46</v>
      </c>
    </row>
    <row r="923" spans="1:9" x14ac:dyDescent="0.3">
      <c r="A923" s="2">
        <v>44385</v>
      </c>
      <c r="B923">
        <f ca="1"/>
        <v>102.285</v>
      </c>
      <c r="C923">
        <f ca="1"/>
        <v>103.123</v>
      </c>
      <c r="D923">
        <f ca="1"/>
        <v>101.114</v>
      </c>
      <c r="E923">
        <f ca="1"/>
        <v>101.44499999999999</v>
      </c>
      <c r="F923">
        <f ca="1"/>
        <v>102.773</v>
      </c>
      <c r="G923">
        <f ca="1"/>
        <v>100.035</v>
      </c>
      <c r="H923">
        <f ca="1"/>
        <v>102.855</v>
      </c>
      <c r="I923">
        <f ca="1"/>
        <v>104.541</v>
      </c>
    </row>
    <row r="924" spans="1:9" x14ac:dyDescent="0.3">
      <c r="A924" s="2">
        <v>44386</v>
      </c>
      <c r="B924">
        <f ca="1"/>
        <v>102.226</v>
      </c>
      <c r="C924">
        <f ca="1"/>
        <v>103.045</v>
      </c>
      <c r="D924">
        <f ca="1"/>
        <v>101.01600000000001</v>
      </c>
      <c r="E924">
        <f ca="1"/>
        <v>101.488</v>
      </c>
      <c r="F924">
        <f ca="1"/>
        <v>102.82599999999999</v>
      </c>
      <c r="G924">
        <f ca="1"/>
        <v>99.960999999999999</v>
      </c>
      <c r="H924">
        <f ca="1"/>
        <v>102.883</v>
      </c>
      <c r="I924">
        <f ca="1"/>
        <v>104.474</v>
      </c>
    </row>
    <row r="925" spans="1:9" x14ac:dyDescent="0.3">
      <c r="A925" s="2">
        <v>44389</v>
      </c>
      <c r="B925">
        <f ca="1"/>
        <v>102.233</v>
      </c>
      <c r="C925">
        <f ca="1"/>
        <v>103.074</v>
      </c>
      <c r="D925">
        <f ca="1"/>
        <v>101.04300000000001</v>
      </c>
      <c r="E925">
        <f ca="1"/>
        <v>101.538</v>
      </c>
      <c r="F925">
        <f ca="1"/>
        <v>102.88</v>
      </c>
      <c r="G925">
        <f ca="1"/>
        <v>99.974000000000004</v>
      </c>
      <c r="H925">
        <f ca="1"/>
        <v>103.122</v>
      </c>
      <c r="I925">
        <f ca="1"/>
        <v>104.51</v>
      </c>
    </row>
    <row r="926" spans="1:9" x14ac:dyDescent="0.3">
      <c r="A926" s="2">
        <v>44390</v>
      </c>
      <c r="B926">
        <f ca="1"/>
        <v>102.173</v>
      </c>
      <c r="C926">
        <f ca="1"/>
        <v>103.03100000000001</v>
      </c>
      <c r="D926">
        <f ca="1"/>
        <v>101.03400000000001</v>
      </c>
      <c r="E926">
        <f ca="1"/>
        <v>101.544</v>
      </c>
      <c r="F926">
        <f ca="1"/>
        <v>102.869</v>
      </c>
      <c r="G926">
        <f ca="1"/>
        <v>99.867000000000004</v>
      </c>
      <c r="H926">
        <f ca="1"/>
        <v>103.29600000000001</v>
      </c>
      <c r="I926">
        <f ca="1"/>
        <v>104.437</v>
      </c>
    </row>
    <row r="927" spans="1:9" x14ac:dyDescent="0.3">
      <c r="A927" s="2">
        <v>44391</v>
      </c>
      <c r="B927">
        <f ca="1"/>
        <v>102.29600000000001</v>
      </c>
      <c r="C927">
        <f ca="1"/>
        <v>103.193</v>
      </c>
      <c r="D927">
        <f ca="1"/>
        <v>101.149</v>
      </c>
      <c r="E927">
        <f ca="1"/>
        <v>101.495</v>
      </c>
      <c r="F927">
        <f ca="1"/>
        <v>102.866</v>
      </c>
      <c r="G927">
        <f ca="1"/>
        <v>99.792000000000002</v>
      </c>
      <c r="H927">
        <f ca="1"/>
        <v>103.413</v>
      </c>
      <c r="I927">
        <f ca="1"/>
        <v>104.42</v>
      </c>
    </row>
    <row r="928" spans="1:9" x14ac:dyDescent="0.3">
      <c r="A928" s="2">
        <v>44392</v>
      </c>
      <c r="B928">
        <f ca="1"/>
        <v>102.30500000000001</v>
      </c>
      <c r="C928">
        <f ca="1"/>
        <v>103.09399999999999</v>
      </c>
      <c r="D928">
        <f ca="1"/>
        <v>101.101</v>
      </c>
      <c r="E928">
        <f ca="1"/>
        <v>101.44499999999999</v>
      </c>
      <c r="F928">
        <f ca="1"/>
        <v>102.818</v>
      </c>
      <c r="G928">
        <f ca="1"/>
        <v>99.724000000000004</v>
      </c>
      <c r="H928">
        <f ca="1"/>
        <v>103.468</v>
      </c>
      <c r="I928">
        <f ca="1"/>
        <v>104.429</v>
      </c>
    </row>
    <row r="929" spans="1:9" x14ac:dyDescent="0.3">
      <c r="A929" s="2">
        <v>44393</v>
      </c>
      <c r="B929">
        <f ca="1"/>
        <v>102.322</v>
      </c>
      <c r="C929">
        <f ca="1"/>
        <v>103.096</v>
      </c>
      <c r="D929">
        <f ca="1"/>
        <v>101.139</v>
      </c>
      <c r="E929">
        <f ca="1"/>
        <v>101.435</v>
      </c>
      <c r="F929">
        <f ca="1"/>
        <v>102.76900000000001</v>
      </c>
      <c r="G929">
        <f ca="1"/>
        <v>99.733000000000004</v>
      </c>
      <c r="H929">
        <f ca="1"/>
        <v>103.566</v>
      </c>
      <c r="I929">
        <f ca="1"/>
        <v>104.43</v>
      </c>
    </row>
    <row r="930" spans="1:9" x14ac:dyDescent="0.3">
      <c r="A930" s="2">
        <v>44396</v>
      </c>
      <c r="B930">
        <f ca="1"/>
        <v>102.26300000000001</v>
      </c>
      <c r="C930">
        <f ca="1"/>
        <v>102.822</v>
      </c>
      <c r="D930">
        <f ca="1"/>
        <v>101.104</v>
      </c>
      <c r="E930">
        <f ca="1"/>
        <v>101.36799999999999</v>
      </c>
      <c r="F930">
        <f ca="1"/>
        <v>102.65</v>
      </c>
      <c r="G930">
        <f ca="1"/>
        <v>99.680999999999997</v>
      </c>
      <c r="H930">
        <f ca="1"/>
        <v>103.26</v>
      </c>
      <c r="I930">
        <f ca="1"/>
        <v>104.38500000000001</v>
      </c>
    </row>
    <row r="931" spans="1:9" x14ac:dyDescent="0.3">
      <c r="A931" s="2">
        <v>44397</v>
      </c>
      <c r="B931">
        <f ca="1"/>
        <v>102.176</v>
      </c>
      <c r="C931">
        <f ca="1"/>
        <v>102.58499999999999</v>
      </c>
      <c r="D931">
        <f ca="1"/>
        <v>100.931</v>
      </c>
      <c r="E931">
        <f ca="1"/>
        <v>101.288</v>
      </c>
      <c r="F931">
        <f ca="1"/>
        <v>102.592</v>
      </c>
      <c r="G931">
        <f ca="1"/>
        <v>99.524000000000001</v>
      </c>
      <c r="H931">
        <f ca="1"/>
        <v>103.236</v>
      </c>
      <c r="I931">
        <f ca="1"/>
        <v>104.232</v>
      </c>
    </row>
    <row r="932" spans="1:9" x14ac:dyDescent="0.3">
      <c r="A932" s="2">
        <v>44398</v>
      </c>
      <c r="B932">
        <f ca="1"/>
        <v>102.038</v>
      </c>
      <c r="C932">
        <f ca="1"/>
        <v>102.343</v>
      </c>
      <c r="D932">
        <f ca="1"/>
        <v>100.88200000000001</v>
      </c>
      <c r="E932">
        <f ca="1"/>
        <v>101.246</v>
      </c>
      <c r="F932">
        <f ca="1"/>
        <v>102.501</v>
      </c>
      <c r="G932">
        <f ca="1"/>
        <v>99.361999999999995</v>
      </c>
      <c r="H932">
        <f ca="1"/>
        <v>103.235</v>
      </c>
      <c r="I932">
        <f ca="1"/>
        <v>104.327</v>
      </c>
    </row>
    <row r="933" spans="1:9" x14ac:dyDescent="0.3">
      <c r="A933" s="2">
        <v>44399</v>
      </c>
      <c r="B933">
        <f ca="1"/>
        <v>101.997</v>
      </c>
      <c r="C933">
        <f ca="1"/>
        <v>102.17700000000001</v>
      </c>
      <c r="D933">
        <f ca="1"/>
        <v>100.988</v>
      </c>
      <c r="E933">
        <f ca="1"/>
        <v>101.242</v>
      </c>
      <c r="F933">
        <f ca="1"/>
        <v>102.46599999999999</v>
      </c>
      <c r="G933">
        <f ca="1"/>
        <v>99.325999999999993</v>
      </c>
      <c r="H933">
        <f ca="1"/>
        <v>103.08499999999999</v>
      </c>
      <c r="I933">
        <f ca="1"/>
        <v>104.251</v>
      </c>
    </row>
    <row r="934" spans="1:9" x14ac:dyDescent="0.3">
      <c r="A934" s="2">
        <v>44400</v>
      </c>
      <c r="B934">
        <f ca="1"/>
        <v>102.009</v>
      </c>
      <c r="C934">
        <f ca="1"/>
        <v>102.238</v>
      </c>
      <c r="D934">
        <f ca="1"/>
        <v>101.03100000000001</v>
      </c>
      <c r="E934">
        <f ca="1"/>
        <v>101.259</v>
      </c>
      <c r="F934">
        <f ca="1"/>
        <v>102.53</v>
      </c>
      <c r="G934">
        <f ca="1"/>
        <v>99.358000000000004</v>
      </c>
      <c r="H934">
        <f ca="1"/>
        <v>103.065</v>
      </c>
      <c r="I934">
        <f ca="1"/>
        <v>104.238</v>
      </c>
    </row>
    <row r="935" spans="1:9" x14ac:dyDescent="0.3">
      <c r="A935" s="2">
        <v>44403</v>
      </c>
      <c r="B935">
        <f ca="1"/>
        <v>101.90300000000001</v>
      </c>
      <c r="C935">
        <f ca="1"/>
        <v>102.264</v>
      </c>
      <c r="D935">
        <f ca="1"/>
        <v>101.033</v>
      </c>
      <c r="E935">
        <f ca="1"/>
        <v>101.26</v>
      </c>
      <c r="F935">
        <f ca="1"/>
        <v>102.53700000000001</v>
      </c>
      <c r="G935">
        <f ca="1"/>
        <v>99.355999999999995</v>
      </c>
      <c r="H935">
        <f ca="1"/>
        <v>103.014</v>
      </c>
      <c r="I935">
        <f ca="1"/>
        <v>104.249</v>
      </c>
    </row>
    <row r="936" spans="1:9" x14ac:dyDescent="0.3">
      <c r="A936" s="2">
        <v>44404</v>
      </c>
      <c r="B936">
        <f ca="1"/>
        <v>101.676</v>
      </c>
      <c r="C936">
        <f ca="1"/>
        <v>102.143</v>
      </c>
      <c r="D936">
        <f ca="1"/>
        <v>101.032</v>
      </c>
      <c r="E936">
        <f ca="1"/>
        <v>101.26</v>
      </c>
      <c r="F936">
        <f ca="1"/>
        <v>102.515</v>
      </c>
      <c r="G936">
        <f ca="1"/>
        <v>99.355000000000004</v>
      </c>
      <c r="H936">
        <f ca="1"/>
        <v>102.956</v>
      </c>
      <c r="I936">
        <f ca="1"/>
        <v>104.355</v>
      </c>
    </row>
    <row r="937" spans="1:9" x14ac:dyDescent="0.3">
      <c r="A937" s="2">
        <v>44405</v>
      </c>
      <c r="B937">
        <f ca="1"/>
        <v>101.7</v>
      </c>
      <c r="C937">
        <f ca="1"/>
        <v>102.301</v>
      </c>
      <c r="D937">
        <f ca="1"/>
        <v>101.083</v>
      </c>
      <c r="E937">
        <f ca="1"/>
        <v>101.247</v>
      </c>
      <c r="F937">
        <f ca="1"/>
        <v>102.52800000000001</v>
      </c>
      <c r="G937">
        <f ca="1"/>
        <v>99.328999999999994</v>
      </c>
      <c r="H937">
        <f ca="1"/>
        <v>102.874</v>
      </c>
      <c r="I937">
        <f ca="1"/>
        <v>104.398</v>
      </c>
    </row>
    <row r="938" spans="1:9" x14ac:dyDescent="0.3">
      <c r="A938" s="2">
        <v>44406</v>
      </c>
      <c r="B938">
        <f ca="1"/>
        <v>101.66800000000001</v>
      </c>
      <c r="C938">
        <f ca="1"/>
        <v>102.319</v>
      </c>
      <c r="D938">
        <f ca="1"/>
        <v>101.239</v>
      </c>
      <c r="E938">
        <f ca="1"/>
        <v>101.262</v>
      </c>
      <c r="F938">
        <f ca="1"/>
        <v>102.559</v>
      </c>
      <c r="G938">
        <f ca="1"/>
        <v>99.322999999999993</v>
      </c>
      <c r="H938">
        <f ca="1"/>
        <v>103.02</v>
      </c>
      <c r="I938">
        <f ca="1"/>
        <v>104.389</v>
      </c>
    </row>
    <row r="939" spans="1:9" x14ac:dyDescent="0.3">
      <c r="A939" s="2">
        <v>44407</v>
      </c>
      <c r="B939">
        <f ca="1"/>
        <v>101.732</v>
      </c>
      <c r="C939">
        <f ca="1"/>
        <v>102.398</v>
      </c>
      <c r="D939">
        <f ca="1"/>
        <v>101.393</v>
      </c>
      <c r="E939">
        <f ca="1"/>
        <v>101.261</v>
      </c>
      <c r="F939">
        <f ca="1"/>
        <v>102.55200000000001</v>
      </c>
      <c r="G939">
        <f ca="1"/>
        <v>99.334000000000003</v>
      </c>
      <c r="H939">
        <f ca="1"/>
        <v>102.99</v>
      </c>
      <c r="I939">
        <f ca="1"/>
        <v>104.345</v>
      </c>
    </row>
    <row r="940" spans="1:9" x14ac:dyDescent="0.3">
      <c r="A940" s="2">
        <v>44410</v>
      </c>
      <c r="B940">
        <f ca="1"/>
        <v>101.672</v>
      </c>
      <c r="C940">
        <f ca="1"/>
        <v>102.381</v>
      </c>
      <c r="D940">
        <f ca="1"/>
        <v>101.488</v>
      </c>
      <c r="E940">
        <f ca="1"/>
        <v>101.253</v>
      </c>
      <c r="F940">
        <f ca="1"/>
        <v>102.569</v>
      </c>
      <c r="G940">
        <f ca="1"/>
        <v>99.326999999999998</v>
      </c>
      <c r="H940">
        <f ca="1"/>
        <v>102.949</v>
      </c>
      <c r="I940">
        <f ca="1"/>
        <v>103.967</v>
      </c>
    </row>
    <row r="941" spans="1:9" x14ac:dyDescent="0.3">
      <c r="A941" s="2">
        <v>44411</v>
      </c>
      <c r="B941">
        <f ca="1"/>
        <v>101.63200000000001</v>
      </c>
      <c r="C941">
        <f ca="1"/>
        <v>102.533</v>
      </c>
      <c r="D941">
        <f ca="1"/>
        <v>101.538</v>
      </c>
      <c r="E941">
        <f ca="1"/>
        <v>101.28</v>
      </c>
      <c r="F941">
        <f ca="1"/>
        <v>102.572</v>
      </c>
      <c r="G941">
        <f ca="1"/>
        <v>99.337000000000003</v>
      </c>
      <c r="H941">
        <f ca="1"/>
        <v>102.828</v>
      </c>
      <c r="I941">
        <f ca="1"/>
        <v>104.256</v>
      </c>
    </row>
    <row r="942" spans="1:9" x14ac:dyDescent="0.3">
      <c r="A942" s="2">
        <v>44412</v>
      </c>
      <c r="B942">
        <f ca="1"/>
        <v>101.52800000000001</v>
      </c>
      <c r="C942">
        <f ca="1"/>
        <v>102.58499999999999</v>
      </c>
      <c r="D942">
        <f ca="1"/>
        <v>101.542</v>
      </c>
      <c r="E942">
        <f ca="1"/>
        <v>101.377</v>
      </c>
      <c r="F942">
        <f ca="1"/>
        <v>102.60599999999999</v>
      </c>
      <c r="G942">
        <f ca="1"/>
        <v>99.33</v>
      </c>
      <c r="H942">
        <f ca="1"/>
        <v>102.887</v>
      </c>
      <c r="I942">
        <f ca="1"/>
        <v>104.119</v>
      </c>
    </row>
    <row r="943" spans="1:9" x14ac:dyDescent="0.3">
      <c r="A943" s="2">
        <v>44413</v>
      </c>
      <c r="B943">
        <f ca="1"/>
        <v>101.515</v>
      </c>
      <c r="C943">
        <f ca="1"/>
        <v>102.846</v>
      </c>
      <c r="D943">
        <f ca="1"/>
        <v>101.664</v>
      </c>
      <c r="E943">
        <f ca="1"/>
        <v>101.52200000000001</v>
      </c>
      <c r="F943">
        <f ca="1"/>
        <v>102.63500000000001</v>
      </c>
      <c r="G943">
        <f ca="1"/>
        <v>99.361000000000004</v>
      </c>
      <c r="H943">
        <f ca="1"/>
        <v>102.877</v>
      </c>
      <c r="I943">
        <f ca="1"/>
        <v>104.235</v>
      </c>
    </row>
    <row r="944" spans="1:9" x14ac:dyDescent="0.3">
      <c r="A944" s="2">
        <v>44414</v>
      </c>
      <c r="B944">
        <f ca="1"/>
        <v>101.512</v>
      </c>
      <c r="C944">
        <f ca="1"/>
        <v>102.735</v>
      </c>
      <c r="D944">
        <f ca="1"/>
        <v>101.559</v>
      </c>
      <c r="E944">
        <f ca="1"/>
        <v>101.539</v>
      </c>
      <c r="F944">
        <f ca="1"/>
        <v>102.66500000000001</v>
      </c>
      <c r="G944">
        <f ca="1"/>
        <v>99.384</v>
      </c>
      <c r="H944">
        <f ca="1"/>
        <v>102.85599999999999</v>
      </c>
      <c r="I944">
        <f ca="1"/>
        <v>104.133</v>
      </c>
    </row>
    <row r="945" spans="1:9" x14ac:dyDescent="0.3">
      <c r="A945" s="2">
        <v>44417</v>
      </c>
      <c r="B945">
        <f ca="1"/>
        <v>101.526</v>
      </c>
      <c r="C945">
        <f ca="1"/>
        <v>102.774</v>
      </c>
      <c r="D945">
        <f ca="1"/>
        <v>101.539</v>
      </c>
      <c r="E945">
        <f ca="1"/>
        <v>101.627</v>
      </c>
      <c r="F945">
        <f ca="1"/>
        <v>102.703</v>
      </c>
      <c r="G945">
        <f ca="1"/>
        <v>99.388000000000005</v>
      </c>
      <c r="H945">
        <f ca="1"/>
        <v>102.764</v>
      </c>
      <c r="I945">
        <f ca="1"/>
        <v>104.02200000000001</v>
      </c>
    </row>
    <row r="946" spans="1:9" x14ac:dyDescent="0.3">
      <c r="A946" s="2">
        <v>44418</v>
      </c>
      <c r="B946">
        <f ca="1"/>
        <v>101.473</v>
      </c>
      <c r="C946">
        <f ca="1"/>
        <v>102.76900000000001</v>
      </c>
      <c r="D946">
        <f ca="1"/>
        <v>101.554</v>
      </c>
      <c r="E946">
        <f ca="1"/>
        <v>101.63800000000001</v>
      </c>
      <c r="F946">
        <f ca="1"/>
        <v>102.68300000000001</v>
      </c>
      <c r="G946">
        <f ca="1"/>
        <v>99.382999999999996</v>
      </c>
      <c r="H946">
        <f ca="1"/>
        <v>102.678</v>
      </c>
      <c r="I946">
        <f ca="1"/>
        <v>104.104</v>
      </c>
    </row>
    <row r="947" spans="1:9" x14ac:dyDescent="0.3">
      <c r="A947" s="2">
        <v>44419</v>
      </c>
      <c r="B947">
        <f ca="1"/>
        <v>101.395</v>
      </c>
      <c r="C947">
        <f ca="1"/>
        <v>102.77</v>
      </c>
      <c r="D947">
        <f ca="1"/>
        <v>101.53</v>
      </c>
      <c r="E947">
        <f ca="1"/>
        <v>101.705</v>
      </c>
      <c r="F947">
        <f ca="1"/>
        <v>102.758</v>
      </c>
      <c r="G947">
        <f ca="1"/>
        <v>99.373000000000005</v>
      </c>
      <c r="H947">
        <f ca="1"/>
        <v>102.712</v>
      </c>
      <c r="I947">
        <f ca="1"/>
        <v>104.134</v>
      </c>
    </row>
    <row r="948" spans="1:9" x14ac:dyDescent="0.3">
      <c r="A948" s="2">
        <v>44420</v>
      </c>
      <c r="B948">
        <f ca="1"/>
        <v>101.40600000000001</v>
      </c>
      <c r="C948">
        <f ca="1"/>
        <v>102.858</v>
      </c>
      <c r="D948">
        <f ca="1"/>
        <v>101.553</v>
      </c>
      <c r="E948">
        <f ca="1"/>
        <v>101.77</v>
      </c>
      <c r="F948">
        <f ca="1"/>
        <v>102.812</v>
      </c>
      <c r="G948">
        <f ca="1"/>
        <v>99.456000000000003</v>
      </c>
      <c r="H948">
        <f ca="1"/>
        <v>102.7</v>
      </c>
      <c r="I948">
        <f ca="1"/>
        <v>104.175</v>
      </c>
    </row>
    <row r="949" spans="1:9" x14ac:dyDescent="0.3">
      <c r="A949" s="2">
        <v>44421</v>
      </c>
      <c r="B949">
        <f ca="1"/>
        <v>101.544</v>
      </c>
      <c r="C949">
        <f ca="1"/>
        <v>103.003</v>
      </c>
      <c r="D949">
        <f ca="1"/>
        <v>101.762</v>
      </c>
      <c r="E949">
        <f ca="1"/>
        <v>101.848</v>
      </c>
      <c r="F949">
        <f ca="1"/>
        <v>102.831</v>
      </c>
      <c r="G949">
        <f ca="1"/>
        <v>99.546000000000006</v>
      </c>
      <c r="H949">
        <f ca="1"/>
        <v>102.691</v>
      </c>
      <c r="I949">
        <f ca="1"/>
        <v>104.113</v>
      </c>
    </row>
    <row r="950" spans="1:9" x14ac:dyDescent="0.3">
      <c r="A950" s="2">
        <v>44424</v>
      </c>
      <c r="B950">
        <f ca="1"/>
        <v>101.389</v>
      </c>
      <c r="C950">
        <f ca="1"/>
        <v>102.788</v>
      </c>
      <c r="D950">
        <f ca="1"/>
        <v>101.575</v>
      </c>
      <c r="E950">
        <f ca="1"/>
        <v>101.976</v>
      </c>
      <c r="F950">
        <f ca="1"/>
        <v>102.934</v>
      </c>
      <c r="G950">
        <f ca="1"/>
        <v>99.454999999999998</v>
      </c>
      <c r="H950">
        <f ca="1"/>
        <v>102.66200000000001</v>
      </c>
      <c r="I950">
        <f ca="1"/>
        <v>104.105</v>
      </c>
    </row>
    <row r="951" spans="1:9" x14ac:dyDescent="0.3">
      <c r="A951" s="2">
        <v>44425</v>
      </c>
      <c r="B951">
        <f ca="1"/>
        <v>101.215</v>
      </c>
      <c r="C951">
        <f ca="1"/>
        <v>102.777</v>
      </c>
      <c r="D951">
        <f ca="1"/>
        <v>101.595</v>
      </c>
      <c r="E951">
        <f ca="1"/>
        <v>101.941</v>
      </c>
      <c r="F951">
        <f ca="1"/>
        <v>102.91200000000001</v>
      </c>
      <c r="G951">
        <f ca="1"/>
        <v>99.367999999999995</v>
      </c>
      <c r="H951">
        <f ca="1"/>
        <v>102.675</v>
      </c>
      <c r="I951">
        <f ca="1"/>
        <v>103.864</v>
      </c>
    </row>
    <row r="952" spans="1:9" x14ac:dyDescent="0.3">
      <c r="A952" s="2">
        <v>44426</v>
      </c>
      <c r="B952">
        <f ca="1"/>
        <v>100.855</v>
      </c>
      <c r="C952">
        <f ca="1"/>
        <v>102.77500000000001</v>
      </c>
      <c r="D952">
        <f ca="1"/>
        <v>101.61799999999999</v>
      </c>
      <c r="E952">
        <f ca="1"/>
        <v>101.908</v>
      </c>
      <c r="F952">
        <f ca="1"/>
        <v>102.923</v>
      </c>
      <c r="G952">
        <f ca="1"/>
        <v>99.361999999999995</v>
      </c>
      <c r="H952">
        <f ca="1"/>
        <v>102.71</v>
      </c>
      <c r="I952">
        <f ca="1"/>
        <v>103.85599999999999</v>
      </c>
    </row>
    <row r="953" spans="1:9" x14ac:dyDescent="0.3">
      <c r="A953" s="2">
        <v>44427</v>
      </c>
      <c r="B953">
        <f ca="1"/>
        <v>100.711</v>
      </c>
      <c r="C953">
        <f ca="1"/>
        <v>102.72199999999999</v>
      </c>
      <c r="D953">
        <f ca="1"/>
        <v>101.474</v>
      </c>
      <c r="E953">
        <f ca="1"/>
        <v>101.899</v>
      </c>
      <c r="F953">
        <f ca="1"/>
        <v>102.88800000000001</v>
      </c>
      <c r="G953">
        <f ca="1"/>
        <v>99.233999999999995</v>
      </c>
      <c r="H953">
        <f ca="1"/>
        <v>102.65300000000001</v>
      </c>
      <c r="I953">
        <f ca="1"/>
        <v>103.89400000000001</v>
      </c>
    </row>
    <row r="954" spans="1:9" x14ac:dyDescent="0.3">
      <c r="A954" s="2">
        <v>44428</v>
      </c>
      <c r="B954">
        <f ca="1"/>
        <v>100.64700000000001</v>
      </c>
      <c r="C954">
        <f ca="1"/>
        <v>102.696</v>
      </c>
      <c r="D954">
        <f ca="1"/>
        <v>101.453</v>
      </c>
      <c r="E954">
        <f ca="1"/>
        <v>101.857</v>
      </c>
      <c r="F954">
        <f ca="1"/>
        <v>102.869</v>
      </c>
      <c r="G954">
        <f ca="1"/>
        <v>99.188999999999993</v>
      </c>
      <c r="H954">
        <f ca="1"/>
        <v>102.578</v>
      </c>
      <c r="I954">
        <f ca="1"/>
        <v>103.935</v>
      </c>
    </row>
    <row r="955" spans="1:9" x14ac:dyDescent="0.3">
      <c r="A955" s="2">
        <v>44431</v>
      </c>
      <c r="B955">
        <f ca="1"/>
        <v>100.643</v>
      </c>
      <c r="C955">
        <f ca="1"/>
        <v>102.702</v>
      </c>
      <c r="D955">
        <f ca="1"/>
        <v>101.477</v>
      </c>
      <c r="E955">
        <f ca="1"/>
        <v>101.876</v>
      </c>
      <c r="F955">
        <f ca="1"/>
        <v>102.879</v>
      </c>
      <c r="G955">
        <f ca="1"/>
        <v>99.16</v>
      </c>
      <c r="H955">
        <f ca="1"/>
        <v>102.578</v>
      </c>
      <c r="I955">
        <f ca="1"/>
        <v>103.995</v>
      </c>
    </row>
    <row r="956" spans="1:9" x14ac:dyDescent="0.3">
      <c r="A956" s="2">
        <v>44432</v>
      </c>
      <c r="B956">
        <f ca="1"/>
        <v>100.556</v>
      </c>
      <c r="C956">
        <f ca="1"/>
        <v>102.696</v>
      </c>
      <c r="D956">
        <f ca="1"/>
        <v>101.453</v>
      </c>
      <c r="E956">
        <f ca="1"/>
        <v>101.935</v>
      </c>
      <c r="F956">
        <f ca="1"/>
        <v>102.895</v>
      </c>
      <c r="G956">
        <f ca="1"/>
        <v>99.177000000000007</v>
      </c>
      <c r="H956">
        <f ca="1"/>
        <v>102.57</v>
      </c>
      <c r="I956">
        <f ca="1"/>
        <v>103.994</v>
      </c>
    </row>
    <row r="957" spans="1:9" x14ac:dyDescent="0.3">
      <c r="A957" s="2">
        <v>44433</v>
      </c>
      <c r="B957">
        <f ca="1"/>
        <v>100.56</v>
      </c>
      <c r="C957">
        <f ca="1"/>
        <v>102.73099999999999</v>
      </c>
      <c r="D957">
        <f ca="1"/>
        <v>101.468</v>
      </c>
      <c r="E957">
        <f ca="1"/>
        <v>101.892</v>
      </c>
      <c r="F957">
        <f ca="1"/>
        <v>102.907</v>
      </c>
      <c r="G957">
        <f ca="1"/>
        <v>99.165000000000006</v>
      </c>
      <c r="H957">
        <f ca="1"/>
        <v>102.589</v>
      </c>
      <c r="I957">
        <f ca="1"/>
        <v>103.992</v>
      </c>
    </row>
    <row r="958" spans="1:9" x14ac:dyDescent="0.3">
      <c r="A958" s="2">
        <v>44434</v>
      </c>
      <c r="B958">
        <f ca="1"/>
        <v>100.41200000000001</v>
      </c>
      <c r="C958">
        <f ca="1"/>
        <v>102.709</v>
      </c>
      <c r="D958">
        <f ca="1"/>
        <v>101.46299999999999</v>
      </c>
      <c r="E958">
        <f ca="1"/>
        <v>101.90600000000001</v>
      </c>
      <c r="F958">
        <f ca="1"/>
        <v>102.901</v>
      </c>
      <c r="G958">
        <f ca="1"/>
        <v>98.884</v>
      </c>
      <c r="H958">
        <f ca="1"/>
        <v>102.551</v>
      </c>
      <c r="I958">
        <f ca="1"/>
        <v>103.98699999999999</v>
      </c>
    </row>
    <row r="959" spans="1:9" x14ac:dyDescent="0.3">
      <c r="A959" s="2">
        <v>44435</v>
      </c>
      <c r="B959">
        <f ca="1"/>
        <v>100.455</v>
      </c>
      <c r="C959">
        <f ca="1"/>
        <v>102.76300000000001</v>
      </c>
      <c r="D959">
        <f ca="1"/>
        <v>101.518</v>
      </c>
      <c r="E959">
        <f ca="1"/>
        <v>101.938</v>
      </c>
      <c r="F959">
        <f ca="1"/>
        <v>102.907</v>
      </c>
      <c r="G959">
        <f ca="1"/>
        <v>98.945999999999998</v>
      </c>
      <c r="H959">
        <f ca="1"/>
        <v>102.554</v>
      </c>
      <c r="I959">
        <f ca="1"/>
        <v>103.994</v>
      </c>
    </row>
    <row r="960" spans="1:9" x14ac:dyDescent="0.3">
      <c r="A960" s="2">
        <v>44438</v>
      </c>
      <c r="B960">
        <f ca="1"/>
        <v>100.376</v>
      </c>
      <c r="C960">
        <f ca="1"/>
        <v>102.758</v>
      </c>
      <c r="D960">
        <f ca="1"/>
        <v>101.54300000000001</v>
      </c>
      <c r="E960">
        <f ca="1"/>
        <v>101.998</v>
      </c>
      <c r="F960">
        <f ca="1"/>
        <v>102.9</v>
      </c>
      <c r="G960">
        <f ca="1"/>
        <v>99.072000000000003</v>
      </c>
      <c r="H960">
        <f ca="1"/>
        <v>102.586</v>
      </c>
      <c r="I960">
        <f ca="1"/>
        <v>104.002</v>
      </c>
    </row>
    <row r="961" spans="1:9" x14ac:dyDescent="0.3">
      <c r="A961" s="2">
        <v>44439</v>
      </c>
      <c r="B961">
        <f ca="1"/>
        <v>100.328</v>
      </c>
      <c r="C961">
        <f ca="1"/>
        <v>102.79600000000001</v>
      </c>
      <c r="D961">
        <f ca="1"/>
        <v>101.642</v>
      </c>
      <c r="E961">
        <f ca="1"/>
        <v>102.062</v>
      </c>
      <c r="F961">
        <f ca="1"/>
        <v>102.92400000000001</v>
      </c>
      <c r="G961">
        <f ca="1"/>
        <v>97.510999999999996</v>
      </c>
      <c r="H961">
        <f ca="1"/>
        <v>102.59699999999999</v>
      </c>
      <c r="I961">
        <f ca="1"/>
        <v>103.995</v>
      </c>
    </row>
    <row r="962" spans="1:9" x14ac:dyDescent="0.3">
      <c r="A962" s="2">
        <v>44440</v>
      </c>
      <c r="B962">
        <f ca="1"/>
        <v>100.22799999999999</v>
      </c>
      <c r="C962">
        <f ca="1"/>
        <v>102.914</v>
      </c>
      <c r="D962">
        <f ca="1"/>
        <v>101.646</v>
      </c>
      <c r="E962">
        <f ca="1"/>
        <v>102.09099999999999</v>
      </c>
      <c r="F962">
        <f ca="1"/>
        <v>102.94199999999999</v>
      </c>
      <c r="G962">
        <f ca="1"/>
        <v>95.991</v>
      </c>
      <c r="H962">
        <f ca="1"/>
        <v>102.571</v>
      </c>
      <c r="I962">
        <f ca="1"/>
        <v>104.008</v>
      </c>
    </row>
    <row r="963" spans="1:9" x14ac:dyDescent="0.3">
      <c r="A963" s="2">
        <v>44441</v>
      </c>
      <c r="B963">
        <f ca="1"/>
        <v>100.114</v>
      </c>
      <c r="C963">
        <f ca="1"/>
        <v>102.985</v>
      </c>
      <c r="D963">
        <f ca="1"/>
        <v>101.59099999999999</v>
      </c>
      <c r="E963">
        <f ca="1"/>
        <v>102.123</v>
      </c>
      <c r="F963">
        <f ca="1"/>
        <v>102.93899999999999</v>
      </c>
      <c r="G963">
        <f ca="1"/>
        <v>96.21</v>
      </c>
      <c r="H963">
        <f ca="1"/>
        <v>102.56699999999999</v>
      </c>
      <c r="I963">
        <f ca="1"/>
        <v>103.886</v>
      </c>
    </row>
    <row r="964" spans="1:9" x14ac:dyDescent="0.3">
      <c r="A964" s="2">
        <v>44442</v>
      </c>
      <c r="B964">
        <f ca="1"/>
        <v>100.044</v>
      </c>
      <c r="C964">
        <f ca="1"/>
        <v>103.002</v>
      </c>
      <c r="D964">
        <f ca="1"/>
        <v>101.55800000000001</v>
      </c>
      <c r="E964">
        <f ca="1"/>
        <v>102.11799999999999</v>
      </c>
      <c r="F964">
        <f ca="1"/>
        <v>102.92400000000001</v>
      </c>
      <c r="G964">
        <f ca="1"/>
        <v>96.433999999999997</v>
      </c>
      <c r="H964">
        <f ca="1"/>
        <v>102.547</v>
      </c>
      <c r="I964">
        <f ca="1"/>
        <v>103.95099999999999</v>
      </c>
    </row>
    <row r="965" spans="1:9" x14ac:dyDescent="0.3">
      <c r="A965" s="2">
        <v>44445</v>
      </c>
      <c r="B965">
        <f ca="1"/>
        <v>100.044</v>
      </c>
      <c r="C965">
        <f ca="1"/>
        <v>103.002</v>
      </c>
      <c r="D965">
        <f ca="1"/>
        <v>101.55800000000001</v>
      </c>
      <c r="E965">
        <f ca="1"/>
        <v>102.11799999999999</v>
      </c>
      <c r="F965">
        <f ca="1"/>
        <v>102.92400000000001</v>
      </c>
      <c r="G965">
        <f ca="1"/>
        <v>96.433999999999997</v>
      </c>
      <c r="H965">
        <f ca="1"/>
        <v>102.547</v>
      </c>
      <c r="I965">
        <f ca="1"/>
        <v>103.95099999999999</v>
      </c>
    </row>
    <row r="966" spans="1:9" x14ac:dyDescent="0.3">
      <c r="A966" s="2">
        <v>44446</v>
      </c>
      <c r="B966">
        <f ca="1"/>
        <v>100.05200000000001</v>
      </c>
      <c r="C966">
        <f ca="1"/>
        <v>103.02200000000001</v>
      </c>
      <c r="D966">
        <f ca="1"/>
        <v>101.48</v>
      </c>
      <c r="E966">
        <f ca="1"/>
        <v>102.111</v>
      </c>
      <c r="F966">
        <f ca="1"/>
        <v>102.919</v>
      </c>
      <c r="G966">
        <f ca="1"/>
        <v>96.734999999999999</v>
      </c>
      <c r="H966">
        <f ca="1"/>
        <v>102.383</v>
      </c>
      <c r="I966">
        <f ca="1"/>
        <v>103.846</v>
      </c>
    </row>
    <row r="967" spans="1:9" x14ac:dyDescent="0.3">
      <c r="A967" s="2">
        <v>44447</v>
      </c>
      <c r="B967">
        <f ca="1"/>
        <v>100.033</v>
      </c>
      <c r="C967">
        <f ca="1"/>
        <v>102.96299999999999</v>
      </c>
      <c r="D967">
        <f ca="1"/>
        <v>100.77800000000001</v>
      </c>
      <c r="E967">
        <f ca="1"/>
        <v>102.05200000000001</v>
      </c>
      <c r="F967">
        <f ca="1"/>
        <v>102.872</v>
      </c>
      <c r="G967">
        <f ca="1"/>
        <v>97.117000000000004</v>
      </c>
      <c r="H967">
        <f ca="1"/>
        <v>102.352</v>
      </c>
      <c r="I967">
        <f ca="1"/>
        <v>103.95399999999999</v>
      </c>
    </row>
    <row r="968" spans="1:9" x14ac:dyDescent="0.3">
      <c r="A968" s="2">
        <v>44448</v>
      </c>
      <c r="B968">
        <f ca="1"/>
        <v>100.032</v>
      </c>
      <c r="C968">
        <f ca="1"/>
        <v>102.864</v>
      </c>
      <c r="D968">
        <f ca="1"/>
        <v>100.384</v>
      </c>
      <c r="E968">
        <f ca="1"/>
        <v>101.971</v>
      </c>
      <c r="F968">
        <f ca="1"/>
        <v>102.84</v>
      </c>
      <c r="G968">
        <f ca="1"/>
        <v>96.822999999999993</v>
      </c>
      <c r="H968">
        <f ca="1"/>
        <v>102.295</v>
      </c>
      <c r="I968">
        <f ca="1"/>
        <v>103.94499999999999</v>
      </c>
    </row>
    <row r="969" spans="1:9" x14ac:dyDescent="0.3">
      <c r="A969" s="2">
        <v>44449</v>
      </c>
      <c r="B969">
        <f ca="1"/>
        <v>99.762</v>
      </c>
      <c r="C969">
        <f ca="1"/>
        <v>102.72199999999999</v>
      </c>
      <c r="D969">
        <f ca="1"/>
        <v>100.083</v>
      </c>
      <c r="E969">
        <f ca="1"/>
        <v>101.91800000000001</v>
      </c>
      <c r="F969">
        <f ca="1"/>
        <v>102.81399999999999</v>
      </c>
      <c r="G969">
        <f ca="1"/>
        <v>96.867000000000004</v>
      </c>
      <c r="H969">
        <f ca="1"/>
        <v>102.291</v>
      </c>
      <c r="I969">
        <f ca="1"/>
        <v>103.869</v>
      </c>
    </row>
    <row r="970" spans="1:9" x14ac:dyDescent="0.3">
      <c r="A970" s="2">
        <v>44452</v>
      </c>
      <c r="B970">
        <f ca="1"/>
        <v>99.825999999999993</v>
      </c>
      <c r="C970">
        <f ca="1"/>
        <v>102.65600000000001</v>
      </c>
      <c r="D970">
        <f ca="1"/>
        <v>99.971999999999994</v>
      </c>
      <c r="E970">
        <f ca="1"/>
        <v>101.95699999999999</v>
      </c>
      <c r="F970">
        <f ca="1"/>
        <v>102.833</v>
      </c>
      <c r="G970">
        <f ca="1"/>
        <v>96.992999999999995</v>
      </c>
      <c r="H970">
        <f ca="1"/>
        <v>102.30500000000001</v>
      </c>
      <c r="I970">
        <f ca="1"/>
        <v>103.867</v>
      </c>
    </row>
    <row r="971" spans="1:9" x14ac:dyDescent="0.3">
      <c r="A971" s="2">
        <v>44453</v>
      </c>
      <c r="B971">
        <f ca="1"/>
        <v>99.826999999999998</v>
      </c>
      <c r="C971">
        <f ca="1"/>
        <v>102.572</v>
      </c>
      <c r="D971">
        <f ca="1"/>
        <v>99.887</v>
      </c>
      <c r="E971">
        <f ca="1"/>
        <v>101.959</v>
      </c>
      <c r="F971">
        <f ca="1"/>
        <v>102.84399999999999</v>
      </c>
      <c r="G971">
        <f ca="1"/>
        <v>97.135000000000005</v>
      </c>
      <c r="H971">
        <f ca="1"/>
        <v>102.26900000000001</v>
      </c>
      <c r="I971">
        <f ca="1"/>
        <v>103.863</v>
      </c>
    </row>
    <row r="972" spans="1:9" x14ac:dyDescent="0.3">
      <c r="A972" s="2">
        <v>44454</v>
      </c>
      <c r="B972">
        <f ca="1"/>
        <v>99.768000000000001</v>
      </c>
      <c r="C972">
        <f ca="1"/>
        <v>102.538</v>
      </c>
      <c r="D972">
        <f ca="1"/>
        <v>99.534000000000006</v>
      </c>
      <c r="E972">
        <f ca="1"/>
        <v>101.91200000000001</v>
      </c>
      <c r="F972">
        <f ca="1"/>
        <v>102.824</v>
      </c>
      <c r="G972">
        <f ca="1"/>
        <v>97.313000000000002</v>
      </c>
      <c r="H972">
        <f ca="1"/>
        <v>102.247</v>
      </c>
      <c r="I972">
        <f ca="1"/>
        <v>103.86199999999999</v>
      </c>
    </row>
    <row r="973" spans="1:9" x14ac:dyDescent="0.3">
      <c r="A973" s="2">
        <v>44455</v>
      </c>
      <c r="B973">
        <f ca="1"/>
        <v>99.55</v>
      </c>
      <c r="C973">
        <f ca="1"/>
        <v>102.13500000000001</v>
      </c>
      <c r="D973">
        <f ca="1"/>
        <v>99.01</v>
      </c>
      <c r="E973">
        <f ca="1"/>
        <v>101.90300000000001</v>
      </c>
      <c r="F973">
        <f ca="1"/>
        <v>102.852</v>
      </c>
      <c r="G973">
        <f ca="1"/>
        <v>97.117999999999995</v>
      </c>
      <c r="H973">
        <f ca="1"/>
        <v>102.17</v>
      </c>
      <c r="I973">
        <f ca="1"/>
        <v>103.874</v>
      </c>
    </row>
    <row r="974" spans="1:9" x14ac:dyDescent="0.3">
      <c r="A974" s="2">
        <v>44456</v>
      </c>
      <c r="B974">
        <f ca="1"/>
        <v>99.488</v>
      </c>
      <c r="C974">
        <f ca="1"/>
        <v>101.744</v>
      </c>
      <c r="D974">
        <f ca="1"/>
        <v>99.006</v>
      </c>
      <c r="E974">
        <f ca="1"/>
        <v>101.869</v>
      </c>
      <c r="F974">
        <f ca="1"/>
        <v>102.801</v>
      </c>
      <c r="G974">
        <f ca="1"/>
        <v>96.986999999999995</v>
      </c>
      <c r="H974">
        <f ca="1"/>
        <v>101.971</v>
      </c>
      <c r="I974">
        <f ca="1"/>
        <v>103.883</v>
      </c>
    </row>
    <row r="975" spans="1:9" x14ac:dyDescent="0.3">
      <c r="A975" s="2">
        <v>44459</v>
      </c>
      <c r="B975">
        <f ca="1"/>
        <v>99.369</v>
      </c>
      <c r="C975">
        <f ca="1"/>
        <v>101.36199999999999</v>
      </c>
      <c r="D975">
        <f ca="1"/>
        <v>98.728999999999999</v>
      </c>
      <c r="E975">
        <f ca="1"/>
        <v>101.61799999999999</v>
      </c>
      <c r="F975">
        <f ca="1"/>
        <v>102.622</v>
      </c>
      <c r="G975">
        <f ca="1"/>
        <v>96.13</v>
      </c>
      <c r="H975">
        <f ca="1"/>
        <v>101.625</v>
      </c>
      <c r="I975">
        <f ca="1"/>
        <v>103.87</v>
      </c>
    </row>
    <row r="976" spans="1:9" x14ac:dyDescent="0.3">
      <c r="A976" s="2">
        <v>44460</v>
      </c>
      <c r="B976">
        <f ca="1"/>
        <v>99.462000000000003</v>
      </c>
      <c r="C976">
        <f ca="1"/>
        <v>101.27800000000001</v>
      </c>
      <c r="D976">
        <f ca="1"/>
        <v>98.591999999999999</v>
      </c>
      <c r="E976">
        <f ca="1"/>
        <v>101.58799999999999</v>
      </c>
      <c r="F976">
        <f ca="1"/>
        <v>102.59</v>
      </c>
      <c r="G976">
        <f ca="1"/>
        <v>96.492999999999995</v>
      </c>
      <c r="H976">
        <f ca="1"/>
        <v>101.587</v>
      </c>
      <c r="I976">
        <f ca="1"/>
        <v>103.833</v>
      </c>
    </row>
    <row r="977" spans="1:9" x14ac:dyDescent="0.3">
      <c r="A977" s="2">
        <v>44461</v>
      </c>
      <c r="B977">
        <f ca="1"/>
        <v>99.486999999999995</v>
      </c>
      <c r="C977">
        <f ca="1"/>
        <v>101.413</v>
      </c>
      <c r="D977">
        <f ca="1"/>
        <v>98.763999999999996</v>
      </c>
      <c r="E977">
        <f ca="1"/>
        <v>101.623</v>
      </c>
      <c r="F977">
        <f ca="1"/>
        <v>102.614</v>
      </c>
      <c r="G977">
        <f ca="1"/>
        <v>97.066999999999993</v>
      </c>
      <c r="H977">
        <f ca="1"/>
        <v>101.642</v>
      </c>
      <c r="I977">
        <f ca="1"/>
        <v>103.586</v>
      </c>
    </row>
    <row r="978" spans="1:9" x14ac:dyDescent="0.3">
      <c r="A978" s="2">
        <v>44462</v>
      </c>
      <c r="B978">
        <f ca="1"/>
        <v>99.531000000000006</v>
      </c>
      <c r="C978">
        <f ca="1"/>
        <v>101.206</v>
      </c>
      <c r="D978">
        <f ca="1"/>
        <v>98.594999999999999</v>
      </c>
      <c r="E978">
        <f ca="1"/>
        <v>101.58</v>
      </c>
      <c r="F978">
        <f ca="1"/>
        <v>102.601</v>
      </c>
      <c r="G978">
        <f ca="1"/>
        <v>97.034999999999997</v>
      </c>
      <c r="H978">
        <f ca="1"/>
        <v>101.675</v>
      </c>
      <c r="I978">
        <f ca="1"/>
        <v>103.565</v>
      </c>
    </row>
    <row r="979" spans="1:9" x14ac:dyDescent="0.3">
      <c r="A979" s="2">
        <v>44463</v>
      </c>
      <c r="B979">
        <f ca="1"/>
        <v>99.5</v>
      </c>
      <c r="C979">
        <f ca="1"/>
        <v>101.072</v>
      </c>
      <c r="D979">
        <f ca="1"/>
        <v>98.59</v>
      </c>
      <c r="E979">
        <f ca="1"/>
        <v>101.39100000000001</v>
      </c>
      <c r="F979">
        <f ca="1"/>
        <v>102.50700000000001</v>
      </c>
      <c r="G979">
        <f ca="1"/>
        <v>97.003</v>
      </c>
      <c r="H979">
        <f ca="1"/>
        <v>101.509</v>
      </c>
      <c r="I979">
        <f ca="1"/>
        <v>103.581</v>
      </c>
    </row>
    <row r="980" spans="1:9" x14ac:dyDescent="0.3">
      <c r="A980" s="2">
        <v>44466</v>
      </c>
      <c r="B980">
        <f ca="1"/>
        <v>99.396000000000001</v>
      </c>
      <c r="C980">
        <f ca="1"/>
        <v>100.848</v>
      </c>
      <c r="D980">
        <f ca="1"/>
        <v>98.480999999999995</v>
      </c>
      <c r="E980">
        <f ca="1"/>
        <v>101.383</v>
      </c>
      <c r="F980">
        <f ca="1"/>
        <v>102.53100000000001</v>
      </c>
      <c r="G980">
        <f ca="1"/>
        <v>96.908000000000001</v>
      </c>
      <c r="H980">
        <f ca="1"/>
        <v>101.425</v>
      </c>
      <c r="I980">
        <f ca="1"/>
        <v>103.574</v>
      </c>
    </row>
    <row r="981" spans="1:9" x14ac:dyDescent="0.3">
      <c r="A981" s="2">
        <v>44467</v>
      </c>
      <c r="B981">
        <f ca="1"/>
        <v>99.141999999999996</v>
      </c>
      <c r="C981">
        <f ca="1"/>
        <v>100.294</v>
      </c>
      <c r="D981">
        <f ca="1"/>
        <v>98.218000000000004</v>
      </c>
      <c r="E981">
        <f ca="1"/>
        <v>101.30200000000001</v>
      </c>
      <c r="F981">
        <f ca="1"/>
        <v>102.367</v>
      </c>
      <c r="G981">
        <f ca="1"/>
        <v>96.786000000000001</v>
      </c>
      <c r="H981">
        <f ca="1"/>
        <v>101.018</v>
      </c>
      <c r="I981">
        <f ca="1"/>
        <v>103.532</v>
      </c>
    </row>
    <row r="982" spans="1:9" x14ac:dyDescent="0.3">
      <c r="A982" s="2">
        <v>44468</v>
      </c>
      <c r="B982">
        <f ca="1"/>
        <v>99.162999999999997</v>
      </c>
      <c r="C982">
        <f ca="1"/>
        <v>100.128</v>
      </c>
      <c r="D982">
        <f ca="1"/>
        <v>97.932000000000002</v>
      </c>
      <c r="E982">
        <f ca="1"/>
        <v>101.321</v>
      </c>
      <c r="F982">
        <f ca="1"/>
        <v>102.373</v>
      </c>
      <c r="G982">
        <f ca="1"/>
        <v>96.873000000000005</v>
      </c>
      <c r="H982">
        <f ca="1"/>
        <v>101.077</v>
      </c>
      <c r="I982">
        <f ca="1"/>
        <v>103.45699999999999</v>
      </c>
    </row>
    <row r="983" spans="1:9" x14ac:dyDescent="0.3">
      <c r="A983" s="2">
        <v>44469</v>
      </c>
      <c r="B983">
        <f ca="1"/>
        <v>99.131</v>
      </c>
      <c r="C983">
        <f ca="1"/>
        <v>99.950999999999993</v>
      </c>
      <c r="D983">
        <f ca="1"/>
        <v>97.665999999999997</v>
      </c>
      <c r="E983">
        <f ca="1"/>
        <v>101.312</v>
      </c>
      <c r="F983">
        <f ca="1"/>
        <v>102.30200000000001</v>
      </c>
      <c r="G983">
        <f ca="1"/>
        <v>96.929000000000002</v>
      </c>
      <c r="H983">
        <f ca="1"/>
        <v>100.991</v>
      </c>
      <c r="I983">
        <f ca="1"/>
        <v>103.476</v>
      </c>
    </row>
    <row r="984" spans="1:9" x14ac:dyDescent="0.3">
      <c r="A984" s="2">
        <v>44470</v>
      </c>
      <c r="B984">
        <f ca="1"/>
        <v>98.933999999999997</v>
      </c>
      <c r="C984">
        <f ca="1"/>
        <v>99.847999999999999</v>
      </c>
      <c r="D984">
        <f ca="1"/>
        <v>97.435000000000002</v>
      </c>
      <c r="E984">
        <f ca="1"/>
        <v>101.295</v>
      </c>
      <c r="F984">
        <f ca="1"/>
        <v>102.277</v>
      </c>
      <c r="G984">
        <f ca="1"/>
        <v>96.888999999999996</v>
      </c>
      <c r="H984">
        <f ca="1"/>
        <v>100.86799999999999</v>
      </c>
      <c r="I984">
        <f ca="1"/>
        <v>103.533</v>
      </c>
    </row>
    <row r="985" spans="1:9" x14ac:dyDescent="0.3">
      <c r="A985" s="2">
        <v>44473</v>
      </c>
      <c r="B985">
        <f ca="1"/>
        <v>98.662999999999997</v>
      </c>
      <c r="C985">
        <f ca="1"/>
        <v>99.447000000000003</v>
      </c>
      <c r="D985">
        <f ca="1"/>
        <v>97.186000000000007</v>
      </c>
      <c r="E985">
        <f ca="1"/>
        <v>101.245</v>
      </c>
      <c r="F985">
        <f ca="1"/>
        <v>102.15900000000001</v>
      </c>
      <c r="G985">
        <f ca="1"/>
        <v>96.356999999999999</v>
      </c>
      <c r="H985">
        <f ca="1"/>
        <v>100.813</v>
      </c>
      <c r="I985">
        <f ca="1"/>
        <v>103.354</v>
      </c>
    </row>
    <row r="986" spans="1:9" x14ac:dyDescent="0.3">
      <c r="A986" s="2">
        <v>44474</v>
      </c>
      <c r="B986">
        <f ca="1"/>
        <v>97.716999999999999</v>
      </c>
      <c r="C986">
        <f ca="1"/>
        <v>99.215999999999994</v>
      </c>
      <c r="D986">
        <f ca="1"/>
        <v>96.912999999999997</v>
      </c>
      <c r="E986">
        <f ca="1"/>
        <v>101.193</v>
      </c>
      <c r="F986">
        <f ca="1"/>
        <v>102.13500000000001</v>
      </c>
      <c r="G986">
        <f ca="1"/>
        <v>95.781999999999996</v>
      </c>
      <c r="H986">
        <f ca="1"/>
        <v>100.959</v>
      </c>
      <c r="I986">
        <f ca="1"/>
        <v>102.964</v>
      </c>
    </row>
    <row r="987" spans="1:9" x14ac:dyDescent="0.3">
      <c r="A987" s="2">
        <v>44475</v>
      </c>
      <c r="B987">
        <f ca="1"/>
        <v>97.388000000000005</v>
      </c>
      <c r="C987">
        <f ca="1"/>
        <v>99.084000000000003</v>
      </c>
      <c r="D987">
        <f ca="1"/>
        <v>96.869</v>
      </c>
      <c r="E987">
        <f ca="1"/>
        <v>101.075</v>
      </c>
      <c r="F987">
        <f ca="1"/>
        <v>102.06100000000001</v>
      </c>
      <c r="G987">
        <f ca="1"/>
        <v>95.185000000000002</v>
      </c>
      <c r="H987">
        <f ca="1"/>
        <v>100.95</v>
      </c>
      <c r="I987">
        <f ca="1"/>
        <v>102.893</v>
      </c>
    </row>
    <row r="988" spans="1:9" x14ac:dyDescent="0.3">
      <c r="A988" s="2">
        <v>44476</v>
      </c>
      <c r="B988">
        <f ca="1"/>
        <v>97.319000000000003</v>
      </c>
      <c r="C988">
        <f ca="1"/>
        <v>99.253</v>
      </c>
      <c r="D988">
        <f ca="1"/>
        <v>96.808999999999997</v>
      </c>
      <c r="E988">
        <f ca="1"/>
        <v>101.083</v>
      </c>
      <c r="F988">
        <f ca="1"/>
        <v>102.10299999999999</v>
      </c>
      <c r="G988">
        <f ca="1"/>
        <v>94.881</v>
      </c>
      <c r="H988">
        <f ca="1"/>
        <v>101.337</v>
      </c>
      <c r="I988">
        <f ca="1"/>
        <v>102.839</v>
      </c>
    </row>
    <row r="989" spans="1:9" x14ac:dyDescent="0.3">
      <c r="A989" s="2">
        <v>44477</v>
      </c>
      <c r="B989">
        <f ca="1"/>
        <v>97.025999999999996</v>
      </c>
      <c r="C989">
        <f ca="1"/>
        <v>99.037999999999997</v>
      </c>
      <c r="D989">
        <f ca="1"/>
        <v>96.850999999999999</v>
      </c>
      <c r="E989">
        <f ca="1"/>
        <v>101.087</v>
      </c>
      <c r="F989">
        <f ca="1"/>
        <v>102.08499999999999</v>
      </c>
      <c r="G989">
        <f ca="1"/>
        <v>94.76</v>
      </c>
      <c r="H989">
        <f ca="1"/>
        <v>101.38500000000001</v>
      </c>
      <c r="I989">
        <f ca="1"/>
        <v>102.846</v>
      </c>
    </row>
    <row r="990" spans="1:9" x14ac:dyDescent="0.3">
      <c r="A990" s="2">
        <v>44480</v>
      </c>
      <c r="B990">
        <f ca="1"/>
        <v>97.025999999999996</v>
      </c>
      <c r="C990">
        <f ca="1"/>
        <v>99.037999999999997</v>
      </c>
      <c r="D990">
        <f ca="1"/>
        <v>96.850999999999999</v>
      </c>
      <c r="E990">
        <f ca="1"/>
        <v>101.087</v>
      </c>
      <c r="F990">
        <f ca="1"/>
        <v>102.08499999999999</v>
      </c>
      <c r="G990">
        <f ca="1"/>
        <v>94.76</v>
      </c>
      <c r="H990">
        <f ca="1"/>
        <v>101.38500000000001</v>
      </c>
      <c r="I990">
        <f ca="1"/>
        <v>102.846</v>
      </c>
    </row>
    <row r="991" spans="1:9" x14ac:dyDescent="0.3">
      <c r="A991" s="2">
        <v>44481</v>
      </c>
      <c r="B991">
        <f ca="1"/>
        <v>96.968000000000004</v>
      </c>
      <c r="C991">
        <f ca="1"/>
        <v>99.007999999999996</v>
      </c>
      <c r="D991">
        <f ca="1"/>
        <v>96.841999999999999</v>
      </c>
      <c r="E991">
        <f ca="1"/>
        <v>101.10599999999999</v>
      </c>
      <c r="F991">
        <f ca="1"/>
        <v>102.074</v>
      </c>
      <c r="G991">
        <f ca="1"/>
        <v>94.486999999999995</v>
      </c>
      <c r="H991">
        <f ca="1"/>
        <v>101.479</v>
      </c>
      <c r="I991">
        <f ca="1"/>
        <v>102.83799999999999</v>
      </c>
    </row>
    <row r="992" spans="1:9" x14ac:dyDescent="0.3">
      <c r="A992" s="2">
        <v>44482</v>
      </c>
      <c r="B992">
        <f ca="1"/>
        <v>96.852000000000004</v>
      </c>
      <c r="C992">
        <f ca="1"/>
        <v>98.929000000000002</v>
      </c>
      <c r="D992">
        <f ca="1"/>
        <v>96.91</v>
      </c>
      <c r="E992">
        <f ca="1"/>
        <v>101.13200000000001</v>
      </c>
      <c r="F992">
        <f ca="1"/>
        <v>102.087</v>
      </c>
      <c r="G992">
        <f ca="1"/>
        <v>94.32</v>
      </c>
      <c r="H992">
        <f ca="1"/>
        <v>101.601</v>
      </c>
      <c r="I992">
        <f ca="1"/>
        <v>102.849</v>
      </c>
    </row>
    <row r="993" spans="1:9" x14ac:dyDescent="0.3">
      <c r="A993" s="2">
        <v>44483</v>
      </c>
      <c r="B993">
        <f ca="1"/>
        <v>96.861999999999995</v>
      </c>
      <c r="C993">
        <f ca="1"/>
        <v>98.921999999999997</v>
      </c>
      <c r="D993">
        <f ca="1"/>
        <v>97.174000000000007</v>
      </c>
      <c r="E993">
        <f ca="1"/>
        <v>101.298</v>
      </c>
      <c r="F993">
        <f ca="1"/>
        <v>102.20399999999999</v>
      </c>
      <c r="G993">
        <f ca="1"/>
        <v>94.4</v>
      </c>
      <c r="H993">
        <f ca="1"/>
        <v>101.965</v>
      </c>
      <c r="I993">
        <f ca="1"/>
        <v>102.85899999999999</v>
      </c>
    </row>
    <row r="994" spans="1:9" x14ac:dyDescent="0.3">
      <c r="A994" s="2">
        <v>44484</v>
      </c>
      <c r="B994">
        <f ca="1"/>
        <v>96.861999999999995</v>
      </c>
      <c r="C994">
        <f ca="1"/>
        <v>98.724999999999994</v>
      </c>
      <c r="D994">
        <f ca="1"/>
        <v>97.122</v>
      </c>
      <c r="E994">
        <f ca="1"/>
        <v>101.255</v>
      </c>
      <c r="F994">
        <f ca="1"/>
        <v>102.18300000000001</v>
      </c>
      <c r="G994">
        <f ca="1"/>
        <v>94.186000000000007</v>
      </c>
      <c r="H994">
        <f ca="1"/>
        <v>101.982</v>
      </c>
      <c r="I994">
        <f ca="1"/>
        <v>102.81100000000001</v>
      </c>
    </row>
    <row r="995" spans="1:9" x14ac:dyDescent="0.3">
      <c r="A995" s="2">
        <v>44487</v>
      </c>
      <c r="B995">
        <f ca="1"/>
        <v>96.83</v>
      </c>
      <c r="C995">
        <f ca="1"/>
        <v>98.61</v>
      </c>
      <c r="D995">
        <f ca="1"/>
        <v>97.040999999999997</v>
      </c>
      <c r="E995">
        <f ca="1"/>
        <v>101.31399999999999</v>
      </c>
      <c r="F995">
        <f ca="1"/>
        <v>102.20099999999999</v>
      </c>
      <c r="G995">
        <f ca="1"/>
        <v>94.132999999999996</v>
      </c>
      <c r="H995">
        <f ca="1"/>
        <v>102.092</v>
      </c>
      <c r="I995">
        <f ca="1"/>
        <v>102.815</v>
      </c>
    </row>
    <row r="996" spans="1:9" x14ac:dyDescent="0.3">
      <c r="A996" s="2">
        <v>44488</v>
      </c>
      <c r="B996">
        <f ca="1"/>
        <v>96.816000000000003</v>
      </c>
      <c r="C996">
        <f ca="1"/>
        <v>98.584000000000003</v>
      </c>
      <c r="D996">
        <f ca="1"/>
        <v>96.97</v>
      </c>
      <c r="E996">
        <f ca="1"/>
        <v>101.28100000000001</v>
      </c>
      <c r="F996">
        <f ca="1"/>
        <v>102.17700000000001</v>
      </c>
      <c r="G996">
        <f ca="1"/>
        <v>94.123999999999995</v>
      </c>
      <c r="H996">
        <f ca="1"/>
        <v>101.80800000000001</v>
      </c>
      <c r="I996">
        <f ca="1"/>
        <v>102.83799999999999</v>
      </c>
    </row>
    <row r="997" spans="1:9" x14ac:dyDescent="0.3">
      <c r="A997" s="2">
        <v>44489</v>
      </c>
      <c r="B997">
        <f ca="1"/>
        <v>96.643000000000001</v>
      </c>
      <c r="C997">
        <f ca="1"/>
        <v>98.272999999999996</v>
      </c>
      <c r="D997">
        <f ca="1"/>
        <v>96.628</v>
      </c>
      <c r="E997">
        <f ca="1"/>
        <v>101.158</v>
      </c>
      <c r="F997">
        <f ca="1"/>
        <v>101.994</v>
      </c>
      <c r="G997">
        <f ca="1"/>
        <v>93.995000000000005</v>
      </c>
      <c r="H997">
        <f ca="1"/>
        <v>101.601</v>
      </c>
      <c r="I997">
        <f ca="1"/>
        <v>102.705</v>
      </c>
    </row>
    <row r="998" spans="1:9" x14ac:dyDescent="0.3">
      <c r="A998" s="2">
        <v>44490</v>
      </c>
      <c r="B998">
        <f ca="1"/>
        <v>95.945999999999998</v>
      </c>
      <c r="C998">
        <f ca="1"/>
        <v>97.313999999999993</v>
      </c>
      <c r="D998">
        <f ca="1"/>
        <v>94.89</v>
      </c>
      <c r="E998">
        <f ca="1"/>
        <v>100.896</v>
      </c>
      <c r="F998">
        <f ca="1"/>
        <v>101.67</v>
      </c>
      <c r="G998">
        <f ca="1"/>
        <v>92.655000000000001</v>
      </c>
      <c r="H998">
        <f ca="1"/>
        <v>101.366</v>
      </c>
      <c r="I998">
        <f ca="1"/>
        <v>102.52</v>
      </c>
    </row>
    <row r="999" spans="1:9" x14ac:dyDescent="0.3">
      <c r="A999" s="2">
        <v>44491</v>
      </c>
      <c r="B999">
        <f ca="1"/>
        <v>95.566000000000003</v>
      </c>
      <c r="C999">
        <f ca="1"/>
        <v>95.781000000000006</v>
      </c>
      <c r="D999">
        <f ca="1"/>
        <v>94.634</v>
      </c>
      <c r="E999">
        <f ca="1"/>
        <v>99.39</v>
      </c>
      <c r="F999">
        <f ca="1"/>
        <v>100.21899999999999</v>
      </c>
      <c r="G999">
        <f ca="1"/>
        <v>92.331000000000003</v>
      </c>
      <c r="H999">
        <f ca="1"/>
        <v>100.69</v>
      </c>
      <c r="I999">
        <f ca="1"/>
        <v>102.57</v>
      </c>
    </row>
    <row r="1000" spans="1:9" x14ac:dyDescent="0.3">
      <c r="A1000" s="2">
        <v>44494</v>
      </c>
      <c r="B1000">
        <f ca="1"/>
        <v>94.867000000000004</v>
      </c>
      <c r="C1000">
        <f ca="1"/>
        <v>95.816000000000003</v>
      </c>
      <c r="D1000">
        <f ca="1"/>
        <v>94.539000000000001</v>
      </c>
      <c r="E1000">
        <f ca="1"/>
        <v>99.438000000000002</v>
      </c>
      <c r="F1000">
        <f ca="1"/>
        <v>100.387</v>
      </c>
      <c r="G1000">
        <f ca="1"/>
        <v>92.046999999999997</v>
      </c>
      <c r="H1000">
        <f ca="1"/>
        <v>100.557</v>
      </c>
      <c r="I1000">
        <f ca="1"/>
        <v>102.53</v>
      </c>
    </row>
    <row r="1001" spans="1:9" x14ac:dyDescent="0.3">
      <c r="A1001" s="2">
        <v>44495</v>
      </c>
      <c r="B1001">
        <f ca="1"/>
        <v>94.903000000000006</v>
      </c>
      <c r="C1001">
        <f ca="1"/>
        <v>95.989000000000004</v>
      </c>
      <c r="D1001">
        <f ca="1"/>
        <v>94.668999999999997</v>
      </c>
      <c r="E1001">
        <f ca="1"/>
        <v>99.662999999999997</v>
      </c>
      <c r="F1001">
        <f ca="1"/>
        <v>100.523</v>
      </c>
      <c r="G1001">
        <f ca="1"/>
        <v>92.097999999999999</v>
      </c>
      <c r="H1001">
        <f ca="1"/>
        <v>100.599</v>
      </c>
      <c r="I1001">
        <f ca="1"/>
        <v>102.49299999999999</v>
      </c>
    </row>
    <row r="1002" spans="1:9" x14ac:dyDescent="0.3">
      <c r="A1002" s="2">
        <v>44496</v>
      </c>
      <c r="B1002">
        <f ca="1"/>
        <v>94.945999999999998</v>
      </c>
      <c r="C1002">
        <f ca="1"/>
        <v>96.465000000000003</v>
      </c>
      <c r="D1002">
        <f ca="1"/>
        <v>94.795000000000002</v>
      </c>
      <c r="E1002">
        <f ca="1"/>
        <v>99.721999999999994</v>
      </c>
      <c r="F1002">
        <f ca="1"/>
        <v>100.595</v>
      </c>
      <c r="G1002">
        <f ca="1"/>
        <v>91.795000000000002</v>
      </c>
      <c r="H1002">
        <f ca="1"/>
        <v>100.73</v>
      </c>
      <c r="I1002">
        <f ca="1"/>
        <v>102.36</v>
      </c>
    </row>
    <row r="1003" spans="1:9" x14ac:dyDescent="0.3">
      <c r="A1003" s="2">
        <v>44497</v>
      </c>
      <c r="B1003">
        <f ca="1"/>
        <v>94.977999999999994</v>
      </c>
      <c r="C1003">
        <f ca="1"/>
        <v>96.515000000000001</v>
      </c>
      <c r="D1003">
        <f ca="1"/>
        <v>94.72</v>
      </c>
      <c r="E1003">
        <f ca="1"/>
        <v>99.632000000000005</v>
      </c>
      <c r="F1003">
        <f ca="1"/>
        <v>100.504</v>
      </c>
      <c r="G1003">
        <f ca="1"/>
        <v>90.817999999999998</v>
      </c>
      <c r="H1003">
        <f ca="1"/>
        <v>100.738</v>
      </c>
      <c r="I1003">
        <f ca="1"/>
        <v>102.35899999999999</v>
      </c>
    </row>
    <row r="1004" spans="1:9" x14ac:dyDescent="0.3">
      <c r="A1004" s="2">
        <v>44498</v>
      </c>
      <c r="B1004">
        <f ca="1"/>
        <v>94.697000000000003</v>
      </c>
      <c r="C1004">
        <f ca="1"/>
        <v>96.346000000000004</v>
      </c>
      <c r="D1004">
        <f ca="1"/>
        <v>94.694999999999993</v>
      </c>
      <c r="E1004">
        <f ca="1"/>
        <v>99.552000000000007</v>
      </c>
      <c r="F1004">
        <f ca="1"/>
        <v>100.51900000000001</v>
      </c>
      <c r="G1004">
        <f ca="1"/>
        <v>89.852000000000004</v>
      </c>
      <c r="H1004">
        <f ca="1"/>
        <v>100.66</v>
      </c>
      <c r="I1004">
        <f ca="1"/>
        <v>102.27500000000001</v>
      </c>
    </row>
    <row r="1005" spans="1:9" x14ac:dyDescent="0.3">
      <c r="A1005" s="2">
        <v>44501</v>
      </c>
      <c r="B1005">
        <f ca="1"/>
        <v>93.641000000000005</v>
      </c>
      <c r="C1005">
        <f ca="1"/>
        <v>96.231999999999999</v>
      </c>
      <c r="D1005">
        <f ca="1"/>
        <v>94.53</v>
      </c>
      <c r="E1005">
        <f ca="1"/>
        <v>99.421000000000006</v>
      </c>
      <c r="F1005">
        <f ca="1"/>
        <v>100.28700000000001</v>
      </c>
      <c r="G1005">
        <f ca="1"/>
        <v>89.451999999999998</v>
      </c>
      <c r="H1005">
        <f ca="1"/>
        <v>100.52200000000001</v>
      </c>
      <c r="I1005">
        <f ca="1"/>
        <v>102.155</v>
      </c>
    </row>
    <row r="1006" spans="1:9" x14ac:dyDescent="0.3">
      <c r="A1006" s="2">
        <v>44502</v>
      </c>
      <c r="B1006">
        <f ca="1"/>
        <v>93.555999999999997</v>
      </c>
      <c r="C1006">
        <f ca="1"/>
        <v>96.241</v>
      </c>
      <c r="D1006">
        <f ca="1"/>
        <v>94.381</v>
      </c>
      <c r="E1006">
        <f ca="1"/>
        <v>99.39</v>
      </c>
      <c r="F1006">
        <f ca="1"/>
        <v>100.21299999999999</v>
      </c>
      <c r="G1006">
        <f ca="1"/>
        <v>89.372</v>
      </c>
      <c r="H1006">
        <f ca="1"/>
        <v>100.44499999999999</v>
      </c>
      <c r="I1006">
        <f ca="1"/>
        <v>102.102</v>
      </c>
    </row>
    <row r="1007" spans="1:9" x14ac:dyDescent="0.3">
      <c r="A1007" s="2">
        <v>44503</v>
      </c>
      <c r="B1007">
        <f ca="1"/>
        <v>93.222999999999999</v>
      </c>
      <c r="C1007">
        <f ca="1"/>
        <v>96.141000000000005</v>
      </c>
      <c r="D1007">
        <f ca="1"/>
        <v>94.075999999999993</v>
      </c>
      <c r="E1007">
        <f ca="1"/>
        <v>99.364000000000004</v>
      </c>
      <c r="F1007">
        <f ca="1"/>
        <v>100.155</v>
      </c>
      <c r="G1007">
        <f ca="1"/>
        <v>89.34</v>
      </c>
      <c r="H1007">
        <f ca="1"/>
        <v>100.52800000000001</v>
      </c>
      <c r="I1007">
        <f ca="1"/>
        <v>102.176</v>
      </c>
    </row>
    <row r="1008" spans="1:9" x14ac:dyDescent="0.3">
      <c r="A1008" s="2">
        <v>44504</v>
      </c>
      <c r="B1008">
        <f ca="1"/>
        <v>93.350999999999999</v>
      </c>
      <c r="C1008">
        <f ca="1"/>
        <v>96.236000000000004</v>
      </c>
      <c r="D1008">
        <f ca="1"/>
        <v>94.168000000000006</v>
      </c>
      <c r="E1008">
        <f ca="1"/>
        <v>99.358000000000004</v>
      </c>
      <c r="F1008">
        <f ca="1"/>
        <v>100.121</v>
      </c>
      <c r="G1008">
        <f ca="1"/>
        <v>89.935000000000002</v>
      </c>
      <c r="H1008">
        <f ca="1"/>
        <v>100.568</v>
      </c>
      <c r="I1008">
        <f ca="1"/>
        <v>102.145</v>
      </c>
    </row>
    <row r="1009" spans="1:9" x14ac:dyDescent="0.3">
      <c r="A1009" s="2">
        <v>44505</v>
      </c>
      <c r="B1009">
        <f ca="1"/>
        <v>93.531999999999996</v>
      </c>
      <c r="C1009">
        <f ca="1"/>
        <v>96.11</v>
      </c>
      <c r="D1009">
        <f ca="1"/>
        <v>94.036000000000001</v>
      </c>
      <c r="E1009">
        <f ca="1"/>
        <v>99.412000000000006</v>
      </c>
      <c r="F1009">
        <f ca="1"/>
        <v>100.209</v>
      </c>
      <c r="G1009">
        <f ca="1"/>
        <v>90.096000000000004</v>
      </c>
      <c r="H1009">
        <f ca="1"/>
        <v>101.149</v>
      </c>
      <c r="I1009">
        <f ca="1"/>
        <v>102.113</v>
      </c>
    </row>
    <row r="1010" spans="1:9" x14ac:dyDescent="0.3">
      <c r="A1010" s="2">
        <v>44508</v>
      </c>
      <c r="B1010">
        <f ca="1"/>
        <v>93.3</v>
      </c>
      <c r="C1010">
        <f ca="1"/>
        <v>96.122</v>
      </c>
      <c r="D1010">
        <f ca="1"/>
        <v>93.95</v>
      </c>
      <c r="E1010">
        <f ca="1"/>
        <v>99.399000000000001</v>
      </c>
      <c r="F1010">
        <f ca="1"/>
        <v>100.163</v>
      </c>
      <c r="G1010">
        <f ca="1"/>
        <v>90.094999999999999</v>
      </c>
      <c r="H1010">
        <f ca="1"/>
        <v>101.04900000000001</v>
      </c>
      <c r="I1010">
        <f ca="1"/>
        <v>102.134</v>
      </c>
    </row>
    <row r="1011" spans="1:9" x14ac:dyDescent="0.3">
      <c r="A1011" s="2">
        <v>44509</v>
      </c>
      <c r="B1011">
        <f ca="1"/>
        <v>93.341999999999999</v>
      </c>
      <c r="C1011">
        <f ca="1"/>
        <v>96.099000000000004</v>
      </c>
      <c r="D1011">
        <f ca="1"/>
        <v>93.906000000000006</v>
      </c>
      <c r="E1011">
        <f ca="1"/>
        <v>99.456000000000003</v>
      </c>
      <c r="F1011">
        <f ca="1"/>
        <v>100.161</v>
      </c>
      <c r="G1011">
        <f ca="1"/>
        <v>90.614000000000004</v>
      </c>
      <c r="H1011">
        <f ca="1"/>
        <v>100.93600000000001</v>
      </c>
      <c r="I1011">
        <f ca="1"/>
        <v>102.13</v>
      </c>
    </row>
    <row r="1012" spans="1:9" x14ac:dyDescent="0.3">
      <c r="A1012" s="2">
        <v>44510</v>
      </c>
      <c r="B1012">
        <f ca="1"/>
        <v>93.078999999999994</v>
      </c>
      <c r="C1012">
        <f ca="1"/>
        <v>95.897000000000006</v>
      </c>
      <c r="D1012">
        <f ca="1"/>
        <v>93.635000000000005</v>
      </c>
      <c r="E1012">
        <f ca="1"/>
        <v>99.361999999999995</v>
      </c>
      <c r="F1012">
        <f ca="1"/>
        <v>100.09399999999999</v>
      </c>
      <c r="G1012">
        <f ca="1"/>
        <v>90.837999999999994</v>
      </c>
      <c r="H1012">
        <f ca="1"/>
        <v>100.828</v>
      </c>
      <c r="I1012">
        <f ca="1"/>
        <v>102.062</v>
      </c>
    </row>
    <row r="1013" spans="1:9" x14ac:dyDescent="0.3">
      <c r="A1013" s="2">
        <v>44511</v>
      </c>
      <c r="B1013">
        <f ca="1"/>
        <v>93.078999999999994</v>
      </c>
      <c r="C1013">
        <f ca="1"/>
        <v>95.897000000000006</v>
      </c>
      <c r="D1013">
        <f ca="1"/>
        <v>93.635000000000005</v>
      </c>
      <c r="E1013">
        <f ca="1"/>
        <v>99.361999999999995</v>
      </c>
      <c r="F1013">
        <f ca="1"/>
        <v>100.09399999999999</v>
      </c>
      <c r="G1013">
        <f ca="1"/>
        <v>90.837999999999994</v>
      </c>
      <c r="H1013">
        <f ca="1"/>
        <v>100.828</v>
      </c>
      <c r="I1013">
        <f ca="1"/>
        <v>102.062</v>
      </c>
    </row>
    <row r="1014" spans="1:9" x14ac:dyDescent="0.3">
      <c r="A1014" s="2">
        <v>44512</v>
      </c>
      <c r="B1014">
        <f ca="1"/>
        <v>92.975999999999999</v>
      </c>
      <c r="C1014">
        <f ca="1"/>
        <v>95.867999999999995</v>
      </c>
      <c r="D1014">
        <f ca="1"/>
        <v>93.36</v>
      </c>
      <c r="E1014">
        <f ca="1"/>
        <v>99.343000000000004</v>
      </c>
      <c r="F1014">
        <f ca="1"/>
        <v>100.033</v>
      </c>
      <c r="G1014">
        <f ca="1"/>
        <v>90.855000000000004</v>
      </c>
      <c r="H1014">
        <f ca="1"/>
        <v>100.76600000000001</v>
      </c>
      <c r="I1014">
        <f ca="1"/>
        <v>102.107</v>
      </c>
    </row>
    <row r="1015" spans="1:9" x14ac:dyDescent="0.3">
      <c r="A1015" s="2">
        <v>44515</v>
      </c>
      <c r="B1015">
        <f ca="1"/>
        <v>92.792000000000002</v>
      </c>
      <c r="C1015">
        <f ca="1"/>
        <v>95.787000000000006</v>
      </c>
      <c r="D1015">
        <f ca="1"/>
        <v>92.757999999999996</v>
      </c>
      <c r="E1015">
        <f ca="1"/>
        <v>99.293999999999997</v>
      </c>
      <c r="F1015">
        <f ca="1"/>
        <v>99.957999999999998</v>
      </c>
      <c r="G1015">
        <f ca="1"/>
        <v>90.787999999999997</v>
      </c>
      <c r="H1015">
        <f ca="1"/>
        <v>100.69199999999999</v>
      </c>
      <c r="I1015">
        <f ca="1"/>
        <v>102.002</v>
      </c>
    </row>
    <row r="1016" spans="1:9" x14ac:dyDescent="0.3">
      <c r="A1016" s="2">
        <v>44516</v>
      </c>
      <c r="B1016">
        <f ca="1"/>
        <v>92.497</v>
      </c>
      <c r="C1016">
        <f ca="1"/>
        <v>95.272000000000006</v>
      </c>
      <c r="D1016">
        <f ca="1"/>
        <v>92.534999999999997</v>
      </c>
      <c r="E1016">
        <f ca="1"/>
        <v>99.102000000000004</v>
      </c>
      <c r="F1016">
        <f ca="1"/>
        <v>99.852000000000004</v>
      </c>
      <c r="G1016">
        <f ca="1"/>
        <v>90.337999999999994</v>
      </c>
      <c r="H1016">
        <f ca="1"/>
        <v>100.505</v>
      </c>
      <c r="I1016">
        <f ca="1"/>
        <v>102.045</v>
      </c>
    </row>
    <row r="1017" spans="1:9" x14ac:dyDescent="0.3">
      <c r="A1017" s="2">
        <v>44517</v>
      </c>
      <c r="B1017">
        <f ca="1"/>
        <v>92.287999999999997</v>
      </c>
      <c r="C1017">
        <f ca="1"/>
        <v>95.046000000000006</v>
      </c>
      <c r="D1017">
        <f ca="1"/>
        <v>92.278999999999996</v>
      </c>
      <c r="E1017">
        <f ca="1"/>
        <v>98.933000000000007</v>
      </c>
      <c r="F1017">
        <f ca="1"/>
        <v>99.745000000000005</v>
      </c>
      <c r="G1017">
        <f ca="1"/>
        <v>86.914000000000001</v>
      </c>
      <c r="H1017">
        <f ca="1"/>
        <v>100.44</v>
      </c>
      <c r="I1017">
        <f ca="1"/>
        <v>102.045</v>
      </c>
    </row>
    <row r="1018" spans="1:9" x14ac:dyDescent="0.3">
      <c r="A1018" s="2">
        <v>44518</v>
      </c>
      <c r="B1018">
        <f ca="1"/>
        <v>90.739000000000004</v>
      </c>
      <c r="C1018">
        <f ca="1"/>
        <v>94.838999999999999</v>
      </c>
      <c r="D1018">
        <f ca="1"/>
        <v>92.15</v>
      </c>
      <c r="E1018">
        <f ca="1"/>
        <v>98.834000000000003</v>
      </c>
      <c r="F1018">
        <f ca="1"/>
        <v>99.692999999999998</v>
      </c>
      <c r="G1018">
        <f ca="1"/>
        <v>86.009</v>
      </c>
      <c r="H1018">
        <f ca="1"/>
        <v>100.342</v>
      </c>
      <c r="I1018">
        <f ca="1"/>
        <v>101.935</v>
      </c>
    </row>
    <row r="1019" spans="1:9" x14ac:dyDescent="0.3">
      <c r="A1019" s="2">
        <v>44519</v>
      </c>
      <c r="B1019">
        <f ca="1"/>
        <v>90.14</v>
      </c>
      <c r="C1019">
        <f ca="1"/>
        <v>94.686999999999998</v>
      </c>
      <c r="D1019">
        <f ca="1"/>
        <v>91.864000000000004</v>
      </c>
      <c r="E1019">
        <f ca="1"/>
        <v>98.805999999999997</v>
      </c>
      <c r="F1019">
        <f ca="1"/>
        <v>99.623000000000005</v>
      </c>
      <c r="G1019">
        <f ca="1"/>
        <v>85.61</v>
      </c>
      <c r="H1019">
        <f ca="1"/>
        <v>100.322</v>
      </c>
      <c r="I1019">
        <f ca="1"/>
        <v>101.968</v>
      </c>
    </row>
    <row r="1020" spans="1:9" x14ac:dyDescent="0.3">
      <c r="A1020" s="2">
        <v>44522</v>
      </c>
      <c r="B1020">
        <f ca="1"/>
        <v>89.55</v>
      </c>
      <c r="C1020">
        <f ca="1"/>
        <v>94.486999999999995</v>
      </c>
      <c r="D1020">
        <f ca="1"/>
        <v>91.561999999999998</v>
      </c>
      <c r="E1020">
        <f ca="1"/>
        <v>98.76</v>
      </c>
      <c r="F1020">
        <f ca="1"/>
        <v>99.58</v>
      </c>
      <c r="G1020">
        <f ca="1"/>
        <v>84.314999999999998</v>
      </c>
      <c r="H1020">
        <f ca="1"/>
        <v>100.182</v>
      </c>
      <c r="I1020">
        <f ca="1"/>
        <v>101.944</v>
      </c>
    </row>
    <row r="1021" spans="1:9" x14ac:dyDescent="0.3">
      <c r="A1021" s="2">
        <v>44523</v>
      </c>
      <c r="B1021">
        <f ca="1"/>
        <v>88.647000000000006</v>
      </c>
      <c r="C1021">
        <f ca="1"/>
        <v>94.048000000000002</v>
      </c>
      <c r="D1021">
        <f ca="1"/>
        <v>90.977999999999994</v>
      </c>
      <c r="E1021">
        <f ca="1"/>
        <v>98.504999999999995</v>
      </c>
      <c r="F1021">
        <f ca="1"/>
        <v>99.399000000000001</v>
      </c>
      <c r="G1021">
        <f ca="1"/>
        <v>83.962000000000003</v>
      </c>
      <c r="H1021">
        <f ca="1"/>
        <v>99.403999999999996</v>
      </c>
      <c r="I1021">
        <f ca="1"/>
        <v>101.77500000000001</v>
      </c>
    </row>
    <row r="1022" spans="1:9" x14ac:dyDescent="0.3">
      <c r="A1022" s="2">
        <v>44524</v>
      </c>
      <c r="B1022">
        <f ca="1"/>
        <v>87.694000000000003</v>
      </c>
      <c r="C1022">
        <f ca="1"/>
        <v>93.965000000000003</v>
      </c>
      <c r="D1022">
        <f ca="1"/>
        <v>90.673000000000002</v>
      </c>
      <c r="E1022">
        <f ca="1"/>
        <v>98.471000000000004</v>
      </c>
      <c r="F1022">
        <f ca="1"/>
        <v>99.272999999999996</v>
      </c>
      <c r="G1022">
        <f ca="1"/>
        <v>83.010999999999996</v>
      </c>
      <c r="H1022">
        <f ca="1"/>
        <v>99.308000000000007</v>
      </c>
      <c r="I1022">
        <f ca="1"/>
        <v>101.798</v>
      </c>
    </row>
    <row r="1023" spans="1:9" x14ac:dyDescent="0.3">
      <c r="A1023" s="2">
        <v>44525</v>
      </c>
      <c r="B1023">
        <f ca="1"/>
        <v>87.694000000000003</v>
      </c>
      <c r="C1023">
        <f ca="1"/>
        <v>93.965000000000003</v>
      </c>
      <c r="D1023">
        <f ca="1"/>
        <v>90.673000000000002</v>
      </c>
      <c r="E1023">
        <f ca="1"/>
        <v>98.471000000000004</v>
      </c>
      <c r="F1023">
        <f ca="1"/>
        <v>99.272999999999996</v>
      </c>
      <c r="G1023">
        <f ca="1"/>
        <v>83.010999999999996</v>
      </c>
      <c r="H1023">
        <f ca="1"/>
        <v>99.308000000000007</v>
      </c>
      <c r="I1023">
        <f ca="1"/>
        <v>101.798</v>
      </c>
    </row>
    <row r="1024" spans="1:9" x14ac:dyDescent="0.3">
      <c r="A1024" s="2">
        <v>44526</v>
      </c>
      <c r="B1024">
        <f ca="1"/>
        <v>87.253</v>
      </c>
      <c r="C1024">
        <f ca="1"/>
        <v>93.114000000000004</v>
      </c>
      <c r="D1024">
        <f ca="1"/>
        <v>90.608000000000004</v>
      </c>
      <c r="E1024">
        <f ca="1"/>
        <v>98.159000000000006</v>
      </c>
      <c r="F1024">
        <f ca="1"/>
        <v>99.052999999999997</v>
      </c>
      <c r="G1024">
        <f ca="1"/>
        <v>83.031999999999996</v>
      </c>
      <c r="H1024">
        <f ca="1"/>
        <v>99.067999999999998</v>
      </c>
      <c r="I1024">
        <f ca="1"/>
        <v>101.845</v>
      </c>
    </row>
    <row r="1025" spans="1:9" x14ac:dyDescent="0.3">
      <c r="A1025" s="2">
        <v>44529</v>
      </c>
      <c r="B1025">
        <f ca="1"/>
        <v>87.233000000000004</v>
      </c>
      <c r="C1025">
        <f ca="1"/>
        <v>92.643000000000001</v>
      </c>
      <c r="D1025">
        <f ca="1"/>
        <v>90.391000000000005</v>
      </c>
      <c r="E1025">
        <f ca="1"/>
        <v>97.905000000000001</v>
      </c>
      <c r="F1025">
        <f ca="1"/>
        <v>98.838999999999999</v>
      </c>
      <c r="G1025">
        <f ca="1"/>
        <v>82.867999999999995</v>
      </c>
      <c r="H1025">
        <f ca="1"/>
        <v>98.707999999999998</v>
      </c>
      <c r="I1025">
        <f ca="1"/>
        <v>101.533</v>
      </c>
    </row>
    <row r="1026" spans="1:9" x14ac:dyDescent="0.3">
      <c r="A1026" s="2">
        <v>44530</v>
      </c>
      <c r="B1026">
        <f ca="1"/>
        <v>87.222999999999999</v>
      </c>
      <c r="C1026">
        <f ca="1"/>
        <v>92.153000000000006</v>
      </c>
      <c r="D1026">
        <f ca="1"/>
        <v>89.742999999999995</v>
      </c>
      <c r="E1026">
        <f ca="1"/>
        <v>97.923000000000002</v>
      </c>
      <c r="F1026">
        <f ca="1"/>
        <v>98.858000000000004</v>
      </c>
      <c r="G1026">
        <f ca="1"/>
        <v>83.655000000000001</v>
      </c>
      <c r="H1026">
        <f ca="1"/>
        <v>98.287999999999997</v>
      </c>
      <c r="I1026">
        <f ca="1"/>
        <v>101.488</v>
      </c>
    </row>
    <row r="1027" spans="1:9" x14ac:dyDescent="0.3">
      <c r="A1027" s="2">
        <v>44531</v>
      </c>
      <c r="B1027">
        <f ca="1"/>
        <v>88.188000000000002</v>
      </c>
      <c r="C1027">
        <f ca="1"/>
        <v>92.156999999999996</v>
      </c>
      <c r="D1027">
        <f ca="1"/>
        <v>89.876999999999995</v>
      </c>
      <c r="E1027">
        <f ca="1"/>
        <v>98.506</v>
      </c>
      <c r="F1027">
        <f ca="1"/>
        <v>99.125</v>
      </c>
      <c r="G1027">
        <f ca="1"/>
        <v>85.778999999999996</v>
      </c>
      <c r="H1027">
        <f ca="1"/>
        <v>98.096000000000004</v>
      </c>
      <c r="I1027">
        <f ca="1"/>
        <v>101.52800000000001</v>
      </c>
    </row>
    <row r="1028" spans="1:9" x14ac:dyDescent="0.3">
      <c r="A1028" s="2">
        <v>44532</v>
      </c>
      <c r="B1028">
        <f ca="1"/>
        <v>88.650999999999996</v>
      </c>
      <c r="C1028">
        <f ca="1"/>
        <v>92.263999999999996</v>
      </c>
      <c r="D1028">
        <f ca="1"/>
        <v>89.866</v>
      </c>
      <c r="E1028">
        <f ca="1"/>
        <v>98.688000000000002</v>
      </c>
      <c r="F1028">
        <f ca="1"/>
        <v>99.171999999999997</v>
      </c>
      <c r="G1028">
        <f ca="1"/>
        <v>85.927000000000007</v>
      </c>
      <c r="H1028">
        <f ca="1"/>
        <v>98.204999999999998</v>
      </c>
      <c r="I1028">
        <f ca="1"/>
        <v>101.77500000000001</v>
      </c>
    </row>
    <row r="1029" spans="1:9" x14ac:dyDescent="0.3">
      <c r="A1029" s="2">
        <v>44533</v>
      </c>
      <c r="B1029">
        <f ca="1"/>
        <v>89.2</v>
      </c>
      <c r="C1029">
        <f ca="1"/>
        <v>92.492999999999995</v>
      </c>
      <c r="D1029">
        <f ca="1"/>
        <v>90.296999999999997</v>
      </c>
      <c r="E1029">
        <f ca="1"/>
        <v>98.875</v>
      </c>
      <c r="F1029">
        <f ca="1"/>
        <v>99.206000000000003</v>
      </c>
      <c r="G1029">
        <f ca="1"/>
        <v>85.941000000000003</v>
      </c>
      <c r="H1029">
        <f ca="1"/>
        <v>98.576999999999998</v>
      </c>
      <c r="I1029">
        <f ca="1"/>
        <v>101.801</v>
      </c>
    </row>
    <row r="1030" spans="1:9" x14ac:dyDescent="0.3">
      <c r="A1030" s="2">
        <v>44536</v>
      </c>
      <c r="B1030">
        <f ca="1"/>
        <v>89.355000000000004</v>
      </c>
      <c r="C1030">
        <f ca="1"/>
        <v>92.308000000000007</v>
      </c>
      <c r="D1030">
        <f ca="1"/>
        <v>90.206999999999994</v>
      </c>
      <c r="E1030">
        <f ca="1"/>
        <v>99.152000000000001</v>
      </c>
      <c r="F1030">
        <f ca="1"/>
        <v>99.427999999999997</v>
      </c>
      <c r="G1030">
        <f ca="1"/>
        <v>85.927000000000007</v>
      </c>
      <c r="H1030">
        <f ca="1"/>
        <v>98.721000000000004</v>
      </c>
      <c r="I1030">
        <f ca="1"/>
        <v>101.71299999999999</v>
      </c>
    </row>
    <row r="1031" spans="1:9" x14ac:dyDescent="0.3">
      <c r="A1031" s="2">
        <v>44537</v>
      </c>
      <c r="B1031">
        <f ca="1"/>
        <v>89.978999999999999</v>
      </c>
      <c r="C1031">
        <f ca="1"/>
        <v>92.759</v>
      </c>
      <c r="D1031">
        <f ca="1"/>
        <v>90.924999999999997</v>
      </c>
      <c r="E1031">
        <f ca="1"/>
        <v>99.588999999999999</v>
      </c>
      <c r="F1031">
        <f ca="1"/>
        <v>99.712000000000003</v>
      </c>
      <c r="G1031">
        <f ca="1"/>
        <v>86.010999999999996</v>
      </c>
      <c r="H1031">
        <f ca="1"/>
        <v>99.534000000000006</v>
      </c>
      <c r="I1031">
        <f ca="1"/>
        <v>101.908</v>
      </c>
    </row>
    <row r="1032" spans="1:9" x14ac:dyDescent="0.3">
      <c r="A1032" s="2">
        <v>44538</v>
      </c>
      <c r="B1032">
        <f ca="1"/>
        <v>90.381</v>
      </c>
      <c r="C1032">
        <f ca="1"/>
        <v>93.022999999999996</v>
      </c>
      <c r="D1032">
        <f ca="1"/>
        <v>91.094999999999999</v>
      </c>
      <c r="E1032">
        <f ca="1"/>
        <v>99.772000000000006</v>
      </c>
      <c r="F1032">
        <f ca="1"/>
        <v>99.888999999999996</v>
      </c>
      <c r="G1032">
        <f ca="1"/>
        <v>85.828000000000003</v>
      </c>
      <c r="H1032">
        <f ca="1"/>
        <v>99.668000000000006</v>
      </c>
      <c r="I1032">
        <f ca="1"/>
        <v>101.941</v>
      </c>
    </row>
    <row r="1033" spans="1:9" x14ac:dyDescent="0.3">
      <c r="A1033" s="2">
        <v>44539</v>
      </c>
      <c r="B1033">
        <f ca="1"/>
        <v>90.613</v>
      </c>
      <c r="C1033">
        <f ca="1"/>
        <v>93.111000000000004</v>
      </c>
      <c r="D1033">
        <f ca="1"/>
        <v>91.382999999999996</v>
      </c>
      <c r="E1033">
        <f ca="1"/>
        <v>99.834999999999994</v>
      </c>
      <c r="F1033">
        <f ca="1"/>
        <v>99.950999999999993</v>
      </c>
      <c r="G1033">
        <f ca="1"/>
        <v>85.888999999999996</v>
      </c>
      <c r="H1033">
        <f ca="1"/>
        <v>99.635000000000005</v>
      </c>
      <c r="I1033">
        <f ca="1"/>
        <v>101.959</v>
      </c>
    </row>
    <row r="1034" spans="1:9" x14ac:dyDescent="0.3">
      <c r="A1034" s="2">
        <v>44540</v>
      </c>
      <c r="B1034">
        <f ca="1"/>
        <v>90.781999999999996</v>
      </c>
      <c r="C1034">
        <f ca="1"/>
        <v>93.433000000000007</v>
      </c>
      <c r="D1034">
        <f ca="1"/>
        <v>91.834999999999994</v>
      </c>
      <c r="E1034">
        <f ca="1"/>
        <v>99.906000000000006</v>
      </c>
      <c r="F1034">
        <f ca="1"/>
        <v>99.971000000000004</v>
      </c>
      <c r="G1034">
        <f ca="1"/>
        <v>86.236000000000004</v>
      </c>
      <c r="H1034">
        <f ca="1"/>
        <v>99.781000000000006</v>
      </c>
      <c r="I1034">
        <f ca="1"/>
        <v>101.96599999999999</v>
      </c>
    </row>
    <row r="1035" spans="1:9" x14ac:dyDescent="0.3">
      <c r="A1035" s="2">
        <v>44543</v>
      </c>
      <c r="B1035">
        <f ca="1"/>
        <v>90.885000000000005</v>
      </c>
      <c r="C1035">
        <f ca="1"/>
        <v>93.549000000000007</v>
      </c>
      <c r="D1035">
        <f ca="1"/>
        <v>91.954999999999998</v>
      </c>
      <c r="E1035">
        <f ca="1"/>
        <v>99.933000000000007</v>
      </c>
      <c r="F1035">
        <f ca="1"/>
        <v>100.092</v>
      </c>
      <c r="G1035">
        <f ca="1"/>
        <v>86.935000000000002</v>
      </c>
      <c r="H1035">
        <f ca="1"/>
        <v>99.796999999999997</v>
      </c>
      <c r="I1035">
        <f ca="1"/>
        <v>102.06699999999999</v>
      </c>
    </row>
    <row r="1036" spans="1:9" x14ac:dyDescent="0.3">
      <c r="A1036" s="2">
        <v>44544</v>
      </c>
      <c r="B1036">
        <f ca="1"/>
        <v>91.105000000000004</v>
      </c>
      <c r="C1036">
        <f ca="1"/>
        <v>93.415000000000006</v>
      </c>
      <c r="D1036">
        <f ca="1"/>
        <v>91.799000000000007</v>
      </c>
      <c r="E1036">
        <f ca="1"/>
        <v>99.908000000000001</v>
      </c>
      <c r="F1036">
        <f ca="1"/>
        <v>100.039</v>
      </c>
      <c r="G1036">
        <f ca="1"/>
        <v>87.594999999999999</v>
      </c>
      <c r="H1036">
        <f ca="1"/>
        <v>99.715999999999994</v>
      </c>
      <c r="I1036">
        <f ca="1"/>
        <v>102.102</v>
      </c>
    </row>
    <row r="1037" spans="1:9" x14ac:dyDescent="0.3">
      <c r="A1037" s="2">
        <v>44545</v>
      </c>
      <c r="B1037">
        <f ca="1"/>
        <v>91.167000000000002</v>
      </c>
      <c r="C1037">
        <f ca="1"/>
        <v>93.350999999999999</v>
      </c>
      <c r="D1037">
        <f ca="1"/>
        <v>91.8</v>
      </c>
      <c r="E1037">
        <f ca="1"/>
        <v>99.817999999999998</v>
      </c>
      <c r="F1037">
        <f ca="1"/>
        <v>100.01600000000001</v>
      </c>
      <c r="G1037">
        <f ca="1"/>
        <v>87.730999999999995</v>
      </c>
      <c r="H1037">
        <f ca="1"/>
        <v>99.652000000000001</v>
      </c>
      <c r="I1037">
        <f ca="1"/>
        <v>102.119</v>
      </c>
    </row>
    <row r="1038" spans="1:9" x14ac:dyDescent="0.3">
      <c r="A1038" s="2">
        <v>44546</v>
      </c>
      <c r="B1038">
        <f ca="1"/>
        <v>91.399000000000001</v>
      </c>
      <c r="C1038">
        <f ca="1"/>
        <v>93.394999999999996</v>
      </c>
      <c r="D1038">
        <f ca="1"/>
        <v>91.968000000000004</v>
      </c>
      <c r="E1038">
        <f ca="1"/>
        <v>99.855999999999995</v>
      </c>
      <c r="F1038">
        <f ca="1"/>
        <v>100.066</v>
      </c>
      <c r="G1038">
        <f ca="1"/>
        <v>88.251999999999995</v>
      </c>
      <c r="H1038">
        <f ca="1"/>
        <v>99.688999999999993</v>
      </c>
      <c r="I1038">
        <f ca="1"/>
        <v>102.212</v>
      </c>
    </row>
    <row r="1039" spans="1:9" x14ac:dyDescent="0.3">
      <c r="A1039" s="2">
        <v>44547</v>
      </c>
      <c r="B1039">
        <f ca="1"/>
        <v>91.408000000000001</v>
      </c>
      <c r="C1039">
        <f ca="1"/>
        <v>93.236000000000004</v>
      </c>
      <c r="D1039">
        <f ca="1"/>
        <v>91.957999999999998</v>
      </c>
      <c r="E1039">
        <f ca="1"/>
        <v>99.923000000000002</v>
      </c>
      <c r="F1039">
        <f ca="1"/>
        <v>100.083</v>
      </c>
      <c r="G1039">
        <f ca="1"/>
        <v>88.230999999999995</v>
      </c>
      <c r="H1039">
        <f ca="1"/>
        <v>99.662999999999997</v>
      </c>
      <c r="I1039">
        <f ca="1"/>
        <v>102.098</v>
      </c>
    </row>
    <row r="1040" spans="1:9" x14ac:dyDescent="0.3">
      <c r="A1040" s="2">
        <v>44550</v>
      </c>
      <c r="B1040">
        <f ca="1"/>
        <v>91.328000000000003</v>
      </c>
      <c r="C1040">
        <f ca="1"/>
        <v>92.775999999999996</v>
      </c>
      <c r="D1040">
        <f ca="1"/>
        <v>91.602999999999994</v>
      </c>
      <c r="E1040">
        <f ca="1"/>
        <v>99.870999999999995</v>
      </c>
      <c r="F1040">
        <f ca="1"/>
        <v>100.072</v>
      </c>
      <c r="G1040">
        <f ca="1"/>
        <v>88.206999999999994</v>
      </c>
      <c r="H1040">
        <f ca="1"/>
        <v>99.581999999999994</v>
      </c>
      <c r="I1040">
        <f ca="1"/>
        <v>102.14400000000001</v>
      </c>
    </row>
    <row r="1041" spans="1:9" x14ac:dyDescent="0.3">
      <c r="A1041" s="2">
        <v>44551</v>
      </c>
      <c r="B1041">
        <f ca="1"/>
        <v>91.415999999999997</v>
      </c>
      <c r="C1041">
        <f ca="1"/>
        <v>92.778000000000006</v>
      </c>
      <c r="D1041">
        <f ca="1"/>
        <v>91.686999999999998</v>
      </c>
      <c r="E1041">
        <f ca="1"/>
        <v>99.975999999999999</v>
      </c>
      <c r="F1041">
        <f ca="1"/>
        <v>100.208</v>
      </c>
      <c r="G1041">
        <f ca="1"/>
        <v>88.132000000000005</v>
      </c>
      <c r="H1041">
        <f ca="1"/>
        <v>99.605000000000004</v>
      </c>
      <c r="I1041">
        <f ca="1"/>
        <v>102.10299999999999</v>
      </c>
    </row>
    <row r="1042" spans="1:9" x14ac:dyDescent="0.3">
      <c r="A1042" s="2">
        <v>44552</v>
      </c>
      <c r="B1042">
        <f ca="1"/>
        <v>91.447999999999993</v>
      </c>
      <c r="C1042">
        <f ca="1"/>
        <v>93.08</v>
      </c>
      <c r="D1042">
        <f ca="1"/>
        <v>91.915999999999997</v>
      </c>
      <c r="E1042">
        <f ca="1"/>
        <v>100.25700000000001</v>
      </c>
      <c r="F1042">
        <f ca="1"/>
        <v>100.39100000000001</v>
      </c>
      <c r="G1042">
        <f ca="1"/>
        <v>88.108999999999995</v>
      </c>
      <c r="H1042">
        <f ca="1"/>
        <v>99.593999999999994</v>
      </c>
      <c r="I1042">
        <f ca="1"/>
        <v>102.089</v>
      </c>
    </row>
    <row r="1043" spans="1:9" x14ac:dyDescent="0.3">
      <c r="A1043" s="2">
        <v>44553</v>
      </c>
      <c r="B1043">
        <f ca="1"/>
        <v>91.426000000000002</v>
      </c>
      <c r="C1043">
        <f ca="1"/>
        <v>93.051000000000002</v>
      </c>
      <c r="D1043">
        <f ca="1"/>
        <v>91.912999999999997</v>
      </c>
      <c r="E1043">
        <f ca="1"/>
        <v>100.364</v>
      </c>
      <c r="F1043">
        <f ca="1"/>
        <v>100.447</v>
      </c>
      <c r="G1043">
        <f ca="1"/>
        <v>88.278000000000006</v>
      </c>
      <c r="H1043">
        <f ca="1"/>
        <v>99.661000000000001</v>
      </c>
      <c r="I1043">
        <f ca="1"/>
        <v>102.149</v>
      </c>
    </row>
    <row r="1044" spans="1:9" x14ac:dyDescent="0.3">
      <c r="A1044" s="2">
        <v>44554</v>
      </c>
      <c r="B1044">
        <f ca="1"/>
        <v>91.426000000000002</v>
      </c>
      <c r="C1044">
        <f ca="1"/>
        <v>93.051000000000002</v>
      </c>
      <c r="D1044">
        <f ca="1"/>
        <v>91.912999999999997</v>
      </c>
      <c r="E1044">
        <f ca="1"/>
        <v>100.364</v>
      </c>
      <c r="F1044">
        <f ca="1"/>
        <v>100.447</v>
      </c>
      <c r="G1044">
        <f ca="1"/>
        <v>88.278000000000006</v>
      </c>
      <c r="H1044">
        <f ca="1"/>
        <v>99.661000000000001</v>
      </c>
      <c r="I1044">
        <f ca="1"/>
        <v>102.149</v>
      </c>
    </row>
    <row r="1045" spans="1:9" x14ac:dyDescent="0.3">
      <c r="A1045" s="2">
        <v>44557</v>
      </c>
      <c r="B1045">
        <f ca="1"/>
        <v>91.472999999999999</v>
      </c>
      <c r="C1045">
        <f ca="1"/>
        <v>93.358000000000004</v>
      </c>
      <c r="D1045">
        <f ca="1"/>
        <v>92.119</v>
      </c>
      <c r="E1045">
        <f ca="1"/>
        <v>100.511</v>
      </c>
      <c r="F1045">
        <f ca="1"/>
        <v>100.532</v>
      </c>
      <c r="G1045">
        <f ca="1"/>
        <v>88.27</v>
      </c>
      <c r="H1045">
        <f ca="1"/>
        <v>99.638999999999996</v>
      </c>
      <c r="I1045">
        <f ca="1"/>
        <v>102.179</v>
      </c>
    </row>
    <row r="1046" spans="1:9" x14ac:dyDescent="0.3">
      <c r="A1046" s="2">
        <v>44558</v>
      </c>
      <c r="B1046">
        <f ca="1"/>
        <v>91.616</v>
      </c>
      <c r="C1046">
        <f ca="1"/>
        <v>93.611999999999995</v>
      </c>
      <c r="D1046">
        <f ca="1"/>
        <v>92.2</v>
      </c>
      <c r="E1046">
        <f ca="1"/>
        <v>100.45099999999999</v>
      </c>
      <c r="F1046">
        <f ca="1"/>
        <v>100.459</v>
      </c>
      <c r="G1046">
        <f ca="1"/>
        <v>88.251999999999995</v>
      </c>
      <c r="H1046">
        <f ca="1"/>
        <v>99.632999999999996</v>
      </c>
      <c r="I1046">
        <f ca="1"/>
        <v>102.21299999999999</v>
      </c>
    </row>
    <row r="1047" spans="1:9" x14ac:dyDescent="0.3">
      <c r="A1047" s="2">
        <v>44559</v>
      </c>
      <c r="B1047">
        <f ca="1"/>
        <v>91.706000000000003</v>
      </c>
      <c r="C1047">
        <f ca="1"/>
        <v>93.747</v>
      </c>
      <c r="D1047">
        <f ca="1"/>
        <v>92.403000000000006</v>
      </c>
      <c r="E1047">
        <f ca="1"/>
        <v>100.60899999999999</v>
      </c>
      <c r="F1047">
        <f ca="1"/>
        <v>100.64</v>
      </c>
      <c r="G1047">
        <f ca="1"/>
        <v>88.242999999999995</v>
      </c>
      <c r="H1047">
        <f ca="1"/>
        <v>99.643000000000001</v>
      </c>
      <c r="I1047">
        <f ca="1"/>
        <v>102.244</v>
      </c>
    </row>
    <row r="1048" spans="1:9" x14ac:dyDescent="0.3">
      <c r="A1048" s="2">
        <v>44560</v>
      </c>
      <c r="B1048">
        <f ca="1"/>
        <v>91.83</v>
      </c>
      <c r="C1048">
        <f ca="1"/>
        <v>93.78</v>
      </c>
      <c r="D1048">
        <f ca="1"/>
        <v>92.88</v>
      </c>
      <c r="E1048">
        <f ca="1"/>
        <v>100.654</v>
      </c>
      <c r="F1048">
        <f ca="1"/>
        <v>100.738</v>
      </c>
      <c r="G1048">
        <f ca="1"/>
        <v>88.334999999999994</v>
      </c>
      <c r="H1048">
        <f ca="1"/>
        <v>99.709000000000003</v>
      </c>
      <c r="I1048">
        <f ca="1"/>
        <v>102.253</v>
      </c>
    </row>
    <row r="1049" spans="1:9" x14ac:dyDescent="0.3">
      <c r="A1049" s="2">
        <v>44561</v>
      </c>
      <c r="B1049">
        <f ca="1"/>
        <v>91.820999999999998</v>
      </c>
      <c r="C1049">
        <f ca="1"/>
        <v>93.832999999999998</v>
      </c>
      <c r="D1049">
        <f ca="1"/>
        <v>92.91</v>
      </c>
      <c r="E1049">
        <f ca="1"/>
        <v>100.693</v>
      </c>
      <c r="F1049">
        <f ca="1"/>
        <v>100.786</v>
      </c>
      <c r="G1049">
        <f ca="1"/>
        <v>88.34</v>
      </c>
      <c r="H1049">
        <f ca="1"/>
        <v>99.748000000000005</v>
      </c>
      <c r="I1049">
        <f ca="1"/>
        <v>102.233</v>
      </c>
    </row>
    <row r="1050" spans="1:9" x14ac:dyDescent="0.3">
      <c r="A1050" s="2">
        <v>44564</v>
      </c>
      <c r="B1050">
        <f ca="1"/>
        <v>91.984999999999999</v>
      </c>
      <c r="C1050">
        <f ca="1"/>
        <v>93.668999999999997</v>
      </c>
      <c r="D1050">
        <f ca="1"/>
        <v>92.92</v>
      </c>
      <c r="E1050">
        <f ca="1"/>
        <v>100.756</v>
      </c>
      <c r="F1050">
        <f ca="1"/>
        <v>100.785</v>
      </c>
      <c r="G1050">
        <f ca="1"/>
        <v>88.271000000000001</v>
      </c>
      <c r="H1050">
        <f ca="1"/>
        <v>99.998999999999995</v>
      </c>
      <c r="I1050">
        <f ca="1"/>
        <v>102.218</v>
      </c>
    </row>
    <row r="1051" spans="1:9" x14ac:dyDescent="0.3">
      <c r="A1051" s="2">
        <v>44565</v>
      </c>
      <c r="B1051">
        <f ca="1"/>
        <v>92.272999999999996</v>
      </c>
      <c r="C1051">
        <f ca="1"/>
        <v>93.736000000000004</v>
      </c>
      <c r="D1051">
        <f ca="1"/>
        <v>93.021000000000001</v>
      </c>
      <c r="E1051">
        <f ca="1"/>
        <v>100.871</v>
      </c>
      <c r="F1051">
        <f ca="1"/>
        <v>100.982</v>
      </c>
      <c r="G1051">
        <f ca="1"/>
        <v>88.146000000000001</v>
      </c>
      <c r="H1051">
        <f ca="1"/>
        <v>100.06399999999999</v>
      </c>
      <c r="I1051">
        <f ca="1"/>
        <v>102.224</v>
      </c>
    </row>
    <row r="1052" spans="1:9" x14ac:dyDescent="0.3">
      <c r="A1052" s="2">
        <v>44566</v>
      </c>
      <c r="B1052">
        <f ca="1"/>
        <v>92.457999999999998</v>
      </c>
      <c r="C1052">
        <f ca="1"/>
        <v>93.454999999999998</v>
      </c>
      <c r="D1052">
        <f ca="1"/>
        <v>92.825000000000003</v>
      </c>
      <c r="E1052">
        <f ca="1"/>
        <v>100.82899999999999</v>
      </c>
      <c r="F1052">
        <f ca="1"/>
        <v>101.107</v>
      </c>
      <c r="G1052">
        <f ca="1"/>
        <v>87.629000000000005</v>
      </c>
      <c r="H1052">
        <f ca="1"/>
        <v>99.966999999999999</v>
      </c>
      <c r="I1052">
        <f ca="1"/>
        <v>102.139</v>
      </c>
    </row>
    <row r="1053" spans="1:9" x14ac:dyDescent="0.3">
      <c r="A1053" s="2">
        <v>44567</v>
      </c>
      <c r="B1053">
        <f ca="1"/>
        <v>92.465000000000003</v>
      </c>
      <c r="C1053">
        <f ca="1"/>
        <v>93.036000000000001</v>
      </c>
      <c r="D1053">
        <f ca="1"/>
        <v>92.230999999999995</v>
      </c>
      <c r="E1053">
        <f ca="1"/>
        <v>100.577</v>
      </c>
      <c r="F1053">
        <f ca="1"/>
        <v>101.142</v>
      </c>
      <c r="G1053">
        <f ca="1"/>
        <v>87.322000000000003</v>
      </c>
      <c r="H1053">
        <f ca="1"/>
        <v>99.884</v>
      </c>
      <c r="I1053">
        <f ca="1"/>
        <v>102.187</v>
      </c>
    </row>
    <row r="1054" spans="1:9" x14ac:dyDescent="0.3">
      <c r="A1054" s="2">
        <v>44568</v>
      </c>
      <c r="B1054">
        <f ca="1"/>
        <v>92.421999999999997</v>
      </c>
      <c r="C1054">
        <f ca="1"/>
        <v>92.55</v>
      </c>
      <c r="D1054">
        <f ca="1"/>
        <v>91.626999999999995</v>
      </c>
      <c r="E1054">
        <f ca="1"/>
        <v>100.431</v>
      </c>
      <c r="F1054">
        <f ca="1"/>
        <v>101.155</v>
      </c>
      <c r="G1054">
        <f ca="1"/>
        <v>86.903999999999996</v>
      </c>
      <c r="H1054">
        <f ca="1"/>
        <v>99.512</v>
      </c>
      <c r="I1054">
        <f ca="1"/>
        <v>102.19799999999999</v>
      </c>
    </row>
    <row r="1055" spans="1:9" x14ac:dyDescent="0.3">
      <c r="A1055" s="2">
        <v>44571</v>
      </c>
      <c r="B1055">
        <f ca="1"/>
        <v>92.313999999999993</v>
      </c>
      <c r="C1055">
        <f ca="1"/>
        <v>91.954999999999998</v>
      </c>
      <c r="D1055">
        <f ca="1"/>
        <v>91.058999999999997</v>
      </c>
      <c r="E1055">
        <f ca="1"/>
        <v>99.91</v>
      </c>
      <c r="F1055">
        <f ca="1"/>
        <v>100.914</v>
      </c>
      <c r="G1055">
        <f ca="1"/>
        <v>86.295000000000002</v>
      </c>
      <c r="H1055">
        <f ca="1"/>
        <v>99.341999999999999</v>
      </c>
      <c r="I1055">
        <f ca="1"/>
        <v>102.104</v>
      </c>
    </row>
    <row r="1056" spans="1:9" x14ac:dyDescent="0.3">
      <c r="A1056" s="2">
        <v>44572</v>
      </c>
      <c r="B1056">
        <f ca="1"/>
        <v>92.236999999999995</v>
      </c>
      <c r="C1056">
        <f ca="1"/>
        <v>91.75</v>
      </c>
      <c r="D1056">
        <f ca="1"/>
        <v>90.817999999999998</v>
      </c>
      <c r="E1056">
        <f ca="1"/>
        <v>99.926000000000002</v>
      </c>
      <c r="F1056">
        <f ca="1"/>
        <v>100.879</v>
      </c>
      <c r="G1056">
        <f ca="1"/>
        <v>86.072999999999993</v>
      </c>
      <c r="H1056">
        <f ca="1"/>
        <v>99.233000000000004</v>
      </c>
      <c r="I1056">
        <f ca="1"/>
        <v>102.131</v>
      </c>
    </row>
    <row r="1057" spans="1:9" x14ac:dyDescent="0.3">
      <c r="A1057" s="2">
        <v>44573</v>
      </c>
      <c r="B1057">
        <f ca="1"/>
        <v>92.168999999999997</v>
      </c>
      <c r="C1057">
        <f ca="1"/>
        <v>91.665000000000006</v>
      </c>
      <c r="D1057">
        <f ca="1"/>
        <v>91.031000000000006</v>
      </c>
      <c r="E1057">
        <f ca="1"/>
        <v>99.97</v>
      </c>
      <c r="F1057">
        <f ca="1"/>
        <v>100.89</v>
      </c>
      <c r="G1057">
        <f ca="1"/>
        <v>85.585999999999999</v>
      </c>
      <c r="H1057">
        <f ca="1"/>
        <v>98.994</v>
      </c>
      <c r="I1057">
        <f ca="1"/>
        <v>102.078</v>
      </c>
    </row>
    <row r="1058" spans="1:9" x14ac:dyDescent="0.3">
      <c r="A1058" s="2">
        <v>44574</v>
      </c>
      <c r="B1058">
        <f ca="1"/>
        <v>92.070999999999998</v>
      </c>
      <c r="C1058">
        <f ca="1"/>
        <v>91.376000000000005</v>
      </c>
      <c r="D1058">
        <f ca="1"/>
        <v>91.037000000000006</v>
      </c>
      <c r="E1058">
        <f ca="1"/>
        <v>99.99</v>
      </c>
      <c r="F1058">
        <f ca="1"/>
        <v>100.938</v>
      </c>
      <c r="G1058">
        <f ca="1"/>
        <v>85.462999999999994</v>
      </c>
      <c r="H1058">
        <f ca="1"/>
        <v>99.051000000000002</v>
      </c>
      <c r="I1058">
        <f ca="1"/>
        <v>102.096</v>
      </c>
    </row>
    <row r="1059" spans="1:9" x14ac:dyDescent="0.3">
      <c r="A1059" s="2">
        <v>44575</v>
      </c>
      <c r="B1059">
        <f ca="1"/>
        <v>91.923000000000002</v>
      </c>
      <c r="C1059">
        <f ca="1"/>
        <v>90.825999999999993</v>
      </c>
      <c r="D1059">
        <f ca="1"/>
        <v>90.658000000000001</v>
      </c>
      <c r="E1059">
        <f ca="1"/>
        <v>99.921999999999997</v>
      </c>
      <c r="F1059">
        <f ca="1"/>
        <v>100.89700000000001</v>
      </c>
      <c r="G1059">
        <f ca="1"/>
        <v>85.274000000000001</v>
      </c>
      <c r="H1059">
        <f ca="1"/>
        <v>98.988</v>
      </c>
      <c r="I1059">
        <f ca="1"/>
        <v>102.05</v>
      </c>
    </row>
    <row r="1060" spans="1:9" x14ac:dyDescent="0.3">
      <c r="A1060" s="2">
        <v>44578</v>
      </c>
      <c r="B1060">
        <f ca="1"/>
        <v>91.923000000000002</v>
      </c>
      <c r="C1060">
        <f ca="1"/>
        <v>90.825999999999993</v>
      </c>
      <c r="D1060">
        <f ca="1"/>
        <v>90.658000000000001</v>
      </c>
      <c r="E1060">
        <f ca="1"/>
        <v>99.921999999999997</v>
      </c>
      <c r="F1060">
        <f ca="1"/>
        <v>100.89700000000001</v>
      </c>
      <c r="G1060">
        <f ca="1"/>
        <v>85.274000000000001</v>
      </c>
      <c r="H1060">
        <f ca="1"/>
        <v>98.988</v>
      </c>
      <c r="I1060">
        <f ca="1"/>
        <v>102.05</v>
      </c>
    </row>
    <row r="1061" spans="1:9" x14ac:dyDescent="0.3">
      <c r="A1061" s="2">
        <v>44579</v>
      </c>
      <c r="B1061">
        <f ca="1"/>
        <v>91.64</v>
      </c>
      <c r="C1061">
        <f ca="1"/>
        <v>89.564999999999998</v>
      </c>
      <c r="D1061">
        <f ca="1"/>
        <v>89.923000000000002</v>
      </c>
      <c r="E1061">
        <f ca="1"/>
        <v>99.271000000000001</v>
      </c>
      <c r="F1061">
        <f ca="1"/>
        <v>100.429</v>
      </c>
      <c r="G1061">
        <f ca="1"/>
        <v>84.757000000000005</v>
      </c>
      <c r="H1061">
        <f ca="1"/>
        <v>98.545000000000002</v>
      </c>
      <c r="I1061">
        <f ca="1"/>
        <v>102.053</v>
      </c>
    </row>
    <row r="1062" spans="1:9" x14ac:dyDescent="0.3">
      <c r="A1062" s="2">
        <v>44580</v>
      </c>
      <c r="B1062">
        <f ca="1"/>
        <v>91.701999999999998</v>
      </c>
      <c r="C1062">
        <f ca="1"/>
        <v>89.622</v>
      </c>
      <c r="D1062">
        <f ca="1"/>
        <v>89.861000000000004</v>
      </c>
      <c r="E1062">
        <f ca="1"/>
        <v>99.22</v>
      </c>
      <c r="F1062">
        <f ca="1"/>
        <v>100.40900000000001</v>
      </c>
      <c r="G1062">
        <f ca="1"/>
        <v>84.671999999999997</v>
      </c>
      <c r="H1062">
        <f ca="1"/>
        <v>98.561999999999998</v>
      </c>
      <c r="I1062">
        <f ca="1"/>
        <v>102.00700000000001</v>
      </c>
    </row>
    <row r="1063" spans="1:9" x14ac:dyDescent="0.3">
      <c r="A1063" s="2">
        <v>44581</v>
      </c>
      <c r="B1063">
        <f ca="1"/>
        <v>91.924999999999997</v>
      </c>
      <c r="C1063">
        <f ca="1"/>
        <v>90.192999999999998</v>
      </c>
      <c r="D1063">
        <f ca="1"/>
        <v>89.885000000000005</v>
      </c>
      <c r="E1063">
        <f ca="1"/>
        <v>99.215000000000003</v>
      </c>
      <c r="F1063">
        <f ca="1"/>
        <v>100.459</v>
      </c>
      <c r="G1063">
        <f ca="1"/>
        <v>84.965999999999994</v>
      </c>
      <c r="H1063">
        <f ca="1"/>
        <v>98.88</v>
      </c>
      <c r="I1063">
        <f ca="1"/>
        <v>102.01</v>
      </c>
    </row>
    <row r="1064" spans="1:9" x14ac:dyDescent="0.3">
      <c r="A1064" s="2">
        <v>44582</v>
      </c>
      <c r="B1064">
        <f ca="1"/>
        <v>91.933999999999997</v>
      </c>
      <c r="C1064">
        <f ca="1"/>
        <v>90.167000000000002</v>
      </c>
      <c r="D1064">
        <f ca="1"/>
        <v>89.843999999999994</v>
      </c>
      <c r="E1064">
        <f ca="1"/>
        <v>99.251999999999995</v>
      </c>
      <c r="F1064">
        <f ca="1"/>
        <v>100.51600000000001</v>
      </c>
      <c r="G1064">
        <f ca="1"/>
        <v>85.224999999999994</v>
      </c>
      <c r="H1064">
        <f ca="1"/>
        <v>99.034999999999997</v>
      </c>
      <c r="I1064">
        <f ca="1"/>
        <v>102.05200000000001</v>
      </c>
    </row>
    <row r="1065" spans="1:9" x14ac:dyDescent="0.3">
      <c r="A1065" s="2">
        <v>44585</v>
      </c>
      <c r="B1065">
        <f ca="1"/>
        <v>91.736999999999995</v>
      </c>
      <c r="C1065">
        <f ca="1"/>
        <v>89.994</v>
      </c>
      <c r="D1065">
        <f ca="1"/>
        <v>89.539000000000001</v>
      </c>
      <c r="E1065">
        <f ca="1"/>
        <v>99.161000000000001</v>
      </c>
      <c r="F1065">
        <f ca="1"/>
        <v>100.459</v>
      </c>
      <c r="G1065">
        <f ca="1"/>
        <v>85.028000000000006</v>
      </c>
      <c r="H1065">
        <f ca="1"/>
        <v>98.984999999999999</v>
      </c>
      <c r="I1065">
        <f ca="1"/>
        <v>102.02800000000001</v>
      </c>
    </row>
    <row r="1066" spans="1:9" x14ac:dyDescent="0.3">
      <c r="A1066" s="2">
        <v>44586</v>
      </c>
      <c r="B1066">
        <f ca="1"/>
        <v>91.757000000000005</v>
      </c>
      <c r="C1066">
        <f ca="1"/>
        <v>89.820999999999998</v>
      </c>
      <c r="D1066">
        <f ca="1"/>
        <v>89.248000000000005</v>
      </c>
      <c r="E1066">
        <f ca="1"/>
        <v>99.108000000000004</v>
      </c>
      <c r="F1066">
        <f ca="1"/>
        <v>100.452</v>
      </c>
      <c r="G1066">
        <f ca="1"/>
        <v>85.188999999999993</v>
      </c>
      <c r="H1066">
        <f ca="1"/>
        <v>98.856999999999999</v>
      </c>
      <c r="I1066">
        <f ca="1"/>
        <v>101.979</v>
      </c>
    </row>
    <row r="1067" spans="1:9" x14ac:dyDescent="0.3">
      <c r="A1067" s="2">
        <v>44587</v>
      </c>
      <c r="B1067">
        <f ca="1"/>
        <v>91.641000000000005</v>
      </c>
      <c r="C1067">
        <f ca="1"/>
        <v>89.674999999999997</v>
      </c>
      <c r="D1067">
        <f ca="1"/>
        <v>89.117000000000004</v>
      </c>
      <c r="E1067">
        <f ca="1"/>
        <v>99.072000000000003</v>
      </c>
      <c r="F1067">
        <f ca="1"/>
        <v>100.419</v>
      </c>
      <c r="G1067">
        <f ca="1"/>
        <v>85.12</v>
      </c>
      <c r="H1067">
        <f ca="1"/>
        <v>98.825999999999993</v>
      </c>
      <c r="I1067">
        <f ca="1"/>
        <v>101.851</v>
      </c>
    </row>
    <row r="1068" spans="1:9" x14ac:dyDescent="0.3">
      <c r="A1068" s="2">
        <v>44588</v>
      </c>
      <c r="B1068">
        <f ca="1"/>
        <v>91.790999999999997</v>
      </c>
      <c r="C1068">
        <f ca="1"/>
        <v>89.557000000000002</v>
      </c>
      <c r="D1068">
        <f ca="1"/>
        <v>88.978999999999999</v>
      </c>
      <c r="E1068">
        <f ca="1"/>
        <v>99.123000000000005</v>
      </c>
      <c r="F1068">
        <f ca="1"/>
        <v>100.43300000000001</v>
      </c>
      <c r="G1068">
        <f ca="1"/>
        <v>85.284999999999997</v>
      </c>
      <c r="H1068">
        <f ca="1"/>
        <v>98.863</v>
      </c>
      <c r="I1068">
        <f ca="1"/>
        <v>101.941</v>
      </c>
    </row>
    <row r="1069" spans="1:9" x14ac:dyDescent="0.3">
      <c r="A1069" s="2">
        <v>44589</v>
      </c>
      <c r="B1069">
        <f ca="1"/>
        <v>91.787999999999997</v>
      </c>
      <c r="C1069">
        <f ca="1"/>
        <v>89.266000000000005</v>
      </c>
      <c r="D1069">
        <f ca="1"/>
        <v>88.801000000000002</v>
      </c>
      <c r="E1069">
        <f ca="1"/>
        <v>99.094999999999999</v>
      </c>
      <c r="F1069">
        <f ca="1"/>
        <v>100.431</v>
      </c>
      <c r="G1069">
        <f ca="1"/>
        <v>84.629000000000005</v>
      </c>
      <c r="H1069">
        <f ca="1"/>
        <v>98.926000000000002</v>
      </c>
      <c r="I1069">
        <f ca="1"/>
        <v>102.04</v>
      </c>
    </row>
    <row r="1070" spans="1:9" x14ac:dyDescent="0.3">
      <c r="A1070" s="2">
        <v>44592</v>
      </c>
      <c r="B1070">
        <f ca="1"/>
        <v>91.643000000000001</v>
      </c>
      <c r="C1070">
        <f ca="1"/>
        <v>89.174999999999997</v>
      </c>
      <c r="D1070">
        <f ca="1"/>
        <v>88.512</v>
      </c>
      <c r="E1070">
        <f ca="1"/>
        <v>99.177000000000007</v>
      </c>
      <c r="F1070">
        <f ca="1"/>
        <v>100.47499999999999</v>
      </c>
      <c r="G1070">
        <f ca="1"/>
        <v>84.311999999999998</v>
      </c>
      <c r="H1070">
        <f ca="1"/>
        <v>98.778999999999996</v>
      </c>
      <c r="I1070">
        <f ca="1"/>
        <v>101.922</v>
      </c>
    </row>
    <row r="1071" spans="1:9" x14ac:dyDescent="0.3">
      <c r="A1071" s="2">
        <v>44593</v>
      </c>
      <c r="B1071">
        <f ca="1"/>
        <v>91.542000000000002</v>
      </c>
      <c r="C1071">
        <f ca="1"/>
        <v>89.289000000000001</v>
      </c>
      <c r="D1071">
        <f ca="1"/>
        <v>88.27</v>
      </c>
      <c r="E1071">
        <f ca="1"/>
        <v>99.197000000000003</v>
      </c>
      <c r="F1071">
        <f ca="1"/>
        <v>100.49299999999999</v>
      </c>
      <c r="G1071">
        <f ca="1"/>
        <v>83.078000000000003</v>
      </c>
      <c r="H1071">
        <f ca="1"/>
        <v>98.808000000000007</v>
      </c>
      <c r="I1071">
        <f ca="1"/>
        <v>101.89700000000001</v>
      </c>
    </row>
    <row r="1072" spans="1:9" x14ac:dyDescent="0.3">
      <c r="A1072" s="2">
        <v>44594</v>
      </c>
      <c r="B1072">
        <f ca="1"/>
        <v>91.447000000000003</v>
      </c>
      <c r="C1072">
        <f ca="1"/>
        <v>89.369</v>
      </c>
      <c r="D1072">
        <f ca="1"/>
        <v>87.84</v>
      </c>
      <c r="E1072">
        <f ca="1"/>
        <v>99.417000000000002</v>
      </c>
      <c r="F1072">
        <f ca="1"/>
        <v>100.65300000000001</v>
      </c>
      <c r="G1072">
        <f ca="1"/>
        <v>81.393000000000001</v>
      </c>
      <c r="H1072">
        <f ca="1"/>
        <v>98.924999999999997</v>
      </c>
      <c r="I1072">
        <f ca="1"/>
        <v>101.892</v>
      </c>
    </row>
    <row r="1073" spans="1:9" x14ac:dyDescent="0.3">
      <c r="A1073" s="2">
        <v>44595</v>
      </c>
      <c r="B1073">
        <f ca="1"/>
        <v>91.296999999999997</v>
      </c>
      <c r="C1073">
        <f ca="1"/>
        <v>89.275000000000006</v>
      </c>
      <c r="D1073">
        <f ca="1"/>
        <v>87.634</v>
      </c>
      <c r="E1073">
        <f ca="1"/>
        <v>99.335999999999999</v>
      </c>
      <c r="F1073">
        <f ca="1"/>
        <v>100.596</v>
      </c>
      <c r="G1073">
        <f ca="1"/>
        <v>81.536000000000001</v>
      </c>
      <c r="H1073">
        <f ca="1"/>
        <v>98.835999999999999</v>
      </c>
      <c r="I1073">
        <f ca="1"/>
        <v>101.825</v>
      </c>
    </row>
    <row r="1074" spans="1:9" x14ac:dyDescent="0.3">
      <c r="A1074" s="2">
        <v>44596</v>
      </c>
      <c r="B1074">
        <f ca="1"/>
        <v>91.230999999999995</v>
      </c>
      <c r="C1074">
        <f ca="1"/>
        <v>88.792000000000002</v>
      </c>
      <c r="D1074">
        <f ca="1"/>
        <v>87.158000000000001</v>
      </c>
      <c r="E1074">
        <f ca="1"/>
        <v>99.064999999999998</v>
      </c>
      <c r="F1074">
        <f ca="1"/>
        <v>100.501</v>
      </c>
      <c r="G1074">
        <f ca="1"/>
        <v>81.180000000000007</v>
      </c>
      <c r="H1074">
        <f ca="1"/>
        <v>98.846000000000004</v>
      </c>
      <c r="I1074">
        <f ca="1"/>
        <v>101.768</v>
      </c>
    </row>
    <row r="1075" spans="1:9" x14ac:dyDescent="0.3">
      <c r="A1075" s="2">
        <v>44599</v>
      </c>
      <c r="B1075">
        <f ca="1"/>
        <v>91.126000000000005</v>
      </c>
      <c r="C1075">
        <f ca="1"/>
        <v>88.225999999999999</v>
      </c>
      <c r="D1075">
        <f ca="1"/>
        <v>86.793999999999997</v>
      </c>
      <c r="E1075">
        <f ca="1"/>
        <v>98.956000000000003</v>
      </c>
      <c r="F1075">
        <f ca="1"/>
        <v>100.51</v>
      </c>
      <c r="G1075">
        <f ca="1"/>
        <v>81.126000000000005</v>
      </c>
      <c r="H1075">
        <f ca="1"/>
        <v>98.796999999999997</v>
      </c>
      <c r="I1075">
        <f ca="1"/>
        <v>101.875</v>
      </c>
    </row>
    <row r="1076" spans="1:9" x14ac:dyDescent="0.3">
      <c r="A1076" s="2">
        <v>44600</v>
      </c>
      <c r="B1076">
        <f ca="1"/>
        <v>90.686999999999998</v>
      </c>
      <c r="C1076">
        <f ca="1"/>
        <v>87.834000000000003</v>
      </c>
      <c r="D1076">
        <f ca="1"/>
        <v>86.462999999999994</v>
      </c>
      <c r="E1076">
        <f ca="1"/>
        <v>98.852000000000004</v>
      </c>
      <c r="F1076">
        <f ca="1"/>
        <v>100.456</v>
      </c>
      <c r="G1076">
        <f ca="1"/>
        <v>81.188000000000002</v>
      </c>
      <c r="H1076">
        <f ca="1"/>
        <v>98.79</v>
      </c>
      <c r="I1076">
        <f ca="1"/>
        <v>101.584</v>
      </c>
    </row>
    <row r="1077" spans="1:9" x14ac:dyDescent="0.3">
      <c r="A1077" s="2">
        <v>44601</v>
      </c>
      <c r="B1077">
        <f ca="1"/>
        <v>90.581999999999994</v>
      </c>
      <c r="C1077">
        <f ca="1"/>
        <v>87.507000000000005</v>
      </c>
      <c r="D1077">
        <f ca="1"/>
        <v>86.418000000000006</v>
      </c>
      <c r="E1077">
        <f ca="1"/>
        <v>99.066999999999993</v>
      </c>
      <c r="F1077">
        <f ca="1"/>
        <v>100.598</v>
      </c>
      <c r="G1077">
        <f ca="1"/>
        <v>81.728999999999999</v>
      </c>
      <c r="H1077">
        <f ca="1"/>
        <v>98.885999999999996</v>
      </c>
      <c r="I1077">
        <f ca="1"/>
        <v>101.577</v>
      </c>
    </row>
    <row r="1078" spans="1:9" x14ac:dyDescent="0.3">
      <c r="A1078" s="2">
        <v>44602</v>
      </c>
      <c r="B1078">
        <f ca="1"/>
        <v>90.281999999999996</v>
      </c>
      <c r="C1078">
        <f ca="1"/>
        <v>87.185000000000002</v>
      </c>
      <c r="D1078">
        <f ca="1"/>
        <v>85.968999999999994</v>
      </c>
      <c r="E1078">
        <f ca="1"/>
        <v>98.986999999999995</v>
      </c>
      <c r="F1078">
        <f ca="1"/>
        <v>100.542</v>
      </c>
      <c r="G1078">
        <f ca="1"/>
        <v>82.286000000000001</v>
      </c>
      <c r="H1078">
        <f ca="1"/>
        <v>98.626000000000005</v>
      </c>
      <c r="I1078">
        <f ca="1"/>
        <v>101.414</v>
      </c>
    </row>
    <row r="1079" spans="1:9" x14ac:dyDescent="0.3">
      <c r="A1079" s="2">
        <v>44603</v>
      </c>
      <c r="B1079">
        <f ca="1"/>
        <v>88.706999999999994</v>
      </c>
      <c r="C1079">
        <f ca="1"/>
        <v>86.896000000000001</v>
      </c>
      <c r="D1079">
        <f ca="1"/>
        <v>85.525000000000006</v>
      </c>
      <c r="E1079">
        <f ca="1"/>
        <v>98.903999999999996</v>
      </c>
      <c r="F1079">
        <f ca="1"/>
        <v>100.447</v>
      </c>
      <c r="G1079">
        <f ca="1"/>
        <v>82.031999999999996</v>
      </c>
      <c r="H1079">
        <f ca="1"/>
        <v>98.653999999999996</v>
      </c>
      <c r="I1079">
        <f ca="1"/>
        <v>101.652</v>
      </c>
    </row>
    <row r="1080" spans="1:9" x14ac:dyDescent="0.3">
      <c r="A1080" s="2">
        <v>44606</v>
      </c>
      <c r="B1080">
        <f ca="1"/>
        <v>87.790999999999997</v>
      </c>
      <c r="C1080">
        <f ca="1"/>
        <v>85.677999999999997</v>
      </c>
      <c r="D1080">
        <f ca="1"/>
        <v>84.92</v>
      </c>
      <c r="E1080">
        <f ca="1"/>
        <v>98.715999999999994</v>
      </c>
      <c r="F1080">
        <f ca="1"/>
        <v>100.31100000000001</v>
      </c>
      <c r="G1080">
        <f ca="1"/>
        <v>81.204999999999998</v>
      </c>
      <c r="H1080">
        <f ca="1"/>
        <v>98.356999999999999</v>
      </c>
      <c r="I1080">
        <f ca="1"/>
        <v>101.548</v>
      </c>
    </row>
    <row r="1081" spans="1:9" x14ac:dyDescent="0.3">
      <c r="A1081" s="2">
        <v>44607</v>
      </c>
      <c r="B1081">
        <f ca="1"/>
        <v>87.637</v>
      </c>
      <c r="C1081">
        <f ca="1"/>
        <v>85.325999999999993</v>
      </c>
      <c r="D1081">
        <f ca="1"/>
        <v>84.361999999999995</v>
      </c>
      <c r="E1081">
        <f ca="1"/>
        <v>98.96</v>
      </c>
      <c r="F1081">
        <f ca="1"/>
        <v>100.327</v>
      </c>
      <c r="G1081">
        <f ca="1"/>
        <v>81.486999999999995</v>
      </c>
      <c r="H1081">
        <f ca="1"/>
        <v>98.078000000000003</v>
      </c>
      <c r="I1081">
        <f ca="1"/>
        <v>101.533</v>
      </c>
    </row>
    <row r="1082" spans="1:9" x14ac:dyDescent="0.3">
      <c r="A1082" s="2">
        <v>44608</v>
      </c>
      <c r="B1082">
        <f ca="1"/>
        <v>87.524000000000001</v>
      </c>
      <c r="C1082">
        <f ca="1"/>
        <v>85.207999999999998</v>
      </c>
      <c r="D1082">
        <f ca="1"/>
        <v>84.066000000000003</v>
      </c>
      <c r="E1082">
        <f ca="1"/>
        <v>99.016999999999996</v>
      </c>
      <c r="F1082">
        <f ca="1"/>
        <v>100.307</v>
      </c>
      <c r="G1082">
        <f ca="1"/>
        <v>81.573999999999998</v>
      </c>
      <c r="H1082">
        <f ca="1"/>
        <v>98.096999999999994</v>
      </c>
      <c r="I1082">
        <f ca="1"/>
        <v>101.57</v>
      </c>
    </row>
    <row r="1083" spans="1:9" x14ac:dyDescent="0.3">
      <c r="A1083" s="2">
        <v>44609</v>
      </c>
      <c r="B1083">
        <f ca="1"/>
        <v>87.528000000000006</v>
      </c>
      <c r="C1083">
        <f ca="1"/>
        <v>84.802000000000007</v>
      </c>
      <c r="D1083">
        <f ca="1"/>
        <v>83.578000000000003</v>
      </c>
      <c r="E1083">
        <f ca="1"/>
        <v>98.997</v>
      </c>
      <c r="F1083">
        <f ca="1"/>
        <v>100.27500000000001</v>
      </c>
      <c r="G1083">
        <f ca="1"/>
        <v>81.549000000000007</v>
      </c>
      <c r="H1083">
        <f ca="1"/>
        <v>98.231999999999999</v>
      </c>
      <c r="I1083">
        <f ca="1"/>
        <v>101.477</v>
      </c>
    </row>
    <row r="1084" spans="1:9" x14ac:dyDescent="0.3">
      <c r="A1084" s="2">
        <v>44610</v>
      </c>
      <c r="B1084">
        <f ca="1"/>
        <v>87.338999999999999</v>
      </c>
      <c r="C1084">
        <f ca="1"/>
        <v>84.438000000000002</v>
      </c>
      <c r="D1084">
        <f ca="1"/>
        <v>83.418999999999997</v>
      </c>
      <c r="E1084">
        <f ca="1"/>
        <v>98.95</v>
      </c>
      <c r="F1084">
        <f ca="1"/>
        <v>100.239</v>
      </c>
      <c r="G1084">
        <f ca="1"/>
        <v>81.320999999999998</v>
      </c>
      <c r="H1084">
        <f ca="1"/>
        <v>98.326999999999998</v>
      </c>
      <c r="I1084">
        <f ca="1"/>
        <v>101.44499999999999</v>
      </c>
    </row>
    <row r="1085" spans="1:9" x14ac:dyDescent="0.3">
      <c r="A1085" s="2">
        <v>44613</v>
      </c>
      <c r="B1085">
        <f ca="1"/>
        <v>87.338999999999999</v>
      </c>
      <c r="C1085">
        <f ca="1"/>
        <v>84.438000000000002</v>
      </c>
      <c r="D1085">
        <f ca="1"/>
        <v>83.418999999999997</v>
      </c>
      <c r="E1085">
        <f ca="1"/>
        <v>98.95</v>
      </c>
      <c r="F1085">
        <f ca="1"/>
        <v>100.239</v>
      </c>
      <c r="G1085">
        <f ca="1"/>
        <v>81.320999999999998</v>
      </c>
      <c r="H1085">
        <f ca="1"/>
        <v>98.326999999999998</v>
      </c>
      <c r="I1085">
        <f ca="1"/>
        <v>101.44499999999999</v>
      </c>
    </row>
    <row r="1086" spans="1:9" x14ac:dyDescent="0.3">
      <c r="A1086" s="2">
        <v>44614</v>
      </c>
      <c r="B1086">
        <f ca="1"/>
        <v>87.081999999999994</v>
      </c>
      <c r="C1086">
        <f ca="1"/>
        <v>84.311000000000007</v>
      </c>
      <c r="D1086">
        <f ca="1"/>
        <v>83.123999999999995</v>
      </c>
      <c r="E1086">
        <f ca="1"/>
        <v>98.94</v>
      </c>
      <c r="F1086">
        <f ca="1"/>
        <v>100.25</v>
      </c>
      <c r="G1086">
        <f ca="1"/>
        <v>80.376999999999995</v>
      </c>
      <c r="H1086">
        <f ca="1"/>
        <v>98.213999999999999</v>
      </c>
      <c r="I1086">
        <f ca="1"/>
        <v>101.327</v>
      </c>
    </row>
    <row r="1087" spans="1:9" x14ac:dyDescent="0.3">
      <c r="A1087" s="2">
        <v>44615</v>
      </c>
      <c r="B1087">
        <f ca="1"/>
        <v>86.858000000000004</v>
      </c>
      <c r="C1087">
        <f ca="1"/>
        <v>84.174999999999997</v>
      </c>
      <c r="D1087">
        <f ca="1"/>
        <v>83.013999999999996</v>
      </c>
      <c r="E1087">
        <f ca="1"/>
        <v>98.927000000000007</v>
      </c>
      <c r="F1087">
        <f ca="1"/>
        <v>100.21899999999999</v>
      </c>
      <c r="G1087">
        <f ca="1"/>
        <v>80.179000000000002</v>
      </c>
      <c r="H1087">
        <f ca="1"/>
        <v>98.201999999999998</v>
      </c>
      <c r="I1087">
        <f ca="1"/>
        <v>101.31</v>
      </c>
    </row>
    <row r="1088" spans="1:9" x14ac:dyDescent="0.3">
      <c r="A1088" s="2">
        <v>44616</v>
      </c>
      <c r="B1088">
        <f ca="1"/>
        <v>86.05</v>
      </c>
      <c r="C1088">
        <f ca="1"/>
        <v>84.064999999999998</v>
      </c>
      <c r="D1088">
        <f ca="1"/>
        <v>82.575000000000003</v>
      </c>
      <c r="E1088">
        <f ca="1"/>
        <v>98.659000000000006</v>
      </c>
      <c r="F1088">
        <f ca="1"/>
        <v>100.143</v>
      </c>
      <c r="G1088">
        <f ca="1"/>
        <v>79.736000000000004</v>
      </c>
      <c r="H1088">
        <f ca="1"/>
        <v>97.730999999999995</v>
      </c>
      <c r="I1088">
        <f ca="1"/>
        <v>101.327</v>
      </c>
    </row>
    <row r="1089" spans="1:9" x14ac:dyDescent="0.3">
      <c r="A1089" s="2">
        <v>44617</v>
      </c>
      <c r="B1089">
        <f ca="1"/>
        <v>85.903999999999996</v>
      </c>
      <c r="C1089">
        <f ca="1"/>
        <v>84.171000000000006</v>
      </c>
      <c r="D1089">
        <f ca="1"/>
        <v>83.665999999999997</v>
      </c>
      <c r="E1089">
        <f ca="1"/>
        <v>98.808999999999997</v>
      </c>
      <c r="F1089">
        <f ca="1"/>
        <v>100.178</v>
      </c>
      <c r="G1089">
        <f ca="1"/>
        <v>79.778999999999996</v>
      </c>
      <c r="H1089">
        <f ca="1"/>
        <v>97.872</v>
      </c>
      <c r="I1089">
        <f ca="1"/>
        <v>101.379</v>
      </c>
    </row>
    <row r="1090" spans="1:9" x14ac:dyDescent="0.3">
      <c r="A1090" s="2">
        <v>44620</v>
      </c>
      <c r="B1090">
        <f ca="1"/>
        <v>85.924999999999997</v>
      </c>
      <c r="C1090">
        <f ca="1"/>
        <v>84.367000000000004</v>
      </c>
      <c r="D1090">
        <f ca="1"/>
        <v>84.225999999999999</v>
      </c>
      <c r="E1090">
        <f ca="1"/>
        <v>98.882999999999996</v>
      </c>
      <c r="F1090">
        <f ca="1"/>
        <v>100.235</v>
      </c>
      <c r="G1090">
        <f ca="1"/>
        <v>79.72</v>
      </c>
      <c r="H1090">
        <f ca="1"/>
        <v>98.147999999999996</v>
      </c>
      <c r="I1090">
        <f ca="1"/>
        <v>101.27800000000001</v>
      </c>
    </row>
    <row r="1091" spans="1:9" x14ac:dyDescent="0.3">
      <c r="A1091" s="2">
        <v>44621</v>
      </c>
      <c r="B1091">
        <f ca="1"/>
        <v>85.885000000000005</v>
      </c>
      <c r="C1091">
        <f ca="1"/>
        <v>84.37</v>
      </c>
      <c r="D1091">
        <f ca="1"/>
        <v>85.215999999999994</v>
      </c>
      <c r="E1091">
        <f ca="1"/>
        <v>98.882000000000005</v>
      </c>
      <c r="F1091">
        <f ca="1"/>
        <v>100.3</v>
      </c>
      <c r="G1091">
        <f ca="1"/>
        <v>79.816000000000003</v>
      </c>
      <c r="H1091">
        <f ca="1"/>
        <v>98.268000000000001</v>
      </c>
      <c r="I1091">
        <f ca="1"/>
        <v>101.402</v>
      </c>
    </row>
    <row r="1092" spans="1:9" x14ac:dyDescent="0.3">
      <c r="A1092" s="2">
        <v>44622</v>
      </c>
      <c r="B1092">
        <f ca="1"/>
        <v>85.695999999999998</v>
      </c>
      <c r="C1092">
        <f ca="1"/>
        <v>84.236000000000004</v>
      </c>
      <c r="D1092">
        <f ca="1"/>
        <v>84.995999999999995</v>
      </c>
      <c r="E1092">
        <f ca="1"/>
        <v>98.801000000000002</v>
      </c>
      <c r="F1092">
        <f ca="1"/>
        <v>100.321</v>
      </c>
      <c r="G1092">
        <f ca="1"/>
        <v>79.619</v>
      </c>
      <c r="H1092">
        <f ca="1"/>
        <v>98.177000000000007</v>
      </c>
      <c r="I1092">
        <f ca="1"/>
        <v>101.199</v>
      </c>
    </row>
    <row r="1093" spans="1:9" x14ac:dyDescent="0.3">
      <c r="A1093" s="2">
        <v>44623</v>
      </c>
      <c r="B1093">
        <f ca="1"/>
        <v>85.698999999999998</v>
      </c>
      <c r="C1093">
        <f ca="1"/>
        <v>84.231999999999999</v>
      </c>
      <c r="D1093">
        <f ca="1"/>
        <v>85.072999999999993</v>
      </c>
      <c r="E1093">
        <f ca="1"/>
        <v>98.838999999999999</v>
      </c>
      <c r="F1093">
        <f ca="1"/>
        <v>100.32299999999999</v>
      </c>
      <c r="G1093">
        <f ca="1"/>
        <v>79.664000000000001</v>
      </c>
      <c r="H1093">
        <f ca="1"/>
        <v>98.338999999999999</v>
      </c>
      <c r="I1093">
        <f ca="1"/>
        <v>101.13</v>
      </c>
    </row>
    <row r="1094" spans="1:9" x14ac:dyDescent="0.3">
      <c r="A1094" s="2">
        <v>44624</v>
      </c>
      <c r="B1094">
        <f ca="1"/>
        <v>84.382999999999996</v>
      </c>
      <c r="C1094">
        <f ca="1"/>
        <v>82.790999999999997</v>
      </c>
      <c r="D1094">
        <f ca="1"/>
        <v>83.816000000000003</v>
      </c>
      <c r="E1094">
        <f ca="1"/>
        <v>98.128</v>
      </c>
      <c r="F1094">
        <f ca="1"/>
        <v>99.343000000000004</v>
      </c>
      <c r="G1094">
        <f ca="1"/>
        <v>79.506</v>
      </c>
      <c r="H1094">
        <f ca="1"/>
        <v>97.629000000000005</v>
      </c>
      <c r="I1094">
        <f ca="1"/>
        <v>101.08</v>
      </c>
    </row>
    <row r="1095" spans="1:9" x14ac:dyDescent="0.3">
      <c r="A1095" s="2">
        <v>44627</v>
      </c>
      <c r="B1095">
        <f ca="1"/>
        <v>83.584000000000003</v>
      </c>
      <c r="C1095">
        <f ca="1"/>
        <v>82.372</v>
      </c>
      <c r="D1095">
        <f ca="1"/>
        <v>83.298000000000002</v>
      </c>
      <c r="E1095">
        <f ca="1"/>
        <v>97.165999999999997</v>
      </c>
      <c r="F1095">
        <f ca="1"/>
        <v>98.861999999999995</v>
      </c>
      <c r="G1095">
        <f ca="1"/>
        <v>78.314999999999998</v>
      </c>
      <c r="H1095">
        <f ca="1"/>
        <v>97.501000000000005</v>
      </c>
      <c r="I1095">
        <f ca="1"/>
        <v>100.221</v>
      </c>
    </row>
    <row r="1096" spans="1:9" x14ac:dyDescent="0.3">
      <c r="A1096" s="2">
        <v>44628</v>
      </c>
      <c r="B1096">
        <f ca="1"/>
        <v>82.427000000000007</v>
      </c>
      <c r="C1096">
        <f ca="1"/>
        <v>82.012</v>
      </c>
      <c r="D1096">
        <f ca="1"/>
        <v>82.584000000000003</v>
      </c>
      <c r="E1096">
        <f ca="1"/>
        <v>96.866</v>
      </c>
      <c r="F1096">
        <f ca="1"/>
        <v>98.531000000000006</v>
      </c>
      <c r="G1096">
        <f ca="1"/>
        <v>78.093999999999994</v>
      </c>
      <c r="H1096">
        <f ca="1"/>
        <v>97.509</v>
      </c>
      <c r="I1096">
        <f ca="1"/>
        <v>99.85</v>
      </c>
    </row>
    <row r="1097" spans="1:9" x14ac:dyDescent="0.3">
      <c r="A1097" s="2">
        <v>44629</v>
      </c>
      <c r="B1097">
        <f ca="1"/>
        <v>82.231999999999999</v>
      </c>
      <c r="C1097">
        <f ca="1"/>
        <v>81.632999999999996</v>
      </c>
      <c r="D1097">
        <f ca="1"/>
        <v>82.43</v>
      </c>
      <c r="E1097">
        <f ca="1"/>
        <v>97.006</v>
      </c>
      <c r="F1097">
        <f ca="1"/>
        <v>98.584000000000003</v>
      </c>
      <c r="G1097">
        <f ca="1"/>
        <v>78.084000000000003</v>
      </c>
      <c r="H1097">
        <f ca="1"/>
        <v>97.512</v>
      </c>
      <c r="I1097">
        <f ca="1"/>
        <v>99.602000000000004</v>
      </c>
    </row>
    <row r="1098" spans="1:9" x14ac:dyDescent="0.3">
      <c r="A1098" s="2">
        <v>44630</v>
      </c>
      <c r="B1098">
        <f ca="1"/>
        <v>82.096000000000004</v>
      </c>
      <c r="C1098">
        <f ca="1"/>
        <v>81.444000000000003</v>
      </c>
      <c r="D1098">
        <f ca="1"/>
        <v>82.207999999999998</v>
      </c>
      <c r="E1098">
        <f ca="1"/>
        <v>96.921000000000006</v>
      </c>
      <c r="F1098">
        <f ca="1"/>
        <v>98.491</v>
      </c>
      <c r="G1098">
        <f ca="1"/>
        <v>78.001999999999995</v>
      </c>
      <c r="H1098">
        <f ca="1"/>
        <v>97.480999999999995</v>
      </c>
      <c r="I1098">
        <f ca="1"/>
        <v>99.540999999999997</v>
      </c>
    </row>
    <row r="1099" spans="1:9" x14ac:dyDescent="0.3">
      <c r="A1099" s="2">
        <v>44631</v>
      </c>
      <c r="B1099">
        <f ca="1"/>
        <v>82.156000000000006</v>
      </c>
      <c r="C1099">
        <f ca="1"/>
        <v>81.992000000000004</v>
      </c>
      <c r="D1099">
        <f ca="1"/>
        <v>82.39</v>
      </c>
      <c r="E1099">
        <f ca="1"/>
        <v>97.02</v>
      </c>
      <c r="F1099">
        <f ca="1"/>
        <v>98.41</v>
      </c>
      <c r="G1099">
        <f ca="1"/>
        <v>77.992000000000004</v>
      </c>
      <c r="H1099">
        <f ca="1"/>
        <v>97.474000000000004</v>
      </c>
      <c r="I1099">
        <f ca="1"/>
        <v>99.4</v>
      </c>
    </row>
    <row r="1100" spans="1:9" x14ac:dyDescent="0.3">
      <c r="A1100" s="2">
        <v>44634</v>
      </c>
      <c r="B1100">
        <f ca="1"/>
        <v>81.564999999999998</v>
      </c>
      <c r="C1100">
        <f ca="1"/>
        <v>81.995999999999995</v>
      </c>
      <c r="D1100">
        <f ca="1"/>
        <v>82.242000000000004</v>
      </c>
      <c r="E1100">
        <f ca="1"/>
        <v>96.741</v>
      </c>
      <c r="F1100">
        <f ca="1"/>
        <v>98.149000000000001</v>
      </c>
      <c r="G1100">
        <f ca="1"/>
        <v>77.522999999999996</v>
      </c>
      <c r="H1100">
        <f ca="1"/>
        <v>97.218000000000004</v>
      </c>
      <c r="I1100">
        <f ca="1"/>
        <v>99.072999999999993</v>
      </c>
    </row>
    <row r="1101" spans="1:9" x14ac:dyDescent="0.3">
      <c r="A1101" s="2">
        <v>44635</v>
      </c>
      <c r="B1101">
        <f ca="1"/>
        <v>81.069000000000003</v>
      </c>
      <c r="C1101">
        <f ca="1"/>
        <v>81.984999999999999</v>
      </c>
      <c r="D1101">
        <f ca="1"/>
        <v>82.26</v>
      </c>
      <c r="E1101">
        <f ca="1"/>
        <v>96.611999999999995</v>
      </c>
      <c r="F1101">
        <f ca="1"/>
        <v>97.930999999999997</v>
      </c>
      <c r="G1101">
        <f ca="1"/>
        <v>77.346000000000004</v>
      </c>
      <c r="H1101">
        <f ca="1"/>
        <v>97.006</v>
      </c>
      <c r="I1101">
        <f ca="1"/>
        <v>99.094999999999999</v>
      </c>
    </row>
    <row r="1102" spans="1:9" x14ac:dyDescent="0.3">
      <c r="A1102" s="2">
        <v>44636</v>
      </c>
      <c r="B1102">
        <f ca="1"/>
        <v>81.277000000000001</v>
      </c>
      <c r="C1102">
        <f ca="1"/>
        <v>82.653999999999996</v>
      </c>
      <c r="D1102">
        <f ca="1"/>
        <v>82.656000000000006</v>
      </c>
      <c r="E1102">
        <f ca="1"/>
        <v>97.009</v>
      </c>
      <c r="F1102">
        <f ca="1"/>
        <v>98.137</v>
      </c>
      <c r="G1102">
        <f ca="1"/>
        <v>77.203000000000003</v>
      </c>
      <c r="H1102">
        <f ca="1"/>
        <v>97.45</v>
      </c>
      <c r="I1102">
        <f ca="1"/>
        <v>99.113</v>
      </c>
    </row>
    <row r="1103" spans="1:9" x14ac:dyDescent="0.3">
      <c r="A1103" s="2">
        <v>44637</v>
      </c>
      <c r="B1103">
        <f ca="1"/>
        <v>81.591999999999999</v>
      </c>
      <c r="C1103">
        <f ca="1"/>
        <v>83.804000000000002</v>
      </c>
      <c r="D1103">
        <f ca="1"/>
        <v>83.391000000000005</v>
      </c>
      <c r="E1103">
        <f ca="1"/>
        <v>97.591999999999999</v>
      </c>
      <c r="F1103">
        <f ca="1"/>
        <v>98.516000000000005</v>
      </c>
      <c r="G1103">
        <f ca="1"/>
        <v>77.28</v>
      </c>
      <c r="H1103">
        <f ca="1"/>
        <v>97.67</v>
      </c>
      <c r="I1103">
        <f ca="1"/>
        <v>99.26</v>
      </c>
    </row>
    <row r="1104" spans="1:9" x14ac:dyDescent="0.3">
      <c r="A1104" s="2">
        <v>44638</v>
      </c>
      <c r="B1104">
        <f ca="1"/>
        <v>81.753</v>
      </c>
      <c r="C1104">
        <f ca="1"/>
        <v>85.221000000000004</v>
      </c>
      <c r="D1104">
        <f ca="1"/>
        <v>84.819000000000003</v>
      </c>
      <c r="E1104">
        <f ca="1"/>
        <v>98.198999999999998</v>
      </c>
      <c r="F1104">
        <f ca="1"/>
        <v>98.894000000000005</v>
      </c>
      <c r="G1104">
        <f ca="1"/>
        <v>81.852000000000004</v>
      </c>
      <c r="H1104">
        <f ca="1"/>
        <v>97.744</v>
      </c>
      <c r="I1104">
        <f ca="1"/>
        <v>99.396000000000001</v>
      </c>
    </row>
    <row r="1105" spans="1:9" x14ac:dyDescent="0.3">
      <c r="A1105" s="2">
        <v>44641</v>
      </c>
      <c r="B1105">
        <f ca="1"/>
        <v>81.784999999999997</v>
      </c>
      <c r="C1105">
        <f ca="1"/>
        <v>85.227000000000004</v>
      </c>
      <c r="D1105">
        <f ca="1"/>
        <v>84.986000000000004</v>
      </c>
      <c r="E1105">
        <f ca="1"/>
        <v>98.343000000000004</v>
      </c>
      <c r="F1105">
        <f ca="1"/>
        <v>99.141999999999996</v>
      </c>
      <c r="G1105">
        <f ca="1"/>
        <v>82.18</v>
      </c>
      <c r="H1105">
        <f ca="1"/>
        <v>97.656000000000006</v>
      </c>
      <c r="I1105">
        <f ca="1"/>
        <v>99.114999999999995</v>
      </c>
    </row>
    <row r="1106" spans="1:9" x14ac:dyDescent="0.3">
      <c r="A1106" s="2">
        <v>44642</v>
      </c>
      <c r="B1106">
        <f ca="1"/>
        <v>81.84</v>
      </c>
      <c r="C1106">
        <f ca="1"/>
        <v>85.573999999999998</v>
      </c>
      <c r="D1106">
        <f ca="1"/>
        <v>85.506</v>
      </c>
      <c r="E1106">
        <f ca="1"/>
        <v>98.352000000000004</v>
      </c>
      <c r="F1106">
        <f ca="1"/>
        <v>99.132000000000005</v>
      </c>
      <c r="G1106">
        <f ca="1"/>
        <v>82.144999999999996</v>
      </c>
      <c r="H1106">
        <f ca="1"/>
        <v>97.816000000000003</v>
      </c>
      <c r="I1106">
        <f ca="1"/>
        <v>99.218999999999994</v>
      </c>
    </row>
    <row r="1107" spans="1:9" x14ac:dyDescent="0.3">
      <c r="A1107" s="2">
        <v>44643</v>
      </c>
      <c r="B1107">
        <f ca="1"/>
        <v>81.941000000000003</v>
      </c>
      <c r="C1107">
        <f ca="1"/>
        <v>86.272000000000006</v>
      </c>
      <c r="D1107">
        <f ca="1"/>
        <v>86.239000000000004</v>
      </c>
      <c r="E1107">
        <f ca="1"/>
        <v>98.637</v>
      </c>
      <c r="F1107">
        <f ca="1"/>
        <v>99.314999999999998</v>
      </c>
      <c r="G1107">
        <f ca="1"/>
        <v>82.311999999999998</v>
      </c>
      <c r="H1107">
        <f ca="1"/>
        <v>97.983000000000004</v>
      </c>
      <c r="I1107">
        <f ca="1"/>
        <v>99.275000000000006</v>
      </c>
    </row>
    <row r="1108" spans="1:9" x14ac:dyDescent="0.3">
      <c r="A1108" s="2">
        <v>44644</v>
      </c>
      <c r="B1108">
        <f ca="1"/>
        <v>81.363</v>
      </c>
      <c r="C1108">
        <f ca="1"/>
        <v>86.918000000000006</v>
      </c>
      <c r="D1108">
        <f ca="1"/>
        <v>86.867000000000004</v>
      </c>
      <c r="E1108">
        <f ca="1"/>
        <v>98.897999999999996</v>
      </c>
      <c r="F1108">
        <f ca="1"/>
        <v>99.561999999999998</v>
      </c>
      <c r="G1108">
        <f ca="1"/>
        <v>82.393000000000001</v>
      </c>
      <c r="H1108">
        <f ca="1"/>
        <v>98.117999999999995</v>
      </c>
      <c r="I1108">
        <f ca="1"/>
        <v>99.031000000000006</v>
      </c>
    </row>
    <row r="1109" spans="1:9" x14ac:dyDescent="0.3">
      <c r="A1109" s="2">
        <v>44645</v>
      </c>
      <c r="B1109">
        <f ca="1"/>
        <v>81.56</v>
      </c>
      <c r="C1109">
        <f ca="1"/>
        <v>87.141999999999996</v>
      </c>
      <c r="D1109">
        <f ca="1"/>
        <v>87.07</v>
      </c>
      <c r="E1109">
        <f ca="1"/>
        <v>99.275999999999996</v>
      </c>
      <c r="F1109">
        <f ca="1"/>
        <v>99.697999999999993</v>
      </c>
      <c r="G1109">
        <f ca="1"/>
        <v>82.771000000000001</v>
      </c>
      <c r="H1109">
        <f ca="1"/>
        <v>98.349000000000004</v>
      </c>
      <c r="I1109">
        <f ca="1"/>
        <v>99.018000000000001</v>
      </c>
    </row>
    <row r="1110" spans="1:9" x14ac:dyDescent="0.3">
      <c r="A1110" s="2">
        <v>44648</v>
      </c>
      <c r="B1110">
        <f ca="1"/>
        <v>81.623999999999995</v>
      </c>
      <c r="C1110">
        <f ca="1"/>
        <v>87.206000000000003</v>
      </c>
      <c r="D1110">
        <f ca="1"/>
        <v>87.119</v>
      </c>
      <c r="E1110">
        <f ca="1"/>
        <v>99.507000000000005</v>
      </c>
      <c r="F1110">
        <f ca="1"/>
        <v>99.911000000000001</v>
      </c>
      <c r="G1110">
        <f ca="1"/>
        <v>82.778999999999996</v>
      </c>
      <c r="H1110">
        <f ca="1"/>
        <v>98.68</v>
      </c>
      <c r="I1110">
        <f ca="1"/>
        <v>99.055000000000007</v>
      </c>
    </row>
    <row r="1111" spans="1:9" x14ac:dyDescent="0.3">
      <c r="A1111" s="2">
        <v>44649</v>
      </c>
      <c r="B1111">
        <f ca="1"/>
        <v>83.159000000000006</v>
      </c>
      <c r="C1111">
        <f ca="1"/>
        <v>88.900999999999996</v>
      </c>
      <c r="D1111">
        <f ca="1"/>
        <v>89.06</v>
      </c>
      <c r="E1111">
        <f ca="1"/>
        <v>99.706999999999994</v>
      </c>
      <c r="F1111">
        <f ca="1"/>
        <v>100.104</v>
      </c>
      <c r="G1111">
        <f ca="1"/>
        <v>82.914000000000001</v>
      </c>
      <c r="H1111">
        <f ca="1"/>
        <v>99.366</v>
      </c>
      <c r="I1111">
        <f ca="1"/>
        <v>99.206999999999994</v>
      </c>
    </row>
    <row r="1112" spans="1:9" x14ac:dyDescent="0.3">
      <c r="A1112" s="2">
        <v>44650</v>
      </c>
      <c r="B1112">
        <f ca="1"/>
        <v>83.727000000000004</v>
      </c>
      <c r="C1112">
        <f ca="1"/>
        <v>89.82</v>
      </c>
      <c r="D1112">
        <f ca="1"/>
        <v>89.82</v>
      </c>
      <c r="E1112">
        <f ca="1"/>
        <v>99.875</v>
      </c>
      <c r="F1112">
        <f ca="1"/>
        <v>100.375</v>
      </c>
      <c r="G1112">
        <f ca="1"/>
        <v>83.301000000000002</v>
      </c>
      <c r="H1112">
        <f ca="1"/>
        <v>99.649000000000001</v>
      </c>
      <c r="I1112">
        <f ca="1"/>
        <v>99.341999999999999</v>
      </c>
    </row>
    <row r="1113" spans="1:9" x14ac:dyDescent="0.3">
      <c r="A1113" s="2">
        <v>44651</v>
      </c>
      <c r="B1113">
        <f ca="1"/>
        <v>84.313000000000002</v>
      </c>
      <c r="C1113">
        <f ca="1"/>
        <v>89.741</v>
      </c>
      <c r="D1113">
        <f ca="1"/>
        <v>89.826999999999998</v>
      </c>
      <c r="E1113">
        <f ca="1"/>
        <v>99.685000000000002</v>
      </c>
      <c r="F1113">
        <f ca="1"/>
        <v>100.414</v>
      </c>
      <c r="G1113">
        <f ca="1"/>
        <v>83.679000000000002</v>
      </c>
      <c r="H1113">
        <f ca="1"/>
        <v>100.33799999999999</v>
      </c>
      <c r="I1113">
        <f ca="1"/>
        <v>99.328999999999994</v>
      </c>
    </row>
    <row r="1114" spans="1:9" x14ac:dyDescent="0.3">
      <c r="A1114" s="2">
        <v>44652</v>
      </c>
      <c r="B1114">
        <f ca="1"/>
        <v>84.724999999999994</v>
      </c>
      <c r="C1114">
        <f ca="1"/>
        <v>89.82</v>
      </c>
      <c r="D1114">
        <f ca="1"/>
        <v>89.88</v>
      </c>
      <c r="E1114">
        <f ca="1"/>
        <v>99.29</v>
      </c>
      <c r="F1114">
        <f ca="1"/>
        <v>100.185</v>
      </c>
      <c r="G1114">
        <f ca="1"/>
        <v>83.64</v>
      </c>
      <c r="H1114">
        <f ca="1"/>
        <v>100.038</v>
      </c>
      <c r="I1114">
        <f ca="1"/>
        <v>99.343000000000004</v>
      </c>
    </row>
    <row r="1115" spans="1:9" x14ac:dyDescent="0.3">
      <c r="A1115" s="2">
        <v>44655</v>
      </c>
      <c r="B1115">
        <f ca="1"/>
        <v>85.064999999999998</v>
      </c>
      <c r="C1115">
        <f ca="1"/>
        <v>90.173000000000002</v>
      </c>
      <c r="D1115">
        <f ca="1"/>
        <v>89.991</v>
      </c>
      <c r="E1115">
        <f ca="1"/>
        <v>99.242000000000004</v>
      </c>
      <c r="F1115">
        <f ca="1"/>
        <v>100.15</v>
      </c>
      <c r="G1115">
        <f ca="1"/>
        <v>83.801000000000002</v>
      </c>
      <c r="H1115">
        <f ca="1"/>
        <v>99.792000000000002</v>
      </c>
      <c r="I1115">
        <f ca="1"/>
        <v>99.378</v>
      </c>
    </row>
    <row r="1116" spans="1:9" x14ac:dyDescent="0.3">
      <c r="A1116" s="2">
        <v>44656</v>
      </c>
      <c r="B1116">
        <f ca="1"/>
        <v>85.001000000000005</v>
      </c>
      <c r="C1116">
        <f ca="1"/>
        <v>89.994</v>
      </c>
      <c r="D1116">
        <f ca="1"/>
        <v>89.956999999999994</v>
      </c>
      <c r="E1116">
        <f ca="1"/>
        <v>98.899000000000001</v>
      </c>
      <c r="F1116">
        <f ca="1"/>
        <v>99.826999999999998</v>
      </c>
      <c r="G1116">
        <f ca="1"/>
        <v>83.802999999999997</v>
      </c>
      <c r="H1116">
        <f ca="1"/>
        <v>98.991</v>
      </c>
      <c r="I1116">
        <f ca="1"/>
        <v>99.378</v>
      </c>
    </row>
    <row r="1117" spans="1:9" x14ac:dyDescent="0.3">
      <c r="A1117" s="2">
        <v>44657</v>
      </c>
      <c r="B1117">
        <f ca="1"/>
        <v>84.977000000000004</v>
      </c>
      <c r="C1117">
        <f ca="1"/>
        <v>89.225999999999999</v>
      </c>
      <c r="D1117">
        <f ca="1"/>
        <v>89.432000000000002</v>
      </c>
      <c r="E1117">
        <f ca="1"/>
        <v>98.608000000000004</v>
      </c>
      <c r="F1117">
        <f ca="1"/>
        <v>99.561999999999998</v>
      </c>
      <c r="G1117">
        <f ca="1"/>
        <v>83.215000000000003</v>
      </c>
      <c r="H1117">
        <f ca="1"/>
        <v>98.706000000000003</v>
      </c>
      <c r="I1117">
        <f ca="1"/>
        <v>99.521000000000001</v>
      </c>
    </row>
    <row r="1118" spans="1:9" x14ac:dyDescent="0.3">
      <c r="A1118" s="2">
        <v>44658</v>
      </c>
      <c r="B1118">
        <f ca="1"/>
        <v>84.861999999999995</v>
      </c>
      <c r="C1118">
        <f ca="1"/>
        <v>89.046999999999997</v>
      </c>
      <c r="D1118">
        <f ca="1"/>
        <v>89.26</v>
      </c>
      <c r="E1118">
        <f ca="1"/>
        <v>98.572000000000003</v>
      </c>
      <c r="F1118">
        <f ca="1"/>
        <v>99.441000000000003</v>
      </c>
      <c r="G1118">
        <f ca="1"/>
        <v>83.106999999999999</v>
      </c>
      <c r="H1118">
        <f ca="1"/>
        <v>98.54</v>
      </c>
      <c r="I1118">
        <f ca="1"/>
        <v>99.549000000000007</v>
      </c>
    </row>
    <row r="1119" spans="1:9" x14ac:dyDescent="0.3">
      <c r="A1119" s="2">
        <v>44659</v>
      </c>
      <c r="B1119">
        <f ca="1"/>
        <v>84.850999999999999</v>
      </c>
      <c r="C1119">
        <f ca="1"/>
        <v>88.774000000000001</v>
      </c>
      <c r="D1119">
        <f ca="1"/>
        <v>89</v>
      </c>
      <c r="E1119">
        <f ca="1"/>
        <v>98.480999999999995</v>
      </c>
      <c r="F1119">
        <f ca="1"/>
        <v>99.331999999999994</v>
      </c>
      <c r="G1119">
        <f ca="1"/>
        <v>82.956999999999994</v>
      </c>
      <c r="H1119">
        <f ca="1"/>
        <v>98.358000000000004</v>
      </c>
      <c r="I1119">
        <f ca="1"/>
        <v>99.481999999999999</v>
      </c>
    </row>
    <row r="1120" spans="1:9" x14ac:dyDescent="0.3">
      <c r="A1120" s="2">
        <v>44662</v>
      </c>
      <c r="B1120">
        <f ca="1"/>
        <v>84.585999999999999</v>
      </c>
      <c r="C1120">
        <f ca="1"/>
        <v>88.034999999999997</v>
      </c>
      <c r="D1120">
        <f ca="1"/>
        <v>88.447000000000003</v>
      </c>
      <c r="E1120">
        <f ca="1"/>
        <v>97.950999999999993</v>
      </c>
      <c r="F1120">
        <f ca="1"/>
        <v>99.001000000000005</v>
      </c>
      <c r="G1120">
        <f ca="1"/>
        <v>82.841999999999999</v>
      </c>
      <c r="H1120">
        <f ca="1"/>
        <v>98.132999999999996</v>
      </c>
      <c r="I1120">
        <f ca="1"/>
        <v>99.453999999999994</v>
      </c>
    </row>
    <row r="1121" spans="1:9" x14ac:dyDescent="0.3">
      <c r="A1121" s="2">
        <v>44663</v>
      </c>
      <c r="B1121">
        <f ca="1"/>
        <v>84.537000000000006</v>
      </c>
      <c r="C1121">
        <f ca="1"/>
        <v>88.192999999999998</v>
      </c>
      <c r="D1121">
        <f ca="1"/>
        <v>88.358999999999995</v>
      </c>
      <c r="E1121">
        <f ca="1"/>
        <v>97.846000000000004</v>
      </c>
      <c r="F1121">
        <f ca="1"/>
        <v>98.953000000000003</v>
      </c>
      <c r="G1121">
        <f ca="1"/>
        <v>82.855000000000004</v>
      </c>
      <c r="H1121">
        <f ca="1"/>
        <v>98.105000000000004</v>
      </c>
      <c r="I1121">
        <f ca="1"/>
        <v>99.635000000000005</v>
      </c>
    </row>
    <row r="1122" spans="1:9" x14ac:dyDescent="0.3">
      <c r="A1122" s="2">
        <v>44664</v>
      </c>
      <c r="B1122">
        <f ca="1"/>
        <v>84.623000000000005</v>
      </c>
      <c r="C1122">
        <f ca="1"/>
        <v>88.075999999999993</v>
      </c>
      <c r="D1122">
        <f ca="1"/>
        <v>88.301000000000002</v>
      </c>
      <c r="E1122">
        <f ca="1"/>
        <v>97.795000000000002</v>
      </c>
      <c r="F1122">
        <f ca="1"/>
        <v>98.867000000000004</v>
      </c>
      <c r="G1122">
        <f ca="1"/>
        <v>82.876000000000005</v>
      </c>
      <c r="H1122">
        <f ca="1"/>
        <v>98.186999999999998</v>
      </c>
      <c r="I1122">
        <f ca="1"/>
        <v>99.658000000000001</v>
      </c>
    </row>
    <row r="1123" spans="1:9" x14ac:dyDescent="0.3">
      <c r="A1123" s="2">
        <v>44665</v>
      </c>
      <c r="B1123">
        <f ca="1"/>
        <v>84.527000000000001</v>
      </c>
      <c r="C1123">
        <f ca="1"/>
        <v>87.921999999999997</v>
      </c>
      <c r="D1123">
        <f ca="1"/>
        <v>88.066999999999993</v>
      </c>
      <c r="E1123">
        <f ca="1"/>
        <v>97.701999999999998</v>
      </c>
      <c r="F1123">
        <f ca="1"/>
        <v>98.768000000000001</v>
      </c>
      <c r="G1123">
        <f ca="1"/>
        <v>82.706000000000003</v>
      </c>
      <c r="H1123">
        <f ca="1"/>
        <v>98.028999999999996</v>
      </c>
      <c r="I1123">
        <f ca="1"/>
        <v>99.54</v>
      </c>
    </row>
    <row r="1124" spans="1:9" x14ac:dyDescent="0.3">
      <c r="A1124" s="2">
        <v>44666</v>
      </c>
      <c r="B1124">
        <f ca="1"/>
        <v>84.527000000000001</v>
      </c>
      <c r="C1124">
        <f ca="1"/>
        <v>87.921999999999997</v>
      </c>
      <c r="D1124">
        <f ca="1"/>
        <v>88.066999999999993</v>
      </c>
      <c r="E1124">
        <f ca="1"/>
        <v>97.701999999999998</v>
      </c>
      <c r="F1124">
        <f ca="1"/>
        <v>98.768000000000001</v>
      </c>
      <c r="G1124">
        <f ca="1"/>
        <v>82.706000000000003</v>
      </c>
      <c r="H1124">
        <f ca="1"/>
        <v>98.028999999999996</v>
      </c>
      <c r="I1124">
        <f ca="1"/>
        <v>99.54</v>
      </c>
    </row>
    <row r="1125" spans="1:9" x14ac:dyDescent="0.3">
      <c r="A1125" s="2">
        <v>44669</v>
      </c>
      <c r="B1125">
        <f ca="1"/>
        <v>84.41</v>
      </c>
      <c r="C1125">
        <f ca="1"/>
        <v>87.805000000000007</v>
      </c>
      <c r="D1125">
        <f ca="1"/>
        <v>87.902000000000001</v>
      </c>
      <c r="E1125">
        <f ca="1"/>
        <v>97.408000000000001</v>
      </c>
      <c r="F1125">
        <f ca="1"/>
        <v>98.578000000000003</v>
      </c>
      <c r="G1125">
        <f ca="1"/>
        <v>82.835999999999999</v>
      </c>
      <c r="H1125">
        <f ca="1"/>
        <v>98.114999999999995</v>
      </c>
      <c r="I1125">
        <f ca="1"/>
        <v>99.570999999999998</v>
      </c>
    </row>
    <row r="1126" spans="1:9" x14ac:dyDescent="0.3">
      <c r="A1126" s="2">
        <v>44670</v>
      </c>
      <c r="B1126">
        <f ca="1"/>
        <v>84.367999999999995</v>
      </c>
      <c r="C1126">
        <f ca="1"/>
        <v>87.614000000000004</v>
      </c>
      <c r="D1126">
        <f ca="1"/>
        <v>87.486000000000004</v>
      </c>
      <c r="E1126">
        <f ca="1"/>
        <v>97.335999999999999</v>
      </c>
      <c r="F1126">
        <f ca="1"/>
        <v>98.388000000000005</v>
      </c>
      <c r="G1126">
        <f ca="1"/>
        <v>83.052000000000007</v>
      </c>
      <c r="H1126">
        <f ca="1"/>
        <v>97.945999999999998</v>
      </c>
      <c r="I1126">
        <f ca="1"/>
        <v>99.504999999999995</v>
      </c>
    </row>
    <row r="1127" spans="1:9" x14ac:dyDescent="0.3">
      <c r="A1127" s="2">
        <v>44671</v>
      </c>
      <c r="B1127">
        <f ca="1"/>
        <v>84.450999999999993</v>
      </c>
      <c r="C1127">
        <f ca="1"/>
        <v>87.432000000000002</v>
      </c>
      <c r="D1127">
        <f ca="1"/>
        <v>87.628</v>
      </c>
      <c r="E1127">
        <f ca="1"/>
        <v>97.225999999999999</v>
      </c>
      <c r="F1127">
        <f ca="1"/>
        <v>98.331999999999994</v>
      </c>
      <c r="G1127">
        <f ca="1"/>
        <v>83.457999999999998</v>
      </c>
      <c r="H1127">
        <f ca="1"/>
        <v>98.040999999999997</v>
      </c>
      <c r="I1127">
        <f ca="1"/>
        <v>99.606999999999999</v>
      </c>
    </row>
    <row r="1128" spans="1:9" x14ac:dyDescent="0.3">
      <c r="A1128" s="2">
        <v>44672</v>
      </c>
      <c r="B1128">
        <f ca="1"/>
        <v>84.114999999999995</v>
      </c>
      <c r="C1128">
        <f ca="1"/>
        <v>86.988</v>
      </c>
      <c r="D1128">
        <f ca="1"/>
        <v>87.302000000000007</v>
      </c>
      <c r="E1128">
        <f ca="1"/>
        <v>96.935000000000002</v>
      </c>
      <c r="F1128">
        <f ca="1"/>
        <v>97.998000000000005</v>
      </c>
      <c r="G1128">
        <f ca="1"/>
        <v>83.191999999999993</v>
      </c>
      <c r="H1128">
        <f ca="1"/>
        <v>97.912999999999997</v>
      </c>
      <c r="I1128">
        <f ca="1"/>
        <v>99.445999999999998</v>
      </c>
    </row>
    <row r="1129" spans="1:9" x14ac:dyDescent="0.3">
      <c r="A1129" s="2">
        <v>44673</v>
      </c>
      <c r="B1129">
        <f ca="1"/>
        <v>83.981999999999999</v>
      </c>
      <c r="C1129">
        <f ca="1"/>
        <v>86.454999999999998</v>
      </c>
      <c r="D1129">
        <f ca="1"/>
        <v>87.23</v>
      </c>
      <c r="E1129">
        <f ca="1"/>
        <v>96.647999999999996</v>
      </c>
      <c r="F1129">
        <f ca="1"/>
        <v>97.745999999999995</v>
      </c>
      <c r="G1129">
        <f ca="1"/>
        <v>83.224999999999994</v>
      </c>
      <c r="H1129">
        <f ca="1"/>
        <v>97.876999999999995</v>
      </c>
      <c r="I1129">
        <f ca="1"/>
        <v>99.466999999999999</v>
      </c>
    </row>
    <row r="1130" spans="1:9" x14ac:dyDescent="0.3">
      <c r="A1130" s="2">
        <v>44676</v>
      </c>
      <c r="B1130">
        <f ca="1"/>
        <v>83.832999999999998</v>
      </c>
      <c r="C1130">
        <f ca="1"/>
        <v>85.950999999999993</v>
      </c>
      <c r="D1130">
        <f ca="1"/>
        <v>87.137</v>
      </c>
      <c r="E1130">
        <f ca="1"/>
        <v>96.384</v>
      </c>
      <c r="F1130">
        <f ca="1"/>
        <v>97.239000000000004</v>
      </c>
      <c r="G1130">
        <f ca="1"/>
        <v>83.042000000000002</v>
      </c>
      <c r="H1130">
        <f ca="1"/>
        <v>97.596999999999994</v>
      </c>
      <c r="I1130">
        <f ca="1"/>
        <v>99.427000000000007</v>
      </c>
    </row>
    <row r="1131" spans="1:9" x14ac:dyDescent="0.3">
      <c r="A1131" s="2">
        <v>44677</v>
      </c>
      <c r="B1131">
        <f ca="1"/>
        <v>83.465000000000003</v>
      </c>
      <c r="C1131">
        <f ca="1"/>
        <v>85.929000000000002</v>
      </c>
      <c r="D1131">
        <f ca="1"/>
        <v>86.001999999999995</v>
      </c>
      <c r="E1131">
        <f ca="1"/>
        <v>96.54</v>
      </c>
      <c r="F1131">
        <f ca="1"/>
        <v>97.215000000000003</v>
      </c>
      <c r="G1131">
        <f ca="1"/>
        <v>83.31</v>
      </c>
      <c r="H1131">
        <f ca="1"/>
        <v>97.510999999999996</v>
      </c>
      <c r="I1131">
        <f ca="1"/>
        <v>99.460999999999999</v>
      </c>
    </row>
    <row r="1132" spans="1:9" x14ac:dyDescent="0.3">
      <c r="A1132" s="2">
        <v>44678</v>
      </c>
      <c r="B1132">
        <f ca="1"/>
        <v>82.766999999999996</v>
      </c>
      <c r="C1132">
        <f ca="1"/>
        <v>84.036000000000001</v>
      </c>
      <c r="D1132">
        <f ca="1"/>
        <v>84.47</v>
      </c>
      <c r="E1132">
        <f ca="1"/>
        <v>96.524000000000001</v>
      </c>
      <c r="F1132">
        <f ca="1"/>
        <v>97.051000000000002</v>
      </c>
      <c r="G1132">
        <f ca="1"/>
        <v>82.924000000000007</v>
      </c>
      <c r="H1132">
        <f ca="1"/>
        <v>97.204999999999998</v>
      </c>
      <c r="I1132">
        <f ca="1"/>
        <v>99.216999999999999</v>
      </c>
    </row>
    <row r="1133" spans="1:9" x14ac:dyDescent="0.3">
      <c r="A1133" s="2">
        <v>44679</v>
      </c>
      <c r="B1133">
        <f ca="1"/>
        <v>82.509</v>
      </c>
      <c r="C1133">
        <f ca="1"/>
        <v>83.863</v>
      </c>
      <c r="D1133">
        <f ca="1"/>
        <v>83.569000000000003</v>
      </c>
      <c r="E1133">
        <f ca="1"/>
        <v>96.444000000000003</v>
      </c>
      <c r="F1133">
        <f ca="1"/>
        <v>96.972999999999999</v>
      </c>
      <c r="G1133">
        <f ca="1"/>
        <v>83.037999999999997</v>
      </c>
      <c r="H1133">
        <f ca="1"/>
        <v>97.119</v>
      </c>
      <c r="I1133">
        <f ca="1"/>
        <v>99.287000000000006</v>
      </c>
    </row>
    <row r="1134" spans="1:9" x14ac:dyDescent="0.3">
      <c r="A1134" s="2">
        <v>44680</v>
      </c>
      <c r="B1134">
        <f ca="1"/>
        <v>82.016000000000005</v>
      </c>
      <c r="C1134">
        <f ca="1"/>
        <v>83.156000000000006</v>
      </c>
      <c r="D1134">
        <f ca="1"/>
        <v>83.084999999999994</v>
      </c>
      <c r="E1134">
        <f ca="1"/>
        <v>96.403000000000006</v>
      </c>
      <c r="F1134">
        <f ca="1"/>
        <v>96.83</v>
      </c>
      <c r="G1134">
        <f ca="1"/>
        <v>82.712000000000003</v>
      </c>
      <c r="H1134">
        <f ca="1"/>
        <v>96.515000000000001</v>
      </c>
      <c r="I1134">
        <f ca="1"/>
        <v>98.944000000000003</v>
      </c>
    </row>
    <row r="1135" spans="1:9" x14ac:dyDescent="0.3">
      <c r="A1135" s="2">
        <v>44683</v>
      </c>
      <c r="B1135">
        <f ca="1"/>
        <v>81.638000000000005</v>
      </c>
      <c r="C1135">
        <f ca="1"/>
        <v>82.747</v>
      </c>
      <c r="D1135">
        <f ca="1"/>
        <v>82.753</v>
      </c>
      <c r="E1135">
        <f ca="1"/>
        <v>96.353999999999999</v>
      </c>
      <c r="F1135">
        <f ca="1"/>
        <v>96.588999999999999</v>
      </c>
      <c r="G1135">
        <f ca="1"/>
        <v>82.692999999999998</v>
      </c>
      <c r="H1135">
        <f ca="1"/>
        <v>95.757999999999996</v>
      </c>
      <c r="I1135">
        <f ca="1"/>
        <v>98.811000000000007</v>
      </c>
    </row>
    <row r="1136" spans="1:9" x14ac:dyDescent="0.3">
      <c r="A1136" s="2">
        <v>44684</v>
      </c>
      <c r="B1136">
        <f ca="1"/>
        <v>81.561000000000007</v>
      </c>
      <c r="C1136">
        <f ca="1"/>
        <v>82.561999999999998</v>
      </c>
      <c r="D1136">
        <f ca="1"/>
        <v>82.76</v>
      </c>
      <c r="E1136">
        <f ca="1"/>
        <v>96.451999999999998</v>
      </c>
      <c r="F1136">
        <f ca="1"/>
        <v>96.494</v>
      </c>
      <c r="G1136">
        <f ca="1"/>
        <v>82.531999999999996</v>
      </c>
      <c r="H1136">
        <f ca="1"/>
        <v>95.47</v>
      </c>
      <c r="I1136">
        <f ca="1"/>
        <v>98.768000000000001</v>
      </c>
    </row>
    <row r="1137" spans="1:9" x14ac:dyDescent="0.3">
      <c r="A1137" s="2">
        <v>44685</v>
      </c>
      <c r="B1137">
        <f ca="1"/>
        <v>81.75</v>
      </c>
      <c r="C1137">
        <f ca="1"/>
        <v>82.707999999999998</v>
      </c>
      <c r="D1137">
        <f ca="1"/>
        <v>82.86</v>
      </c>
      <c r="E1137">
        <f ca="1"/>
        <v>96.671000000000006</v>
      </c>
      <c r="F1137">
        <f ca="1"/>
        <v>96.671999999999997</v>
      </c>
      <c r="G1137">
        <f ca="1"/>
        <v>82.48</v>
      </c>
      <c r="H1137">
        <f ca="1"/>
        <v>95.628</v>
      </c>
      <c r="I1137">
        <f ca="1"/>
        <v>99.073999999999998</v>
      </c>
    </row>
    <row r="1138" spans="1:9" x14ac:dyDescent="0.3">
      <c r="A1138" s="2">
        <v>44686</v>
      </c>
      <c r="B1138">
        <f ca="1"/>
        <v>81.653999999999996</v>
      </c>
      <c r="C1138">
        <f ca="1"/>
        <v>81.929000000000002</v>
      </c>
      <c r="D1138">
        <f ca="1"/>
        <v>82.042000000000002</v>
      </c>
      <c r="E1138">
        <f ca="1"/>
        <v>96.706999999999994</v>
      </c>
      <c r="F1138">
        <f ca="1"/>
        <v>96.641999999999996</v>
      </c>
      <c r="G1138">
        <f ca="1"/>
        <v>82.388999999999996</v>
      </c>
      <c r="H1138">
        <f ca="1"/>
        <v>94.962000000000003</v>
      </c>
      <c r="I1138">
        <f ca="1"/>
        <v>98.78</v>
      </c>
    </row>
    <row r="1139" spans="1:9" x14ac:dyDescent="0.3">
      <c r="A1139" s="2">
        <v>44687</v>
      </c>
      <c r="B1139">
        <f ca="1"/>
        <v>81.397999999999996</v>
      </c>
      <c r="C1139">
        <f ca="1"/>
        <v>81.587000000000003</v>
      </c>
      <c r="D1139">
        <f ca="1"/>
        <v>81.334000000000003</v>
      </c>
      <c r="E1139">
        <f ca="1"/>
        <v>96.738</v>
      </c>
      <c r="F1139">
        <f ca="1"/>
        <v>96.557000000000002</v>
      </c>
      <c r="G1139">
        <f ca="1"/>
        <v>78.281000000000006</v>
      </c>
      <c r="H1139">
        <f ca="1"/>
        <v>94.757999999999996</v>
      </c>
      <c r="I1139">
        <f ca="1"/>
        <v>98.701999999999998</v>
      </c>
    </row>
    <row r="1140" spans="1:9" x14ac:dyDescent="0.3">
      <c r="A1140" s="2">
        <v>44690</v>
      </c>
      <c r="B1140">
        <f ca="1"/>
        <v>80.953000000000003</v>
      </c>
      <c r="C1140">
        <f ca="1"/>
        <v>81.155000000000001</v>
      </c>
      <c r="D1140">
        <f ca="1"/>
        <v>81.084000000000003</v>
      </c>
      <c r="E1140">
        <f ca="1"/>
        <v>96.649000000000001</v>
      </c>
      <c r="F1140">
        <f ca="1"/>
        <v>96.313000000000002</v>
      </c>
      <c r="G1140">
        <f ca="1"/>
        <v>75.608000000000004</v>
      </c>
      <c r="H1140">
        <f ca="1"/>
        <v>94.727000000000004</v>
      </c>
      <c r="I1140">
        <f ca="1"/>
        <v>98.185000000000002</v>
      </c>
    </row>
    <row r="1141" spans="1:9" x14ac:dyDescent="0.3">
      <c r="A1141" s="2">
        <v>44691</v>
      </c>
      <c r="B1141">
        <f ca="1"/>
        <v>80.846999999999994</v>
      </c>
      <c r="C1141">
        <f ca="1"/>
        <v>81.161000000000001</v>
      </c>
      <c r="D1141">
        <f ca="1"/>
        <v>80.927000000000007</v>
      </c>
      <c r="E1141">
        <f ca="1"/>
        <v>96.873999999999995</v>
      </c>
      <c r="F1141">
        <f ca="1"/>
        <v>96.424000000000007</v>
      </c>
      <c r="G1141">
        <f ca="1"/>
        <v>74.992000000000004</v>
      </c>
      <c r="H1141">
        <f ca="1"/>
        <v>94.581999999999994</v>
      </c>
      <c r="I1141">
        <f ca="1"/>
        <v>98.231999999999999</v>
      </c>
    </row>
    <row r="1142" spans="1:9" x14ac:dyDescent="0.3">
      <c r="A1142" s="2">
        <v>44692</v>
      </c>
      <c r="B1142">
        <f ca="1"/>
        <v>80.965000000000003</v>
      </c>
      <c r="C1142">
        <f ca="1"/>
        <v>81.298000000000002</v>
      </c>
      <c r="D1142">
        <f ca="1"/>
        <v>80.986999999999995</v>
      </c>
      <c r="E1142">
        <f ca="1"/>
        <v>96.960999999999999</v>
      </c>
      <c r="F1142">
        <f ca="1"/>
        <v>96.468000000000004</v>
      </c>
      <c r="G1142">
        <f ca="1"/>
        <v>74.334000000000003</v>
      </c>
      <c r="H1142">
        <f ca="1"/>
        <v>94.411000000000001</v>
      </c>
      <c r="I1142">
        <f ca="1"/>
        <v>98.227000000000004</v>
      </c>
    </row>
    <row r="1143" spans="1:9" x14ac:dyDescent="0.3">
      <c r="A1143" s="2">
        <v>44693</v>
      </c>
      <c r="B1143">
        <f ca="1"/>
        <v>81.296000000000006</v>
      </c>
      <c r="C1143">
        <f ca="1"/>
        <v>81.347999999999999</v>
      </c>
      <c r="D1143">
        <f ca="1"/>
        <v>81.096999999999994</v>
      </c>
      <c r="E1143">
        <f ca="1"/>
        <v>96.927000000000007</v>
      </c>
      <c r="F1143">
        <f ca="1"/>
        <v>96.441000000000003</v>
      </c>
      <c r="G1143">
        <f ca="1"/>
        <v>74.254999999999995</v>
      </c>
      <c r="H1143">
        <f ca="1"/>
        <v>94.381</v>
      </c>
      <c r="I1143">
        <f ca="1"/>
        <v>98.265000000000001</v>
      </c>
    </row>
    <row r="1144" spans="1:9" x14ac:dyDescent="0.3">
      <c r="A1144" s="2">
        <v>44694</v>
      </c>
      <c r="B1144">
        <f ca="1"/>
        <v>81.257999999999996</v>
      </c>
      <c r="C1144">
        <f ca="1"/>
        <v>81.433999999999997</v>
      </c>
      <c r="D1144">
        <f ca="1"/>
        <v>81.198999999999998</v>
      </c>
      <c r="E1144">
        <f ca="1"/>
        <v>96.981999999999999</v>
      </c>
      <c r="F1144">
        <f ca="1"/>
        <v>96.507999999999996</v>
      </c>
      <c r="G1144">
        <f ca="1"/>
        <v>74.317999999999998</v>
      </c>
      <c r="H1144">
        <f ca="1"/>
        <v>94.444000000000003</v>
      </c>
      <c r="I1144">
        <f ca="1"/>
        <v>98.227999999999994</v>
      </c>
    </row>
    <row r="1145" spans="1:9" x14ac:dyDescent="0.3">
      <c r="A1145" s="2">
        <v>44697</v>
      </c>
      <c r="B1145">
        <f ca="1"/>
        <v>81.209000000000003</v>
      </c>
      <c r="C1145">
        <f ca="1"/>
        <v>81.402000000000001</v>
      </c>
      <c r="D1145">
        <f ca="1"/>
        <v>81.129000000000005</v>
      </c>
      <c r="E1145">
        <f ca="1"/>
        <v>96.942999999999998</v>
      </c>
      <c r="F1145">
        <f ca="1"/>
        <v>96.495000000000005</v>
      </c>
      <c r="G1145">
        <f ca="1"/>
        <v>77.555999999999997</v>
      </c>
      <c r="H1145">
        <f ca="1"/>
        <v>94.543999999999997</v>
      </c>
      <c r="I1145">
        <f ca="1"/>
        <v>98.210999999999999</v>
      </c>
    </row>
    <row r="1146" spans="1:9" x14ac:dyDescent="0.3">
      <c r="A1146" s="2">
        <v>44698</v>
      </c>
      <c r="B1146">
        <f ca="1"/>
        <v>80.988</v>
      </c>
      <c r="C1146">
        <f ca="1"/>
        <v>81.385000000000005</v>
      </c>
      <c r="D1146">
        <f ca="1"/>
        <v>81.045000000000002</v>
      </c>
      <c r="E1146">
        <f ca="1"/>
        <v>96.896000000000001</v>
      </c>
      <c r="F1146">
        <f ca="1"/>
        <v>96.411000000000001</v>
      </c>
      <c r="G1146">
        <f ca="1"/>
        <v>78.287999999999997</v>
      </c>
      <c r="H1146">
        <f ca="1"/>
        <v>94.611999999999995</v>
      </c>
      <c r="I1146">
        <f ca="1"/>
        <v>98.15</v>
      </c>
    </row>
    <row r="1147" spans="1:9" x14ac:dyDescent="0.3">
      <c r="A1147" s="2">
        <v>44699</v>
      </c>
      <c r="B1147">
        <f ca="1"/>
        <v>81.001999999999995</v>
      </c>
      <c r="C1147">
        <f ca="1"/>
        <v>81.186000000000007</v>
      </c>
      <c r="D1147">
        <f ca="1"/>
        <v>81.137</v>
      </c>
      <c r="E1147">
        <f ca="1"/>
        <v>96.762</v>
      </c>
      <c r="F1147">
        <f ca="1"/>
        <v>96.343000000000004</v>
      </c>
      <c r="G1147">
        <f ca="1"/>
        <v>78.381</v>
      </c>
      <c r="H1147">
        <f ca="1"/>
        <v>94.665000000000006</v>
      </c>
      <c r="I1147">
        <f ca="1"/>
        <v>98.254999999999995</v>
      </c>
    </row>
    <row r="1148" spans="1:9" x14ac:dyDescent="0.3">
      <c r="A1148" s="2">
        <v>44700</v>
      </c>
      <c r="B1148">
        <f ca="1"/>
        <v>80.908000000000001</v>
      </c>
      <c r="C1148">
        <f ca="1"/>
        <v>80.843000000000004</v>
      </c>
      <c r="D1148">
        <f ca="1"/>
        <v>80.840999999999994</v>
      </c>
      <c r="E1148">
        <f ca="1"/>
        <v>96.731999999999999</v>
      </c>
      <c r="F1148">
        <f ca="1"/>
        <v>96.3</v>
      </c>
      <c r="G1148">
        <f ca="1"/>
        <v>78.311999999999998</v>
      </c>
      <c r="H1148">
        <f ca="1"/>
        <v>94.713999999999999</v>
      </c>
      <c r="I1148">
        <f ca="1"/>
        <v>98.129000000000005</v>
      </c>
    </row>
    <row r="1149" spans="1:9" x14ac:dyDescent="0.3">
      <c r="A1149" s="2">
        <v>44701</v>
      </c>
      <c r="B1149">
        <f ca="1"/>
        <v>80.941999999999993</v>
      </c>
      <c r="C1149">
        <f ca="1"/>
        <v>80.728999999999999</v>
      </c>
      <c r="D1149">
        <f ca="1"/>
        <v>80.825999999999993</v>
      </c>
      <c r="E1149">
        <f ca="1"/>
        <v>96.805000000000007</v>
      </c>
      <c r="F1149">
        <f ca="1"/>
        <v>96.366</v>
      </c>
      <c r="G1149">
        <f ca="1"/>
        <v>78.391000000000005</v>
      </c>
      <c r="H1149">
        <f ca="1"/>
        <v>94.899000000000001</v>
      </c>
      <c r="I1149">
        <f ca="1"/>
        <v>98.037000000000006</v>
      </c>
    </row>
    <row r="1150" spans="1:9" x14ac:dyDescent="0.3">
      <c r="A1150" s="2">
        <v>44704</v>
      </c>
      <c r="B1150">
        <f ca="1"/>
        <v>80.855000000000004</v>
      </c>
      <c r="C1150">
        <f ca="1"/>
        <v>80.664000000000001</v>
      </c>
      <c r="D1150">
        <f ca="1"/>
        <v>80.808999999999997</v>
      </c>
      <c r="E1150">
        <f ca="1"/>
        <v>96.867999999999995</v>
      </c>
      <c r="F1150">
        <f ca="1"/>
        <v>96.424999999999997</v>
      </c>
      <c r="G1150">
        <f ca="1"/>
        <v>78.616</v>
      </c>
      <c r="H1150">
        <f ca="1"/>
        <v>94.918000000000006</v>
      </c>
      <c r="I1150">
        <f ca="1"/>
        <v>97.992999999999995</v>
      </c>
    </row>
    <row r="1151" spans="1:9" x14ac:dyDescent="0.3">
      <c r="A1151" s="2">
        <v>44705</v>
      </c>
      <c r="B1151">
        <f ca="1"/>
        <v>80.861999999999995</v>
      </c>
      <c r="C1151">
        <f ca="1"/>
        <v>80.600999999999999</v>
      </c>
      <c r="D1151">
        <f ca="1"/>
        <v>80.471999999999994</v>
      </c>
      <c r="E1151">
        <f ca="1"/>
        <v>96.902000000000001</v>
      </c>
      <c r="F1151">
        <f ca="1"/>
        <v>96.497</v>
      </c>
      <c r="G1151">
        <f ca="1"/>
        <v>79.456000000000003</v>
      </c>
      <c r="H1151">
        <f ca="1"/>
        <v>94.864000000000004</v>
      </c>
      <c r="I1151">
        <f ca="1"/>
        <v>98.019000000000005</v>
      </c>
    </row>
    <row r="1152" spans="1:9" x14ac:dyDescent="0.3">
      <c r="A1152" s="2">
        <v>44706</v>
      </c>
      <c r="B1152">
        <f ca="1"/>
        <v>81.238</v>
      </c>
      <c r="C1152">
        <f ca="1"/>
        <v>80.902000000000001</v>
      </c>
      <c r="D1152">
        <f ca="1"/>
        <v>80.887</v>
      </c>
      <c r="E1152">
        <f ca="1"/>
        <v>97.103999999999999</v>
      </c>
      <c r="F1152">
        <f ca="1"/>
        <v>96.61</v>
      </c>
      <c r="G1152">
        <f ca="1"/>
        <v>79.418000000000006</v>
      </c>
      <c r="H1152">
        <f ca="1"/>
        <v>95.222999999999999</v>
      </c>
      <c r="I1152">
        <f ca="1"/>
        <v>98.201999999999998</v>
      </c>
    </row>
    <row r="1153" spans="1:9" x14ac:dyDescent="0.3">
      <c r="A1153" s="2">
        <v>44707</v>
      </c>
      <c r="B1153">
        <f ca="1"/>
        <v>81.472999999999999</v>
      </c>
      <c r="C1153">
        <f ca="1"/>
        <v>81.129000000000005</v>
      </c>
      <c r="D1153">
        <f ca="1"/>
        <v>81.015000000000001</v>
      </c>
      <c r="E1153">
        <f ca="1"/>
        <v>97.384</v>
      </c>
      <c r="F1153">
        <f ca="1"/>
        <v>96.941000000000003</v>
      </c>
      <c r="G1153">
        <f ca="1"/>
        <v>79.378</v>
      </c>
      <c r="H1153">
        <f ca="1"/>
        <v>95.644000000000005</v>
      </c>
      <c r="I1153">
        <f ca="1"/>
        <v>98.56</v>
      </c>
    </row>
    <row r="1154" spans="1:9" x14ac:dyDescent="0.3">
      <c r="A1154" s="2">
        <v>44708</v>
      </c>
      <c r="B1154">
        <f ca="1"/>
        <v>81.72</v>
      </c>
      <c r="C1154">
        <f ca="1"/>
        <v>81.686999999999998</v>
      </c>
      <c r="D1154">
        <f ca="1"/>
        <v>82.206000000000003</v>
      </c>
      <c r="E1154">
        <f ca="1"/>
        <v>97.784999999999997</v>
      </c>
      <c r="F1154">
        <f ca="1"/>
        <v>97.438999999999993</v>
      </c>
      <c r="G1154">
        <f ca="1"/>
        <v>79.463999999999999</v>
      </c>
      <c r="H1154">
        <f ca="1"/>
        <v>95.795000000000002</v>
      </c>
      <c r="I1154">
        <f ca="1"/>
        <v>98.787000000000006</v>
      </c>
    </row>
    <row r="1155" spans="1:9" x14ac:dyDescent="0.3">
      <c r="A1155" s="2">
        <v>44711</v>
      </c>
      <c r="B1155">
        <f ca="1"/>
        <v>81.72</v>
      </c>
      <c r="C1155">
        <f ca="1"/>
        <v>81.686999999999998</v>
      </c>
      <c r="D1155">
        <f ca="1"/>
        <v>82.206000000000003</v>
      </c>
      <c r="E1155">
        <f ca="1"/>
        <v>97.784999999999997</v>
      </c>
      <c r="F1155">
        <f ca="1"/>
        <v>97.438999999999993</v>
      </c>
      <c r="G1155">
        <f ca="1"/>
        <v>79.463999999999999</v>
      </c>
      <c r="H1155">
        <f ca="1"/>
        <v>95.795000000000002</v>
      </c>
      <c r="I1155">
        <f ca="1"/>
        <v>98.787000000000006</v>
      </c>
    </row>
    <row r="1156" spans="1:9" x14ac:dyDescent="0.3">
      <c r="A1156" s="2">
        <v>44712</v>
      </c>
      <c r="B1156">
        <f ca="1"/>
        <v>81.716999999999999</v>
      </c>
      <c r="C1156">
        <f ca="1"/>
        <v>82.274000000000001</v>
      </c>
      <c r="D1156">
        <f ca="1"/>
        <v>82.516999999999996</v>
      </c>
      <c r="E1156">
        <f ca="1"/>
        <v>98.040999999999997</v>
      </c>
      <c r="F1156">
        <f ca="1"/>
        <v>97.575999999999993</v>
      </c>
      <c r="G1156">
        <f ca="1"/>
        <v>79.555999999999997</v>
      </c>
      <c r="H1156">
        <f ca="1"/>
        <v>96.028999999999996</v>
      </c>
      <c r="I1156">
        <f ca="1"/>
        <v>98.778000000000006</v>
      </c>
    </row>
    <row r="1157" spans="1:9" x14ac:dyDescent="0.3">
      <c r="A1157" s="2">
        <v>44713</v>
      </c>
      <c r="B1157">
        <f ca="1"/>
        <v>81.546000000000006</v>
      </c>
      <c r="C1157">
        <f ca="1"/>
        <v>82.340999999999994</v>
      </c>
      <c r="D1157">
        <f ca="1"/>
        <v>82.531999999999996</v>
      </c>
      <c r="E1157">
        <f ca="1"/>
        <v>98.16</v>
      </c>
      <c r="F1157">
        <f ca="1"/>
        <v>97.641999999999996</v>
      </c>
      <c r="G1157">
        <f ca="1"/>
        <v>79.745000000000005</v>
      </c>
      <c r="H1157">
        <f ca="1"/>
        <v>96.647000000000006</v>
      </c>
      <c r="I1157">
        <f ca="1"/>
        <v>98.748999999999995</v>
      </c>
    </row>
    <row r="1158" spans="1:9" x14ac:dyDescent="0.3">
      <c r="A1158" s="2">
        <v>44714</v>
      </c>
      <c r="B1158">
        <f ca="1"/>
        <v>81.415000000000006</v>
      </c>
      <c r="C1158">
        <f ca="1"/>
        <v>82.364999999999995</v>
      </c>
      <c r="D1158">
        <f ca="1"/>
        <v>82.537999999999997</v>
      </c>
      <c r="E1158">
        <f ca="1"/>
        <v>98.396000000000001</v>
      </c>
      <c r="F1158">
        <f ca="1"/>
        <v>97.768000000000001</v>
      </c>
      <c r="G1158">
        <f ca="1"/>
        <v>79.852000000000004</v>
      </c>
      <c r="H1158">
        <f ca="1"/>
        <v>96.57</v>
      </c>
      <c r="I1158">
        <f ca="1"/>
        <v>98.784000000000006</v>
      </c>
    </row>
    <row r="1159" spans="1:9" x14ac:dyDescent="0.3">
      <c r="A1159" s="2">
        <v>44715</v>
      </c>
      <c r="B1159">
        <f ca="1"/>
        <v>81.278999999999996</v>
      </c>
      <c r="C1159">
        <f ca="1"/>
        <v>82.340999999999994</v>
      </c>
      <c r="D1159">
        <f ca="1"/>
        <v>82.384</v>
      </c>
      <c r="E1159">
        <f ca="1"/>
        <v>98.438999999999993</v>
      </c>
      <c r="F1159">
        <f ca="1"/>
        <v>97.777000000000001</v>
      </c>
      <c r="G1159">
        <f ca="1"/>
        <v>81.116</v>
      </c>
      <c r="H1159">
        <f ca="1"/>
        <v>96.700999999999993</v>
      </c>
      <c r="I1159">
        <f ca="1"/>
        <v>98.762</v>
      </c>
    </row>
    <row r="1160" spans="1:9" x14ac:dyDescent="0.3">
      <c r="A1160" s="2">
        <v>44718</v>
      </c>
      <c r="B1160">
        <f ca="1"/>
        <v>81.105999999999995</v>
      </c>
      <c r="C1160">
        <f ca="1"/>
        <v>82.287000000000006</v>
      </c>
      <c r="D1160">
        <f ca="1"/>
        <v>82.468999999999994</v>
      </c>
      <c r="E1160">
        <f ca="1"/>
        <v>98.545000000000002</v>
      </c>
      <c r="F1160">
        <f ca="1"/>
        <v>97.760999999999996</v>
      </c>
      <c r="G1160">
        <f ca="1"/>
        <v>82.156999999999996</v>
      </c>
      <c r="H1160">
        <f ca="1"/>
        <v>96.724999999999994</v>
      </c>
      <c r="I1160">
        <f ca="1"/>
        <v>98.650999999999996</v>
      </c>
    </row>
    <row r="1161" spans="1:9" x14ac:dyDescent="0.3">
      <c r="A1161" s="2">
        <v>44719</v>
      </c>
      <c r="B1161">
        <f ca="1"/>
        <v>81.153999999999996</v>
      </c>
      <c r="C1161">
        <f ca="1"/>
        <v>82.372</v>
      </c>
      <c r="D1161">
        <f ca="1"/>
        <v>82.551000000000002</v>
      </c>
      <c r="E1161">
        <f ca="1"/>
        <v>98.606999999999999</v>
      </c>
      <c r="F1161">
        <f ca="1"/>
        <v>97.816000000000003</v>
      </c>
      <c r="G1161">
        <f ca="1"/>
        <v>82.88</v>
      </c>
      <c r="H1161">
        <f ca="1"/>
        <v>96.784999999999997</v>
      </c>
      <c r="I1161">
        <f ca="1"/>
        <v>98.704999999999998</v>
      </c>
    </row>
    <row r="1162" spans="1:9" x14ac:dyDescent="0.3">
      <c r="A1162" s="2">
        <v>44720</v>
      </c>
      <c r="B1162">
        <f ca="1"/>
        <v>81.081999999999994</v>
      </c>
      <c r="C1162">
        <f ca="1"/>
        <v>82.369</v>
      </c>
      <c r="D1162">
        <f ca="1"/>
        <v>82.388999999999996</v>
      </c>
      <c r="E1162">
        <f ca="1"/>
        <v>98.674999999999997</v>
      </c>
      <c r="F1162">
        <f ca="1"/>
        <v>97.855999999999995</v>
      </c>
      <c r="G1162">
        <f ca="1"/>
        <v>82.899000000000001</v>
      </c>
      <c r="H1162">
        <f ca="1"/>
        <v>96.700999999999993</v>
      </c>
      <c r="I1162">
        <f ca="1"/>
        <v>98.674999999999997</v>
      </c>
    </row>
    <row r="1163" spans="1:9" x14ac:dyDescent="0.3">
      <c r="A1163" s="2">
        <v>44721</v>
      </c>
      <c r="B1163">
        <f ca="1"/>
        <v>80.953999999999994</v>
      </c>
      <c r="C1163">
        <f ca="1"/>
        <v>82.167000000000002</v>
      </c>
      <c r="D1163">
        <f ca="1"/>
        <v>82.257999999999996</v>
      </c>
      <c r="E1163">
        <f ca="1"/>
        <v>98.686999999999998</v>
      </c>
      <c r="F1163">
        <f ca="1"/>
        <v>97.843000000000004</v>
      </c>
      <c r="G1163">
        <f ca="1"/>
        <v>82.9</v>
      </c>
      <c r="H1163">
        <f ca="1"/>
        <v>96.57</v>
      </c>
      <c r="I1163">
        <f ca="1"/>
        <v>98.649000000000001</v>
      </c>
    </row>
    <row r="1164" spans="1:9" x14ac:dyDescent="0.3">
      <c r="A1164" s="2">
        <v>44722</v>
      </c>
      <c r="B1164">
        <f ca="1"/>
        <v>80.724999999999994</v>
      </c>
      <c r="C1164">
        <f ca="1"/>
        <v>81.566999999999993</v>
      </c>
      <c r="D1164">
        <f ca="1"/>
        <v>80.997</v>
      </c>
      <c r="E1164">
        <f ca="1"/>
        <v>98.569000000000003</v>
      </c>
      <c r="F1164">
        <f ca="1"/>
        <v>97.8</v>
      </c>
      <c r="G1164">
        <f ca="1"/>
        <v>82.382000000000005</v>
      </c>
      <c r="H1164">
        <f ca="1"/>
        <v>95.522000000000006</v>
      </c>
      <c r="I1164">
        <f ca="1"/>
        <v>98.561999999999998</v>
      </c>
    </row>
    <row r="1165" spans="1:9" x14ac:dyDescent="0.3">
      <c r="A1165" s="2">
        <v>44725</v>
      </c>
      <c r="B1165">
        <f ca="1"/>
        <v>79.317999999999998</v>
      </c>
      <c r="C1165">
        <f ca="1"/>
        <v>78.233999999999995</v>
      </c>
      <c r="D1165">
        <f ca="1"/>
        <v>78.896000000000001</v>
      </c>
      <c r="E1165">
        <f ca="1"/>
        <v>97.316000000000003</v>
      </c>
      <c r="F1165">
        <f ca="1"/>
        <v>96.649000000000001</v>
      </c>
      <c r="G1165">
        <f ca="1"/>
        <v>79.897999999999996</v>
      </c>
      <c r="H1165">
        <f ca="1"/>
        <v>95.046000000000006</v>
      </c>
      <c r="I1165">
        <f ca="1"/>
        <v>98.09</v>
      </c>
    </row>
    <row r="1166" spans="1:9" x14ac:dyDescent="0.3">
      <c r="A1166" s="2">
        <v>44726</v>
      </c>
      <c r="B1166">
        <f ca="1"/>
        <v>78.986000000000004</v>
      </c>
      <c r="C1166">
        <f ca="1"/>
        <v>77.665999999999997</v>
      </c>
      <c r="D1166">
        <f ca="1"/>
        <v>77.619</v>
      </c>
      <c r="E1166">
        <f ca="1"/>
        <v>97.028999999999996</v>
      </c>
      <c r="F1166">
        <f ca="1"/>
        <v>96.403999999999996</v>
      </c>
      <c r="G1166">
        <f ca="1"/>
        <v>79.846999999999994</v>
      </c>
      <c r="H1166">
        <f ca="1"/>
        <v>93.58</v>
      </c>
      <c r="I1166">
        <f ca="1"/>
        <v>97.838999999999999</v>
      </c>
    </row>
    <row r="1167" spans="1:9" x14ac:dyDescent="0.3">
      <c r="A1167" s="2">
        <v>44727</v>
      </c>
      <c r="B1167">
        <f ca="1"/>
        <v>79.114000000000004</v>
      </c>
      <c r="C1167">
        <f ca="1"/>
        <v>78.052999999999997</v>
      </c>
      <c r="D1167">
        <f ca="1"/>
        <v>77.867000000000004</v>
      </c>
      <c r="E1167">
        <f ca="1"/>
        <v>96.992999999999995</v>
      </c>
      <c r="F1167">
        <f ca="1"/>
        <v>96.436999999999998</v>
      </c>
      <c r="G1167">
        <f ca="1"/>
        <v>79.885000000000005</v>
      </c>
      <c r="H1167">
        <f ca="1"/>
        <v>93.671999999999997</v>
      </c>
      <c r="I1167">
        <f ca="1"/>
        <v>98.254000000000005</v>
      </c>
    </row>
    <row r="1168" spans="1:9" x14ac:dyDescent="0.3">
      <c r="A1168" s="2">
        <v>44728</v>
      </c>
      <c r="B1168">
        <f ca="1"/>
        <v>79.087999999999994</v>
      </c>
      <c r="C1168">
        <f ca="1"/>
        <v>77.802000000000007</v>
      </c>
      <c r="D1168">
        <f ca="1"/>
        <v>77.900000000000006</v>
      </c>
      <c r="E1168">
        <f ca="1"/>
        <v>96.891999999999996</v>
      </c>
      <c r="F1168">
        <f ca="1"/>
        <v>96.293999999999997</v>
      </c>
      <c r="G1168">
        <f ca="1"/>
        <v>79.866</v>
      </c>
      <c r="H1168">
        <f ca="1"/>
        <v>93.605999999999995</v>
      </c>
      <c r="I1168">
        <f ca="1"/>
        <v>98.311999999999998</v>
      </c>
    </row>
    <row r="1169" spans="1:9" x14ac:dyDescent="0.3">
      <c r="A1169" s="2">
        <v>44729</v>
      </c>
      <c r="B1169">
        <f ca="1"/>
        <v>78.254999999999995</v>
      </c>
      <c r="C1169">
        <f ca="1"/>
        <v>77.581000000000003</v>
      </c>
      <c r="D1169">
        <f ca="1"/>
        <v>77.542000000000002</v>
      </c>
      <c r="E1169">
        <f ca="1"/>
        <v>96.807000000000002</v>
      </c>
      <c r="F1169">
        <f ca="1"/>
        <v>96.241</v>
      </c>
      <c r="G1169">
        <f ca="1"/>
        <v>79.766000000000005</v>
      </c>
      <c r="H1169">
        <f ca="1"/>
        <v>93.384</v>
      </c>
      <c r="I1169">
        <f ca="1"/>
        <v>97.677999999999997</v>
      </c>
    </row>
    <row r="1170" spans="1:9" x14ac:dyDescent="0.3">
      <c r="A1170" s="2">
        <v>44732</v>
      </c>
      <c r="B1170">
        <f ca="1"/>
        <v>78.254999999999995</v>
      </c>
      <c r="C1170">
        <f ca="1"/>
        <v>77.581000000000003</v>
      </c>
      <c r="D1170">
        <f ca="1"/>
        <v>77.542000000000002</v>
      </c>
      <c r="E1170">
        <f ca="1"/>
        <v>96.807000000000002</v>
      </c>
      <c r="F1170">
        <f ca="1"/>
        <v>96.241</v>
      </c>
      <c r="G1170">
        <f ca="1"/>
        <v>79.766000000000005</v>
      </c>
      <c r="H1170">
        <f ca="1"/>
        <v>93.384</v>
      </c>
      <c r="I1170">
        <f ca="1"/>
        <v>97.677999999999997</v>
      </c>
    </row>
    <row r="1171" spans="1:9" x14ac:dyDescent="0.3">
      <c r="A1171" s="2">
        <v>44733</v>
      </c>
      <c r="B1171">
        <f ca="1"/>
        <v>78.191000000000003</v>
      </c>
      <c r="C1171">
        <f ca="1"/>
        <v>77.34</v>
      </c>
      <c r="D1171">
        <f ca="1"/>
        <v>77.248999999999995</v>
      </c>
      <c r="E1171">
        <f ca="1"/>
        <v>96.736000000000004</v>
      </c>
      <c r="F1171">
        <f ca="1"/>
        <v>96.275000000000006</v>
      </c>
      <c r="G1171">
        <f ca="1"/>
        <v>79.442999999999998</v>
      </c>
      <c r="H1171">
        <f ca="1"/>
        <v>93.183999999999997</v>
      </c>
      <c r="I1171">
        <f ca="1"/>
        <v>97.593000000000004</v>
      </c>
    </row>
    <row r="1172" spans="1:9" x14ac:dyDescent="0.3">
      <c r="A1172" s="2">
        <v>44734</v>
      </c>
      <c r="B1172">
        <f ca="1"/>
        <v>78.106999999999999</v>
      </c>
      <c r="C1172">
        <f ca="1"/>
        <v>77.322999999999993</v>
      </c>
      <c r="D1172">
        <f ca="1"/>
        <v>77.174999999999997</v>
      </c>
      <c r="E1172">
        <f ca="1"/>
        <v>96.707999999999998</v>
      </c>
      <c r="F1172">
        <f ca="1"/>
        <v>96.283000000000001</v>
      </c>
      <c r="G1172">
        <f ca="1"/>
        <v>79.688000000000002</v>
      </c>
      <c r="H1172">
        <f ca="1"/>
        <v>92.691000000000003</v>
      </c>
      <c r="I1172">
        <f ca="1"/>
        <v>97.477999999999994</v>
      </c>
    </row>
    <row r="1173" spans="1:9" x14ac:dyDescent="0.3">
      <c r="A1173" s="2">
        <v>44735</v>
      </c>
      <c r="B1173">
        <f ca="1"/>
        <v>77.792000000000002</v>
      </c>
      <c r="C1173">
        <f ca="1"/>
        <v>77.335999999999999</v>
      </c>
      <c r="D1173">
        <f ca="1"/>
        <v>77.331000000000003</v>
      </c>
      <c r="E1173">
        <f ca="1"/>
        <v>96.721000000000004</v>
      </c>
      <c r="F1173">
        <f ca="1"/>
        <v>96.349000000000004</v>
      </c>
      <c r="G1173">
        <f ca="1"/>
        <v>79.650000000000006</v>
      </c>
      <c r="H1173">
        <f ca="1"/>
        <v>92.622</v>
      </c>
      <c r="I1173">
        <f ca="1"/>
        <v>97.356999999999999</v>
      </c>
    </row>
    <row r="1174" spans="1:9" x14ac:dyDescent="0.3">
      <c r="A1174" s="2">
        <v>44736</v>
      </c>
      <c r="B1174">
        <f ca="1"/>
        <v>77.754999999999995</v>
      </c>
      <c r="C1174">
        <f ca="1"/>
        <v>77.39</v>
      </c>
      <c r="D1174">
        <f ca="1"/>
        <v>77.271000000000001</v>
      </c>
      <c r="E1174">
        <f ca="1"/>
        <v>96.713999999999999</v>
      </c>
      <c r="F1174">
        <f ca="1"/>
        <v>96.313999999999993</v>
      </c>
      <c r="G1174">
        <f ca="1"/>
        <v>79.533000000000001</v>
      </c>
      <c r="H1174">
        <f ca="1"/>
        <v>92.634</v>
      </c>
      <c r="I1174">
        <f ca="1"/>
        <v>97.37</v>
      </c>
    </row>
    <row r="1175" spans="1:9" x14ac:dyDescent="0.3">
      <c r="A1175" s="2">
        <v>44739</v>
      </c>
      <c r="B1175">
        <f ca="1"/>
        <v>77.614000000000004</v>
      </c>
      <c r="C1175">
        <f ca="1"/>
        <v>77.221999999999994</v>
      </c>
      <c r="D1175">
        <f ca="1"/>
        <v>77.225999999999999</v>
      </c>
      <c r="E1175">
        <f ca="1"/>
        <v>96.614000000000004</v>
      </c>
      <c r="F1175">
        <f ca="1"/>
        <v>96.224000000000004</v>
      </c>
      <c r="G1175">
        <f ca="1"/>
        <v>79.411000000000001</v>
      </c>
      <c r="H1175">
        <f ca="1"/>
        <v>92.727000000000004</v>
      </c>
      <c r="I1175">
        <f ca="1"/>
        <v>97.274000000000001</v>
      </c>
    </row>
    <row r="1176" spans="1:9" x14ac:dyDescent="0.3">
      <c r="A1176" s="2">
        <v>44740</v>
      </c>
      <c r="B1176">
        <f ca="1"/>
        <v>77.350999999999999</v>
      </c>
      <c r="C1176">
        <f ca="1"/>
        <v>77.575000000000003</v>
      </c>
      <c r="D1176">
        <f ca="1"/>
        <v>77.367000000000004</v>
      </c>
      <c r="E1176">
        <f ca="1"/>
        <v>96.518000000000001</v>
      </c>
      <c r="F1176">
        <f ca="1"/>
        <v>96.233000000000004</v>
      </c>
      <c r="G1176">
        <f ca="1"/>
        <v>79.537000000000006</v>
      </c>
      <c r="H1176">
        <f ca="1"/>
        <v>92.674999999999997</v>
      </c>
      <c r="I1176">
        <f ca="1"/>
        <v>97.179000000000002</v>
      </c>
    </row>
    <row r="1177" spans="1:9" x14ac:dyDescent="0.3">
      <c r="A1177" s="2">
        <v>44741</v>
      </c>
      <c r="B1177">
        <f ca="1"/>
        <v>77.007000000000005</v>
      </c>
      <c r="C1177">
        <f ca="1"/>
        <v>77.775000000000006</v>
      </c>
      <c r="D1177">
        <f ca="1"/>
        <v>77.548000000000002</v>
      </c>
      <c r="E1177">
        <f ca="1"/>
        <v>96.408000000000001</v>
      </c>
      <c r="F1177">
        <f ca="1"/>
        <v>96.165000000000006</v>
      </c>
      <c r="G1177">
        <f ca="1"/>
        <v>79.510999999999996</v>
      </c>
      <c r="H1177">
        <f ca="1"/>
        <v>92.707999999999998</v>
      </c>
      <c r="I1177">
        <f ca="1"/>
        <v>97.191000000000003</v>
      </c>
    </row>
    <row r="1178" spans="1:9" x14ac:dyDescent="0.3">
      <c r="A1178" s="2">
        <v>44742</v>
      </c>
      <c r="B1178">
        <f ca="1"/>
        <v>77.055999999999997</v>
      </c>
      <c r="C1178">
        <f ca="1"/>
        <v>77.849999999999994</v>
      </c>
      <c r="D1178">
        <f ca="1"/>
        <v>77.638000000000005</v>
      </c>
      <c r="E1178">
        <f ca="1"/>
        <v>96.231999999999999</v>
      </c>
      <c r="F1178">
        <f ca="1"/>
        <v>95.998999999999995</v>
      </c>
      <c r="G1178">
        <f ca="1"/>
        <v>79.561000000000007</v>
      </c>
      <c r="H1178">
        <f ca="1"/>
        <v>92.554000000000002</v>
      </c>
      <c r="I1178">
        <f ca="1"/>
        <v>97.218000000000004</v>
      </c>
    </row>
    <row r="1179" spans="1:9" x14ac:dyDescent="0.3">
      <c r="A1179" s="2">
        <v>44743</v>
      </c>
      <c r="B1179">
        <f ca="1"/>
        <v>77.045000000000002</v>
      </c>
      <c r="C1179">
        <f ca="1"/>
        <v>78.042000000000002</v>
      </c>
      <c r="D1179">
        <f ca="1"/>
        <v>78.084000000000003</v>
      </c>
      <c r="E1179">
        <f ca="1"/>
        <v>96.213999999999999</v>
      </c>
      <c r="F1179">
        <f ca="1"/>
        <v>95.998000000000005</v>
      </c>
      <c r="G1179">
        <f ca="1"/>
        <v>79.611999999999995</v>
      </c>
      <c r="H1179">
        <f ca="1"/>
        <v>92.555999999999997</v>
      </c>
      <c r="I1179">
        <f ca="1"/>
        <v>97.227999999999994</v>
      </c>
    </row>
    <row r="1180" spans="1:9" x14ac:dyDescent="0.3">
      <c r="A1180" s="2">
        <v>44746</v>
      </c>
      <c r="B1180">
        <f ca="1"/>
        <v>77.045000000000002</v>
      </c>
      <c r="C1180">
        <f ca="1"/>
        <v>78.042000000000002</v>
      </c>
      <c r="D1180">
        <f ca="1"/>
        <v>78.084000000000003</v>
      </c>
      <c r="E1180">
        <f ca="1"/>
        <v>96.213999999999999</v>
      </c>
      <c r="F1180">
        <f ca="1"/>
        <v>95.998000000000005</v>
      </c>
      <c r="G1180">
        <f ca="1"/>
        <v>79.611999999999995</v>
      </c>
      <c r="H1180">
        <f ca="1"/>
        <v>92.555999999999997</v>
      </c>
      <c r="I1180">
        <f ca="1"/>
        <v>97.227999999999994</v>
      </c>
    </row>
    <row r="1181" spans="1:9" x14ac:dyDescent="0.3">
      <c r="A1181" s="2">
        <v>44747</v>
      </c>
      <c r="B1181">
        <f ca="1"/>
        <v>75.935000000000002</v>
      </c>
      <c r="C1181">
        <f ca="1"/>
        <v>77.856999999999999</v>
      </c>
      <c r="D1181">
        <f ca="1"/>
        <v>77.991</v>
      </c>
      <c r="E1181">
        <f ca="1"/>
        <v>96.191000000000003</v>
      </c>
      <c r="F1181">
        <f ca="1"/>
        <v>95.956000000000003</v>
      </c>
      <c r="G1181">
        <f ca="1"/>
        <v>79.256</v>
      </c>
      <c r="H1181">
        <f ca="1"/>
        <v>92.058999999999997</v>
      </c>
      <c r="I1181">
        <f ca="1"/>
        <v>97.052999999999997</v>
      </c>
    </row>
    <row r="1182" spans="1:9" x14ac:dyDescent="0.3">
      <c r="A1182" s="2">
        <v>44748</v>
      </c>
      <c r="B1182">
        <f ca="1"/>
        <v>75.507999999999996</v>
      </c>
      <c r="C1182">
        <f ca="1"/>
        <v>77.77</v>
      </c>
      <c r="D1182">
        <f ca="1"/>
        <v>77.838999999999999</v>
      </c>
      <c r="E1182">
        <f ca="1"/>
        <v>96.13</v>
      </c>
      <c r="F1182">
        <f ca="1"/>
        <v>95.956999999999994</v>
      </c>
      <c r="G1182">
        <f ca="1"/>
        <v>78.879000000000005</v>
      </c>
      <c r="H1182">
        <f ca="1"/>
        <v>91.763000000000005</v>
      </c>
      <c r="I1182">
        <f ca="1"/>
        <v>96.412999999999997</v>
      </c>
    </row>
    <row r="1183" spans="1:9" x14ac:dyDescent="0.3">
      <c r="A1183" s="2">
        <v>44749</v>
      </c>
      <c r="B1183">
        <f ca="1"/>
        <v>74.869</v>
      </c>
      <c r="C1183">
        <f ca="1"/>
        <v>77.81</v>
      </c>
      <c r="D1183">
        <f ca="1"/>
        <v>78.117000000000004</v>
      </c>
      <c r="E1183">
        <f ca="1"/>
        <v>96.119</v>
      </c>
      <c r="F1183">
        <f ca="1"/>
        <v>95.954999999999998</v>
      </c>
      <c r="G1183">
        <f ca="1"/>
        <v>78.594999999999999</v>
      </c>
      <c r="H1183">
        <f ca="1"/>
        <v>91.844999999999999</v>
      </c>
      <c r="I1183">
        <f ca="1"/>
        <v>96.144000000000005</v>
      </c>
    </row>
    <row r="1184" spans="1:9" x14ac:dyDescent="0.3">
      <c r="A1184" s="2">
        <v>44750</v>
      </c>
      <c r="B1184">
        <f ca="1"/>
        <v>73.468000000000004</v>
      </c>
      <c r="C1184">
        <f ca="1"/>
        <v>77.816999999999993</v>
      </c>
      <c r="D1184">
        <f ca="1"/>
        <v>78.016999999999996</v>
      </c>
      <c r="E1184">
        <f ca="1"/>
        <v>96.040999999999997</v>
      </c>
      <c r="F1184">
        <f ca="1"/>
        <v>95.914000000000001</v>
      </c>
      <c r="G1184">
        <f ca="1"/>
        <v>78.56</v>
      </c>
      <c r="H1184">
        <f ca="1"/>
        <v>91.832999999999998</v>
      </c>
      <c r="I1184">
        <f ca="1"/>
        <v>95.77</v>
      </c>
    </row>
    <row r="1185" spans="1:9" x14ac:dyDescent="0.3">
      <c r="A1185" s="2">
        <v>44753</v>
      </c>
      <c r="B1185">
        <f ca="1"/>
        <v>73.149000000000001</v>
      </c>
      <c r="C1185">
        <f ca="1"/>
        <v>77.596000000000004</v>
      </c>
      <c r="D1185">
        <f ca="1"/>
        <v>77.872</v>
      </c>
      <c r="E1185">
        <f ca="1"/>
        <v>96.018000000000001</v>
      </c>
      <c r="F1185">
        <f ca="1"/>
        <v>95.938000000000002</v>
      </c>
      <c r="G1185">
        <f ca="1"/>
        <v>78.426000000000002</v>
      </c>
      <c r="H1185">
        <f ca="1"/>
        <v>91.807000000000002</v>
      </c>
      <c r="I1185">
        <f ca="1"/>
        <v>95.843999999999994</v>
      </c>
    </row>
    <row r="1186" spans="1:9" x14ac:dyDescent="0.3">
      <c r="A1186" s="2">
        <v>44754</v>
      </c>
      <c r="B1186">
        <f ca="1"/>
        <v>72.338999999999999</v>
      </c>
      <c r="C1186">
        <f ca="1"/>
        <v>77.572000000000003</v>
      </c>
      <c r="D1186">
        <f ca="1"/>
        <v>77.8</v>
      </c>
      <c r="E1186">
        <f ca="1"/>
        <v>95.436000000000007</v>
      </c>
      <c r="F1186">
        <f ca="1"/>
        <v>94.856999999999999</v>
      </c>
      <c r="G1186">
        <f ca="1"/>
        <v>78.233000000000004</v>
      </c>
      <c r="H1186">
        <f ca="1"/>
        <v>91.626000000000005</v>
      </c>
      <c r="I1186">
        <f ca="1"/>
        <v>95.730999999999995</v>
      </c>
    </row>
    <row r="1187" spans="1:9" x14ac:dyDescent="0.3">
      <c r="A1187" s="2">
        <v>44755</v>
      </c>
      <c r="B1187">
        <f ca="1"/>
        <v>71</v>
      </c>
      <c r="C1187">
        <f ca="1"/>
        <v>77.225999999999999</v>
      </c>
      <c r="D1187">
        <f ca="1"/>
        <v>77.385000000000005</v>
      </c>
      <c r="E1187">
        <f ca="1"/>
        <v>94.850999999999999</v>
      </c>
      <c r="F1187">
        <f ca="1"/>
        <v>94.084000000000003</v>
      </c>
      <c r="G1187">
        <f ca="1"/>
        <v>77.783000000000001</v>
      </c>
      <c r="H1187">
        <f ca="1"/>
        <v>91.406000000000006</v>
      </c>
      <c r="I1187">
        <f ca="1"/>
        <v>95.426000000000002</v>
      </c>
    </row>
    <row r="1188" spans="1:9" x14ac:dyDescent="0.3">
      <c r="A1188" s="2">
        <v>44756</v>
      </c>
      <c r="B1188">
        <f ca="1"/>
        <v>69.290999999999997</v>
      </c>
      <c r="C1188">
        <f ca="1"/>
        <v>76.481999999999999</v>
      </c>
      <c r="D1188">
        <f ca="1"/>
        <v>76.962999999999994</v>
      </c>
      <c r="E1188">
        <f ca="1"/>
        <v>94.033000000000001</v>
      </c>
      <c r="F1188">
        <f ca="1"/>
        <v>93.174999999999997</v>
      </c>
      <c r="G1188">
        <f ca="1"/>
        <v>77.771000000000001</v>
      </c>
      <c r="H1188">
        <f ca="1"/>
        <v>91.203999999999994</v>
      </c>
      <c r="I1188">
        <f ca="1"/>
        <v>94.968000000000004</v>
      </c>
    </row>
    <row r="1189" spans="1:9" x14ac:dyDescent="0.3">
      <c r="A1189" s="2">
        <v>44757</v>
      </c>
      <c r="B1189">
        <f ca="1"/>
        <v>69.076999999999998</v>
      </c>
      <c r="C1189">
        <f ca="1"/>
        <v>76.923000000000002</v>
      </c>
      <c r="D1189">
        <f ca="1"/>
        <v>77.039000000000001</v>
      </c>
      <c r="E1189">
        <f ca="1"/>
        <v>93.742000000000004</v>
      </c>
      <c r="F1189">
        <f ca="1"/>
        <v>92.875</v>
      </c>
      <c r="G1189">
        <f ca="1"/>
        <v>77.385000000000005</v>
      </c>
      <c r="H1189">
        <f ca="1"/>
        <v>91.108000000000004</v>
      </c>
      <c r="I1189">
        <f ca="1"/>
        <v>90.322999999999993</v>
      </c>
    </row>
    <row r="1190" spans="1:9" x14ac:dyDescent="0.3">
      <c r="A1190" s="2">
        <v>44760</v>
      </c>
      <c r="B1190">
        <f ca="1"/>
        <v>69.052999999999997</v>
      </c>
      <c r="C1190">
        <f ca="1"/>
        <v>76.861999999999995</v>
      </c>
      <c r="D1190">
        <f ca="1"/>
        <v>77.037999999999997</v>
      </c>
      <c r="E1190">
        <f ca="1"/>
        <v>93.59</v>
      </c>
      <c r="F1190">
        <f ca="1"/>
        <v>92.441000000000003</v>
      </c>
      <c r="G1190">
        <f ca="1"/>
        <v>76.441000000000003</v>
      </c>
      <c r="H1190">
        <f ca="1"/>
        <v>91.006</v>
      </c>
      <c r="I1190">
        <f ca="1"/>
        <v>89.584000000000003</v>
      </c>
    </row>
    <row r="1191" spans="1:9" x14ac:dyDescent="0.3">
      <c r="A1191" s="2">
        <v>44761</v>
      </c>
      <c r="B1191">
        <f ca="1"/>
        <v>69.603999999999999</v>
      </c>
      <c r="C1191">
        <f ca="1"/>
        <v>77.299000000000007</v>
      </c>
      <c r="D1191">
        <f ca="1"/>
        <v>77.55</v>
      </c>
      <c r="E1191">
        <f ca="1"/>
        <v>93.56</v>
      </c>
      <c r="F1191">
        <f ca="1"/>
        <v>92.075999999999993</v>
      </c>
      <c r="G1191">
        <f ca="1"/>
        <v>76.284999999999997</v>
      </c>
      <c r="H1191">
        <f ca="1"/>
        <v>90.953000000000003</v>
      </c>
      <c r="I1191">
        <f ca="1"/>
        <v>89.477999999999994</v>
      </c>
    </row>
    <row r="1192" spans="1:9" x14ac:dyDescent="0.3">
      <c r="A1192" s="2">
        <v>44762</v>
      </c>
      <c r="B1192">
        <f ca="1"/>
        <v>71.98</v>
      </c>
      <c r="C1192">
        <f ca="1"/>
        <v>77.632999999999996</v>
      </c>
      <c r="D1192">
        <f ca="1"/>
        <v>77.988</v>
      </c>
      <c r="E1192">
        <f ca="1"/>
        <v>93.974000000000004</v>
      </c>
      <c r="F1192">
        <f ca="1"/>
        <v>92.147000000000006</v>
      </c>
      <c r="G1192">
        <f ca="1"/>
        <v>77.608999999999995</v>
      </c>
      <c r="H1192">
        <f ca="1"/>
        <v>91.254999999999995</v>
      </c>
      <c r="I1192">
        <f ca="1"/>
        <v>89.918000000000006</v>
      </c>
    </row>
    <row r="1193" spans="1:9" x14ac:dyDescent="0.3">
      <c r="A1193" s="2">
        <v>44763</v>
      </c>
      <c r="B1193">
        <f ca="1"/>
        <v>72.468000000000004</v>
      </c>
      <c r="C1193">
        <f ca="1"/>
        <v>78.106999999999999</v>
      </c>
      <c r="D1193">
        <f ca="1"/>
        <v>78.403999999999996</v>
      </c>
      <c r="E1193">
        <f ca="1"/>
        <v>94.265000000000001</v>
      </c>
      <c r="F1193">
        <f ca="1"/>
        <v>92.061000000000007</v>
      </c>
      <c r="G1193">
        <f ca="1"/>
        <v>77.823999999999998</v>
      </c>
      <c r="H1193">
        <f ca="1"/>
        <v>91.855999999999995</v>
      </c>
      <c r="I1193">
        <f ca="1"/>
        <v>90.099000000000004</v>
      </c>
    </row>
    <row r="1194" spans="1:9" x14ac:dyDescent="0.3">
      <c r="A1194" s="2">
        <v>44764</v>
      </c>
      <c r="B1194">
        <f ca="1"/>
        <v>73.081999999999994</v>
      </c>
      <c r="C1194">
        <f ca="1"/>
        <v>78.947000000000003</v>
      </c>
      <c r="D1194">
        <f ca="1"/>
        <v>79.213999999999999</v>
      </c>
      <c r="E1194">
        <f ca="1"/>
        <v>94.406000000000006</v>
      </c>
      <c r="F1194">
        <f ca="1"/>
        <v>92.281999999999996</v>
      </c>
      <c r="G1194">
        <f ca="1"/>
        <v>77.911000000000001</v>
      </c>
      <c r="H1194">
        <f ca="1"/>
        <v>92.19</v>
      </c>
      <c r="I1194">
        <f ca="1"/>
        <v>92.498000000000005</v>
      </c>
    </row>
    <row r="1195" spans="1:9" x14ac:dyDescent="0.3">
      <c r="A1195" s="2">
        <v>44767</v>
      </c>
      <c r="B1195">
        <f ca="1"/>
        <v>73.762</v>
      </c>
      <c r="C1195">
        <f ca="1"/>
        <v>79.102000000000004</v>
      </c>
      <c r="D1195">
        <f ca="1"/>
        <v>79.289000000000001</v>
      </c>
      <c r="E1195">
        <f ca="1"/>
        <v>94.570999999999998</v>
      </c>
      <c r="F1195">
        <f ca="1"/>
        <v>92.358000000000004</v>
      </c>
      <c r="G1195">
        <f ca="1"/>
        <v>77.942999999999998</v>
      </c>
      <c r="H1195">
        <f ca="1"/>
        <v>92.179000000000002</v>
      </c>
      <c r="I1195">
        <f ca="1"/>
        <v>92.813999999999993</v>
      </c>
    </row>
    <row r="1196" spans="1:9" x14ac:dyDescent="0.3">
      <c r="A1196" s="2">
        <v>44768</v>
      </c>
      <c r="B1196">
        <f ca="1"/>
        <v>74.070999999999998</v>
      </c>
      <c r="C1196">
        <f ca="1"/>
        <v>79.102000000000004</v>
      </c>
      <c r="D1196">
        <f ca="1"/>
        <v>79.12</v>
      </c>
      <c r="E1196">
        <f ca="1"/>
        <v>95.185000000000002</v>
      </c>
      <c r="F1196">
        <f ca="1"/>
        <v>92.721999999999994</v>
      </c>
      <c r="G1196">
        <f ca="1"/>
        <v>77.983000000000004</v>
      </c>
      <c r="H1196">
        <f ca="1"/>
        <v>92.224999999999994</v>
      </c>
      <c r="I1196">
        <f ca="1"/>
        <v>92.501999999999995</v>
      </c>
    </row>
    <row r="1197" spans="1:9" x14ac:dyDescent="0.3">
      <c r="A1197" s="2">
        <v>44769</v>
      </c>
      <c r="B1197">
        <f ca="1"/>
        <v>74.677000000000007</v>
      </c>
      <c r="C1197">
        <f ca="1"/>
        <v>79.418000000000006</v>
      </c>
      <c r="D1197">
        <f ca="1"/>
        <v>79.356999999999999</v>
      </c>
      <c r="E1197">
        <f ca="1"/>
        <v>95.516000000000005</v>
      </c>
      <c r="F1197">
        <f ca="1"/>
        <v>93.025000000000006</v>
      </c>
      <c r="G1197">
        <f ca="1"/>
        <v>78.287000000000006</v>
      </c>
      <c r="H1197">
        <f ca="1"/>
        <v>92.406000000000006</v>
      </c>
      <c r="I1197">
        <f ca="1"/>
        <v>95.608000000000004</v>
      </c>
    </row>
    <row r="1198" spans="1:9" x14ac:dyDescent="0.3">
      <c r="A1198" s="2">
        <v>44770</v>
      </c>
      <c r="B1198">
        <f ca="1"/>
        <v>77.623999999999995</v>
      </c>
      <c r="C1198">
        <f ca="1"/>
        <v>79.594999999999999</v>
      </c>
      <c r="D1198">
        <f ca="1"/>
        <v>80.981999999999999</v>
      </c>
      <c r="E1198">
        <f ca="1"/>
        <v>96.441000000000003</v>
      </c>
      <c r="F1198">
        <f ca="1"/>
        <v>93.867000000000004</v>
      </c>
      <c r="G1198">
        <f ca="1"/>
        <v>78.537000000000006</v>
      </c>
      <c r="H1198">
        <f ca="1"/>
        <v>94.200999999999993</v>
      </c>
      <c r="I1198">
        <f ca="1"/>
        <v>95.56</v>
      </c>
    </row>
    <row r="1199" spans="1:9" x14ac:dyDescent="0.3">
      <c r="A1199" s="2">
        <v>44771</v>
      </c>
      <c r="B1199">
        <f ca="1"/>
        <v>79.694000000000003</v>
      </c>
      <c r="C1199">
        <f ca="1"/>
        <v>83.548000000000002</v>
      </c>
      <c r="D1199">
        <f ca="1"/>
        <v>84.090999999999994</v>
      </c>
      <c r="E1199">
        <f ca="1"/>
        <v>96.997</v>
      </c>
      <c r="F1199">
        <f ca="1"/>
        <v>94.379000000000005</v>
      </c>
      <c r="G1199">
        <f ca="1"/>
        <v>79.021000000000001</v>
      </c>
      <c r="H1199">
        <f ca="1"/>
        <v>94.736000000000004</v>
      </c>
      <c r="I1199">
        <f ca="1"/>
        <v>95.528000000000006</v>
      </c>
    </row>
    <row r="1200" spans="1:9" x14ac:dyDescent="0.3">
      <c r="A1200" s="2">
        <v>44774</v>
      </c>
      <c r="B1200">
        <f ca="1"/>
        <v>80.341999999999999</v>
      </c>
      <c r="C1200">
        <f ca="1"/>
        <v>84.367000000000004</v>
      </c>
      <c r="D1200">
        <f ca="1"/>
        <v>84.805999999999997</v>
      </c>
      <c r="E1200">
        <f ca="1"/>
        <v>97.137</v>
      </c>
      <c r="F1200">
        <f ca="1"/>
        <v>94.673000000000002</v>
      </c>
      <c r="G1200">
        <f ca="1"/>
        <v>79.691000000000003</v>
      </c>
      <c r="H1200">
        <f ca="1"/>
        <v>95.909000000000006</v>
      </c>
      <c r="I1200">
        <f ca="1"/>
        <v>95.801000000000002</v>
      </c>
    </row>
    <row r="1201" spans="1:9" x14ac:dyDescent="0.3">
      <c r="A1201" s="2">
        <v>44775</v>
      </c>
      <c r="B1201">
        <f ca="1"/>
        <v>80.34</v>
      </c>
      <c r="C1201">
        <f ca="1"/>
        <v>84.623000000000005</v>
      </c>
      <c r="D1201">
        <f ca="1"/>
        <v>84.772000000000006</v>
      </c>
      <c r="E1201">
        <f ca="1"/>
        <v>96.944000000000003</v>
      </c>
      <c r="F1201">
        <f ca="1"/>
        <v>94.593000000000004</v>
      </c>
      <c r="G1201">
        <f ca="1"/>
        <v>79.927999999999997</v>
      </c>
      <c r="H1201">
        <f ca="1"/>
        <v>95.552999999999997</v>
      </c>
      <c r="I1201">
        <f ca="1"/>
        <v>96.039000000000001</v>
      </c>
    </row>
    <row r="1202" spans="1:9" x14ac:dyDescent="0.3">
      <c r="A1202" s="2">
        <v>44776</v>
      </c>
      <c r="B1202">
        <f ca="1"/>
        <v>80.266000000000005</v>
      </c>
      <c r="C1202">
        <f ca="1"/>
        <v>84.6</v>
      </c>
      <c r="D1202">
        <f ca="1"/>
        <v>84.831000000000003</v>
      </c>
      <c r="E1202">
        <f ca="1"/>
        <v>96.745000000000005</v>
      </c>
      <c r="F1202">
        <f ca="1"/>
        <v>94.427000000000007</v>
      </c>
      <c r="G1202">
        <f ca="1"/>
        <v>79.882999999999996</v>
      </c>
      <c r="H1202">
        <f ca="1"/>
        <v>95.531999999999996</v>
      </c>
      <c r="I1202">
        <f ca="1"/>
        <v>96.131</v>
      </c>
    </row>
    <row r="1203" spans="1:9" x14ac:dyDescent="0.3">
      <c r="A1203" s="2">
        <v>44777</v>
      </c>
      <c r="B1203">
        <f ca="1"/>
        <v>80.441999999999993</v>
      </c>
      <c r="C1203">
        <f ca="1"/>
        <v>84.876999999999995</v>
      </c>
      <c r="D1203">
        <f ca="1"/>
        <v>85.069000000000003</v>
      </c>
      <c r="E1203">
        <f ca="1"/>
        <v>96.754000000000005</v>
      </c>
      <c r="F1203">
        <f ca="1"/>
        <v>94.53</v>
      </c>
      <c r="G1203">
        <f ca="1"/>
        <v>80.257999999999996</v>
      </c>
      <c r="H1203">
        <f ca="1"/>
        <v>95.867000000000004</v>
      </c>
      <c r="I1203">
        <f ca="1"/>
        <v>96.239000000000004</v>
      </c>
    </row>
    <row r="1204" spans="1:9" x14ac:dyDescent="0.3">
      <c r="A1204" s="2">
        <v>44778</v>
      </c>
      <c r="B1204">
        <f ca="1"/>
        <v>80.382000000000005</v>
      </c>
      <c r="C1204">
        <f ca="1"/>
        <v>84.975999999999999</v>
      </c>
      <c r="D1204">
        <f ca="1"/>
        <v>85.06</v>
      </c>
      <c r="E1204">
        <f ca="1"/>
        <v>96.763000000000005</v>
      </c>
      <c r="F1204">
        <f ca="1"/>
        <v>94.44</v>
      </c>
      <c r="G1204">
        <f ca="1"/>
        <v>80.125</v>
      </c>
      <c r="H1204">
        <f ca="1"/>
        <v>95.608000000000004</v>
      </c>
      <c r="I1204">
        <f ca="1"/>
        <v>96.39</v>
      </c>
    </row>
    <row r="1205" spans="1:9" x14ac:dyDescent="0.3">
      <c r="A1205" s="2">
        <v>44781</v>
      </c>
      <c r="B1205">
        <f ca="1"/>
        <v>80.516000000000005</v>
      </c>
      <c r="C1205">
        <f ca="1"/>
        <v>85.304000000000002</v>
      </c>
      <c r="D1205">
        <f ca="1"/>
        <v>85.635999999999996</v>
      </c>
      <c r="E1205">
        <f ca="1"/>
        <v>96.835999999999999</v>
      </c>
      <c r="F1205">
        <f ca="1"/>
        <v>94.603999999999999</v>
      </c>
      <c r="G1205">
        <f ca="1"/>
        <v>80.331000000000003</v>
      </c>
      <c r="H1205">
        <f ca="1"/>
        <v>95.902000000000001</v>
      </c>
      <c r="I1205">
        <f ca="1"/>
        <v>96.47</v>
      </c>
    </row>
    <row r="1206" spans="1:9" x14ac:dyDescent="0.3">
      <c r="A1206" s="2">
        <v>44782</v>
      </c>
      <c r="B1206">
        <f ca="1"/>
        <v>80.355999999999995</v>
      </c>
      <c r="C1206">
        <f ca="1"/>
        <v>85.218000000000004</v>
      </c>
      <c r="D1206">
        <f ca="1"/>
        <v>85.509</v>
      </c>
      <c r="E1206">
        <f ca="1"/>
        <v>96.100999999999999</v>
      </c>
      <c r="F1206">
        <f ca="1"/>
        <v>94.546000000000006</v>
      </c>
      <c r="G1206">
        <f ca="1"/>
        <v>80.248000000000005</v>
      </c>
      <c r="H1206">
        <f ca="1"/>
        <v>95.765000000000001</v>
      </c>
      <c r="I1206">
        <f ca="1"/>
        <v>96.393000000000001</v>
      </c>
    </row>
    <row r="1207" spans="1:9" x14ac:dyDescent="0.3">
      <c r="A1207" s="2">
        <v>44783</v>
      </c>
      <c r="B1207">
        <f ca="1"/>
        <v>80.369</v>
      </c>
      <c r="C1207">
        <f ca="1"/>
        <v>86.141999999999996</v>
      </c>
      <c r="D1207">
        <f ca="1"/>
        <v>86.722999999999999</v>
      </c>
      <c r="E1207">
        <f ca="1"/>
        <v>95.052000000000007</v>
      </c>
      <c r="F1207">
        <f ca="1"/>
        <v>94.716999999999999</v>
      </c>
      <c r="G1207">
        <f ca="1"/>
        <v>80.504000000000005</v>
      </c>
      <c r="H1207">
        <f ca="1"/>
        <v>96.236999999999995</v>
      </c>
      <c r="I1207">
        <f ca="1"/>
        <v>96.41</v>
      </c>
    </row>
    <row r="1208" spans="1:9" x14ac:dyDescent="0.3">
      <c r="A1208" s="2">
        <v>44784</v>
      </c>
      <c r="B1208">
        <f ca="1"/>
        <v>80.542000000000002</v>
      </c>
      <c r="C1208">
        <f ca="1"/>
        <v>86.694999999999993</v>
      </c>
      <c r="D1208">
        <f ca="1"/>
        <v>87.244</v>
      </c>
      <c r="E1208">
        <f ca="1"/>
        <v>94.981999999999999</v>
      </c>
      <c r="F1208">
        <f ca="1"/>
        <v>94.847999999999999</v>
      </c>
      <c r="G1208">
        <f ca="1"/>
        <v>80.566000000000003</v>
      </c>
      <c r="H1208">
        <f ca="1"/>
        <v>96.4</v>
      </c>
      <c r="I1208">
        <f ca="1"/>
        <v>96.474999999999994</v>
      </c>
    </row>
    <row r="1209" spans="1:9" x14ac:dyDescent="0.3">
      <c r="A1209" s="2">
        <v>44785</v>
      </c>
      <c r="B1209">
        <f ca="1"/>
        <v>80.774000000000001</v>
      </c>
      <c r="C1209">
        <f ca="1"/>
        <v>86.924000000000007</v>
      </c>
      <c r="D1209">
        <f ca="1"/>
        <v>87.48</v>
      </c>
      <c r="E1209">
        <f ca="1"/>
        <v>94.929000000000002</v>
      </c>
      <c r="F1209">
        <f ca="1"/>
        <v>94.866</v>
      </c>
      <c r="G1209">
        <f ca="1"/>
        <v>80.659000000000006</v>
      </c>
      <c r="H1209">
        <f ca="1"/>
        <v>96.412000000000006</v>
      </c>
      <c r="I1209">
        <f ca="1"/>
        <v>96.465000000000003</v>
      </c>
    </row>
    <row r="1210" spans="1:9" x14ac:dyDescent="0.3">
      <c r="A1210" s="2">
        <v>44788</v>
      </c>
      <c r="B1210">
        <f ca="1"/>
        <v>80.766000000000005</v>
      </c>
      <c r="C1210">
        <f ca="1"/>
        <v>87.01</v>
      </c>
      <c r="D1210">
        <f ca="1"/>
        <v>87.460999999999999</v>
      </c>
      <c r="E1210">
        <f ca="1"/>
        <v>94.754000000000005</v>
      </c>
      <c r="F1210">
        <f ca="1"/>
        <v>94.712999999999994</v>
      </c>
      <c r="G1210">
        <f ca="1"/>
        <v>80.846000000000004</v>
      </c>
      <c r="H1210">
        <f ca="1"/>
        <v>95.962000000000003</v>
      </c>
      <c r="I1210">
        <f ca="1"/>
        <v>96.468000000000004</v>
      </c>
    </row>
    <row r="1211" spans="1:9" x14ac:dyDescent="0.3">
      <c r="A1211" s="2">
        <v>44789</v>
      </c>
      <c r="B1211">
        <f ca="1"/>
        <v>80.628</v>
      </c>
      <c r="C1211">
        <f ca="1"/>
        <v>86.866</v>
      </c>
      <c r="D1211">
        <f ca="1"/>
        <v>87.384</v>
      </c>
      <c r="E1211">
        <f ca="1"/>
        <v>94.406999999999996</v>
      </c>
      <c r="F1211">
        <f ca="1"/>
        <v>94.622</v>
      </c>
      <c r="G1211">
        <f ca="1"/>
        <v>80.954999999999998</v>
      </c>
      <c r="H1211">
        <f ca="1"/>
        <v>95.563999999999993</v>
      </c>
      <c r="I1211">
        <f ca="1"/>
        <v>96.435000000000002</v>
      </c>
    </row>
    <row r="1212" spans="1:9" x14ac:dyDescent="0.3">
      <c r="A1212" s="2">
        <v>44790</v>
      </c>
      <c r="B1212">
        <f ca="1"/>
        <v>79.965000000000003</v>
      </c>
      <c r="C1212">
        <f ca="1"/>
        <v>85.861000000000004</v>
      </c>
      <c r="D1212">
        <f ca="1"/>
        <v>86.418000000000006</v>
      </c>
      <c r="E1212">
        <f ca="1"/>
        <v>93.47</v>
      </c>
      <c r="F1212">
        <f ca="1"/>
        <v>94.161000000000001</v>
      </c>
      <c r="G1212">
        <f ca="1"/>
        <v>80.942999999999998</v>
      </c>
      <c r="H1212">
        <f ca="1"/>
        <v>95.09</v>
      </c>
      <c r="I1212">
        <f ca="1"/>
        <v>96.21</v>
      </c>
    </row>
    <row r="1213" spans="1:9" x14ac:dyDescent="0.3">
      <c r="A1213" s="2">
        <v>44791</v>
      </c>
      <c r="B1213">
        <f ca="1"/>
        <v>79.875</v>
      </c>
      <c r="C1213">
        <f ca="1"/>
        <v>85.147000000000006</v>
      </c>
      <c r="D1213">
        <f ca="1"/>
        <v>85.718000000000004</v>
      </c>
      <c r="E1213">
        <f ca="1"/>
        <v>93.123000000000005</v>
      </c>
      <c r="F1213">
        <f ca="1"/>
        <v>93.896000000000001</v>
      </c>
      <c r="G1213">
        <f ca="1"/>
        <v>81.135999999999996</v>
      </c>
      <c r="H1213">
        <f ca="1"/>
        <v>95.132999999999996</v>
      </c>
      <c r="I1213">
        <f ca="1"/>
        <v>96.247</v>
      </c>
    </row>
    <row r="1214" spans="1:9" x14ac:dyDescent="0.3">
      <c r="A1214" s="2">
        <v>44792</v>
      </c>
      <c r="B1214">
        <f ca="1"/>
        <v>79.641000000000005</v>
      </c>
      <c r="C1214">
        <f ca="1"/>
        <v>84.046000000000006</v>
      </c>
      <c r="D1214">
        <f ca="1"/>
        <v>84.631</v>
      </c>
      <c r="E1214">
        <f ca="1"/>
        <v>92.454999999999998</v>
      </c>
      <c r="F1214">
        <f ca="1"/>
        <v>93.266000000000005</v>
      </c>
      <c r="G1214">
        <f ca="1"/>
        <v>80.813999999999993</v>
      </c>
      <c r="H1214">
        <f ca="1"/>
        <v>94.840999999999994</v>
      </c>
      <c r="I1214">
        <f ca="1"/>
        <v>96.06</v>
      </c>
    </row>
    <row r="1215" spans="1:9" x14ac:dyDescent="0.3">
      <c r="A1215" s="2">
        <v>44795</v>
      </c>
      <c r="B1215">
        <f ca="1"/>
        <v>79.016000000000005</v>
      </c>
      <c r="C1215">
        <f ca="1"/>
        <v>82.063000000000002</v>
      </c>
      <c r="D1215">
        <f ca="1"/>
        <v>83.531999999999996</v>
      </c>
      <c r="E1215">
        <f ca="1"/>
        <v>92.075000000000003</v>
      </c>
      <c r="F1215">
        <f ca="1"/>
        <v>92.960999999999999</v>
      </c>
      <c r="G1215">
        <f ca="1"/>
        <v>77.843999999999994</v>
      </c>
      <c r="H1215">
        <f ca="1"/>
        <v>94.28</v>
      </c>
      <c r="I1215">
        <f ca="1"/>
        <v>95.843000000000004</v>
      </c>
    </row>
    <row r="1216" spans="1:9" x14ac:dyDescent="0.3">
      <c r="A1216" s="2">
        <v>44796</v>
      </c>
      <c r="B1216">
        <f ca="1"/>
        <v>78.539000000000001</v>
      </c>
      <c r="C1216">
        <f ca="1"/>
        <v>82.358000000000004</v>
      </c>
      <c r="D1216">
        <f ca="1"/>
        <v>82.665000000000006</v>
      </c>
      <c r="E1216">
        <f ca="1"/>
        <v>91.903999999999996</v>
      </c>
      <c r="F1216">
        <f ca="1"/>
        <v>92.712000000000003</v>
      </c>
      <c r="G1216">
        <f ca="1"/>
        <v>77.823999999999998</v>
      </c>
      <c r="H1216">
        <f ca="1"/>
        <v>94.183999999999997</v>
      </c>
      <c r="I1216">
        <f ca="1"/>
        <v>95.852999999999994</v>
      </c>
    </row>
    <row r="1217" spans="1:9" x14ac:dyDescent="0.3">
      <c r="A1217" s="2">
        <v>44797</v>
      </c>
      <c r="B1217">
        <f ca="1"/>
        <v>78.491</v>
      </c>
      <c r="C1217">
        <f ca="1"/>
        <v>82.388999999999996</v>
      </c>
      <c r="D1217">
        <f ca="1"/>
        <v>82.707999999999998</v>
      </c>
      <c r="E1217">
        <f ca="1"/>
        <v>91.944000000000003</v>
      </c>
      <c r="F1217">
        <f ca="1"/>
        <v>92.84</v>
      </c>
      <c r="G1217">
        <f ca="1"/>
        <v>78.143000000000001</v>
      </c>
      <c r="H1217">
        <f ca="1"/>
        <v>94.236999999999995</v>
      </c>
      <c r="I1217">
        <f ca="1"/>
        <v>95.867000000000004</v>
      </c>
    </row>
    <row r="1218" spans="1:9" x14ac:dyDescent="0.3">
      <c r="A1218" s="2">
        <v>44798</v>
      </c>
      <c r="B1218">
        <f ca="1"/>
        <v>78.552000000000007</v>
      </c>
      <c r="C1218">
        <f ca="1"/>
        <v>82.260999999999996</v>
      </c>
      <c r="D1218">
        <f ca="1"/>
        <v>82.852000000000004</v>
      </c>
      <c r="E1218">
        <f ca="1"/>
        <v>92.123999999999995</v>
      </c>
      <c r="F1218">
        <f ca="1"/>
        <v>93.114000000000004</v>
      </c>
      <c r="G1218">
        <f ca="1"/>
        <v>78.948999999999998</v>
      </c>
      <c r="H1218">
        <f ca="1"/>
        <v>94.423000000000002</v>
      </c>
      <c r="I1218">
        <f ca="1"/>
        <v>95.948999999999998</v>
      </c>
    </row>
    <row r="1219" spans="1:9" x14ac:dyDescent="0.3">
      <c r="A1219" s="2">
        <v>44799</v>
      </c>
      <c r="B1219">
        <f ca="1"/>
        <v>78.540999999999997</v>
      </c>
      <c r="C1219">
        <f ca="1"/>
        <v>82.263999999999996</v>
      </c>
      <c r="D1219">
        <f ca="1"/>
        <v>82.774000000000001</v>
      </c>
      <c r="E1219">
        <f ca="1"/>
        <v>92.259</v>
      </c>
      <c r="F1219">
        <f ca="1"/>
        <v>93.299000000000007</v>
      </c>
      <c r="G1219">
        <f ca="1"/>
        <v>78.984999999999999</v>
      </c>
      <c r="H1219">
        <f ca="1"/>
        <v>94.308000000000007</v>
      </c>
      <c r="I1219">
        <f ca="1"/>
        <v>95.9</v>
      </c>
    </row>
    <row r="1220" spans="1:9" x14ac:dyDescent="0.3">
      <c r="A1220" s="2">
        <v>44802</v>
      </c>
      <c r="B1220">
        <f ca="1"/>
        <v>78.213999999999999</v>
      </c>
      <c r="C1220">
        <f ca="1"/>
        <v>82.100999999999999</v>
      </c>
      <c r="D1220">
        <f ca="1"/>
        <v>82.587999999999994</v>
      </c>
      <c r="E1220">
        <f ca="1"/>
        <v>91.762</v>
      </c>
      <c r="F1220">
        <f ca="1"/>
        <v>93.034999999999997</v>
      </c>
      <c r="G1220">
        <f ca="1"/>
        <v>78.978999999999999</v>
      </c>
      <c r="H1220">
        <f ca="1"/>
        <v>94.231999999999999</v>
      </c>
      <c r="I1220">
        <f ca="1"/>
        <v>95.908000000000001</v>
      </c>
    </row>
    <row r="1221" spans="1:9" x14ac:dyDescent="0.3">
      <c r="A1221" s="2">
        <v>44803</v>
      </c>
      <c r="B1221">
        <f ca="1"/>
        <v>78.293000000000006</v>
      </c>
      <c r="C1221">
        <f ca="1"/>
        <v>81.897999999999996</v>
      </c>
      <c r="D1221">
        <f ca="1"/>
        <v>82.415000000000006</v>
      </c>
      <c r="E1221">
        <f ca="1"/>
        <v>91.85</v>
      </c>
      <c r="F1221">
        <f ca="1"/>
        <v>93.153999999999996</v>
      </c>
      <c r="G1221">
        <f ca="1"/>
        <v>79.013000000000005</v>
      </c>
      <c r="H1221">
        <f ca="1"/>
        <v>94.186000000000007</v>
      </c>
      <c r="I1221">
        <f ca="1"/>
        <v>95.93</v>
      </c>
    </row>
    <row r="1222" spans="1:9" x14ac:dyDescent="0.3">
      <c r="A1222" s="2">
        <v>44804</v>
      </c>
      <c r="B1222">
        <f ca="1"/>
        <v>78.611000000000004</v>
      </c>
      <c r="C1222">
        <f ca="1"/>
        <v>81.628</v>
      </c>
      <c r="D1222">
        <f ca="1"/>
        <v>81.820999999999998</v>
      </c>
      <c r="E1222">
        <f ca="1"/>
        <v>91.78</v>
      </c>
      <c r="F1222">
        <f ca="1"/>
        <v>93.222999999999999</v>
      </c>
      <c r="G1222">
        <f ca="1"/>
        <v>78.945999999999998</v>
      </c>
      <c r="H1222">
        <f ca="1"/>
        <v>93.912000000000006</v>
      </c>
      <c r="I1222">
        <f ca="1"/>
        <v>95.872</v>
      </c>
    </row>
    <row r="1223" spans="1:9" x14ac:dyDescent="0.3">
      <c r="A1223" s="2">
        <v>44805</v>
      </c>
      <c r="B1223">
        <f ca="1"/>
        <v>78.605000000000004</v>
      </c>
      <c r="C1223">
        <f ca="1"/>
        <v>80.991</v>
      </c>
      <c r="D1223">
        <f ca="1"/>
        <v>81.265000000000001</v>
      </c>
      <c r="E1223">
        <f ca="1"/>
        <v>91.66</v>
      </c>
      <c r="F1223">
        <f ca="1"/>
        <v>93.093999999999994</v>
      </c>
      <c r="G1223">
        <f ca="1"/>
        <v>79.05</v>
      </c>
      <c r="H1223">
        <f ca="1"/>
        <v>93.802000000000007</v>
      </c>
      <c r="I1223">
        <f ca="1"/>
        <v>95.921999999999997</v>
      </c>
    </row>
    <row r="1224" spans="1:9" x14ac:dyDescent="0.3">
      <c r="A1224" s="2">
        <v>44806</v>
      </c>
      <c r="B1224">
        <f ca="1"/>
        <v>78.623999999999995</v>
      </c>
      <c r="C1224">
        <f ca="1"/>
        <v>81.137</v>
      </c>
      <c r="D1224">
        <f ca="1"/>
        <v>81.346000000000004</v>
      </c>
      <c r="E1224">
        <f ca="1"/>
        <v>91.67</v>
      </c>
      <c r="F1224">
        <f ca="1"/>
        <v>93.11</v>
      </c>
      <c r="G1224">
        <f ca="1"/>
        <v>79.248999999999995</v>
      </c>
      <c r="H1224">
        <f ca="1"/>
        <v>93.881</v>
      </c>
      <c r="I1224">
        <f ca="1"/>
        <v>95.960999999999999</v>
      </c>
    </row>
    <row r="1225" spans="1:9" x14ac:dyDescent="0.3">
      <c r="A1225" s="2">
        <v>44809</v>
      </c>
      <c r="B1225">
        <f ca="1"/>
        <v>78.623999999999995</v>
      </c>
      <c r="C1225">
        <f ca="1"/>
        <v>81.137</v>
      </c>
      <c r="D1225">
        <f ca="1"/>
        <v>81.346000000000004</v>
      </c>
      <c r="E1225">
        <f ca="1"/>
        <v>91.67</v>
      </c>
      <c r="F1225">
        <f ca="1"/>
        <v>93.11</v>
      </c>
      <c r="G1225">
        <f ca="1"/>
        <v>79.248999999999995</v>
      </c>
      <c r="H1225">
        <f ca="1"/>
        <v>93.881</v>
      </c>
      <c r="I1225">
        <f ca="1"/>
        <v>95.960999999999999</v>
      </c>
    </row>
    <row r="1226" spans="1:9" x14ac:dyDescent="0.3">
      <c r="A1226" s="2">
        <v>44810</v>
      </c>
      <c r="B1226">
        <f ca="1"/>
        <v>78.472999999999999</v>
      </c>
      <c r="C1226">
        <f ca="1"/>
        <v>80.123999999999995</v>
      </c>
      <c r="D1226">
        <f ca="1"/>
        <v>80.225999999999999</v>
      </c>
      <c r="E1226">
        <f ca="1"/>
        <v>91.495999999999995</v>
      </c>
      <c r="F1226">
        <f ca="1"/>
        <v>93.009</v>
      </c>
      <c r="G1226">
        <f ca="1"/>
        <v>78.710999999999999</v>
      </c>
      <c r="H1226">
        <f ca="1"/>
        <v>93.459000000000003</v>
      </c>
      <c r="I1226">
        <f ca="1"/>
        <v>95.798000000000002</v>
      </c>
    </row>
    <row r="1227" spans="1:9" x14ac:dyDescent="0.3">
      <c r="A1227" s="2">
        <v>44811</v>
      </c>
      <c r="B1227">
        <f ca="1"/>
        <v>78.510999999999996</v>
      </c>
      <c r="C1227">
        <f ca="1"/>
        <v>79.375</v>
      </c>
      <c r="D1227">
        <f ca="1"/>
        <v>79.694999999999993</v>
      </c>
      <c r="E1227">
        <f ca="1"/>
        <v>91.436999999999998</v>
      </c>
      <c r="F1227">
        <f ca="1"/>
        <v>93.051000000000002</v>
      </c>
      <c r="G1227">
        <f ca="1"/>
        <v>78.725999999999999</v>
      </c>
      <c r="H1227">
        <f ca="1"/>
        <v>93.295000000000002</v>
      </c>
      <c r="I1227">
        <f ca="1"/>
        <v>95.887</v>
      </c>
    </row>
    <row r="1228" spans="1:9" x14ac:dyDescent="0.3">
      <c r="A1228" s="2">
        <v>44812</v>
      </c>
      <c r="B1228">
        <f ca="1"/>
        <v>78.364000000000004</v>
      </c>
      <c r="C1228">
        <f ca="1"/>
        <v>78.787999999999997</v>
      </c>
      <c r="D1228">
        <f ca="1"/>
        <v>79.02</v>
      </c>
      <c r="E1228">
        <f ca="1"/>
        <v>91.45</v>
      </c>
      <c r="F1228">
        <f ca="1"/>
        <v>93.016999999999996</v>
      </c>
      <c r="G1228">
        <f ca="1"/>
        <v>78.733999999999995</v>
      </c>
      <c r="H1228">
        <f ca="1"/>
        <v>93.147000000000006</v>
      </c>
      <c r="I1228">
        <f ca="1"/>
        <v>95.837999999999994</v>
      </c>
    </row>
    <row r="1229" spans="1:9" x14ac:dyDescent="0.3">
      <c r="A1229" s="2">
        <v>44813</v>
      </c>
      <c r="B1229">
        <f ca="1"/>
        <v>78.408000000000001</v>
      </c>
      <c r="C1229">
        <f ca="1"/>
        <v>78.593000000000004</v>
      </c>
      <c r="D1229">
        <f ca="1"/>
        <v>79.046999999999997</v>
      </c>
      <c r="E1229">
        <f ca="1"/>
        <v>91.518000000000001</v>
      </c>
      <c r="F1229">
        <f ca="1"/>
        <v>93.066000000000003</v>
      </c>
      <c r="G1229">
        <f ca="1"/>
        <v>78.813999999999993</v>
      </c>
      <c r="H1229">
        <f ca="1"/>
        <v>93.331999999999994</v>
      </c>
      <c r="I1229">
        <f ca="1"/>
        <v>96.03</v>
      </c>
    </row>
    <row r="1230" spans="1:9" x14ac:dyDescent="0.3">
      <c r="A1230" s="2">
        <v>44816</v>
      </c>
      <c r="B1230">
        <f ca="1"/>
        <v>78.828000000000003</v>
      </c>
      <c r="C1230">
        <f ca="1"/>
        <v>78.66</v>
      </c>
      <c r="D1230">
        <f ca="1"/>
        <v>79.05</v>
      </c>
      <c r="E1230">
        <f ca="1"/>
        <v>91.566000000000003</v>
      </c>
      <c r="F1230">
        <f ca="1"/>
        <v>93.081000000000003</v>
      </c>
      <c r="G1230">
        <f ca="1"/>
        <v>78.816000000000003</v>
      </c>
      <c r="H1230">
        <f ca="1"/>
        <v>93.388999999999996</v>
      </c>
      <c r="I1230">
        <f ca="1"/>
        <v>96.051000000000002</v>
      </c>
    </row>
    <row r="1231" spans="1:9" x14ac:dyDescent="0.3">
      <c r="A1231" s="2">
        <v>44817</v>
      </c>
      <c r="B1231">
        <f ca="1"/>
        <v>78.683999999999997</v>
      </c>
      <c r="C1231">
        <f ca="1"/>
        <v>78.575999999999993</v>
      </c>
      <c r="D1231">
        <f ca="1"/>
        <v>78.683999999999997</v>
      </c>
      <c r="E1231">
        <f ca="1"/>
        <v>91.521000000000001</v>
      </c>
      <c r="F1231">
        <f ca="1"/>
        <v>93.094999999999999</v>
      </c>
      <c r="G1231">
        <f ca="1"/>
        <v>78.766000000000005</v>
      </c>
      <c r="H1231">
        <f ca="1"/>
        <v>93.094999999999999</v>
      </c>
      <c r="I1231">
        <f ca="1"/>
        <v>95.935000000000002</v>
      </c>
    </row>
    <row r="1232" spans="1:9" x14ac:dyDescent="0.3">
      <c r="A1232" s="2">
        <v>44818</v>
      </c>
      <c r="B1232">
        <f ca="1"/>
        <v>78.569000000000003</v>
      </c>
      <c r="C1232">
        <f ca="1"/>
        <v>78.397999999999996</v>
      </c>
      <c r="D1232">
        <f ca="1"/>
        <v>78.570999999999998</v>
      </c>
      <c r="E1232">
        <f ca="1"/>
        <v>91.486999999999995</v>
      </c>
      <c r="F1232">
        <f ca="1"/>
        <v>93.099000000000004</v>
      </c>
      <c r="G1232">
        <f ca="1"/>
        <v>78.718000000000004</v>
      </c>
      <c r="H1232">
        <f ca="1"/>
        <v>92.975999999999999</v>
      </c>
      <c r="I1232">
        <f ca="1"/>
        <v>95.835999999999999</v>
      </c>
    </row>
    <row r="1233" spans="1:9" x14ac:dyDescent="0.3">
      <c r="A1233" s="2">
        <v>44819</v>
      </c>
      <c r="B1233">
        <f ca="1"/>
        <v>78.718000000000004</v>
      </c>
      <c r="C1233">
        <f ca="1"/>
        <v>78.302000000000007</v>
      </c>
      <c r="D1233">
        <f ca="1"/>
        <v>78.396000000000001</v>
      </c>
      <c r="E1233">
        <f ca="1"/>
        <v>91.518000000000001</v>
      </c>
      <c r="F1233">
        <f ca="1"/>
        <v>93.058999999999997</v>
      </c>
      <c r="G1233">
        <f ca="1"/>
        <v>78.721999999999994</v>
      </c>
      <c r="H1233">
        <f ca="1"/>
        <v>93.07</v>
      </c>
      <c r="I1233">
        <f ca="1"/>
        <v>95.763999999999996</v>
      </c>
    </row>
    <row r="1234" spans="1:9" x14ac:dyDescent="0.3">
      <c r="A1234" s="2">
        <v>44820</v>
      </c>
      <c r="B1234">
        <f ca="1"/>
        <v>78.846000000000004</v>
      </c>
      <c r="C1234">
        <f ca="1"/>
        <v>77.962999999999994</v>
      </c>
      <c r="D1234">
        <f ca="1"/>
        <v>77.561999999999998</v>
      </c>
      <c r="E1234">
        <f ca="1"/>
        <v>91.409000000000006</v>
      </c>
      <c r="F1234">
        <f ca="1"/>
        <v>92.956000000000003</v>
      </c>
      <c r="G1234">
        <f ca="1"/>
        <v>78.587000000000003</v>
      </c>
      <c r="H1234">
        <f ca="1"/>
        <v>92.884</v>
      </c>
      <c r="I1234">
        <f ca="1"/>
        <v>95.790999999999997</v>
      </c>
    </row>
    <row r="1235" spans="1:9" x14ac:dyDescent="0.3">
      <c r="A1235" s="2">
        <v>44823</v>
      </c>
      <c r="B1235">
        <f ca="1"/>
        <v>78.774000000000001</v>
      </c>
      <c r="C1235">
        <f ca="1"/>
        <v>77.102999999999994</v>
      </c>
      <c r="D1235">
        <f ca="1"/>
        <v>76.846999999999994</v>
      </c>
      <c r="E1235">
        <f ca="1"/>
        <v>91.224999999999994</v>
      </c>
      <c r="F1235">
        <f ca="1"/>
        <v>92.691000000000003</v>
      </c>
      <c r="G1235">
        <f ca="1"/>
        <v>78.043000000000006</v>
      </c>
      <c r="H1235">
        <f ca="1"/>
        <v>92.551000000000002</v>
      </c>
      <c r="I1235">
        <f ca="1"/>
        <v>95.691000000000003</v>
      </c>
    </row>
    <row r="1236" spans="1:9" x14ac:dyDescent="0.3">
      <c r="A1236" s="2">
        <v>44824</v>
      </c>
      <c r="B1236">
        <f ca="1"/>
        <v>78.424000000000007</v>
      </c>
      <c r="C1236">
        <f ca="1"/>
        <v>76.179000000000002</v>
      </c>
      <c r="D1236">
        <f ca="1"/>
        <v>75.983999999999995</v>
      </c>
      <c r="E1236">
        <f ca="1"/>
        <v>91.176000000000002</v>
      </c>
      <c r="F1236">
        <f ca="1"/>
        <v>92.619</v>
      </c>
      <c r="G1236">
        <f ca="1"/>
        <v>77.277000000000001</v>
      </c>
      <c r="H1236">
        <f ca="1"/>
        <v>92.037000000000006</v>
      </c>
      <c r="I1236">
        <f ca="1"/>
        <v>95.569000000000003</v>
      </c>
    </row>
    <row r="1237" spans="1:9" x14ac:dyDescent="0.3">
      <c r="A1237" s="2">
        <v>44825</v>
      </c>
      <c r="B1237">
        <f ca="1"/>
        <v>78.445999999999998</v>
      </c>
      <c r="C1237">
        <f ca="1"/>
        <v>75.763000000000005</v>
      </c>
      <c r="D1237">
        <f ca="1"/>
        <v>75.91</v>
      </c>
      <c r="E1237">
        <f ca="1"/>
        <v>91.13</v>
      </c>
      <c r="F1237">
        <f ca="1"/>
        <v>92.575000000000003</v>
      </c>
      <c r="G1237">
        <f ca="1"/>
        <v>76.957999999999998</v>
      </c>
      <c r="H1237">
        <f ca="1"/>
        <v>91.882000000000005</v>
      </c>
      <c r="I1237">
        <f ca="1"/>
        <v>95.52</v>
      </c>
    </row>
    <row r="1238" spans="1:9" x14ac:dyDescent="0.3">
      <c r="A1238" s="2">
        <v>44826</v>
      </c>
      <c r="B1238">
        <f ca="1"/>
        <v>78.149000000000001</v>
      </c>
      <c r="C1238">
        <f ca="1"/>
        <v>75.268000000000001</v>
      </c>
      <c r="D1238">
        <f ca="1"/>
        <v>75.308999999999997</v>
      </c>
      <c r="E1238">
        <f ca="1"/>
        <v>91.084000000000003</v>
      </c>
      <c r="F1238">
        <f ca="1"/>
        <v>92.486000000000004</v>
      </c>
      <c r="G1238">
        <f ca="1"/>
        <v>76.730999999999995</v>
      </c>
      <c r="H1238">
        <f ca="1"/>
        <v>91.841999999999999</v>
      </c>
      <c r="I1238">
        <f ca="1"/>
        <v>95.471999999999994</v>
      </c>
    </row>
    <row r="1239" spans="1:9" x14ac:dyDescent="0.3">
      <c r="A1239" s="2">
        <v>44827</v>
      </c>
      <c r="B1239">
        <f ca="1"/>
        <v>78.161000000000001</v>
      </c>
      <c r="C1239">
        <f ca="1"/>
        <v>74.622</v>
      </c>
      <c r="D1239">
        <f ca="1"/>
        <v>75.025000000000006</v>
      </c>
      <c r="E1239">
        <f ca="1"/>
        <v>90.991</v>
      </c>
      <c r="F1239">
        <f ca="1"/>
        <v>92.353999999999999</v>
      </c>
      <c r="G1239">
        <f ca="1"/>
        <v>76.373000000000005</v>
      </c>
      <c r="H1239">
        <f ca="1"/>
        <v>91.626999999999995</v>
      </c>
      <c r="I1239">
        <f ca="1"/>
        <v>95.435000000000002</v>
      </c>
    </row>
    <row r="1240" spans="1:9" x14ac:dyDescent="0.3">
      <c r="A1240" s="2">
        <v>44830</v>
      </c>
      <c r="B1240">
        <f ca="1"/>
        <v>77.543000000000006</v>
      </c>
      <c r="C1240">
        <f ca="1"/>
        <v>73.274000000000001</v>
      </c>
      <c r="D1240">
        <f ca="1"/>
        <v>71.001999999999995</v>
      </c>
      <c r="E1240">
        <f ca="1"/>
        <v>90.775000000000006</v>
      </c>
      <c r="F1240">
        <f ca="1"/>
        <v>91.983999999999995</v>
      </c>
      <c r="G1240">
        <f ca="1"/>
        <v>75.230999999999995</v>
      </c>
      <c r="H1240">
        <f ca="1"/>
        <v>90.619</v>
      </c>
      <c r="I1240">
        <f ca="1"/>
        <v>95.156000000000006</v>
      </c>
    </row>
    <row r="1241" spans="1:9" x14ac:dyDescent="0.3">
      <c r="A1241" s="2">
        <v>44831</v>
      </c>
      <c r="B1241">
        <f ca="1"/>
        <v>77.010000000000005</v>
      </c>
      <c r="C1241">
        <f ca="1"/>
        <v>70.411000000000001</v>
      </c>
      <c r="D1241">
        <f ca="1"/>
        <v>70.957999999999998</v>
      </c>
      <c r="E1241">
        <f ca="1"/>
        <v>90.632000000000005</v>
      </c>
      <c r="F1241">
        <f ca="1"/>
        <v>91.721000000000004</v>
      </c>
      <c r="G1241">
        <f ca="1"/>
        <v>74.828000000000003</v>
      </c>
      <c r="H1241">
        <f ca="1"/>
        <v>90.540999999999997</v>
      </c>
      <c r="I1241">
        <f ca="1"/>
        <v>95.058000000000007</v>
      </c>
    </row>
    <row r="1242" spans="1:9" x14ac:dyDescent="0.3">
      <c r="A1242" s="2">
        <v>44832</v>
      </c>
      <c r="B1242">
        <f ca="1"/>
        <v>77.275999999999996</v>
      </c>
      <c r="C1242">
        <f ca="1"/>
        <v>70.73</v>
      </c>
      <c r="D1242">
        <f ca="1"/>
        <v>71.546999999999997</v>
      </c>
      <c r="E1242">
        <f ca="1"/>
        <v>90.722999999999999</v>
      </c>
      <c r="F1242">
        <f ca="1"/>
        <v>91.555999999999997</v>
      </c>
      <c r="G1242">
        <f ca="1"/>
        <v>74.677000000000007</v>
      </c>
      <c r="H1242">
        <f ca="1"/>
        <v>90.662000000000006</v>
      </c>
      <c r="I1242">
        <f ca="1"/>
        <v>95.052000000000007</v>
      </c>
    </row>
    <row r="1243" spans="1:9" x14ac:dyDescent="0.3">
      <c r="A1243" s="2">
        <v>44833</v>
      </c>
      <c r="B1243">
        <f ca="1"/>
        <v>77.064999999999998</v>
      </c>
      <c r="C1243">
        <f ca="1"/>
        <v>69.906999999999996</v>
      </c>
      <c r="D1243">
        <f ca="1"/>
        <v>71.03</v>
      </c>
      <c r="E1243">
        <f ca="1"/>
        <v>90.734999999999999</v>
      </c>
      <c r="F1243">
        <f ca="1"/>
        <v>91.349000000000004</v>
      </c>
      <c r="G1243">
        <f ca="1"/>
        <v>74.317999999999998</v>
      </c>
      <c r="H1243">
        <f ca="1"/>
        <v>90.588999999999999</v>
      </c>
      <c r="I1243">
        <f ca="1"/>
        <v>94.956000000000003</v>
      </c>
    </row>
    <row r="1244" spans="1:9" x14ac:dyDescent="0.3">
      <c r="A1244" s="2">
        <v>44834</v>
      </c>
      <c r="B1244">
        <f ca="1"/>
        <v>77.006</v>
      </c>
      <c r="C1244">
        <f ca="1"/>
        <v>70.387</v>
      </c>
      <c r="D1244">
        <f ca="1"/>
        <v>71.153999999999996</v>
      </c>
      <c r="E1244">
        <f ca="1"/>
        <v>91.405000000000001</v>
      </c>
      <c r="F1244">
        <f ca="1"/>
        <v>91.266999999999996</v>
      </c>
      <c r="G1244">
        <f ca="1"/>
        <v>74.281999999999996</v>
      </c>
      <c r="H1244">
        <f ca="1"/>
        <v>90.52</v>
      </c>
      <c r="I1244">
        <f ca="1"/>
        <v>94.858000000000004</v>
      </c>
    </row>
    <row r="1245" spans="1:9" x14ac:dyDescent="0.3">
      <c r="A1245" s="2">
        <v>44837</v>
      </c>
      <c r="B1245">
        <f ca="1"/>
        <v>77.819999999999993</v>
      </c>
      <c r="C1245">
        <f ca="1"/>
        <v>71.427999999999997</v>
      </c>
      <c r="D1245">
        <f ca="1"/>
        <v>72.373000000000005</v>
      </c>
      <c r="E1245">
        <f ca="1"/>
        <v>91.876999999999995</v>
      </c>
      <c r="F1245">
        <f ca="1"/>
        <v>91.367000000000004</v>
      </c>
      <c r="G1245">
        <f ca="1"/>
        <v>74.790000000000006</v>
      </c>
      <c r="H1245">
        <f ca="1"/>
        <v>90.876000000000005</v>
      </c>
      <c r="I1245">
        <f ca="1"/>
        <v>95.120999999999995</v>
      </c>
    </row>
    <row r="1246" spans="1:9" x14ac:dyDescent="0.3">
      <c r="A1246" s="2">
        <v>44838</v>
      </c>
      <c r="B1246">
        <f ca="1"/>
        <v>78.194999999999993</v>
      </c>
      <c r="C1246">
        <f ca="1"/>
        <v>72.533000000000001</v>
      </c>
      <c r="D1246">
        <f ca="1"/>
        <v>74.076999999999998</v>
      </c>
      <c r="E1246">
        <f ca="1"/>
        <v>93.787999999999997</v>
      </c>
      <c r="F1246">
        <f ca="1"/>
        <v>91.581000000000003</v>
      </c>
      <c r="G1246">
        <f ca="1"/>
        <v>75.646000000000001</v>
      </c>
      <c r="H1246">
        <f ca="1"/>
        <v>91.933000000000007</v>
      </c>
      <c r="I1246">
        <f ca="1"/>
        <v>95.292000000000002</v>
      </c>
    </row>
    <row r="1247" spans="1:9" x14ac:dyDescent="0.3">
      <c r="A1247" s="2">
        <v>44839</v>
      </c>
      <c r="B1247">
        <f ca="1"/>
        <v>78.370999999999995</v>
      </c>
      <c r="C1247">
        <f ca="1"/>
        <v>72.480999999999995</v>
      </c>
      <c r="D1247">
        <f ca="1"/>
        <v>74.022000000000006</v>
      </c>
      <c r="E1247">
        <f ca="1"/>
        <v>93.763000000000005</v>
      </c>
      <c r="F1247">
        <f ca="1"/>
        <v>91.653999999999996</v>
      </c>
      <c r="G1247">
        <f ca="1"/>
        <v>75.289000000000001</v>
      </c>
      <c r="H1247">
        <f ca="1"/>
        <v>91.486000000000004</v>
      </c>
      <c r="I1247">
        <f ca="1"/>
        <v>95.293000000000006</v>
      </c>
    </row>
    <row r="1248" spans="1:9" x14ac:dyDescent="0.3">
      <c r="A1248" s="2">
        <v>44840</v>
      </c>
      <c r="B1248">
        <f ca="1"/>
        <v>78.375</v>
      </c>
      <c r="C1248">
        <f ca="1"/>
        <v>72.602000000000004</v>
      </c>
      <c r="D1248">
        <f ca="1"/>
        <v>74.34</v>
      </c>
      <c r="E1248">
        <f ca="1"/>
        <v>93.869</v>
      </c>
      <c r="F1248">
        <f ca="1"/>
        <v>91.900999999999996</v>
      </c>
      <c r="G1248">
        <f ca="1"/>
        <v>75.721000000000004</v>
      </c>
      <c r="H1248">
        <f ca="1"/>
        <v>91.460999999999999</v>
      </c>
      <c r="I1248">
        <f ca="1"/>
        <v>95.253</v>
      </c>
    </row>
    <row r="1249" spans="1:9" x14ac:dyDescent="0.3">
      <c r="A1249" s="2">
        <v>44841</v>
      </c>
      <c r="B1249">
        <f ca="1"/>
        <v>77.926000000000002</v>
      </c>
      <c r="C1249">
        <f ca="1"/>
        <v>72.725999999999999</v>
      </c>
      <c r="D1249">
        <f ca="1"/>
        <v>74.206000000000003</v>
      </c>
      <c r="E1249">
        <f ca="1"/>
        <v>93.95</v>
      </c>
      <c r="F1249">
        <f ca="1"/>
        <v>91.917000000000002</v>
      </c>
      <c r="G1249">
        <f ca="1"/>
        <v>75.558000000000007</v>
      </c>
      <c r="H1249">
        <f ca="1"/>
        <v>91.287999999999997</v>
      </c>
      <c r="I1249">
        <f ca="1"/>
        <v>95.180999999999997</v>
      </c>
    </row>
    <row r="1250" spans="1:9" x14ac:dyDescent="0.3">
      <c r="A1250" s="2">
        <v>44844</v>
      </c>
      <c r="B1250">
        <f ca="1"/>
        <v>77.926000000000002</v>
      </c>
      <c r="C1250">
        <f ca="1"/>
        <v>72.725999999999999</v>
      </c>
      <c r="D1250">
        <f ca="1"/>
        <v>74.206000000000003</v>
      </c>
      <c r="E1250">
        <f ca="1"/>
        <v>93.95</v>
      </c>
      <c r="F1250">
        <f ca="1"/>
        <v>91.917000000000002</v>
      </c>
      <c r="G1250">
        <f ca="1"/>
        <v>75.558000000000007</v>
      </c>
      <c r="H1250">
        <f ca="1"/>
        <v>91.287999999999997</v>
      </c>
      <c r="I1250">
        <f ca="1"/>
        <v>95.180999999999997</v>
      </c>
    </row>
    <row r="1251" spans="1:9" x14ac:dyDescent="0.3">
      <c r="A1251" s="2">
        <v>44845</v>
      </c>
      <c r="B1251">
        <f ca="1"/>
        <v>77.626000000000005</v>
      </c>
      <c r="C1251">
        <f ca="1"/>
        <v>72.45</v>
      </c>
      <c r="D1251">
        <f ca="1"/>
        <v>74</v>
      </c>
      <c r="E1251">
        <f ca="1"/>
        <v>93.712000000000003</v>
      </c>
      <c r="F1251">
        <f ca="1"/>
        <v>91.849000000000004</v>
      </c>
      <c r="G1251">
        <f ca="1"/>
        <v>75.566000000000003</v>
      </c>
      <c r="H1251">
        <f ca="1"/>
        <v>91.197000000000003</v>
      </c>
      <c r="I1251">
        <f ca="1"/>
        <v>95.176000000000002</v>
      </c>
    </row>
    <row r="1252" spans="1:9" x14ac:dyDescent="0.3">
      <c r="A1252" s="2">
        <v>44846</v>
      </c>
      <c r="B1252">
        <f ca="1"/>
        <v>77.498999999999995</v>
      </c>
      <c r="C1252">
        <f ca="1"/>
        <v>72.393000000000001</v>
      </c>
      <c r="D1252">
        <f ca="1"/>
        <v>73.899000000000001</v>
      </c>
      <c r="E1252">
        <f ca="1"/>
        <v>93.581000000000003</v>
      </c>
      <c r="F1252">
        <f ca="1"/>
        <v>91.885000000000005</v>
      </c>
      <c r="G1252">
        <f ca="1"/>
        <v>75.430999999999997</v>
      </c>
      <c r="H1252">
        <f ca="1"/>
        <v>91.082999999999998</v>
      </c>
      <c r="I1252">
        <f ca="1"/>
        <v>95.167000000000002</v>
      </c>
    </row>
    <row r="1253" spans="1:9" x14ac:dyDescent="0.3">
      <c r="A1253" s="2">
        <v>44847</v>
      </c>
      <c r="B1253">
        <f ca="1"/>
        <v>76.257999999999996</v>
      </c>
      <c r="C1253">
        <f ca="1"/>
        <v>71.980999999999995</v>
      </c>
      <c r="D1253">
        <f ca="1"/>
        <v>73.019000000000005</v>
      </c>
      <c r="E1253">
        <f ca="1"/>
        <v>93.216999999999999</v>
      </c>
      <c r="F1253">
        <f ca="1"/>
        <v>91.576999999999998</v>
      </c>
      <c r="G1253">
        <f ca="1"/>
        <v>75.221000000000004</v>
      </c>
      <c r="H1253">
        <f ca="1"/>
        <v>90.436999999999998</v>
      </c>
      <c r="I1253">
        <f ca="1"/>
        <v>95.004999999999995</v>
      </c>
    </row>
    <row r="1254" spans="1:9" x14ac:dyDescent="0.3">
      <c r="A1254" s="2">
        <v>44848</v>
      </c>
      <c r="B1254">
        <f ca="1"/>
        <v>75.799000000000007</v>
      </c>
      <c r="C1254">
        <f ca="1"/>
        <v>71.799000000000007</v>
      </c>
      <c r="D1254">
        <f ca="1"/>
        <v>72.971000000000004</v>
      </c>
      <c r="E1254">
        <f ca="1"/>
        <v>93.308000000000007</v>
      </c>
      <c r="F1254">
        <f ca="1"/>
        <v>91.558000000000007</v>
      </c>
      <c r="G1254">
        <f ca="1"/>
        <v>75.070999999999998</v>
      </c>
      <c r="H1254">
        <f ca="1"/>
        <v>90.304000000000002</v>
      </c>
      <c r="I1254">
        <f ca="1"/>
        <v>94.879000000000005</v>
      </c>
    </row>
    <row r="1255" spans="1:9" x14ac:dyDescent="0.3">
      <c r="A1255" s="2">
        <v>44851</v>
      </c>
      <c r="B1255">
        <f ca="1"/>
        <v>75.781000000000006</v>
      </c>
      <c r="C1255">
        <f ca="1"/>
        <v>72.001999999999995</v>
      </c>
      <c r="D1255">
        <f ca="1"/>
        <v>73.275999999999996</v>
      </c>
      <c r="E1255">
        <f ca="1"/>
        <v>93.68</v>
      </c>
      <c r="F1255">
        <f ca="1"/>
        <v>91.781000000000006</v>
      </c>
      <c r="G1255">
        <f ca="1"/>
        <v>75.326999999999998</v>
      </c>
      <c r="H1255">
        <f ca="1"/>
        <v>90.411000000000001</v>
      </c>
      <c r="I1255">
        <f ca="1"/>
        <v>94.841999999999999</v>
      </c>
    </row>
    <row r="1256" spans="1:9" x14ac:dyDescent="0.3">
      <c r="A1256" s="2">
        <v>44852</v>
      </c>
      <c r="B1256">
        <f ca="1"/>
        <v>76.177999999999997</v>
      </c>
      <c r="C1256">
        <f ca="1"/>
        <v>72.25</v>
      </c>
      <c r="D1256">
        <f ca="1"/>
        <v>73.822999999999993</v>
      </c>
      <c r="E1256">
        <f ca="1"/>
        <v>94.075000000000003</v>
      </c>
      <c r="F1256">
        <f ca="1"/>
        <v>91.977000000000004</v>
      </c>
      <c r="G1256">
        <f ca="1"/>
        <v>75.278000000000006</v>
      </c>
      <c r="H1256">
        <f ca="1"/>
        <v>90.49</v>
      </c>
      <c r="I1256">
        <f ca="1"/>
        <v>94.954999999999998</v>
      </c>
    </row>
    <row r="1257" spans="1:9" x14ac:dyDescent="0.3">
      <c r="A1257" s="2">
        <v>44853</v>
      </c>
      <c r="B1257">
        <f ca="1"/>
        <v>76.126999999999995</v>
      </c>
      <c r="C1257">
        <f ca="1"/>
        <v>72.015000000000001</v>
      </c>
      <c r="D1257">
        <f ca="1"/>
        <v>73.465000000000003</v>
      </c>
      <c r="E1257">
        <f ca="1"/>
        <v>94.016000000000005</v>
      </c>
      <c r="F1257">
        <f ca="1"/>
        <v>92.058999999999997</v>
      </c>
      <c r="G1257">
        <f ca="1"/>
        <v>75.257999999999996</v>
      </c>
      <c r="H1257">
        <f ca="1"/>
        <v>90.548000000000002</v>
      </c>
      <c r="I1257">
        <f ca="1"/>
        <v>94.820999999999998</v>
      </c>
    </row>
    <row r="1258" spans="1:9" x14ac:dyDescent="0.3">
      <c r="A1258" s="2">
        <v>44854</v>
      </c>
      <c r="B1258">
        <f ca="1"/>
        <v>76.048000000000002</v>
      </c>
      <c r="C1258">
        <f ca="1"/>
        <v>71.924000000000007</v>
      </c>
      <c r="D1258">
        <f ca="1"/>
        <v>73.254999999999995</v>
      </c>
      <c r="E1258">
        <f ca="1"/>
        <v>94.037999999999997</v>
      </c>
      <c r="F1258">
        <f ca="1"/>
        <v>92.08</v>
      </c>
      <c r="G1258">
        <f ca="1"/>
        <v>75.075000000000003</v>
      </c>
      <c r="H1258">
        <f ca="1"/>
        <v>90.426000000000002</v>
      </c>
      <c r="I1258">
        <f ca="1"/>
        <v>94.82</v>
      </c>
    </row>
    <row r="1259" spans="1:9" x14ac:dyDescent="0.3">
      <c r="A1259" s="2">
        <v>44855</v>
      </c>
      <c r="B1259">
        <f ca="1"/>
        <v>76.168000000000006</v>
      </c>
      <c r="C1259">
        <f ca="1"/>
        <v>71.751999999999995</v>
      </c>
      <c r="D1259">
        <f ca="1"/>
        <v>73.094999999999999</v>
      </c>
      <c r="E1259">
        <f ca="1"/>
        <v>93.968999999999994</v>
      </c>
      <c r="F1259">
        <f ca="1"/>
        <v>92.066999999999993</v>
      </c>
      <c r="G1259">
        <f ca="1"/>
        <v>75.06</v>
      </c>
      <c r="H1259">
        <f ca="1"/>
        <v>90.525000000000006</v>
      </c>
      <c r="I1259">
        <f ca="1"/>
        <v>94.978999999999999</v>
      </c>
    </row>
    <row r="1260" spans="1:9" x14ac:dyDescent="0.3">
      <c r="A1260" s="2">
        <v>44858</v>
      </c>
      <c r="B1260">
        <f ca="1"/>
        <v>76.179000000000002</v>
      </c>
      <c r="C1260">
        <f ca="1"/>
        <v>71.941000000000003</v>
      </c>
      <c r="D1260">
        <f ca="1"/>
        <v>73.236999999999995</v>
      </c>
      <c r="E1260">
        <f ca="1"/>
        <v>93.971000000000004</v>
      </c>
      <c r="F1260">
        <f ca="1"/>
        <v>92.307000000000002</v>
      </c>
      <c r="G1260">
        <f ca="1"/>
        <v>74.986000000000004</v>
      </c>
      <c r="H1260">
        <f ca="1"/>
        <v>90.566000000000003</v>
      </c>
      <c r="I1260">
        <f ca="1"/>
        <v>94.956000000000003</v>
      </c>
    </row>
    <row r="1261" spans="1:9" x14ac:dyDescent="0.3">
      <c r="A1261" s="2">
        <v>44859</v>
      </c>
      <c r="B1261">
        <f ca="1"/>
        <v>76.855999999999995</v>
      </c>
      <c r="C1261">
        <f ca="1"/>
        <v>72.430999999999997</v>
      </c>
      <c r="D1261">
        <f ca="1"/>
        <v>73.555999999999997</v>
      </c>
      <c r="E1261">
        <f ca="1"/>
        <v>94.228999999999999</v>
      </c>
      <c r="F1261">
        <f ca="1"/>
        <v>92.954999999999998</v>
      </c>
      <c r="G1261">
        <f ca="1"/>
        <v>75.253</v>
      </c>
      <c r="H1261">
        <f ca="1"/>
        <v>90.915000000000006</v>
      </c>
      <c r="I1261">
        <f ca="1"/>
        <v>94.947000000000003</v>
      </c>
    </row>
    <row r="1262" spans="1:9" x14ac:dyDescent="0.3">
      <c r="A1262" s="2">
        <v>44860</v>
      </c>
      <c r="B1262">
        <f ca="1"/>
        <v>77.125</v>
      </c>
      <c r="C1262">
        <f ca="1"/>
        <v>72.721000000000004</v>
      </c>
      <c r="D1262">
        <f ca="1"/>
        <v>74.067999999999998</v>
      </c>
      <c r="E1262">
        <f ca="1"/>
        <v>94.277000000000001</v>
      </c>
      <c r="F1262">
        <f ca="1"/>
        <v>93.132000000000005</v>
      </c>
      <c r="G1262">
        <f ca="1"/>
        <v>75.450999999999993</v>
      </c>
      <c r="H1262">
        <f ca="1"/>
        <v>91.006</v>
      </c>
      <c r="I1262">
        <f ca="1"/>
        <v>95.028999999999996</v>
      </c>
    </row>
    <row r="1263" spans="1:9" x14ac:dyDescent="0.3">
      <c r="A1263" s="2">
        <v>44861</v>
      </c>
      <c r="B1263">
        <f ca="1"/>
        <v>77.120999999999995</v>
      </c>
      <c r="C1263">
        <f ca="1"/>
        <v>72.706000000000003</v>
      </c>
      <c r="D1263">
        <f ca="1"/>
        <v>74.215000000000003</v>
      </c>
      <c r="E1263">
        <f ca="1"/>
        <v>94.22</v>
      </c>
      <c r="F1263">
        <f ca="1"/>
        <v>93.135999999999996</v>
      </c>
      <c r="G1263">
        <f ca="1"/>
        <v>75.382999999999996</v>
      </c>
      <c r="H1263">
        <f ca="1"/>
        <v>91.230999999999995</v>
      </c>
      <c r="I1263">
        <f ca="1"/>
        <v>95.102000000000004</v>
      </c>
    </row>
    <row r="1264" spans="1:9" x14ac:dyDescent="0.3">
      <c r="A1264" s="2">
        <v>44862</v>
      </c>
      <c r="B1264">
        <f ca="1"/>
        <v>76.867999999999995</v>
      </c>
      <c r="C1264">
        <f ca="1"/>
        <v>72.581999999999994</v>
      </c>
      <c r="D1264">
        <f ca="1"/>
        <v>73.751999999999995</v>
      </c>
      <c r="E1264">
        <f ca="1"/>
        <v>94.26</v>
      </c>
      <c r="F1264">
        <f ca="1"/>
        <v>93.207999999999998</v>
      </c>
      <c r="G1264">
        <f ca="1"/>
        <v>75.066000000000003</v>
      </c>
      <c r="H1264">
        <f ca="1"/>
        <v>91.16</v>
      </c>
      <c r="I1264">
        <f ca="1"/>
        <v>95.054000000000002</v>
      </c>
    </row>
    <row r="1265" spans="1:9" x14ac:dyDescent="0.3">
      <c r="A1265" s="2">
        <v>44865</v>
      </c>
      <c r="B1265">
        <f ca="1"/>
        <v>76.844999999999999</v>
      </c>
      <c r="C1265">
        <f ca="1"/>
        <v>72.596000000000004</v>
      </c>
      <c r="D1265">
        <f ca="1"/>
        <v>73.738</v>
      </c>
      <c r="E1265">
        <f ca="1"/>
        <v>93.933999999999997</v>
      </c>
      <c r="F1265">
        <f ca="1"/>
        <v>93.03</v>
      </c>
      <c r="G1265">
        <f ca="1"/>
        <v>75.061000000000007</v>
      </c>
      <c r="H1265">
        <f ca="1"/>
        <v>91.156999999999996</v>
      </c>
      <c r="I1265">
        <f ca="1"/>
        <v>95.042000000000002</v>
      </c>
    </row>
    <row r="1266" spans="1:9" x14ac:dyDescent="0.3">
      <c r="A1266" s="2">
        <v>44866</v>
      </c>
      <c r="B1266">
        <f ca="1"/>
        <v>76.918000000000006</v>
      </c>
      <c r="C1266">
        <f ca="1"/>
        <v>73.400999999999996</v>
      </c>
      <c r="D1266">
        <f ca="1"/>
        <v>74.222999999999999</v>
      </c>
      <c r="E1266">
        <f ca="1"/>
        <v>94.375</v>
      </c>
      <c r="F1266">
        <f ca="1"/>
        <v>93.272000000000006</v>
      </c>
      <c r="G1266">
        <f ca="1"/>
        <v>75.382000000000005</v>
      </c>
      <c r="H1266">
        <f ca="1"/>
        <v>91.625</v>
      </c>
      <c r="I1266">
        <f ca="1"/>
        <v>95.066000000000003</v>
      </c>
    </row>
    <row r="1267" spans="1:9" x14ac:dyDescent="0.3">
      <c r="A1267" s="2">
        <v>44867</v>
      </c>
      <c r="B1267">
        <f ca="1"/>
        <v>76.933999999999997</v>
      </c>
      <c r="C1267">
        <f ca="1"/>
        <v>74.021000000000001</v>
      </c>
      <c r="D1267">
        <f ca="1"/>
        <v>74.22</v>
      </c>
      <c r="E1267">
        <f ca="1"/>
        <v>94.497</v>
      </c>
      <c r="F1267">
        <f ca="1"/>
        <v>93.537000000000006</v>
      </c>
      <c r="G1267">
        <f ca="1"/>
        <v>75.465999999999994</v>
      </c>
      <c r="H1267">
        <f ca="1"/>
        <v>91.771000000000001</v>
      </c>
      <c r="I1267">
        <f ca="1"/>
        <v>95.042000000000002</v>
      </c>
    </row>
    <row r="1268" spans="1:9" x14ac:dyDescent="0.3">
      <c r="A1268" s="2">
        <v>44868</v>
      </c>
      <c r="B1268">
        <f ca="1"/>
        <v>76.403000000000006</v>
      </c>
      <c r="C1268">
        <f ca="1"/>
        <v>73.242999999999995</v>
      </c>
      <c r="D1268">
        <f ca="1"/>
        <v>73.873999999999995</v>
      </c>
      <c r="E1268">
        <f ca="1"/>
        <v>94.453999999999994</v>
      </c>
      <c r="F1268">
        <f ca="1"/>
        <v>93.531999999999996</v>
      </c>
      <c r="G1268">
        <f ca="1"/>
        <v>75.332999999999998</v>
      </c>
      <c r="H1268">
        <f ca="1"/>
        <v>91.831999999999994</v>
      </c>
      <c r="I1268">
        <f ca="1"/>
        <v>94.947000000000003</v>
      </c>
    </row>
    <row r="1269" spans="1:9" x14ac:dyDescent="0.3">
      <c r="A1269" s="2">
        <v>44869</v>
      </c>
      <c r="B1269">
        <f ca="1"/>
        <v>76.39</v>
      </c>
      <c r="C1269">
        <f ca="1"/>
        <v>73.182000000000002</v>
      </c>
      <c r="D1269">
        <f ca="1"/>
        <v>74.085999999999999</v>
      </c>
      <c r="E1269">
        <f ca="1"/>
        <v>94.498000000000005</v>
      </c>
      <c r="F1269">
        <f ca="1"/>
        <v>93.554000000000002</v>
      </c>
      <c r="G1269">
        <f ca="1"/>
        <v>75.408000000000001</v>
      </c>
      <c r="H1269">
        <f ca="1"/>
        <v>92.1</v>
      </c>
      <c r="I1269">
        <f ca="1"/>
        <v>95.015000000000001</v>
      </c>
    </row>
    <row r="1270" spans="1:9" x14ac:dyDescent="0.3">
      <c r="A1270" s="2">
        <v>44872</v>
      </c>
      <c r="B1270">
        <f ca="1"/>
        <v>76.287999999999997</v>
      </c>
      <c r="C1270">
        <f ca="1"/>
        <v>72.875</v>
      </c>
      <c r="D1270">
        <f ca="1"/>
        <v>73.984999999999999</v>
      </c>
      <c r="E1270">
        <f ca="1"/>
        <v>94.563999999999993</v>
      </c>
      <c r="F1270">
        <f ca="1"/>
        <v>93.620999999999995</v>
      </c>
      <c r="G1270">
        <f ca="1"/>
        <v>75.3</v>
      </c>
      <c r="H1270">
        <f ca="1"/>
        <v>91.992000000000004</v>
      </c>
      <c r="I1270">
        <f ca="1"/>
        <v>95.001999999999995</v>
      </c>
    </row>
    <row r="1271" spans="1:9" x14ac:dyDescent="0.3">
      <c r="A1271" s="2">
        <v>44873</v>
      </c>
      <c r="B1271">
        <f ca="1"/>
        <v>76.444000000000003</v>
      </c>
      <c r="C1271">
        <f ca="1"/>
        <v>70.537000000000006</v>
      </c>
      <c r="D1271">
        <f ca="1"/>
        <v>69.938999999999993</v>
      </c>
      <c r="E1271">
        <f ca="1"/>
        <v>94.554000000000002</v>
      </c>
      <c r="F1271">
        <f ca="1"/>
        <v>94.088999999999999</v>
      </c>
      <c r="G1271">
        <f ca="1"/>
        <v>75.44</v>
      </c>
      <c r="H1271">
        <f ca="1"/>
        <v>92.195999999999998</v>
      </c>
      <c r="I1271">
        <f ca="1"/>
        <v>95.091999999999999</v>
      </c>
    </row>
    <row r="1272" spans="1:9" x14ac:dyDescent="0.3">
      <c r="A1272" s="2">
        <v>44874</v>
      </c>
      <c r="B1272">
        <f ca="1"/>
        <v>76.283000000000001</v>
      </c>
      <c r="C1272">
        <f ca="1"/>
        <v>71.477000000000004</v>
      </c>
      <c r="D1272">
        <f ca="1"/>
        <v>71.180999999999997</v>
      </c>
      <c r="E1272">
        <f ca="1"/>
        <v>94.542000000000002</v>
      </c>
      <c r="F1272">
        <f ca="1"/>
        <v>94.263000000000005</v>
      </c>
      <c r="G1272">
        <f ca="1"/>
        <v>75.262</v>
      </c>
      <c r="H1272">
        <f ca="1"/>
        <v>92.426000000000002</v>
      </c>
      <c r="I1272">
        <f ca="1"/>
        <v>95.105000000000004</v>
      </c>
    </row>
    <row r="1273" spans="1:9" x14ac:dyDescent="0.3">
      <c r="A1273" s="2">
        <v>44875</v>
      </c>
      <c r="B1273">
        <f ca="1"/>
        <v>76.034000000000006</v>
      </c>
      <c r="C1273">
        <f ca="1"/>
        <v>72.625</v>
      </c>
      <c r="D1273">
        <f ca="1"/>
        <v>72.385999999999996</v>
      </c>
      <c r="E1273">
        <f ca="1"/>
        <v>94.629000000000005</v>
      </c>
      <c r="F1273">
        <f ca="1"/>
        <v>94.429000000000002</v>
      </c>
      <c r="G1273">
        <f ca="1"/>
        <v>75.402000000000001</v>
      </c>
      <c r="H1273">
        <f ca="1"/>
        <v>93.078000000000003</v>
      </c>
      <c r="I1273">
        <f ca="1"/>
        <v>95.06</v>
      </c>
    </row>
    <row r="1274" spans="1:9" x14ac:dyDescent="0.3">
      <c r="A1274" s="2">
        <v>44876</v>
      </c>
      <c r="B1274">
        <f ca="1"/>
        <v>76.034000000000006</v>
      </c>
      <c r="C1274">
        <f ca="1"/>
        <v>72.625</v>
      </c>
      <c r="D1274">
        <f ca="1"/>
        <v>72.385999999999996</v>
      </c>
      <c r="E1274">
        <f ca="1"/>
        <v>94.629000000000005</v>
      </c>
      <c r="F1274">
        <f ca="1"/>
        <v>94.429000000000002</v>
      </c>
      <c r="G1274">
        <f ca="1"/>
        <v>75.402000000000001</v>
      </c>
      <c r="H1274">
        <f ca="1"/>
        <v>93.078000000000003</v>
      </c>
      <c r="I1274">
        <f ca="1"/>
        <v>95.06</v>
      </c>
    </row>
    <row r="1275" spans="1:9" x14ac:dyDescent="0.3">
      <c r="A1275" s="2">
        <v>44879</v>
      </c>
      <c r="B1275">
        <f ca="1"/>
        <v>77.099999999999994</v>
      </c>
      <c r="C1275">
        <f ca="1"/>
        <v>72.808000000000007</v>
      </c>
      <c r="D1275">
        <f ca="1"/>
        <v>72.707999999999998</v>
      </c>
      <c r="E1275">
        <f ca="1"/>
        <v>94.853999999999999</v>
      </c>
      <c r="F1275">
        <f ca="1"/>
        <v>94.652000000000001</v>
      </c>
      <c r="G1275">
        <f ca="1"/>
        <v>75.304000000000002</v>
      </c>
      <c r="H1275">
        <f ca="1"/>
        <v>93.602999999999994</v>
      </c>
      <c r="I1275">
        <f ca="1"/>
        <v>95.028999999999996</v>
      </c>
    </row>
    <row r="1276" spans="1:9" x14ac:dyDescent="0.3">
      <c r="A1276" s="2">
        <v>44880</v>
      </c>
      <c r="B1276">
        <f ca="1"/>
        <v>77.87</v>
      </c>
      <c r="C1276">
        <f ca="1"/>
        <v>73.867000000000004</v>
      </c>
      <c r="D1276">
        <f ca="1"/>
        <v>73.537000000000006</v>
      </c>
      <c r="E1276">
        <f ca="1"/>
        <v>95.370999999999995</v>
      </c>
      <c r="F1276">
        <f ca="1"/>
        <v>94.927000000000007</v>
      </c>
      <c r="G1276">
        <f ca="1"/>
        <v>75.188999999999993</v>
      </c>
      <c r="H1276">
        <f ca="1"/>
        <v>94.197999999999993</v>
      </c>
      <c r="I1276">
        <f ca="1"/>
        <v>95.055999999999997</v>
      </c>
    </row>
    <row r="1277" spans="1:9" x14ac:dyDescent="0.3">
      <c r="A1277" s="2">
        <v>44881</v>
      </c>
      <c r="B1277">
        <f ca="1"/>
        <v>77.86</v>
      </c>
      <c r="C1277">
        <f ca="1"/>
        <v>74.084000000000003</v>
      </c>
      <c r="D1277">
        <f ca="1"/>
        <v>73.656000000000006</v>
      </c>
      <c r="E1277">
        <f ca="1"/>
        <v>95.370999999999995</v>
      </c>
      <c r="F1277">
        <f ca="1"/>
        <v>95.072000000000003</v>
      </c>
      <c r="G1277">
        <f ca="1"/>
        <v>75.506</v>
      </c>
      <c r="H1277">
        <f ca="1"/>
        <v>94.587000000000003</v>
      </c>
      <c r="I1277">
        <f ca="1"/>
        <v>95.052000000000007</v>
      </c>
    </row>
    <row r="1278" spans="1:9" x14ac:dyDescent="0.3">
      <c r="A1278" s="2">
        <v>44882</v>
      </c>
      <c r="B1278">
        <f ca="1"/>
        <v>77.653999999999996</v>
      </c>
      <c r="C1278">
        <f ca="1"/>
        <v>72.376999999999995</v>
      </c>
      <c r="D1278">
        <f ca="1"/>
        <v>72.385000000000005</v>
      </c>
      <c r="E1278">
        <f ca="1"/>
        <v>95.168999999999997</v>
      </c>
      <c r="F1278">
        <f ca="1"/>
        <v>95.004000000000005</v>
      </c>
      <c r="G1278">
        <f ca="1"/>
        <v>75.415000000000006</v>
      </c>
      <c r="H1278">
        <f ca="1"/>
        <v>94.494</v>
      </c>
      <c r="I1278">
        <f ca="1"/>
        <v>95.024000000000001</v>
      </c>
    </row>
    <row r="1279" spans="1:9" x14ac:dyDescent="0.3">
      <c r="A1279" s="2">
        <v>44883</v>
      </c>
      <c r="B1279">
        <f ca="1"/>
        <v>77.64</v>
      </c>
      <c r="C1279">
        <f ca="1"/>
        <v>71.569000000000003</v>
      </c>
      <c r="D1279">
        <f ca="1"/>
        <v>71.445999999999998</v>
      </c>
      <c r="E1279">
        <f ca="1"/>
        <v>95.153999999999996</v>
      </c>
      <c r="F1279">
        <f ca="1"/>
        <v>94.978999999999999</v>
      </c>
      <c r="G1279">
        <f ca="1"/>
        <v>76.698999999999998</v>
      </c>
      <c r="H1279">
        <f ca="1"/>
        <v>94.71</v>
      </c>
      <c r="I1279">
        <f ca="1"/>
        <v>95.058000000000007</v>
      </c>
    </row>
    <row r="1280" spans="1:9" x14ac:dyDescent="0.3">
      <c r="A1280" s="2">
        <v>44886</v>
      </c>
      <c r="B1280">
        <f ca="1"/>
        <v>77.775999999999996</v>
      </c>
      <c r="C1280">
        <f ca="1"/>
        <v>71.88</v>
      </c>
      <c r="D1280">
        <f ca="1"/>
        <v>71.911000000000001</v>
      </c>
      <c r="E1280">
        <f ca="1"/>
        <v>95.031000000000006</v>
      </c>
      <c r="F1280">
        <f ca="1"/>
        <v>95.007999999999996</v>
      </c>
      <c r="G1280">
        <f ca="1"/>
        <v>78.207999999999998</v>
      </c>
      <c r="H1280">
        <f ca="1"/>
        <v>95.195999999999998</v>
      </c>
      <c r="I1280">
        <f ca="1"/>
        <v>94.989000000000004</v>
      </c>
    </row>
    <row r="1281" spans="1:9" x14ac:dyDescent="0.3">
      <c r="A1281" s="2">
        <v>44887</v>
      </c>
      <c r="B1281">
        <f ca="1"/>
        <v>77.807000000000002</v>
      </c>
      <c r="C1281">
        <f ca="1"/>
        <v>72.543999999999997</v>
      </c>
      <c r="D1281">
        <f ca="1"/>
        <v>72.619</v>
      </c>
      <c r="E1281">
        <f ca="1"/>
        <v>95.251999999999995</v>
      </c>
      <c r="F1281">
        <f ca="1"/>
        <v>95.06</v>
      </c>
      <c r="G1281">
        <f ca="1"/>
        <v>78.406000000000006</v>
      </c>
      <c r="H1281">
        <f ca="1"/>
        <v>95.126999999999995</v>
      </c>
      <c r="I1281">
        <f ca="1"/>
        <v>94.995999999999995</v>
      </c>
    </row>
    <row r="1282" spans="1:9" x14ac:dyDescent="0.3">
      <c r="A1282" s="2">
        <v>44888</v>
      </c>
      <c r="B1282">
        <f ca="1"/>
        <v>77.730999999999995</v>
      </c>
      <c r="C1282">
        <f ca="1"/>
        <v>73.156999999999996</v>
      </c>
      <c r="D1282">
        <f ca="1"/>
        <v>73.290999999999997</v>
      </c>
      <c r="E1282">
        <f ca="1"/>
        <v>95.265000000000001</v>
      </c>
      <c r="F1282">
        <f ca="1"/>
        <v>95.099000000000004</v>
      </c>
      <c r="G1282">
        <f ca="1"/>
        <v>78.570999999999998</v>
      </c>
      <c r="H1282">
        <f ca="1"/>
        <v>95.134</v>
      </c>
      <c r="I1282">
        <f ca="1"/>
        <v>95</v>
      </c>
    </row>
    <row r="1283" spans="1:9" x14ac:dyDescent="0.3">
      <c r="A1283" s="2">
        <v>44889</v>
      </c>
      <c r="B1283">
        <f ca="1"/>
        <v>77.730999999999995</v>
      </c>
      <c r="C1283">
        <f ca="1"/>
        <v>73.156999999999996</v>
      </c>
      <c r="D1283">
        <f ca="1"/>
        <v>73.290999999999997</v>
      </c>
      <c r="E1283">
        <f ca="1"/>
        <v>95.265000000000001</v>
      </c>
      <c r="F1283">
        <f ca="1"/>
        <v>95.099000000000004</v>
      </c>
      <c r="G1283">
        <f ca="1"/>
        <v>78.570999999999998</v>
      </c>
      <c r="H1283">
        <f ca="1"/>
        <v>95.134</v>
      </c>
      <c r="I1283">
        <f ca="1"/>
        <v>95</v>
      </c>
    </row>
    <row r="1284" spans="1:9" x14ac:dyDescent="0.3">
      <c r="A1284" s="2">
        <v>44890</v>
      </c>
      <c r="B1284">
        <f ca="1"/>
        <v>77.728999999999999</v>
      </c>
      <c r="C1284">
        <f ca="1"/>
        <v>73.137</v>
      </c>
      <c r="D1284">
        <f ca="1"/>
        <v>73.322000000000003</v>
      </c>
      <c r="E1284">
        <f ca="1"/>
        <v>95.266000000000005</v>
      </c>
      <c r="F1284">
        <f ca="1"/>
        <v>95.114000000000004</v>
      </c>
      <c r="G1284">
        <f ca="1"/>
        <v>78.575999999999993</v>
      </c>
      <c r="H1284">
        <f ca="1"/>
        <v>95.067999999999998</v>
      </c>
      <c r="I1284">
        <f ca="1"/>
        <v>94.921999999999997</v>
      </c>
    </row>
    <row r="1285" spans="1:9" x14ac:dyDescent="0.3">
      <c r="A1285" s="2">
        <v>44893</v>
      </c>
      <c r="B1285">
        <f ca="1"/>
        <v>77.650999999999996</v>
      </c>
      <c r="C1285">
        <f ca="1"/>
        <v>73.366</v>
      </c>
      <c r="D1285">
        <f ca="1"/>
        <v>73.319000000000003</v>
      </c>
      <c r="E1285">
        <f ca="1"/>
        <v>95.334000000000003</v>
      </c>
      <c r="F1285">
        <f ca="1"/>
        <v>95.228999999999999</v>
      </c>
      <c r="G1285">
        <f ca="1"/>
        <v>78.406999999999996</v>
      </c>
      <c r="H1285">
        <f ca="1"/>
        <v>95.134</v>
      </c>
      <c r="I1285">
        <f ca="1"/>
        <v>94.9</v>
      </c>
    </row>
    <row r="1286" spans="1:9" x14ac:dyDescent="0.3">
      <c r="A1286" s="2">
        <v>44894</v>
      </c>
      <c r="B1286">
        <f ca="1"/>
        <v>77.662000000000006</v>
      </c>
      <c r="C1286">
        <f ca="1"/>
        <v>73.872</v>
      </c>
      <c r="D1286">
        <f ca="1"/>
        <v>74.037000000000006</v>
      </c>
      <c r="E1286">
        <f ca="1"/>
        <v>95.432000000000002</v>
      </c>
      <c r="F1286">
        <f ca="1"/>
        <v>95.364000000000004</v>
      </c>
      <c r="G1286">
        <f ca="1"/>
        <v>78.415999999999997</v>
      </c>
      <c r="H1286">
        <f ca="1"/>
        <v>94.983999999999995</v>
      </c>
      <c r="I1286">
        <f ca="1"/>
        <v>94.911000000000001</v>
      </c>
    </row>
    <row r="1287" spans="1:9" x14ac:dyDescent="0.3">
      <c r="A1287" s="2">
        <v>44895</v>
      </c>
      <c r="B1287">
        <f ca="1"/>
        <v>77.933999999999997</v>
      </c>
      <c r="C1287">
        <f ca="1"/>
        <v>75.912999999999997</v>
      </c>
      <c r="D1287">
        <f ca="1"/>
        <v>75.378</v>
      </c>
      <c r="E1287">
        <f ca="1"/>
        <v>95.561000000000007</v>
      </c>
      <c r="F1287">
        <f ca="1"/>
        <v>95.460999999999999</v>
      </c>
      <c r="G1287">
        <f ca="1"/>
        <v>78.661000000000001</v>
      </c>
      <c r="H1287">
        <f ca="1"/>
        <v>95.347999999999999</v>
      </c>
      <c r="I1287">
        <f ca="1"/>
        <v>95.004999999999995</v>
      </c>
    </row>
    <row r="1288" spans="1:9" x14ac:dyDescent="0.3">
      <c r="A1288" s="2">
        <v>44896</v>
      </c>
      <c r="B1288">
        <f ca="1"/>
        <v>78.37</v>
      </c>
      <c r="C1288">
        <f ca="1"/>
        <v>79.260000000000005</v>
      </c>
      <c r="D1288">
        <f ca="1"/>
        <v>78.885000000000005</v>
      </c>
      <c r="E1288">
        <f ca="1"/>
        <v>95.888999999999996</v>
      </c>
      <c r="F1288">
        <f ca="1"/>
        <v>95.665999999999997</v>
      </c>
      <c r="G1288">
        <f ca="1"/>
        <v>78.753</v>
      </c>
      <c r="H1288">
        <f ca="1"/>
        <v>95.634</v>
      </c>
      <c r="I1288">
        <f ca="1"/>
        <v>95.043000000000006</v>
      </c>
    </row>
    <row r="1289" spans="1:9" x14ac:dyDescent="0.3">
      <c r="A1289" s="2">
        <v>44897</v>
      </c>
      <c r="B1289">
        <f ca="1"/>
        <v>78.471999999999994</v>
      </c>
      <c r="C1289">
        <f ca="1"/>
        <v>80.028999999999996</v>
      </c>
      <c r="D1289">
        <f ca="1"/>
        <v>79.075000000000003</v>
      </c>
      <c r="E1289">
        <f ca="1"/>
        <v>96.075000000000003</v>
      </c>
      <c r="F1289">
        <f ca="1"/>
        <v>95.756</v>
      </c>
      <c r="G1289">
        <f ca="1"/>
        <v>78.914000000000001</v>
      </c>
      <c r="H1289">
        <f ca="1"/>
        <v>95.278000000000006</v>
      </c>
      <c r="I1289">
        <f ca="1"/>
        <v>95.019000000000005</v>
      </c>
    </row>
    <row r="1290" spans="1:9" x14ac:dyDescent="0.3">
      <c r="A1290" s="2">
        <v>44900</v>
      </c>
      <c r="B1290">
        <f ca="1"/>
        <v>78.497</v>
      </c>
      <c r="C1290">
        <f ca="1"/>
        <v>80.489999999999995</v>
      </c>
      <c r="D1290">
        <f ca="1"/>
        <v>79.968000000000004</v>
      </c>
      <c r="E1290">
        <f ca="1"/>
        <v>96.117000000000004</v>
      </c>
      <c r="F1290">
        <f ca="1"/>
        <v>95.814999999999998</v>
      </c>
      <c r="G1290">
        <f ca="1"/>
        <v>79.731999999999999</v>
      </c>
      <c r="H1290">
        <f ca="1"/>
        <v>95.259</v>
      </c>
      <c r="I1290">
        <f ca="1"/>
        <v>94.977999999999994</v>
      </c>
    </row>
    <row r="1291" spans="1:9" x14ac:dyDescent="0.3">
      <c r="A1291" s="2">
        <v>44901</v>
      </c>
      <c r="B1291">
        <f ca="1"/>
        <v>78.445999999999998</v>
      </c>
      <c r="C1291">
        <f ca="1"/>
        <v>79.953999999999994</v>
      </c>
      <c r="D1291">
        <f ca="1"/>
        <v>79.289000000000001</v>
      </c>
      <c r="E1291">
        <f ca="1"/>
        <v>96.084000000000003</v>
      </c>
      <c r="F1291">
        <f ca="1"/>
        <v>95.835999999999999</v>
      </c>
      <c r="G1291">
        <f ca="1"/>
        <v>79.745000000000005</v>
      </c>
      <c r="H1291">
        <f ca="1"/>
        <v>95.275000000000006</v>
      </c>
      <c r="I1291">
        <f ca="1"/>
        <v>94.995999999999995</v>
      </c>
    </row>
    <row r="1292" spans="1:9" x14ac:dyDescent="0.3">
      <c r="A1292" s="2">
        <v>44902</v>
      </c>
      <c r="B1292">
        <f ca="1"/>
        <v>78.489000000000004</v>
      </c>
      <c r="C1292">
        <f ca="1"/>
        <v>79.793000000000006</v>
      </c>
      <c r="D1292">
        <f ca="1"/>
        <v>78.700999999999993</v>
      </c>
      <c r="E1292">
        <f ca="1"/>
        <v>96.087999999999994</v>
      </c>
      <c r="F1292">
        <f ca="1"/>
        <v>95.944999999999993</v>
      </c>
      <c r="G1292">
        <f ca="1"/>
        <v>79.977000000000004</v>
      </c>
      <c r="H1292">
        <f ca="1"/>
        <v>95.47</v>
      </c>
      <c r="I1292">
        <f ca="1"/>
        <v>95.075999999999993</v>
      </c>
    </row>
    <row r="1293" spans="1:9" x14ac:dyDescent="0.3">
      <c r="A1293" s="2">
        <v>44903</v>
      </c>
      <c r="B1293">
        <f ca="1"/>
        <v>78.435000000000002</v>
      </c>
      <c r="C1293">
        <f ca="1"/>
        <v>79.798000000000002</v>
      </c>
      <c r="D1293">
        <f ca="1"/>
        <v>78.177000000000007</v>
      </c>
      <c r="E1293">
        <f ca="1"/>
        <v>96.233999999999995</v>
      </c>
      <c r="F1293">
        <f ca="1"/>
        <v>96.197000000000003</v>
      </c>
      <c r="G1293">
        <f ca="1"/>
        <v>80.275000000000006</v>
      </c>
      <c r="H1293">
        <f ca="1"/>
        <v>95.48</v>
      </c>
      <c r="I1293">
        <f ca="1"/>
        <v>95.102000000000004</v>
      </c>
    </row>
    <row r="1294" spans="1:9" x14ac:dyDescent="0.3">
      <c r="A1294" s="2">
        <v>44904</v>
      </c>
      <c r="B1294">
        <f ca="1"/>
        <v>78.355000000000004</v>
      </c>
      <c r="C1294">
        <f ca="1"/>
        <v>76.090999999999994</v>
      </c>
      <c r="D1294">
        <f ca="1"/>
        <v>75.897999999999996</v>
      </c>
      <c r="E1294">
        <f ca="1"/>
        <v>96.367000000000004</v>
      </c>
      <c r="F1294">
        <f ca="1"/>
        <v>96.444999999999993</v>
      </c>
      <c r="G1294">
        <f ca="1"/>
        <v>80.308000000000007</v>
      </c>
      <c r="H1294">
        <f ca="1"/>
        <v>95.468000000000004</v>
      </c>
      <c r="I1294">
        <f ca="1"/>
        <v>95.04</v>
      </c>
    </row>
    <row r="1295" spans="1:9" x14ac:dyDescent="0.3">
      <c r="A1295" s="2">
        <v>44907</v>
      </c>
      <c r="B1295">
        <f ca="1"/>
        <v>78.262</v>
      </c>
      <c r="C1295">
        <f ca="1"/>
        <v>76.236000000000004</v>
      </c>
      <c r="D1295">
        <f ca="1"/>
        <v>75.887</v>
      </c>
      <c r="E1295">
        <f ca="1"/>
        <v>96.441999999999993</v>
      </c>
      <c r="F1295">
        <f ca="1"/>
        <v>96.638999999999996</v>
      </c>
      <c r="G1295">
        <f ca="1"/>
        <v>80.072000000000003</v>
      </c>
      <c r="H1295">
        <f ca="1"/>
        <v>95.454999999999998</v>
      </c>
      <c r="I1295">
        <f ca="1"/>
        <v>95.045000000000002</v>
      </c>
    </row>
    <row r="1296" spans="1:9" x14ac:dyDescent="0.3">
      <c r="A1296" s="2">
        <v>44908</v>
      </c>
      <c r="B1296">
        <f ca="1"/>
        <v>78.278999999999996</v>
      </c>
      <c r="C1296">
        <f ca="1"/>
        <v>76.600999999999999</v>
      </c>
      <c r="D1296">
        <f ca="1"/>
        <v>76.486999999999995</v>
      </c>
      <c r="E1296">
        <f ca="1"/>
        <v>96.713999999999999</v>
      </c>
      <c r="F1296">
        <f ca="1"/>
        <v>96.784999999999997</v>
      </c>
      <c r="G1296">
        <f ca="1"/>
        <v>80.433000000000007</v>
      </c>
      <c r="H1296">
        <f ca="1"/>
        <v>95.682000000000002</v>
      </c>
      <c r="I1296">
        <f ca="1"/>
        <v>95.224000000000004</v>
      </c>
    </row>
    <row r="1297" spans="1:9" x14ac:dyDescent="0.3">
      <c r="A1297" s="2">
        <v>44909</v>
      </c>
      <c r="B1297">
        <f ca="1"/>
        <v>78.016000000000005</v>
      </c>
      <c r="C1297">
        <f ca="1"/>
        <v>75.486999999999995</v>
      </c>
      <c r="D1297">
        <f ca="1"/>
        <v>75.575999999999993</v>
      </c>
      <c r="E1297">
        <f ca="1"/>
        <v>97.799000000000007</v>
      </c>
      <c r="F1297">
        <f ca="1"/>
        <v>96.938000000000002</v>
      </c>
      <c r="G1297">
        <f ca="1"/>
        <v>80.373999999999995</v>
      </c>
      <c r="H1297">
        <f ca="1"/>
        <v>95.69</v>
      </c>
      <c r="I1297">
        <f ca="1"/>
        <v>95.149000000000001</v>
      </c>
    </row>
    <row r="1298" spans="1:9" x14ac:dyDescent="0.3">
      <c r="A1298" s="2">
        <v>44910</v>
      </c>
      <c r="B1298">
        <f ca="1"/>
        <v>77.460999999999999</v>
      </c>
      <c r="C1298">
        <f ca="1"/>
        <v>75.268000000000001</v>
      </c>
      <c r="D1298">
        <f ca="1"/>
        <v>75.200999999999993</v>
      </c>
      <c r="E1298">
        <f ca="1"/>
        <v>98.162999999999997</v>
      </c>
      <c r="F1298">
        <f ca="1"/>
        <v>97.01</v>
      </c>
      <c r="G1298">
        <f ca="1"/>
        <v>80.367000000000004</v>
      </c>
      <c r="H1298">
        <f ca="1"/>
        <v>95.528999999999996</v>
      </c>
      <c r="I1298">
        <f ca="1"/>
        <v>95.087999999999994</v>
      </c>
    </row>
    <row r="1299" spans="1:9" x14ac:dyDescent="0.3">
      <c r="A1299" s="2">
        <v>44911</v>
      </c>
      <c r="B1299">
        <f ca="1"/>
        <v>77.177000000000007</v>
      </c>
      <c r="C1299">
        <f ca="1"/>
        <v>75.209000000000003</v>
      </c>
      <c r="D1299">
        <f ca="1"/>
        <v>75.099999999999994</v>
      </c>
      <c r="E1299">
        <f ca="1"/>
        <v>97.801000000000002</v>
      </c>
      <c r="F1299">
        <f ca="1"/>
        <v>96.915000000000006</v>
      </c>
      <c r="G1299">
        <f ca="1"/>
        <v>80.350999999999999</v>
      </c>
      <c r="H1299">
        <f ca="1"/>
        <v>95.459000000000003</v>
      </c>
      <c r="I1299">
        <f ca="1"/>
        <v>95.043999999999997</v>
      </c>
    </row>
    <row r="1300" spans="1:9" x14ac:dyDescent="0.3">
      <c r="A1300" s="2">
        <v>44914</v>
      </c>
      <c r="B1300">
        <f ca="1"/>
        <v>76.953999999999994</v>
      </c>
      <c r="C1300">
        <f ca="1"/>
        <v>74.123999999999995</v>
      </c>
      <c r="D1300">
        <f ca="1"/>
        <v>74.676000000000002</v>
      </c>
      <c r="E1300">
        <f ca="1"/>
        <v>97.945999999999998</v>
      </c>
      <c r="F1300">
        <f ca="1"/>
        <v>96.846000000000004</v>
      </c>
      <c r="G1300">
        <f ca="1"/>
        <v>80.085999999999999</v>
      </c>
      <c r="H1300">
        <f ca="1"/>
        <v>95.379000000000005</v>
      </c>
      <c r="I1300">
        <f ca="1"/>
        <v>94.947000000000003</v>
      </c>
    </row>
    <row r="1301" spans="1:9" x14ac:dyDescent="0.3">
      <c r="A1301" s="2">
        <v>44915</v>
      </c>
      <c r="B1301">
        <f ca="1"/>
        <v>76.870999999999995</v>
      </c>
      <c r="C1301">
        <f ca="1"/>
        <v>74.113</v>
      </c>
      <c r="D1301">
        <f ca="1"/>
        <v>74.361999999999995</v>
      </c>
      <c r="E1301">
        <f ca="1"/>
        <v>97.988</v>
      </c>
      <c r="F1301">
        <f ca="1"/>
        <v>96.998000000000005</v>
      </c>
      <c r="G1301">
        <f ca="1"/>
        <v>79.846000000000004</v>
      </c>
      <c r="H1301">
        <f ca="1"/>
        <v>95.296000000000006</v>
      </c>
      <c r="I1301">
        <f ca="1"/>
        <v>94.911000000000001</v>
      </c>
    </row>
    <row r="1302" spans="1:9" x14ac:dyDescent="0.3">
      <c r="A1302" s="2">
        <v>44916</v>
      </c>
      <c r="B1302">
        <f ca="1"/>
        <v>76.676000000000002</v>
      </c>
      <c r="C1302">
        <f ca="1"/>
        <v>74.542000000000002</v>
      </c>
      <c r="D1302">
        <f ca="1"/>
        <v>74.739000000000004</v>
      </c>
      <c r="E1302">
        <f ca="1"/>
        <v>97.963999999999999</v>
      </c>
      <c r="F1302">
        <f ca="1"/>
        <v>96.977000000000004</v>
      </c>
      <c r="G1302">
        <f ca="1"/>
        <v>79.997</v>
      </c>
      <c r="H1302">
        <f ca="1"/>
        <v>95.424999999999997</v>
      </c>
      <c r="I1302">
        <f ca="1"/>
        <v>94.992000000000004</v>
      </c>
    </row>
    <row r="1303" spans="1:9" x14ac:dyDescent="0.3">
      <c r="A1303" s="2">
        <v>44917</v>
      </c>
      <c r="B1303">
        <f ca="1"/>
        <v>75.944000000000003</v>
      </c>
      <c r="C1303">
        <f ca="1"/>
        <v>74.667000000000002</v>
      </c>
      <c r="D1303">
        <f ca="1"/>
        <v>74.757999999999996</v>
      </c>
      <c r="E1303">
        <f ca="1"/>
        <v>97.965999999999994</v>
      </c>
      <c r="F1303">
        <f ca="1"/>
        <v>96.989000000000004</v>
      </c>
      <c r="G1303">
        <f ca="1"/>
        <v>80.055999999999997</v>
      </c>
      <c r="H1303">
        <f ca="1"/>
        <v>95.433000000000007</v>
      </c>
      <c r="I1303">
        <f ca="1"/>
        <v>94.983000000000004</v>
      </c>
    </row>
    <row r="1304" spans="1:9" x14ac:dyDescent="0.3">
      <c r="A1304" s="2">
        <v>44918</v>
      </c>
      <c r="B1304">
        <f ca="1"/>
        <v>75.867000000000004</v>
      </c>
      <c r="C1304">
        <f ca="1"/>
        <v>74.822000000000003</v>
      </c>
      <c r="D1304">
        <f ca="1"/>
        <v>74.876999999999995</v>
      </c>
      <c r="E1304">
        <f ca="1"/>
        <v>97.853999999999999</v>
      </c>
      <c r="F1304">
        <f ca="1"/>
        <v>97.001999999999995</v>
      </c>
      <c r="G1304">
        <f ca="1"/>
        <v>79.971999999999994</v>
      </c>
      <c r="H1304">
        <f ca="1"/>
        <v>95.435000000000002</v>
      </c>
      <c r="I1304">
        <f ca="1"/>
        <v>94.927000000000007</v>
      </c>
    </row>
    <row r="1305" spans="1:9" x14ac:dyDescent="0.3">
      <c r="A1305" s="2">
        <v>44921</v>
      </c>
      <c r="B1305">
        <f ca="1"/>
        <v>75.867000000000004</v>
      </c>
      <c r="C1305">
        <f ca="1"/>
        <v>74.822000000000003</v>
      </c>
      <c r="D1305">
        <f ca="1"/>
        <v>74.876999999999995</v>
      </c>
      <c r="E1305">
        <f ca="1"/>
        <v>97.853999999999999</v>
      </c>
      <c r="F1305">
        <f ca="1"/>
        <v>97.001999999999995</v>
      </c>
      <c r="G1305">
        <f ca="1"/>
        <v>79.971999999999994</v>
      </c>
      <c r="H1305">
        <f ca="1"/>
        <v>95.435000000000002</v>
      </c>
      <c r="I1305">
        <f ca="1"/>
        <v>94.927000000000007</v>
      </c>
    </row>
    <row r="1306" spans="1:9" x14ac:dyDescent="0.3">
      <c r="A1306" s="2">
        <v>44922</v>
      </c>
      <c r="B1306">
        <f ca="1"/>
        <v>75.417000000000002</v>
      </c>
      <c r="C1306">
        <f ca="1"/>
        <v>74.774000000000001</v>
      </c>
      <c r="D1306">
        <f ca="1"/>
        <v>74.802999999999997</v>
      </c>
      <c r="E1306">
        <f ca="1"/>
        <v>97.906000000000006</v>
      </c>
      <c r="F1306">
        <f ca="1"/>
        <v>97.042000000000002</v>
      </c>
      <c r="G1306">
        <f ca="1"/>
        <v>80.046000000000006</v>
      </c>
      <c r="H1306">
        <f ca="1"/>
        <v>95.481999999999999</v>
      </c>
      <c r="I1306">
        <f ca="1"/>
        <v>94.885000000000005</v>
      </c>
    </row>
    <row r="1307" spans="1:9" x14ac:dyDescent="0.3">
      <c r="A1307" s="2">
        <v>44923</v>
      </c>
      <c r="B1307">
        <f ca="1"/>
        <v>75.266000000000005</v>
      </c>
      <c r="C1307">
        <f ca="1"/>
        <v>74.995999999999995</v>
      </c>
      <c r="D1307">
        <f ca="1"/>
        <v>75.052000000000007</v>
      </c>
      <c r="E1307">
        <f ca="1"/>
        <v>97.828000000000003</v>
      </c>
      <c r="F1307">
        <f ca="1"/>
        <v>96.997</v>
      </c>
      <c r="G1307">
        <f ca="1"/>
        <v>80.125</v>
      </c>
      <c r="H1307">
        <f ca="1"/>
        <v>95.481999999999999</v>
      </c>
      <c r="I1307">
        <f ca="1"/>
        <v>94.896000000000001</v>
      </c>
    </row>
    <row r="1308" spans="1:9" x14ac:dyDescent="0.3">
      <c r="A1308" s="2">
        <v>44924</v>
      </c>
      <c r="B1308">
        <f ca="1"/>
        <v>75.046000000000006</v>
      </c>
      <c r="C1308">
        <f ca="1"/>
        <v>75.11</v>
      </c>
      <c r="D1308">
        <f ca="1"/>
        <v>75.248999999999995</v>
      </c>
      <c r="E1308">
        <f ca="1"/>
        <v>97.932000000000002</v>
      </c>
      <c r="F1308">
        <f ca="1"/>
        <v>97.052999999999997</v>
      </c>
      <c r="G1308">
        <f ca="1"/>
        <v>80.138000000000005</v>
      </c>
      <c r="H1308">
        <f ca="1"/>
        <v>95.489000000000004</v>
      </c>
      <c r="I1308">
        <f ca="1"/>
        <v>94.888999999999996</v>
      </c>
    </row>
    <row r="1309" spans="1:9" x14ac:dyDescent="0.3">
      <c r="A1309" s="2">
        <v>44925</v>
      </c>
      <c r="B1309">
        <f ca="1"/>
        <v>74.855000000000004</v>
      </c>
      <c r="C1309">
        <f ca="1"/>
        <v>75.492000000000004</v>
      </c>
      <c r="D1309">
        <f ca="1"/>
        <v>75.278000000000006</v>
      </c>
      <c r="E1309">
        <f ca="1"/>
        <v>97.875</v>
      </c>
      <c r="F1309">
        <f ca="1"/>
        <v>96.956999999999994</v>
      </c>
      <c r="G1309">
        <f ca="1"/>
        <v>80.058000000000007</v>
      </c>
      <c r="H1309">
        <f ca="1"/>
        <v>95.516000000000005</v>
      </c>
      <c r="I1309">
        <f ca="1"/>
        <v>94.870999999999995</v>
      </c>
    </row>
    <row r="1310" spans="1:9" x14ac:dyDescent="0.3">
      <c r="A1310" s="2">
        <v>44928</v>
      </c>
      <c r="B1310">
        <f ca="1"/>
        <v>74.855000000000004</v>
      </c>
      <c r="C1310">
        <f ca="1"/>
        <v>75.492000000000004</v>
      </c>
      <c r="D1310">
        <f ca="1"/>
        <v>75.278000000000006</v>
      </c>
      <c r="E1310">
        <f ca="1"/>
        <v>97.875</v>
      </c>
      <c r="F1310">
        <f ca="1"/>
        <v>96.956999999999994</v>
      </c>
      <c r="G1310">
        <f ca="1"/>
        <v>80.058000000000007</v>
      </c>
      <c r="H1310">
        <f ca="1"/>
        <v>95.516000000000005</v>
      </c>
      <c r="I1310">
        <f ca="1"/>
        <v>94.870999999999995</v>
      </c>
    </row>
    <row r="1311" spans="1:9" x14ac:dyDescent="0.3">
      <c r="A1311" s="2">
        <v>44929</v>
      </c>
      <c r="B1311">
        <f ca="1"/>
        <v>74.781999999999996</v>
      </c>
      <c r="C1311">
        <f ca="1"/>
        <v>76.42</v>
      </c>
      <c r="D1311">
        <f ca="1"/>
        <v>76.147999999999996</v>
      </c>
      <c r="E1311">
        <f ca="1"/>
        <v>97.861000000000004</v>
      </c>
      <c r="F1311">
        <f ca="1"/>
        <v>96.912999999999997</v>
      </c>
      <c r="G1311">
        <f ca="1"/>
        <v>80.144999999999996</v>
      </c>
      <c r="H1311">
        <f ca="1"/>
        <v>95.605000000000004</v>
      </c>
      <c r="I1311">
        <f ca="1"/>
        <v>94.905000000000001</v>
      </c>
    </row>
    <row r="1312" spans="1:9" x14ac:dyDescent="0.3">
      <c r="A1312" s="2">
        <v>44930</v>
      </c>
      <c r="B1312">
        <f ca="1"/>
        <v>74.635999999999996</v>
      </c>
      <c r="C1312">
        <f ca="1"/>
        <v>76.459000000000003</v>
      </c>
      <c r="D1312">
        <f ca="1"/>
        <v>76.596000000000004</v>
      </c>
      <c r="E1312">
        <f ca="1"/>
        <v>97.459000000000003</v>
      </c>
      <c r="F1312">
        <f ca="1"/>
        <v>96.971000000000004</v>
      </c>
      <c r="G1312">
        <f ca="1"/>
        <v>80.113</v>
      </c>
      <c r="H1312">
        <f ca="1"/>
        <v>95.667000000000002</v>
      </c>
      <c r="I1312">
        <f ca="1"/>
        <v>94.897999999999996</v>
      </c>
    </row>
    <row r="1313" spans="1:9" x14ac:dyDescent="0.3">
      <c r="A1313" s="2">
        <v>44931</v>
      </c>
      <c r="B1313">
        <f ca="1"/>
        <v>74.382000000000005</v>
      </c>
      <c r="C1313">
        <f ca="1"/>
        <v>76.212999999999994</v>
      </c>
      <c r="D1313">
        <f ca="1"/>
        <v>76.272999999999996</v>
      </c>
      <c r="E1313">
        <f ca="1"/>
        <v>97.381</v>
      </c>
      <c r="F1313">
        <f ca="1"/>
        <v>96.998999999999995</v>
      </c>
      <c r="G1313">
        <f ca="1"/>
        <v>79.715999999999994</v>
      </c>
      <c r="H1313">
        <f ca="1"/>
        <v>95.786000000000001</v>
      </c>
      <c r="I1313">
        <f ca="1"/>
        <v>94.816000000000003</v>
      </c>
    </row>
    <row r="1314" spans="1:9" x14ac:dyDescent="0.3">
      <c r="A1314" s="2">
        <v>44932</v>
      </c>
      <c r="B1314">
        <f ca="1"/>
        <v>74.478999999999999</v>
      </c>
      <c r="C1314">
        <f ca="1"/>
        <v>76.489000000000004</v>
      </c>
      <c r="D1314">
        <f ca="1"/>
        <v>76.525000000000006</v>
      </c>
      <c r="E1314">
        <f ca="1"/>
        <v>97.451999999999998</v>
      </c>
      <c r="F1314">
        <f ca="1"/>
        <v>97.003</v>
      </c>
      <c r="G1314">
        <f ca="1"/>
        <v>78.052000000000007</v>
      </c>
      <c r="H1314">
        <f ca="1"/>
        <v>95.870999999999995</v>
      </c>
      <c r="I1314">
        <f ca="1"/>
        <v>94.866</v>
      </c>
    </row>
    <row r="1315" spans="1:9" x14ac:dyDescent="0.3">
      <c r="A1315" s="2">
        <v>44935</v>
      </c>
      <c r="B1315">
        <f ca="1"/>
        <v>74.665000000000006</v>
      </c>
      <c r="C1315">
        <f ca="1"/>
        <v>76.7</v>
      </c>
      <c r="D1315">
        <f ca="1"/>
        <v>76.77</v>
      </c>
      <c r="E1315">
        <f ca="1"/>
        <v>97.5</v>
      </c>
      <c r="F1315">
        <f ca="1"/>
        <v>97.04</v>
      </c>
      <c r="G1315">
        <f ca="1"/>
        <v>78.212999999999994</v>
      </c>
      <c r="H1315">
        <f ca="1"/>
        <v>96.066000000000003</v>
      </c>
      <c r="I1315">
        <f ca="1"/>
        <v>94.915000000000006</v>
      </c>
    </row>
    <row r="1316" spans="1:9" x14ac:dyDescent="0.3">
      <c r="A1316" s="2">
        <v>44936</v>
      </c>
      <c r="B1316">
        <f ca="1"/>
        <v>74.644999999999996</v>
      </c>
      <c r="C1316">
        <f ca="1"/>
        <v>76.614999999999995</v>
      </c>
      <c r="D1316">
        <f ca="1"/>
        <v>76.483000000000004</v>
      </c>
      <c r="E1316">
        <f ca="1"/>
        <v>97.518000000000001</v>
      </c>
      <c r="F1316">
        <f ca="1"/>
        <v>97.111999999999995</v>
      </c>
      <c r="G1316">
        <f ca="1"/>
        <v>78.135000000000005</v>
      </c>
      <c r="H1316">
        <f ca="1"/>
        <v>96.203000000000003</v>
      </c>
      <c r="I1316">
        <f ca="1"/>
        <v>94.855999999999995</v>
      </c>
    </row>
    <row r="1317" spans="1:9" x14ac:dyDescent="0.3">
      <c r="A1317" s="2">
        <v>44937</v>
      </c>
      <c r="B1317">
        <f ca="1"/>
        <v>75.31</v>
      </c>
      <c r="C1317">
        <f ca="1"/>
        <v>76.831000000000003</v>
      </c>
      <c r="D1317">
        <f ca="1"/>
        <v>76.727000000000004</v>
      </c>
      <c r="E1317">
        <f ca="1"/>
        <v>97.548000000000002</v>
      </c>
      <c r="F1317">
        <f ca="1"/>
        <v>97.206999999999994</v>
      </c>
      <c r="G1317">
        <f ca="1"/>
        <v>78.304000000000002</v>
      </c>
      <c r="H1317">
        <f ca="1"/>
        <v>96.197000000000003</v>
      </c>
      <c r="I1317">
        <f ca="1"/>
        <v>94.994</v>
      </c>
    </row>
    <row r="1318" spans="1:9" x14ac:dyDescent="0.3">
      <c r="A1318" s="2">
        <v>44938</v>
      </c>
      <c r="B1318">
        <f ca="1"/>
        <v>75.501999999999995</v>
      </c>
      <c r="C1318">
        <f ca="1"/>
        <v>76.617999999999995</v>
      </c>
      <c r="D1318">
        <f ca="1"/>
        <v>76.478999999999999</v>
      </c>
      <c r="E1318">
        <f ca="1"/>
        <v>97.688000000000002</v>
      </c>
      <c r="F1318">
        <f ca="1"/>
        <v>97.238</v>
      </c>
      <c r="G1318">
        <f ca="1"/>
        <v>77.837000000000003</v>
      </c>
      <c r="H1318">
        <f ca="1"/>
        <v>96.236000000000004</v>
      </c>
      <c r="I1318">
        <f ca="1"/>
        <v>95.016999999999996</v>
      </c>
    </row>
    <row r="1319" spans="1:9" x14ac:dyDescent="0.3">
      <c r="A1319" s="2">
        <v>44939</v>
      </c>
      <c r="B1319">
        <f ca="1"/>
        <v>75.462000000000003</v>
      </c>
      <c r="C1319">
        <f ca="1"/>
        <v>76.457999999999998</v>
      </c>
      <c r="D1319">
        <f ca="1"/>
        <v>76.225999999999999</v>
      </c>
      <c r="E1319">
        <f ca="1"/>
        <v>97.765000000000001</v>
      </c>
      <c r="F1319">
        <f ca="1"/>
        <v>97.447000000000003</v>
      </c>
      <c r="G1319">
        <f ca="1"/>
        <v>77.816000000000003</v>
      </c>
      <c r="H1319">
        <f ca="1"/>
        <v>96.311000000000007</v>
      </c>
      <c r="I1319">
        <f ca="1"/>
        <v>94.992999999999995</v>
      </c>
    </row>
    <row r="1320" spans="1:9" x14ac:dyDescent="0.3">
      <c r="A1320" s="2">
        <v>44942</v>
      </c>
      <c r="B1320">
        <f ca="1"/>
        <v>75.462000000000003</v>
      </c>
      <c r="C1320">
        <f ca="1"/>
        <v>76.457999999999998</v>
      </c>
      <c r="D1320">
        <f ca="1"/>
        <v>76.225999999999999</v>
      </c>
      <c r="E1320">
        <f ca="1"/>
        <v>97.765000000000001</v>
      </c>
      <c r="F1320">
        <f ca="1"/>
        <v>97.447000000000003</v>
      </c>
      <c r="G1320">
        <f ca="1"/>
        <v>77.816000000000003</v>
      </c>
      <c r="H1320">
        <f ca="1"/>
        <v>96.311000000000007</v>
      </c>
      <c r="I1320">
        <f ca="1"/>
        <v>94.992999999999995</v>
      </c>
    </row>
    <row r="1321" spans="1:9" x14ac:dyDescent="0.3">
      <c r="A1321" s="2">
        <v>44943</v>
      </c>
      <c r="B1321">
        <f ca="1"/>
        <v>75.680999999999997</v>
      </c>
      <c r="C1321">
        <f ca="1"/>
        <v>73.108000000000004</v>
      </c>
      <c r="D1321">
        <f ca="1"/>
        <v>72.983999999999995</v>
      </c>
      <c r="E1321">
        <f ca="1"/>
        <v>97.572000000000003</v>
      </c>
      <c r="F1321">
        <f ca="1"/>
        <v>97.477000000000004</v>
      </c>
      <c r="G1321">
        <f ca="1"/>
        <v>76.935000000000002</v>
      </c>
      <c r="H1321">
        <f ca="1"/>
        <v>96.337999999999994</v>
      </c>
      <c r="I1321">
        <f ca="1"/>
        <v>95.042000000000002</v>
      </c>
    </row>
    <row r="1322" spans="1:9" x14ac:dyDescent="0.3">
      <c r="A1322" s="2">
        <v>44944</v>
      </c>
      <c r="B1322">
        <f ca="1"/>
        <v>75.909000000000006</v>
      </c>
      <c r="C1322">
        <f ca="1"/>
        <v>74.727000000000004</v>
      </c>
      <c r="D1322">
        <f ca="1"/>
        <v>74.448999999999998</v>
      </c>
      <c r="E1322">
        <f ca="1"/>
        <v>97.655000000000001</v>
      </c>
      <c r="F1322">
        <f ca="1"/>
        <v>97.484999999999999</v>
      </c>
      <c r="G1322">
        <f ca="1"/>
        <v>75.429000000000002</v>
      </c>
      <c r="H1322">
        <f ca="1"/>
        <v>96.432000000000002</v>
      </c>
      <c r="I1322">
        <f ca="1"/>
        <v>95.135000000000005</v>
      </c>
    </row>
    <row r="1323" spans="1:9" x14ac:dyDescent="0.3">
      <c r="A1323" s="2">
        <v>44945</v>
      </c>
      <c r="B1323">
        <f ca="1"/>
        <v>76.013999999999996</v>
      </c>
      <c r="C1323">
        <f ca="1"/>
        <v>74.998999999999995</v>
      </c>
      <c r="D1323">
        <f ca="1"/>
        <v>74.882000000000005</v>
      </c>
      <c r="E1323">
        <f ca="1"/>
        <v>97.611000000000004</v>
      </c>
      <c r="F1323">
        <f ca="1"/>
        <v>97.418999999999997</v>
      </c>
      <c r="G1323">
        <f ca="1"/>
        <v>74.379000000000005</v>
      </c>
      <c r="H1323">
        <f ca="1"/>
        <v>96.391000000000005</v>
      </c>
      <c r="I1323">
        <f ca="1"/>
        <v>95.176000000000002</v>
      </c>
    </row>
    <row r="1324" spans="1:9" x14ac:dyDescent="0.3">
      <c r="A1324" s="2">
        <v>44946</v>
      </c>
      <c r="B1324">
        <f ca="1"/>
        <v>76.088999999999999</v>
      </c>
      <c r="C1324">
        <f ca="1"/>
        <v>75.406999999999996</v>
      </c>
      <c r="D1324">
        <f ca="1"/>
        <v>75.429000000000002</v>
      </c>
      <c r="E1324">
        <f ca="1"/>
        <v>97.584000000000003</v>
      </c>
      <c r="F1324">
        <f ca="1"/>
        <v>97.384</v>
      </c>
      <c r="G1324">
        <f ca="1"/>
        <v>74.394999999999996</v>
      </c>
      <c r="H1324">
        <f ca="1"/>
        <v>96.352000000000004</v>
      </c>
      <c r="I1324">
        <f ca="1"/>
        <v>95.251999999999995</v>
      </c>
    </row>
    <row r="1325" spans="1:9" x14ac:dyDescent="0.3">
      <c r="A1325" s="2">
        <v>44949</v>
      </c>
      <c r="B1325">
        <f ca="1"/>
        <v>76.06</v>
      </c>
      <c r="C1325">
        <f ca="1"/>
        <v>75.861999999999995</v>
      </c>
      <c r="D1325">
        <f ca="1"/>
        <v>75.465999999999994</v>
      </c>
      <c r="E1325">
        <f ca="1"/>
        <v>97.575999999999993</v>
      </c>
      <c r="F1325">
        <f ca="1"/>
        <v>97.356999999999999</v>
      </c>
      <c r="G1325">
        <f ca="1"/>
        <v>74.555000000000007</v>
      </c>
      <c r="H1325">
        <f ca="1"/>
        <v>96.427000000000007</v>
      </c>
      <c r="I1325">
        <f ca="1"/>
        <v>95.26</v>
      </c>
    </row>
    <row r="1326" spans="1:9" x14ac:dyDescent="0.3">
      <c r="A1326" s="2">
        <v>44950</v>
      </c>
      <c r="B1326">
        <f ca="1"/>
        <v>76.168999999999997</v>
      </c>
      <c r="C1326">
        <f ca="1"/>
        <v>75.668000000000006</v>
      </c>
      <c r="D1326">
        <f ca="1"/>
        <v>75.25</v>
      </c>
      <c r="E1326">
        <f ca="1"/>
        <v>97.617000000000004</v>
      </c>
      <c r="F1326">
        <f ca="1"/>
        <v>97.313000000000002</v>
      </c>
      <c r="G1326">
        <f ca="1"/>
        <v>74.700999999999993</v>
      </c>
      <c r="H1326">
        <f ca="1"/>
        <v>96.525000000000006</v>
      </c>
      <c r="I1326">
        <f ca="1"/>
        <v>95.281000000000006</v>
      </c>
    </row>
    <row r="1327" spans="1:9" x14ac:dyDescent="0.3">
      <c r="A1327" s="2">
        <v>44951</v>
      </c>
      <c r="B1327">
        <f ca="1"/>
        <v>76.238</v>
      </c>
      <c r="C1327">
        <f ca="1"/>
        <v>74.356999999999999</v>
      </c>
      <c r="D1327">
        <f ca="1"/>
        <v>74.332999999999998</v>
      </c>
      <c r="E1327">
        <f ca="1"/>
        <v>97.668999999999997</v>
      </c>
      <c r="F1327">
        <f ca="1"/>
        <v>97.334000000000003</v>
      </c>
      <c r="G1327">
        <f ca="1"/>
        <v>74.850999999999999</v>
      </c>
      <c r="H1327">
        <f ca="1"/>
        <v>96.619</v>
      </c>
      <c r="I1327">
        <f ca="1"/>
        <v>95.314999999999998</v>
      </c>
    </row>
    <row r="1328" spans="1:9" x14ac:dyDescent="0.3">
      <c r="A1328" s="2">
        <v>44952</v>
      </c>
      <c r="B1328">
        <f ca="1"/>
        <v>76.212999999999994</v>
      </c>
      <c r="C1328">
        <f ca="1"/>
        <v>74.397000000000006</v>
      </c>
      <c r="D1328">
        <f ca="1"/>
        <v>74.111999999999995</v>
      </c>
      <c r="E1328">
        <f ca="1"/>
        <v>97.650999999999996</v>
      </c>
      <c r="F1328">
        <f ca="1"/>
        <v>97.206999999999994</v>
      </c>
      <c r="G1328">
        <f ca="1"/>
        <v>74.924000000000007</v>
      </c>
      <c r="H1328">
        <f ca="1"/>
        <v>96.659000000000006</v>
      </c>
      <c r="I1328">
        <f ca="1"/>
        <v>95.286000000000001</v>
      </c>
    </row>
    <row r="1329" spans="1:9" x14ac:dyDescent="0.3">
      <c r="A1329" s="2">
        <v>44953</v>
      </c>
      <c r="B1329">
        <f ca="1"/>
        <v>76.334000000000003</v>
      </c>
      <c r="C1329">
        <f ca="1"/>
        <v>73.14</v>
      </c>
      <c r="D1329">
        <f ca="1"/>
        <v>73.585999999999999</v>
      </c>
      <c r="E1329">
        <f ca="1"/>
        <v>97.566999999999993</v>
      </c>
      <c r="F1329">
        <f ca="1"/>
        <v>97.155000000000001</v>
      </c>
      <c r="G1329">
        <f ca="1"/>
        <v>75.247</v>
      </c>
      <c r="H1329">
        <f ca="1"/>
        <v>96.665999999999997</v>
      </c>
      <c r="I1329">
        <f ca="1"/>
        <v>95.278000000000006</v>
      </c>
    </row>
    <row r="1330" spans="1:9" x14ac:dyDescent="0.3">
      <c r="A1330" s="2">
        <v>44956</v>
      </c>
      <c r="B1330">
        <f ca="1"/>
        <v>76.313000000000002</v>
      </c>
      <c r="C1330">
        <f ca="1"/>
        <v>73.016999999999996</v>
      </c>
      <c r="D1330">
        <f ca="1"/>
        <v>73.215999999999994</v>
      </c>
      <c r="E1330">
        <f ca="1"/>
        <v>97.546000000000006</v>
      </c>
      <c r="F1330">
        <f ca="1"/>
        <v>97.103999999999999</v>
      </c>
      <c r="G1330">
        <f ca="1"/>
        <v>75.825000000000003</v>
      </c>
      <c r="H1330">
        <f ca="1"/>
        <v>96.772999999999996</v>
      </c>
      <c r="I1330">
        <f ca="1"/>
        <v>95.284000000000006</v>
      </c>
    </row>
    <row r="1331" spans="1:9" x14ac:dyDescent="0.3">
      <c r="A1331" s="2">
        <v>44957</v>
      </c>
      <c r="B1331">
        <f ca="1"/>
        <v>76.444000000000003</v>
      </c>
      <c r="C1331">
        <f ca="1"/>
        <v>73.378</v>
      </c>
      <c r="D1331">
        <f ca="1"/>
        <v>73.230999999999995</v>
      </c>
      <c r="E1331">
        <f ca="1"/>
        <v>97.534999999999997</v>
      </c>
      <c r="F1331">
        <f ca="1"/>
        <v>97.114000000000004</v>
      </c>
      <c r="G1331">
        <f ca="1"/>
        <v>76.147000000000006</v>
      </c>
      <c r="H1331">
        <f ca="1"/>
        <v>96.820999999999998</v>
      </c>
      <c r="I1331">
        <f ca="1"/>
        <v>95.31</v>
      </c>
    </row>
    <row r="1332" spans="1:9" x14ac:dyDescent="0.3">
      <c r="A1332" s="2">
        <v>44958</v>
      </c>
      <c r="B1332">
        <f ca="1"/>
        <v>76.619</v>
      </c>
      <c r="C1332">
        <f ca="1"/>
        <v>73.459000000000003</v>
      </c>
      <c r="D1332">
        <f ca="1"/>
        <v>73.33</v>
      </c>
      <c r="E1332">
        <f ca="1"/>
        <v>97.536000000000001</v>
      </c>
      <c r="F1332">
        <f ca="1"/>
        <v>97.119</v>
      </c>
      <c r="G1332">
        <f ca="1"/>
        <v>76.286000000000001</v>
      </c>
      <c r="H1332">
        <f ca="1"/>
        <v>97.055000000000007</v>
      </c>
      <c r="I1332">
        <f ca="1"/>
        <v>95.347999999999999</v>
      </c>
    </row>
    <row r="1333" spans="1:9" x14ac:dyDescent="0.3">
      <c r="A1333" s="2">
        <v>44959</v>
      </c>
      <c r="B1333">
        <f ca="1"/>
        <v>76.885000000000005</v>
      </c>
      <c r="C1333">
        <f ca="1"/>
        <v>73.771000000000001</v>
      </c>
      <c r="D1333">
        <f ca="1"/>
        <v>73.364000000000004</v>
      </c>
      <c r="E1333">
        <f ca="1"/>
        <v>97.933999999999997</v>
      </c>
      <c r="F1333">
        <f ca="1"/>
        <v>97.326999999999998</v>
      </c>
      <c r="G1333">
        <f ca="1"/>
        <v>76.849999999999994</v>
      </c>
      <c r="H1333">
        <f ca="1"/>
        <v>97.338999999999999</v>
      </c>
      <c r="I1333">
        <f ca="1"/>
        <v>95.412000000000006</v>
      </c>
    </row>
    <row r="1334" spans="1:9" x14ac:dyDescent="0.3">
      <c r="A1334" s="2">
        <v>44960</v>
      </c>
      <c r="B1334">
        <f ca="1"/>
        <v>76.671999999999997</v>
      </c>
      <c r="C1334">
        <f ca="1"/>
        <v>73.221999999999994</v>
      </c>
      <c r="D1334">
        <f ca="1"/>
        <v>73.033000000000001</v>
      </c>
      <c r="E1334">
        <f ca="1"/>
        <v>98.007000000000005</v>
      </c>
      <c r="F1334">
        <f ca="1"/>
        <v>97.397999999999996</v>
      </c>
      <c r="G1334">
        <f ca="1"/>
        <v>76.233999999999995</v>
      </c>
      <c r="H1334">
        <f ca="1"/>
        <v>97.313999999999993</v>
      </c>
      <c r="I1334">
        <f ca="1"/>
        <v>95.406000000000006</v>
      </c>
    </row>
    <row r="1335" spans="1:9" x14ac:dyDescent="0.3">
      <c r="A1335" s="2">
        <v>44963</v>
      </c>
      <c r="B1335">
        <f ca="1"/>
        <v>76.546000000000006</v>
      </c>
      <c r="C1335">
        <f ca="1"/>
        <v>72.043999999999997</v>
      </c>
      <c r="D1335">
        <f ca="1"/>
        <v>71.819000000000003</v>
      </c>
      <c r="E1335">
        <f ca="1"/>
        <v>97.826999999999998</v>
      </c>
      <c r="F1335">
        <f ca="1"/>
        <v>97.230999999999995</v>
      </c>
      <c r="G1335">
        <f ca="1"/>
        <v>75.195999999999998</v>
      </c>
      <c r="H1335">
        <f ca="1"/>
        <v>97.007999999999996</v>
      </c>
      <c r="I1335">
        <f ca="1"/>
        <v>95.304000000000002</v>
      </c>
    </row>
    <row r="1336" spans="1:9" x14ac:dyDescent="0.3">
      <c r="A1336" s="2">
        <v>44964</v>
      </c>
      <c r="B1336">
        <f ca="1"/>
        <v>76.259</v>
      </c>
      <c r="C1336">
        <f ca="1"/>
        <v>70.959000000000003</v>
      </c>
      <c r="D1336">
        <f ca="1"/>
        <v>70.872</v>
      </c>
      <c r="E1336">
        <f ca="1"/>
        <v>97.790999999999997</v>
      </c>
      <c r="F1336">
        <f ca="1"/>
        <v>97.162000000000006</v>
      </c>
      <c r="G1336">
        <f ca="1"/>
        <v>74.832999999999998</v>
      </c>
      <c r="H1336">
        <f ca="1"/>
        <v>96.924999999999997</v>
      </c>
      <c r="I1336">
        <f ca="1"/>
        <v>95.195999999999998</v>
      </c>
    </row>
    <row r="1337" spans="1:9" x14ac:dyDescent="0.3">
      <c r="A1337" s="2">
        <v>44965</v>
      </c>
      <c r="B1337">
        <f ca="1"/>
        <v>75.444999999999993</v>
      </c>
      <c r="C1337">
        <f ca="1"/>
        <v>69.921000000000006</v>
      </c>
      <c r="D1337">
        <f ca="1"/>
        <v>69.489000000000004</v>
      </c>
      <c r="E1337">
        <f ca="1"/>
        <v>97.757000000000005</v>
      </c>
      <c r="F1337">
        <f ca="1"/>
        <v>97.156000000000006</v>
      </c>
      <c r="G1337">
        <f ca="1"/>
        <v>74.316000000000003</v>
      </c>
      <c r="H1337">
        <f ca="1"/>
        <v>96.948999999999998</v>
      </c>
      <c r="I1337">
        <f ca="1"/>
        <v>95.007000000000005</v>
      </c>
    </row>
    <row r="1338" spans="1:9" x14ac:dyDescent="0.3">
      <c r="A1338" s="2">
        <v>44966</v>
      </c>
      <c r="B1338">
        <f ca="1"/>
        <v>75.105000000000004</v>
      </c>
      <c r="C1338">
        <f ca="1"/>
        <v>69.713999999999999</v>
      </c>
      <c r="D1338">
        <f ca="1"/>
        <v>68.983000000000004</v>
      </c>
      <c r="E1338">
        <f ca="1"/>
        <v>97.619</v>
      </c>
      <c r="F1338">
        <f ca="1"/>
        <v>97.11</v>
      </c>
      <c r="G1338">
        <f ca="1"/>
        <v>72.558999999999997</v>
      </c>
      <c r="H1338">
        <f ca="1"/>
        <v>96.768000000000001</v>
      </c>
      <c r="I1338">
        <f ca="1"/>
        <v>94.947000000000003</v>
      </c>
    </row>
    <row r="1339" spans="1:9" x14ac:dyDescent="0.3">
      <c r="A1339" s="2">
        <v>44967</v>
      </c>
      <c r="B1339">
        <f ca="1"/>
        <v>74.515000000000001</v>
      </c>
      <c r="C1339">
        <f ca="1"/>
        <v>69.173000000000002</v>
      </c>
      <c r="D1339">
        <f ca="1"/>
        <v>68.326999999999998</v>
      </c>
      <c r="E1339">
        <f ca="1"/>
        <v>97.382999999999996</v>
      </c>
      <c r="F1339">
        <f ca="1"/>
        <v>96.974000000000004</v>
      </c>
      <c r="G1339">
        <f ca="1"/>
        <v>71.572000000000003</v>
      </c>
      <c r="H1339">
        <f ca="1"/>
        <v>96.191999999999993</v>
      </c>
      <c r="I1339">
        <f ca="1"/>
        <v>94.734999999999999</v>
      </c>
    </row>
    <row r="1340" spans="1:9" x14ac:dyDescent="0.3">
      <c r="A1340" s="2">
        <v>44970</v>
      </c>
      <c r="B1340">
        <f ca="1"/>
        <v>74.510000000000005</v>
      </c>
      <c r="C1340">
        <f ca="1"/>
        <v>69.103999999999999</v>
      </c>
      <c r="D1340">
        <f ca="1"/>
        <v>67.903000000000006</v>
      </c>
      <c r="E1340">
        <f ca="1"/>
        <v>97.313000000000002</v>
      </c>
      <c r="F1340">
        <f ca="1"/>
        <v>96.953000000000003</v>
      </c>
      <c r="G1340">
        <f ca="1"/>
        <v>71.242000000000004</v>
      </c>
      <c r="H1340">
        <f ca="1"/>
        <v>96.13</v>
      </c>
      <c r="I1340">
        <f ca="1"/>
        <v>94.646000000000001</v>
      </c>
    </row>
    <row r="1341" spans="1:9" x14ac:dyDescent="0.3">
      <c r="A1341" s="2">
        <v>44971</v>
      </c>
      <c r="B1341">
        <f ca="1"/>
        <v>74.421999999999997</v>
      </c>
      <c r="C1341">
        <f ca="1"/>
        <v>68.912000000000006</v>
      </c>
      <c r="D1341">
        <f ca="1"/>
        <v>67.918000000000006</v>
      </c>
      <c r="E1341">
        <f ca="1"/>
        <v>97.247</v>
      </c>
      <c r="F1341">
        <f ca="1"/>
        <v>96.915999999999997</v>
      </c>
      <c r="G1341">
        <f ca="1"/>
        <v>70.828000000000003</v>
      </c>
      <c r="H1341">
        <f ca="1"/>
        <v>96.078999999999994</v>
      </c>
      <c r="I1341">
        <f ca="1"/>
        <v>94.555999999999997</v>
      </c>
    </row>
    <row r="1342" spans="1:9" x14ac:dyDescent="0.3">
      <c r="A1342" s="2">
        <v>44972</v>
      </c>
      <c r="B1342">
        <f ca="1"/>
        <v>74.376999999999995</v>
      </c>
      <c r="C1342">
        <f ca="1"/>
        <v>69.58</v>
      </c>
      <c r="D1342">
        <f ca="1"/>
        <v>69.599000000000004</v>
      </c>
      <c r="E1342">
        <f ca="1"/>
        <v>97.149000000000001</v>
      </c>
      <c r="F1342">
        <f ca="1"/>
        <v>96.863</v>
      </c>
      <c r="G1342">
        <f ca="1"/>
        <v>69.741</v>
      </c>
      <c r="H1342">
        <f ca="1"/>
        <v>95.98</v>
      </c>
      <c r="I1342">
        <f ca="1"/>
        <v>94.569000000000003</v>
      </c>
    </row>
    <row r="1343" spans="1:9" x14ac:dyDescent="0.3">
      <c r="A1343" s="2">
        <v>44973</v>
      </c>
      <c r="B1343">
        <f ca="1"/>
        <v>73.947000000000003</v>
      </c>
      <c r="C1343">
        <f ca="1"/>
        <v>70.122</v>
      </c>
      <c r="D1343">
        <f ca="1"/>
        <v>69.67</v>
      </c>
      <c r="E1343">
        <f ca="1"/>
        <v>97.134</v>
      </c>
      <c r="F1343">
        <f ca="1"/>
        <v>96.847999999999999</v>
      </c>
      <c r="G1343">
        <f ca="1"/>
        <v>69.947000000000003</v>
      </c>
      <c r="H1343">
        <f ca="1"/>
        <v>95.784000000000006</v>
      </c>
      <c r="I1343">
        <f ca="1"/>
        <v>94.542000000000002</v>
      </c>
    </row>
    <row r="1344" spans="1:9" x14ac:dyDescent="0.3">
      <c r="A1344" s="2">
        <v>44974</v>
      </c>
      <c r="B1344">
        <f ca="1"/>
        <v>73.335999999999999</v>
      </c>
      <c r="C1344">
        <f ca="1"/>
        <v>69.945999999999998</v>
      </c>
      <c r="D1344">
        <f ca="1"/>
        <v>69.244</v>
      </c>
      <c r="E1344">
        <f ca="1"/>
        <v>97.004999999999995</v>
      </c>
      <c r="F1344">
        <f ca="1"/>
        <v>96.775999999999996</v>
      </c>
      <c r="G1344">
        <f ca="1"/>
        <v>69.349000000000004</v>
      </c>
      <c r="H1344">
        <f ca="1"/>
        <v>95.489000000000004</v>
      </c>
      <c r="I1344">
        <f ca="1"/>
        <v>94.525999999999996</v>
      </c>
    </row>
    <row r="1345" spans="1:9" x14ac:dyDescent="0.3">
      <c r="A1345" s="2">
        <v>44977</v>
      </c>
      <c r="B1345">
        <f ca="1"/>
        <v>73.335999999999999</v>
      </c>
      <c r="C1345">
        <f ca="1"/>
        <v>69.945999999999998</v>
      </c>
      <c r="D1345">
        <f ca="1"/>
        <v>69.244</v>
      </c>
      <c r="E1345">
        <f ca="1"/>
        <v>97.004999999999995</v>
      </c>
      <c r="F1345">
        <f ca="1"/>
        <v>96.775999999999996</v>
      </c>
      <c r="G1345">
        <f ca="1"/>
        <v>69.349000000000004</v>
      </c>
      <c r="H1345">
        <f ca="1"/>
        <v>95.489000000000004</v>
      </c>
      <c r="I1345">
        <f ca="1"/>
        <v>94.525999999999996</v>
      </c>
    </row>
    <row r="1346" spans="1:9" x14ac:dyDescent="0.3">
      <c r="A1346" s="2">
        <v>44978</v>
      </c>
      <c r="B1346">
        <f ca="1"/>
        <v>72.646000000000001</v>
      </c>
      <c r="C1346">
        <f ca="1"/>
        <v>69.233999999999995</v>
      </c>
      <c r="D1346">
        <f ca="1"/>
        <v>68.581999999999994</v>
      </c>
      <c r="E1346">
        <f ca="1"/>
        <v>96.695999999999998</v>
      </c>
      <c r="F1346">
        <f ca="1"/>
        <v>96.674999999999997</v>
      </c>
      <c r="G1346">
        <f ca="1"/>
        <v>66.804000000000002</v>
      </c>
      <c r="H1346">
        <f ca="1"/>
        <v>95.084000000000003</v>
      </c>
      <c r="I1346">
        <f ca="1"/>
        <v>94.29</v>
      </c>
    </row>
    <row r="1347" spans="1:9" x14ac:dyDescent="0.3">
      <c r="A1347" s="2">
        <v>44979</v>
      </c>
      <c r="B1347">
        <f ca="1"/>
        <v>71.968000000000004</v>
      </c>
      <c r="C1347">
        <f ca="1"/>
        <v>69.873999999999995</v>
      </c>
      <c r="D1347">
        <f ca="1"/>
        <v>69.013999999999996</v>
      </c>
      <c r="E1347">
        <f ca="1"/>
        <v>96.64</v>
      </c>
      <c r="F1347">
        <f ca="1"/>
        <v>96.608999999999995</v>
      </c>
      <c r="G1347">
        <f ca="1"/>
        <v>66.394000000000005</v>
      </c>
      <c r="H1347">
        <f ca="1"/>
        <v>95.006</v>
      </c>
      <c r="I1347">
        <f ca="1"/>
        <v>94.325000000000003</v>
      </c>
    </row>
    <row r="1348" spans="1:9" x14ac:dyDescent="0.3">
      <c r="A1348" s="2">
        <v>44980</v>
      </c>
      <c r="B1348">
        <f ca="1"/>
        <v>71.692999999999998</v>
      </c>
      <c r="C1348">
        <f ca="1"/>
        <v>70.686999999999998</v>
      </c>
      <c r="D1348">
        <f ca="1"/>
        <v>69.474999999999994</v>
      </c>
      <c r="E1348">
        <f ca="1"/>
        <v>96.641000000000005</v>
      </c>
      <c r="F1348">
        <f ca="1"/>
        <v>96.591999999999999</v>
      </c>
      <c r="G1348">
        <f ca="1"/>
        <v>66.572000000000003</v>
      </c>
      <c r="H1348">
        <f ca="1"/>
        <v>95.16</v>
      </c>
      <c r="I1348">
        <f ca="1"/>
        <v>94.335999999999999</v>
      </c>
    </row>
    <row r="1349" spans="1:9" x14ac:dyDescent="0.3">
      <c r="A1349" s="2">
        <v>44981</v>
      </c>
      <c r="B1349">
        <f ca="1"/>
        <v>71.563999999999993</v>
      </c>
      <c r="C1349">
        <f ca="1"/>
        <v>70.72</v>
      </c>
      <c r="D1349">
        <f ca="1"/>
        <v>69.430000000000007</v>
      </c>
      <c r="E1349">
        <f ca="1"/>
        <v>96.66</v>
      </c>
      <c r="F1349">
        <f ca="1"/>
        <v>96.570999999999998</v>
      </c>
      <c r="G1349">
        <f ca="1"/>
        <v>66.451999999999998</v>
      </c>
      <c r="H1349">
        <f ca="1"/>
        <v>95.094999999999999</v>
      </c>
      <c r="I1349">
        <f ca="1"/>
        <v>94.34</v>
      </c>
    </row>
    <row r="1350" spans="1:9" x14ac:dyDescent="0.3">
      <c r="A1350" s="2">
        <v>44984</v>
      </c>
      <c r="B1350">
        <f ca="1"/>
        <v>71.274000000000001</v>
      </c>
      <c r="C1350">
        <f ca="1"/>
        <v>70.777000000000001</v>
      </c>
      <c r="D1350">
        <f ca="1"/>
        <v>69.293000000000006</v>
      </c>
      <c r="E1350">
        <f ca="1"/>
        <v>96.605000000000004</v>
      </c>
      <c r="F1350">
        <f ca="1"/>
        <v>96.512</v>
      </c>
      <c r="G1350">
        <f ca="1"/>
        <v>66.024000000000001</v>
      </c>
      <c r="H1350">
        <f ca="1"/>
        <v>94.882999999999996</v>
      </c>
      <c r="I1350">
        <f ca="1"/>
        <v>94.397000000000006</v>
      </c>
    </row>
    <row r="1351" spans="1:9" x14ac:dyDescent="0.3">
      <c r="A1351" s="2">
        <v>44985</v>
      </c>
      <c r="B1351">
        <f ca="1"/>
        <v>71.067999999999998</v>
      </c>
      <c r="C1351">
        <f ca="1"/>
        <v>70.394999999999996</v>
      </c>
      <c r="D1351">
        <f ca="1"/>
        <v>68.918999999999997</v>
      </c>
      <c r="E1351">
        <f ca="1"/>
        <v>96.5</v>
      </c>
      <c r="F1351">
        <f ca="1"/>
        <v>96.492000000000004</v>
      </c>
      <c r="G1351">
        <f ca="1"/>
        <v>65.876999999999995</v>
      </c>
      <c r="H1351">
        <f ca="1"/>
        <v>94.638000000000005</v>
      </c>
      <c r="I1351">
        <f ca="1"/>
        <v>94.378</v>
      </c>
    </row>
    <row r="1352" spans="1:9" x14ac:dyDescent="0.3">
      <c r="A1352" s="2">
        <v>44986</v>
      </c>
      <c r="B1352">
        <f ca="1"/>
        <v>70.841999999999999</v>
      </c>
      <c r="C1352">
        <f ca="1"/>
        <v>69.697000000000003</v>
      </c>
      <c r="D1352">
        <f ca="1"/>
        <v>68.62</v>
      </c>
      <c r="E1352">
        <f ca="1"/>
        <v>96.507999999999996</v>
      </c>
      <c r="F1352">
        <f ca="1"/>
        <v>96.417000000000002</v>
      </c>
      <c r="G1352">
        <f ca="1"/>
        <v>65.599000000000004</v>
      </c>
      <c r="H1352">
        <f ca="1"/>
        <v>94.165999999999997</v>
      </c>
      <c r="I1352">
        <f ca="1"/>
        <v>94.361000000000004</v>
      </c>
    </row>
    <row r="1353" spans="1:9" x14ac:dyDescent="0.3">
      <c r="A1353" s="2">
        <v>44987</v>
      </c>
      <c r="B1353">
        <f ca="1"/>
        <v>70.405000000000001</v>
      </c>
      <c r="C1353">
        <f ca="1"/>
        <v>66.991</v>
      </c>
      <c r="D1353">
        <f ca="1"/>
        <v>65.751999999999995</v>
      </c>
      <c r="E1353">
        <f ca="1"/>
        <v>96.356999999999999</v>
      </c>
      <c r="F1353">
        <f ca="1"/>
        <v>96.322999999999993</v>
      </c>
      <c r="G1353">
        <f ca="1"/>
        <v>65.141999999999996</v>
      </c>
      <c r="H1353">
        <f ca="1"/>
        <v>93.965000000000003</v>
      </c>
      <c r="I1353">
        <f ca="1"/>
        <v>94.405000000000001</v>
      </c>
    </row>
    <row r="1354" spans="1:9" x14ac:dyDescent="0.3">
      <c r="A1354" s="2">
        <v>44988</v>
      </c>
      <c r="B1354">
        <f ca="1"/>
        <v>70.603999999999999</v>
      </c>
      <c r="C1354">
        <f ca="1"/>
        <v>66.891999999999996</v>
      </c>
      <c r="D1354">
        <f ca="1"/>
        <v>65.5</v>
      </c>
      <c r="E1354">
        <f ca="1"/>
        <v>96.367000000000004</v>
      </c>
      <c r="F1354">
        <f ca="1"/>
        <v>96.369</v>
      </c>
      <c r="G1354">
        <f ca="1"/>
        <v>65.369</v>
      </c>
      <c r="H1354">
        <f ca="1"/>
        <v>93.835999999999999</v>
      </c>
      <c r="I1354">
        <f ca="1"/>
        <v>94.453000000000003</v>
      </c>
    </row>
    <row r="1355" spans="1:9" x14ac:dyDescent="0.3">
      <c r="A1355" s="2">
        <v>44991</v>
      </c>
      <c r="B1355">
        <f ca="1"/>
        <v>70.725999999999999</v>
      </c>
      <c r="C1355">
        <f ca="1"/>
        <v>66.962999999999994</v>
      </c>
      <c r="D1355">
        <f ca="1"/>
        <v>65.438000000000002</v>
      </c>
      <c r="E1355">
        <f ca="1"/>
        <v>96.424999999999997</v>
      </c>
      <c r="F1355">
        <f ca="1"/>
        <v>96.397999999999996</v>
      </c>
      <c r="G1355">
        <f ca="1"/>
        <v>65.558000000000007</v>
      </c>
      <c r="H1355">
        <f ca="1"/>
        <v>93.751000000000005</v>
      </c>
      <c r="I1355">
        <f ca="1"/>
        <v>94.406999999999996</v>
      </c>
    </row>
    <row r="1356" spans="1:9" x14ac:dyDescent="0.3">
      <c r="A1356" s="2">
        <v>44992</v>
      </c>
      <c r="B1356">
        <f ca="1"/>
        <v>70.667000000000002</v>
      </c>
      <c r="C1356">
        <f ca="1"/>
        <v>67.19</v>
      </c>
      <c r="D1356">
        <f ca="1"/>
        <v>65.269000000000005</v>
      </c>
      <c r="E1356">
        <f ca="1"/>
        <v>96.463999999999999</v>
      </c>
      <c r="F1356">
        <f ca="1"/>
        <v>96.456000000000003</v>
      </c>
      <c r="G1356">
        <f ca="1"/>
        <v>65.950999999999993</v>
      </c>
      <c r="H1356">
        <f ca="1"/>
        <v>93.614000000000004</v>
      </c>
      <c r="I1356">
        <f ca="1"/>
        <v>94.418999999999997</v>
      </c>
    </row>
    <row r="1357" spans="1:9" x14ac:dyDescent="0.3">
      <c r="A1357" s="2">
        <v>44993</v>
      </c>
      <c r="B1357">
        <f ca="1"/>
        <v>70.522000000000006</v>
      </c>
      <c r="C1357">
        <f ca="1"/>
        <v>68.977000000000004</v>
      </c>
      <c r="D1357">
        <f ca="1"/>
        <v>66.966999999999999</v>
      </c>
      <c r="E1357">
        <f ca="1"/>
        <v>96.498000000000005</v>
      </c>
      <c r="F1357">
        <f ca="1"/>
        <v>96.533000000000001</v>
      </c>
      <c r="G1357">
        <f ca="1"/>
        <v>67.462000000000003</v>
      </c>
      <c r="H1357">
        <f ca="1"/>
        <v>93.543000000000006</v>
      </c>
      <c r="I1357">
        <f ca="1"/>
        <v>94.450999999999993</v>
      </c>
    </row>
    <row r="1358" spans="1:9" x14ac:dyDescent="0.3">
      <c r="A1358" s="2">
        <v>44994</v>
      </c>
      <c r="B1358">
        <f ca="1"/>
        <v>70.591999999999999</v>
      </c>
      <c r="C1358">
        <f ca="1"/>
        <v>69.302000000000007</v>
      </c>
      <c r="D1358">
        <f ca="1"/>
        <v>67.489000000000004</v>
      </c>
      <c r="E1358">
        <f ca="1"/>
        <v>96.537999999999997</v>
      </c>
      <c r="F1358">
        <f ca="1"/>
        <v>96.63</v>
      </c>
      <c r="G1358">
        <f ca="1"/>
        <v>68.006</v>
      </c>
      <c r="H1358">
        <f ca="1"/>
        <v>93.58</v>
      </c>
      <c r="I1358">
        <f ca="1"/>
        <v>94.730999999999995</v>
      </c>
    </row>
    <row r="1359" spans="1:9" x14ac:dyDescent="0.3">
      <c r="A1359" s="2">
        <v>44995</v>
      </c>
      <c r="B1359">
        <f ca="1"/>
        <v>70.53</v>
      </c>
      <c r="C1359">
        <f ca="1"/>
        <v>69.465000000000003</v>
      </c>
      <c r="D1359">
        <f ca="1"/>
        <v>67.483000000000004</v>
      </c>
      <c r="E1359">
        <f ca="1"/>
        <v>96.542000000000002</v>
      </c>
      <c r="F1359">
        <f ca="1"/>
        <v>96.661000000000001</v>
      </c>
      <c r="G1359">
        <f ca="1"/>
        <v>68.207999999999998</v>
      </c>
      <c r="H1359">
        <f ca="1"/>
        <v>93.497</v>
      </c>
      <c r="I1359">
        <f ca="1"/>
        <v>94.741</v>
      </c>
    </row>
    <row r="1360" spans="1:9" x14ac:dyDescent="0.3">
      <c r="A1360" s="2">
        <v>44998</v>
      </c>
      <c r="B1360">
        <f ca="1"/>
        <v>70.284000000000006</v>
      </c>
      <c r="C1360">
        <f ca="1"/>
        <v>68.076999999999998</v>
      </c>
      <c r="D1360">
        <f ca="1"/>
        <v>66.394999999999996</v>
      </c>
      <c r="E1360">
        <f ca="1"/>
        <v>96.299000000000007</v>
      </c>
      <c r="F1360">
        <f ca="1"/>
        <v>96.15</v>
      </c>
      <c r="G1360">
        <f ca="1"/>
        <v>67.405000000000001</v>
      </c>
      <c r="H1360">
        <f ca="1"/>
        <v>93.350999999999999</v>
      </c>
      <c r="I1360">
        <f ca="1"/>
        <v>94.403999999999996</v>
      </c>
    </row>
    <row r="1361" spans="1:9" x14ac:dyDescent="0.3">
      <c r="A1361" s="2">
        <v>44999</v>
      </c>
      <c r="B1361">
        <f ca="1"/>
        <v>70.147999999999996</v>
      </c>
      <c r="C1361">
        <f ca="1"/>
        <v>67.984999999999999</v>
      </c>
      <c r="D1361">
        <f ca="1"/>
        <v>66.394000000000005</v>
      </c>
      <c r="E1361">
        <f ca="1"/>
        <v>96.277000000000001</v>
      </c>
      <c r="F1361">
        <f ca="1"/>
        <v>96.052000000000007</v>
      </c>
      <c r="G1361">
        <f ca="1"/>
        <v>68.081999999999994</v>
      </c>
      <c r="H1361">
        <f ca="1"/>
        <v>93.165000000000006</v>
      </c>
      <c r="I1361">
        <f ca="1"/>
        <v>94.364000000000004</v>
      </c>
    </row>
    <row r="1362" spans="1:9" x14ac:dyDescent="0.3">
      <c r="A1362" s="2">
        <v>45000</v>
      </c>
      <c r="B1362">
        <f ca="1"/>
        <v>69.617999999999995</v>
      </c>
      <c r="C1362">
        <f ca="1"/>
        <v>67.298000000000002</v>
      </c>
      <c r="D1362">
        <f ca="1"/>
        <v>65.863</v>
      </c>
      <c r="E1362">
        <f ca="1"/>
        <v>96.135999999999996</v>
      </c>
      <c r="F1362">
        <f ca="1"/>
        <v>95.983999999999995</v>
      </c>
      <c r="G1362">
        <f ca="1"/>
        <v>68.709000000000003</v>
      </c>
      <c r="H1362">
        <f ca="1"/>
        <v>92.876000000000005</v>
      </c>
      <c r="I1362">
        <f ca="1"/>
        <v>94.277000000000001</v>
      </c>
    </row>
    <row r="1363" spans="1:9" x14ac:dyDescent="0.3">
      <c r="A1363" s="2">
        <v>45001</v>
      </c>
      <c r="B1363">
        <f ca="1"/>
        <v>69.725999999999999</v>
      </c>
      <c r="C1363">
        <f ca="1"/>
        <v>67.498999999999995</v>
      </c>
      <c r="D1363">
        <f ca="1"/>
        <v>65.894999999999996</v>
      </c>
      <c r="E1363">
        <f ca="1"/>
        <v>96.081999999999994</v>
      </c>
      <c r="F1363">
        <f ca="1"/>
        <v>95.792000000000002</v>
      </c>
      <c r="G1363">
        <f ca="1"/>
        <v>68.747</v>
      </c>
      <c r="H1363">
        <f ca="1"/>
        <v>92.814999999999998</v>
      </c>
      <c r="I1363">
        <f ca="1"/>
        <v>94.263000000000005</v>
      </c>
    </row>
    <row r="1364" spans="1:9" x14ac:dyDescent="0.3">
      <c r="A1364" s="2">
        <v>45002</v>
      </c>
      <c r="B1364">
        <f ca="1"/>
        <v>69.650000000000006</v>
      </c>
      <c r="C1364">
        <f ca="1"/>
        <v>67.536000000000001</v>
      </c>
      <c r="D1364">
        <f ca="1"/>
        <v>65.875</v>
      </c>
      <c r="E1364">
        <f ca="1"/>
        <v>96</v>
      </c>
      <c r="F1364">
        <f ca="1"/>
        <v>95.706999999999994</v>
      </c>
      <c r="G1364">
        <f ca="1"/>
        <v>69.192999999999998</v>
      </c>
      <c r="H1364">
        <f ca="1"/>
        <v>92.81</v>
      </c>
      <c r="I1364">
        <f ca="1"/>
        <v>94.278000000000006</v>
      </c>
    </row>
    <row r="1365" spans="1:9" x14ac:dyDescent="0.3">
      <c r="A1365" s="2">
        <v>45005</v>
      </c>
      <c r="B1365">
        <f ca="1"/>
        <v>69.003</v>
      </c>
      <c r="C1365">
        <f ca="1"/>
        <v>67.668999999999997</v>
      </c>
      <c r="D1365">
        <f ca="1"/>
        <v>66.001999999999995</v>
      </c>
      <c r="E1365">
        <f ca="1"/>
        <v>93.266000000000005</v>
      </c>
      <c r="F1365">
        <f ca="1"/>
        <v>92.697000000000003</v>
      </c>
      <c r="G1365">
        <f ca="1"/>
        <v>68.75</v>
      </c>
      <c r="H1365">
        <f ca="1"/>
        <v>92.522000000000006</v>
      </c>
      <c r="I1365">
        <f ca="1"/>
        <v>94.114999999999995</v>
      </c>
    </row>
    <row r="1366" spans="1:9" x14ac:dyDescent="0.3">
      <c r="A1366" s="2">
        <v>45006</v>
      </c>
      <c r="B1366">
        <f ca="1"/>
        <v>68.563000000000002</v>
      </c>
      <c r="C1366">
        <f ca="1"/>
        <v>68.822000000000003</v>
      </c>
      <c r="D1366">
        <f ca="1"/>
        <v>66.966999999999999</v>
      </c>
      <c r="E1366">
        <f ca="1"/>
        <v>92.957999999999998</v>
      </c>
      <c r="F1366">
        <f ca="1"/>
        <v>92.650999999999996</v>
      </c>
      <c r="G1366">
        <f ca="1"/>
        <v>68.923000000000002</v>
      </c>
      <c r="H1366">
        <f ca="1"/>
        <v>92.397999999999996</v>
      </c>
      <c r="I1366">
        <f ca="1"/>
        <v>94.031000000000006</v>
      </c>
    </row>
    <row r="1367" spans="1:9" x14ac:dyDescent="0.3">
      <c r="A1367" s="2">
        <v>45007</v>
      </c>
      <c r="B1367">
        <f ca="1"/>
        <v>68.760999999999996</v>
      </c>
      <c r="C1367">
        <f ca="1"/>
        <v>69.741</v>
      </c>
      <c r="D1367">
        <f ca="1"/>
        <v>69.372</v>
      </c>
      <c r="E1367">
        <f ca="1"/>
        <v>92.501000000000005</v>
      </c>
      <c r="F1367">
        <f ca="1"/>
        <v>92.382000000000005</v>
      </c>
      <c r="G1367">
        <f ca="1"/>
        <v>69.257999999999996</v>
      </c>
      <c r="H1367">
        <f ca="1"/>
        <v>92.337000000000003</v>
      </c>
      <c r="I1367">
        <f ca="1"/>
        <v>93.941000000000003</v>
      </c>
    </row>
    <row r="1368" spans="1:9" x14ac:dyDescent="0.3">
      <c r="A1368" s="2">
        <v>45008</v>
      </c>
      <c r="B1368">
        <f ca="1"/>
        <v>69.245999999999995</v>
      </c>
      <c r="C1368">
        <f ca="1"/>
        <v>70.385000000000005</v>
      </c>
      <c r="D1368">
        <f ca="1"/>
        <v>70.472999999999999</v>
      </c>
      <c r="E1368">
        <f ca="1"/>
        <v>92.254000000000005</v>
      </c>
      <c r="F1368">
        <f ca="1"/>
        <v>92.293999999999997</v>
      </c>
      <c r="G1368">
        <f ca="1"/>
        <v>69.613</v>
      </c>
      <c r="H1368">
        <f ca="1"/>
        <v>92.206000000000003</v>
      </c>
      <c r="I1368">
        <f ca="1"/>
        <v>93.906999999999996</v>
      </c>
    </row>
    <row r="1369" spans="1:9" x14ac:dyDescent="0.3">
      <c r="A1369" s="2">
        <v>45009</v>
      </c>
      <c r="B1369">
        <f ca="1"/>
        <v>69.304000000000002</v>
      </c>
      <c r="C1369">
        <f ca="1"/>
        <v>70.585999999999999</v>
      </c>
      <c r="D1369">
        <f ca="1"/>
        <v>70.022999999999996</v>
      </c>
      <c r="E1369">
        <f ca="1"/>
        <v>91.775000000000006</v>
      </c>
      <c r="F1369">
        <f ca="1"/>
        <v>91.731999999999999</v>
      </c>
      <c r="G1369">
        <f ca="1"/>
        <v>69.790000000000006</v>
      </c>
      <c r="H1369">
        <f ca="1"/>
        <v>92.049000000000007</v>
      </c>
      <c r="I1369">
        <f ca="1"/>
        <v>93.459000000000003</v>
      </c>
    </row>
    <row r="1370" spans="1:9" x14ac:dyDescent="0.3">
      <c r="A1370" s="2">
        <v>45012</v>
      </c>
      <c r="B1370">
        <f ca="1"/>
        <v>69.245000000000005</v>
      </c>
      <c r="C1370">
        <f ca="1"/>
        <v>70.900999999999996</v>
      </c>
      <c r="D1370">
        <f ca="1"/>
        <v>70.554000000000002</v>
      </c>
      <c r="E1370">
        <f ca="1"/>
        <v>91.23</v>
      </c>
      <c r="F1370">
        <f ca="1"/>
        <v>91.135000000000005</v>
      </c>
      <c r="G1370">
        <f ca="1"/>
        <v>69.864000000000004</v>
      </c>
      <c r="H1370">
        <f ca="1"/>
        <v>91.914000000000001</v>
      </c>
      <c r="I1370">
        <f ca="1"/>
        <v>93.379000000000005</v>
      </c>
    </row>
    <row r="1371" spans="1:9" x14ac:dyDescent="0.3">
      <c r="A1371" s="2">
        <v>45013</v>
      </c>
      <c r="B1371">
        <f ca="1"/>
        <v>69.304000000000002</v>
      </c>
      <c r="C1371">
        <f ca="1"/>
        <v>71.298000000000002</v>
      </c>
      <c r="D1371">
        <f ca="1"/>
        <v>70.832999999999998</v>
      </c>
      <c r="E1371">
        <f ca="1"/>
        <v>90.888000000000005</v>
      </c>
      <c r="F1371">
        <f ca="1"/>
        <v>90.858000000000004</v>
      </c>
      <c r="G1371">
        <f ca="1"/>
        <v>70.007000000000005</v>
      </c>
      <c r="H1371">
        <f ca="1"/>
        <v>91.837000000000003</v>
      </c>
      <c r="I1371">
        <f ca="1"/>
        <v>93.453999999999994</v>
      </c>
    </row>
    <row r="1372" spans="1:9" x14ac:dyDescent="0.3">
      <c r="A1372" s="2">
        <v>45014</v>
      </c>
      <c r="B1372">
        <f ca="1"/>
        <v>70.070999999999998</v>
      </c>
      <c r="C1372">
        <f ca="1"/>
        <v>72.198999999999998</v>
      </c>
      <c r="D1372">
        <f ca="1"/>
        <v>70.905000000000001</v>
      </c>
      <c r="E1372">
        <f ca="1"/>
        <v>90.838999999999999</v>
      </c>
      <c r="F1372">
        <f ca="1"/>
        <v>90.79</v>
      </c>
      <c r="G1372">
        <f ca="1"/>
        <v>70.22</v>
      </c>
      <c r="H1372">
        <f ca="1"/>
        <v>92.441999999999993</v>
      </c>
      <c r="I1372">
        <f ca="1"/>
        <v>93.995999999999995</v>
      </c>
    </row>
    <row r="1373" spans="1:9" x14ac:dyDescent="0.3">
      <c r="A1373" s="2">
        <v>45015</v>
      </c>
      <c r="B1373">
        <f ca="1"/>
        <v>70.641999999999996</v>
      </c>
      <c r="C1373">
        <f ca="1"/>
        <v>72.991</v>
      </c>
      <c r="D1373">
        <f ca="1"/>
        <v>73.332999999999998</v>
      </c>
      <c r="E1373">
        <f ca="1"/>
        <v>90.906000000000006</v>
      </c>
      <c r="F1373">
        <f ca="1"/>
        <v>90.736999999999995</v>
      </c>
      <c r="G1373">
        <f ca="1"/>
        <v>70.418000000000006</v>
      </c>
      <c r="H1373">
        <f ca="1"/>
        <v>93.185000000000002</v>
      </c>
      <c r="I1373">
        <f ca="1"/>
        <v>94.242999999999995</v>
      </c>
    </row>
    <row r="1374" spans="1:9" x14ac:dyDescent="0.3">
      <c r="A1374" s="2">
        <v>45016</v>
      </c>
      <c r="B1374">
        <f ca="1"/>
        <v>71.117999999999995</v>
      </c>
      <c r="C1374">
        <f ca="1"/>
        <v>73.316999999999993</v>
      </c>
      <c r="D1374">
        <f ca="1"/>
        <v>73.387</v>
      </c>
      <c r="E1374">
        <f ca="1"/>
        <v>90.885999999999996</v>
      </c>
      <c r="F1374">
        <f ca="1"/>
        <v>90.837000000000003</v>
      </c>
      <c r="G1374">
        <f ca="1"/>
        <v>70.611999999999995</v>
      </c>
      <c r="H1374">
        <f ca="1"/>
        <v>93.822999999999993</v>
      </c>
      <c r="I1374">
        <f ca="1"/>
        <v>94.887</v>
      </c>
    </row>
    <row r="1375" spans="1:9" x14ac:dyDescent="0.3">
      <c r="A1375" s="2">
        <v>45019</v>
      </c>
      <c r="B1375">
        <f ca="1"/>
        <v>71.509</v>
      </c>
      <c r="C1375">
        <f ca="1"/>
        <v>73.712000000000003</v>
      </c>
      <c r="D1375">
        <f ca="1"/>
        <v>73.748000000000005</v>
      </c>
      <c r="E1375">
        <f ca="1"/>
        <v>91.73</v>
      </c>
      <c r="F1375">
        <f ca="1"/>
        <v>91.777000000000001</v>
      </c>
      <c r="G1375">
        <f ca="1"/>
        <v>71.018000000000001</v>
      </c>
      <c r="H1375">
        <f ca="1"/>
        <v>94.938999999999993</v>
      </c>
      <c r="I1375">
        <f ca="1"/>
        <v>94.98</v>
      </c>
    </row>
    <row r="1376" spans="1:9" x14ac:dyDescent="0.3">
      <c r="A1376" s="2">
        <v>45020</v>
      </c>
      <c r="B1376">
        <f ca="1"/>
        <v>71.584000000000003</v>
      </c>
      <c r="C1376">
        <f ca="1"/>
        <v>73.8</v>
      </c>
      <c r="D1376">
        <f ca="1"/>
        <v>73.69</v>
      </c>
      <c r="E1376">
        <f ca="1"/>
        <v>91.938000000000002</v>
      </c>
      <c r="F1376">
        <f ca="1"/>
        <v>92.299000000000007</v>
      </c>
      <c r="G1376">
        <f ca="1"/>
        <v>71.203000000000003</v>
      </c>
      <c r="H1376">
        <f ca="1"/>
        <v>95.256</v>
      </c>
      <c r="I1376">
        <f ca="1"/>
        <v>94.965000000000003</v>
      </c>
    </row>
    <row r="1377" spans="1:9" x14ac:dyDescent="0.3">
      <c r="A1377" s="2">
        <v>45021</v>
      </c>
      <c r="B1377">
        <f ca="1"/>
        <v>71.471999999999994</v>
      </c>
      <c r="C1377">
        <f ca="1"/>
        <v>74.052999999999997</v>
      </c>
      <c r="D1377">
        <f ca="1"/>
        <v>73.91</v>
      </c>
      <c r="E1377">
        <f ca="1"/>
        <v>92.094999999999999</v>
      </c>
      <c r="F1377">
        <f ca="1"/>
        <v>92.450999999999993</v>
      </c>
      <c r="G1377">
        <f ca="1"/>
        <v>71.23</v>
      </c>
      <c r="H1377">
        <f ca="1"/>
        <v>94.516000000000005</v>
      </c>
      <c r="I1377">
        <f ca="1"/>
        <v>94.989000000000004</v>
      </c>
    </row>
    <row r="1378" spans="1:9" x14ac:dyDescent="0.3">
      <c r="A1378" s="2">
        <v>45022</v>
      </c>
      <c r="B1378">
        <f ca="1"/>
        <v>71.471000000000004</v>
      </c>
      <c r="C1378">
        <f ca="1"/>
        <v>74.588999999999999</v>
      </c>
      <c r="D1378">
        <f ca="1"/>
        <v>74.188999999999993</v>
      </c>
      <c r="E1378">
        <f ca="1"/>
        <v>92.283000000000001</v>
      </c>
      <c r="F1378">
        <f ca="1"/>
        <v>92.591999999999999</v>
      </c>
      <c r="G1378">
        <f ca="1"/>
        <v>71.171000000000006</v>
      </c>
      <c r="H1378">
        <f ca="1"/>
        <v>94.522000000000006</v>
      </c>
      <c r="I1378">
        <f ca="1"/>
        <v>94.968999999999994</v>
      </c>
    </row>
    <row r="1379" spans="1:9" x14ac:dyDescent="0.3">
      <c r="A1379" s="2">
        <v>45023</v>
      </c>
      <c r="B1379">
        <f ca="1"/>
        <v>71.376000000000005</v>
      </c>
      <c r="C1379">
        <f ca="1"/>
        <v>74.494</v>
      </c>
      <c r="D1379">
        <f ca="1"/>
        <v>74.043999999999997</v>
      </c>
      <c r="E1379">
        <f ca="1"/>
        <v>92.256</v>
      </c>
      <c r="F1379">
        <f ca="1"/>
        <v>92.596999999999994</v>
      </c>
      <c r="G1379">
        <f ca="1"/>
        <v>70.977000000000004</v>
      </c>
      <c r="H1379">
        <f ca="1"/>
        <v>94.304000000000002</v>
      </c>
      <c r="I1379">
        <f ca="1"/>
        <v>94.974000000000004</v>
      </c>
    </row>
    <row r="1380" spans="1:9" x14ac:dyDescent="0.3">
      <c r="A1380" s="2">
        <v>45026</v>
      </c>
      <c r="B1380">
        <f ca="1"/>
        <v>71.382999999999996</v>
      </c>
      <c r="C1380">
        <f ca="1"/>
        <v>74.665000000000006</v>
      </c>
      <c r="D1380">
        <f ca="1"/>
        <v>74.352999999999994</v>
      </c>
      <c r="E1380">
        <f ca="1"/>
        <v>92.51</v>
      </c>
      <c r="F1380">
        <f ca="1"/>
        <v>92.834999999999994</v>
      </c>
      <c r="G1380">
        <f ca="1"/>
        <v>70.929000000000002</v>
      </c>
      <c r="H1380">
        <f ca="1"/>
        <v>94.13</v>
      </c>
      <c r="I1380">
        <f ca="1"/>
        <v>94.944000000000003</v>
      </c>
    </row>
    <row r="1381" spans="1:9" x14ac:dyDescent="0.3">
      <c r="A1381" s="2">
        <v>45027</v>
      </c>
      <c r="B1381">
        <f ca="1"/>
        <v>71.44</v>
      </c>
      <c r="C1381">
        <f ca="1"/>
        <v>75.09</v>
      </c>
      <c r="D1381">
        <f ca="1"/>
        <v>75.103999999999999</v>
      </c>
      <c r="E1381">
        <f ca="1"/>
        <v>93.38</v>
      </c>
      <c r="F1381">
        <f ca="1"/>
        <v>93.471000000000004</v>
      </c>
      <c r="G1381">
        <f ca="1"/>
        <v>72.123000000000005</v>
      </c>
      <c r="H1381">
        <f ca="1"/>
        <v>94.058000000000007</v>
      </c>
      <c r="I1381">
        <f ca="1"/>
        <v>94.983000000000004</v>
      </c>
    </row>
    <row r="1382" spans="1:9" x14ac:dyDescent="0.3">
      <c r="A1382" s="2">
        <v>45028</v>
      </c>
      <c r="B1382">
        <f ca="1"/>
        <v>71.614999999999995</v>
      </c>
      <c r="C1382">
        <f ca="1"/>
        <v>75.944000000000003</v>
      </c>
      <c r="D1382">
        <f ca="1"/>
        <v>76.210999999999999</v>
      </c>
      <c r="E1382">
        <f ca="1"/>
        <v>93.652000000000001</v>
      </c>
      <c r="F1382">
        <f ca="1"/>
        <v>93.677999999999997</v>
      </c>
      <c r="G1382">
        <f ca="1"/>
        <v>72.775999999999996</v>
      </c>
      <c r="H1382">
        <f ca="1"/>
        <v>94.001999999999995</v>
      </c>
      <c r="I1382">
        <f ca="1"/>
        <v>94.978999999999999</v>
      </c>
    </row>
    <row r="1383" spans="1:9" x14ac:dyDescent="0.3">
      <c r="A1383" s="2">
        <v>45029</v>
      </c>
      <c r="B1383">
        <f ca="1"/>
        <v>71.635999999999996</v>
      </c>
      <c r="C1383">
        <f ca="1"/>
        <v>76.128</v>
      </c>
      <c r="D1383">
        <f ca="1"/>
        <v>76.099999999999994</v>
      </c>
      <c r="E1383">
        <f ca="1"/>
        <v>94.671000000000006</v>
      </c>
      <c r="F1383">
        <f ca="1"/>
        <v>94.234999999999999</v>
      </c>
      <c r="G1383">
        <f ca="1"/>
        <v>73.564999999999998</v>
      </c>
      <c r="H1383">
        <f ca="1"/>
        <v>93.903999999999996</v>
      </c>
      <c r="I1383">
        <f ca="1"/>
        <v>94.986999999999995</v>
      </c>
    </row>
    <row r="1384" spans="1:9" x14ac:dyDescent="0.3">
      <c r="A1384" s="2">
        <v>45030</v>
      </c>
      <c r="B1384">
        <f ca="1"/>
        <v>72.066000000000003</v>
      </c>
      <c r="C1384">
        <f ca="1"/>
        <v>76.238</v>
      </c>
      <c r="D1384">
        <f ca="1"/>
        <v>75.944999999999993</v>
      </c>
      <c r="E1384">
        <f ca="1"/>
        <v>94.951999999999998</v>
      </c>
      <c r="F1384">
        <f ca="1"/>
        <v>94.691000000000003</v>
      </c>
      <c r="G1384">
        <f ca="1"/>
        <v>73.668000000000006</v>
      </c>
      <c r="H1384">
        <f ca="1"/>
        <v>93.644000000000005</v>
      </c>
      <c r="I1384">
        <f ca="1"/>
        <v>94.994</v>
      </c>
    </row>
    <row r="1385" spans="1:9" x14ac:dyDescent="0.3">
      <c r="A1385" s="2">
        <v>45033</v>
      </c>
      <c r="B1385">
        <f ca="1"/>
        <v>72.768000000000001</v>
      </c>
      <c r="C1385">
        <f ca="1"/>
        <v>75.825999999999993</v>
      </c>
      <c r="D1385">
        <f ca="1"/>
        <v>75.811999999999998</v>
      </c>
      <c r="E1385">
        <f ca="1"/>
        <v>95.176000000000002</v>
      </c>
      <c r="F1385">
        <f ca="1"/>
        <v>95.075000000000003</v>
      </c>
      <c r="G1385">
        <f ca="1"/>
        <v>74.667000000000002</v>
      </c>
      <c r="H1385">
        <f ca="1"/>
        <v>93.254000000000005</v>
      </c>
      <c r="I1385">
        <f ca="1"/>
        <v>94.991</v>
      </c>
    </row>
    <row r="1386" spans="1:9" x14ac:dyDescent="0.3">
      <c r="A1386" s="2">
        <v>45034</v>
      </c>
      <c r="B1386">
        <f ca="1"/>
        <v>73.477000000000004</v>
      </c>
      <c r="C1386">
        <f ca="1"/>
        <v>75.772999999999996</v>
      </c>
      <c r="D1386">
        <f ca="1"/>
        <v>75.866</v>
      </c>
      <c r="E1386">
        <f ca="1"/>
        <v>95.328000000000003</v>
      </c>
      <c r="F1386">
        <f ca="1"/>
        <v>95.284000000000006</v>
      </c>
      <c r="G1386">
        <f ca="1"/>
        <v>74.703000000000003</v>
      </c>
      <c r="H1386">
        <f ca="1"/>
        <v>93.179000000000002</v>
      </c>
      <c r="I1386">
        <f ca="1"/>
        <v>95.337000000000003</v>
      </c>
    </row>
    <row r="1387" spans="1:9" x14ac:dyDescent="0.3">
      <c r="A1387" s="2">
        <v>45035</v>
      </c>
      <c r="B1387">
        <f ca="1"/>
        <v>74.090999999999994</v>
      </c>
      <c r="C1387">
        <f ca="1"/>
        <v>75.403000000000006</v>
      </c>
      <c r="D1387">
        <f ca="1"/>
        <v>75.694000000000003</v>
      </c>
      <c r="E1387">
        <f ca="1"/>
        <v>95.834000000000003</v>
      </c>
      <c r="F1387">
        <f ca="1"/>
        <v>95.674000000000007</v>
      </c>
      <c r="G1387">
        <f ca="1"/>
        <v>74.748999999999995</v>
      </c>
      <c r="H1387">
        <f ca="1"/>
        <v>92.933000000000007</v>
      </c>
      <c r="I1387">
        <f ca="1"/>
        <v>95.412999999999997</v>
      </c>
    </row>
    <row r="1388" spans="1:9" x14ac:dyDescent="0.3">
      <c r="A1388" s="2">
        <v>45036</v>
      </c>
      <c r="B1388">
        <f ca="1"/>
        <v>74.27</v>
      </c>
      <c r="C1388">
        <f ca="1"/>
        <v>75.328000000000003</v>
      </c>
      <c r="D1388">
        <f ca="1"/>
        <v>75.542000000000002</v>
      </c>
      <c r="E1388">
        <f ca="1"/>
        <v>96.298000000000002</v>
      </c>
      <c r="F1388">
        <f ca="1"/>
        <v>96.093000000000004</v>
      </c>
      <c r="G1388">
        <f ca="1"/>
        <v>74.777000000000001</v>
      </c>
      <c r="H1388">
        <f ca="1"/>
        <v>92.73</v>
      </c>
      <c r="I1388">
        <f ca="1"/>
        <v>95.516999999999996</v>
      </c>
    </row>
    <row r="1389" spans="1:9" x14ac:dyDescent="0.3">
      <c r="A1389" s="2">
        <v>45037</v>
      </c>
      <c r="B1389">
        <f ca="1"/>
        <v>74.433000000000007</v>
      </c>
      <c r="C1389">
        <f ca="1"/>
        <v>75.132999999999996</v>
      </c>
      <c r="D1389">
        <f ca="1"/>
        <v>75.320999999999998</v>
      </c>
      <c r="E1389">
        <f ca="1"/>
        <v>96.352999999999994</v>
      </c>
      <c r="F1389">
        <f ca="1"/>
        <v>96.218000000000004</v>
      </c>
      <c r="G1389">
        <f ca="1"/>
        <v>74.786000000000001</v>
      </c>
      <c r="H1389">
        <f ca="1"/>
        <v>92.748000000000005</v>
      </c>
      <c r="I1389">
        <f ca="1"/>
        <v>95.558999999999997</v>
      </c>
    </row>
    <row r="1390" spans="1:9" x14ac:dyDescent="0.3">
      <c r="A1390" s="2">
        <v>45040</v>
      </c>
      <c r="B1390">
        <f ca="1"/>
        <v>74.805999999999997</v>
      </c>
      <c r="C1390">
        <f ca="1"/>
        <v>74.954999999999998</v>
      </c>
      <c r="D1390">
        <f ca="1"/>
        <v>74.953000000000003</v>
      </c>
      <c r="E1390">
        <f ca="1"/>
        <v>96.41</v>
      </c>
      <c r="F1390">
        <f ca="1"/>
        <v>96.370999999999995</v>
      </c>
      <c r="G1390">
        <f ca="1"/>
        <v>74.921000000000006</v>
      </c>
      <c r="H1390">
        <f ca="1"/>
        <v>92.745999999999995</v>
      </c>
      <c r="I1390">
        <f ca="1"/>
        <v>95.83</v>
      </c>
    </row>
    <row r="1391" spans="1:9" x14ac:dyDescent="0.3">
      <c r="A1391" s="2">
        <v>45041</v>
      </c>
      <c r="B1391">
        <f ca="1"/>
        <v>74.885999999999996</v>
      </c>
      <c r="C1391">
        <f ca="1"/>
        <v>74.725999999999999</v>
      </c>
      <c r="D1391">
        <f ca="1"/>
        <v>74.855999999999995</v>
      </c>
      <c r="E1391">
        <f ca="1"/>
        <v>96.335999999999999</v>
      </c>
      <c r="F1391">
        <f ca="1"/>
        <v>96.46</v>
      </c>
      <c r="G1391">
        <f ca="1"/>
        <v>75.146000000000001</v>
      </c>
      <c r="H1391">
        <f ca="1"/>
        <v>92.626999999999995</v>
      </c>
      <c r="I1391">
        <f ca="1"/>
        <v>95.802999999999997</v>
      </c>
    </row>
    <row r="1392" spans="1:9" x14ac:dyDescent="0.3">
      <c r="A1392" s="2">
        <v>45042</v>
      </c>
      <c r="B1392">
        <f ca="1"/>
        <v>74.863</v>
      </c>
      <c r="C1392">
        <f ca="1"/>
        <v>74.448999999999998</v>
      </c>
      <c r="D1392">
        <f ca="1"/>
        <v>74.463999999999999</v>
      </c>
      <c r="E1392">
        <f ca="1"/>
        <v>96.180999999999997</v>
      </c>
      <c r="F1392">
        <f ca="1"/>
        <v>96.465999999999994</v>
      </c>
      <c r="G1392">
        <f ca="1"/>
        <v>75.268000000000001</v>
      </c>
      <c r="H1392">
        <f ca="1"/>
        <v>92.587999999999994</v>
      </c>
      <c r="I1392">
        <f ca="1"/>
        <v>95.983000000000004</v>
      </c>
    </row>
    <row r="1393" spans="1:9" x14ac:dyDescent="0.3">
      <c r="A1393" s="2">
        <v>45043</v>
      </c>
      <c r="B1393">
        <f ca="1"/>
        <v>75.034000000000006</v>
      </c>
      <c r="C1393">
        <f ca="1"/>
        <v>74.266999999999996</v>
      </c>
      <c r="D1393">
        <f ca="1"/>
        <v>74.238</v>
      </c>
      <c r="E1393">
        <f ca="1"/>
        <v>96.200999999999993</v>
      </c>
      <c r="F1393">
        <f ca="1"/>
        <v>96.462999999999994</v>
      </c>
      <c r="G1393">
        <f ca="1"/>
        <v>75.537999999999997</v>
      </c>
      <c r="H1393">
        <f ca="1"/>
        <v>92.582999999999998</v>
      </c>
      <c r="I1393">
        <f ca="1"/>
        <v>96.061000000000007</v>
      </c>
    </row>
    <row r="1394" spans="1:9" x14ac:dyDescent="0.3">
      <c r="A1394" s="2">
        <v>45044</v>
      </c>
      <c r="B1394">
        <f ca="1"/>
        <v>75.093999999999994</v>
      </c>
      <c r="C1394">
        <f ca="1"/>
        <v>74.037999999999997</v>
      </c>
      <c r="D1394">
        <f ca="1"/>
        <v>74.057000000000002</v>
      </c>
      <c r="E1394">
        <f ca="1"/>
        <v>96.290999999999997</v>
      </c>
      <c r="F1394">
        <f ca="1"/>
        <v>96.483000000000004</v>
      </c>
      <c r="G1394">
        <f ca="1"/>
        <v>75.734999999999999</v>
      </c>
      <c r="H1394">
        <f ca="1"/>
        <v>92.694000000000003</v>
      </c>
      <c r="I1394">
        <f ca="1"/>
        <v>96.403000000000006</v>
      </c>
    </row>
    <row r="1395" spans="1:9" x14ac:dyDescent="0.3">
      <c r="A1395" s="2">
        <v>45047</v>
      </c>
      <c r="B1395">
        <f ca="1"/>
        <v>75.087999999999994</v>
      </c>
      <c r="C1395">
        <f ca="1"/>
        <v>73.759</v>
      </c>
      <c r="D1395">
        <f ca="1"/>
        <v>74.358000000000004</v>
      </c>
      <c r="E1395">
        <f ca="1"/>
        <v>96.236999999999995</v>
      </c>
      <c r="F1395">
        <f ca="1"/>
        <v>96.415000000000006</v>
      </c>
      <c r="G1395">
        <f ca="1"/>
        <v>75.822000000000003</v>
      </c>
      <c r="H1395">
        <f ca="1"/>
        <v>92.662000000000006</v>
      </c>
      <c r="I1395">
        <f ca="1"/>
        <v>96.441999999999993</v>
      </c>
    </row>
    <row r="1396" spans="1:9" x14ac:dyDescent="0.3">
      <c r="A1396" s="2">
        <v>45048</v>
      </c>
      <c r="B1396">
        <f ca="1"/>
        <v>75.135000000000005</v>
      </c>
      <c r="C1396">
        <f ca="1"/>
        <v>73.724999999999994</v>
      </c>
      <c r="D1396">
        <f ca="1"/>
        <v>74.569999999999993</v>
      </c>
      <c r="E1396">
        <f ca="1"/>
        <v>96.215000000000003</v>
      </c>
      <c r="F1396">
        <f ca="1"/>
        <v>96.411000000000001</v>
      </c>
      <c r="G1396">
        <f ca="1"/>
        <v>76.762</v>
      </c>
      <c r="H1396">
        <f ca="1"/>
        <v>92.757000000000005</v>
      </c>
      <c r="I1396">
        <f ca="1"/>
        <v>96.507999999999996</v>
      </c>
    </row>
    <row r="1397" spans="1:9" x14ac:dyDescent="0.3">
      <c r="A1397" s="2">
        <v>45049</v>
      </c>
      <c r="B1397">
        <f ca="1"/>
        <v>75.593999999999994</v>
      </c>
      <c r="C1397">
        <f ca="1"/>
        <v>73.738</v>
      </c>
      <c r="D1397">
        <f ca="1"/>
        <v>74.463999999999999</v>
      </c>
      <c r="E1397">
        <f ca="1"/>
        <v>96.231999999999999</v>
      </c>
      <c r="F1397">
        <f ca="1"/>
        <v>96.412000000000006</v>
      </c>
      <c r="G1397">
        <f ca="1"/>
        <v>76.712999999999994</v>
      </c>
      <c r="H1397">
        <f ca="1"/>
        <v>93.537000000000006</v>
      </c>
      <c r="I1397">
        <f ca="1"/>
        <v>96.495999999999995</v>
      </c>
    </row>
    <row r="1398" spans="1:9" x14ac:dyDescent="0.3">
      <c r="A1398" s="2">
        <v>45050</v>
      </c>
      <c r="B1398">
        <f ca="1"/>
        <v>75.938999999999993</v>
      </c>
      <c r="C1398">
        <f ca="1"/>
        <v>73.387</v>
      </c>
      <c r="D1398">
        <f ca="1"/>
        <v>74.337999999999994</v>
      </c>
      <c r="E1398">
        <f ca="1"/>
        <v>96.087000000000003</v>
      </c>
      <c r="F1398">
        <f ca="1"/>
        <v>96.155000000000001</v>
      </c>
      <c r="G1398">
        <f ca="1"/>
        <v>76.617000000000004</v>
      </c>
      <c r="H1398">
        <f ca="1"/>
        <v>93.488</v>
      </c>
      <c r="I1398">
        <f ca="1"/>
        <v>96.448999999999998</v>
      </c>
    </row>
    <row r="1399" spans="1:9" x14ac:dyDescent="0.3">
      <c r="A1399" s="2">
        <v>45051</v>
      </c>
      <c r="B1399">
        <f ca="1"/>
        <v>76.695999999999998</v>
      </c>
      <c r="C1399">
        <f ca="1"/>
        <v>73.373000000000005</v>
      </c>
      <c r="D1399">
        <f ca="1"/>
        <v>74.585999999999999</v>
      </c>
      <c r="E1399">
        <f ca="1"/>
        <v>96.039000000000001</v>
      </c>
      <c r="F1399">
        <f ca="1"/>
        <v>96.055000000000007</v>
      </c>
      <c r="G1399">
        <f ca="1"/>
        <v>76.757999999999996</v>
      </c>
      <c r="H1399">
        <f ca="1"/>
        <v>93.561999999999998</v>
      </c>
      <c r="I1399">
        <f ca="1"/>
        <v>96.739000000000004</v>
      </c>
    </row>
    <row r="1400" spans="1:9" x14ac:dyDescent="0.3">
      <c r="A1400" s="2">
        <v>45054</v>
      </c>
      <c r="B1400">
        <f ca="1"/>
        <v>76.950999999999993</v>
      </c>
      <c r="C1400">
        <f ca="1"/>
        <v>73.096999999999994</v>
      </c>
      <c r="D1400">
        <f ca="1"/>
        <v>74.819000000000003</v>
      </c>
      <c r="E1400">
        <f ca="1"/>
        <v>95.591999999999999</v>
      </c>
      <c r="F1400">
        <f ca="1"/>
        <v>95.814999999999998</v>
      </c>
      <c r="G1400">
        <f ca="1"/>
        <v>77.070999999999998</v>
      </c>
      <c r="H1400">
        <f ca="1"/>
        <v>93.588999999999999</v>
      </c>
      <c r="I1400">
        <f ca="1"/>
        <v>96.873999999999995</v>
      </c>
    </row>
    <row r="1401" spans="1:9" x14ac:dyDescent="0.3">
      <c r="A1401" s="2">
        <v>45055</v>
      </c>
      <c r="B1401">
        <f ca="1"/>
        <v>77.03</v>
      </c>
      <c r="C1401">
        <f ca="1"/>
        <v>73.091999999999999</v>
      </c>
      <c r="D1401">
        <f ca="1"/>
        <v>74.959000000000003</v>
      </c>
      <c r="E1401">
        <f ca="1"/>
        <v>95.284999999999997</v>
      </c>
      <c r="F1401">
        <f ca="1"/>
        <v>95.623999999999995</v>
      </c>
      <c r="G1401">
        <f ca="1"/>
        <v>77.058999999999997</v>
      </c>
      <c r="H1401">
        <f ca="1"/>
        <v>93.650999999999996</v>
      </c>
      <c r="I1401">
        <f ca="1"/>
        <v>96.899000000000001</v>
      </c>
    </row>
    <row r="1402" spans="1:9" x14ac:dyDescent="0.3">
      <c r="A1402" s="2">
        <v>45056</v>
      </c>
      <c r="B1402">
        <f ca="1"/>
        <v>77.152000000000001</v>
      </c>
      <c r="C1402">
        <f ca="1"/>
        <v>72.789000000000001</v>
      </c>
      <c r="D1402">
        <f ca="1"/>
        <v>76.105999999999995</v>
      </c>
      <c r="E1402">
        <f ca="1"/>
        <v>95.254000000000005</v>
      </c>
      <c r="F1402">
        <f ca="1"/>
        <v>95.474000000000004</v>
      </c>
      <c r="G1402">
        <f ca="1"/>
        <v>77.331999999999994</v>
      </c>
      <c r="H1402">
        <f ca="1"/>
        <v>94.1</v>
      </c>
      <c r="I1402">
        <f ca="1"/>
        <v>97.241</v>
      </c>
    </row>
    <row r="1403" spans="1:9" x14ac:dyDescent="0.3">
      <c r="A1403" s="2">
        <v>45057</v>
      </c>
      <c r="B1403">
        <f ca="1"/>
        <v>77.164000000000001</v>
      </c>
      <c r="C1403">
        <f ca="1"/>
        <v>72.626999999999995</v>
      </c>
      <c r="D1403">
        <f ca="1"/>
        <v>77.335999999999999</v>
      </c>
      <c r="E1403">
        <f ca="1"/>
        <v>95.188999999999993</v>
      </c>
      <c r="F1403">
        <f ca="1"/>
        <v>95.334000000000003</v>
      </c>
      <c r="G1403">
        <f ca="1"/>
        <v>78.399000000000001</v>
      </c>
      <c r="H1403">
        <f ca="1"/>
        <v>94.638000000000005</v>
      </c>
      <c r="I1403">
        <f ca="1"/>
        <v>97.481999999999999</v>
      </c>
    </row>
    <row r="1404" spans="1:9" x14ac:dyDescent="0.3">
      <c r="A1404" s="2">
        <v>45058</v>
      </c>
      <c r="B1404">
        <f ca="1"/>
        <v>77.150000000000006</v>
      </c>
      <c r="C1404">
        <f ca="1"/>
        <v>71.831999999999994</v>
      </c>
      <c r="D1404">
        <f ca="1"/>
        <v>76.316999999999993</v>
      </c>
      <c r="E1404">
        <f ca="1"/>
        <v>95.159000000000006</v>
      </c>
      <c r="F1404">
        <f ca="1"/>
        <v>95.265000000000001</v>
      </c>
      <c r="G1404">
        <f ca="1"/>
        <v>78.504000000000005</v>
      </c>
      <c r="H1404">
        <f ca="1"/>
        <v>95.021000000000001</v>
      </c>
      <c r="I1404">
        <f ca="1"/>
        <v>97.539000000000001</v>
      </c>
    </row>
    <row r="1405" spans="1:9" x14ac:dyDescent="0.3">
      <c r="A1405" s="2">
        <v>45061</v>
      </c>
      <c r="B1405">
        <f ca="1"/>
        <v>77.233999999999995</v>
      </c>
      <c r="C1405">
        <f ca="1"/>
        <v>71.817999999999998</v>
      </c>
      <c r="D1405">
        <f ca="1"/>
        <v>75.921000000000006</v>
      </c>
      <c r="E1405">
        <f ca="1"/>
        <v>95.132999999999996</v>
      </c>
      <c r="F1405">
        <f ca="1"/>
        <v>95.337000000000003</v>
      </c>
      <c r="G1405">
        <f ca="1"/>
        <v>79.905000000000001</v>
      </c>
      <c r="H1405">
        <f ca="1"/>
        <v>94.959000000000003</v>
      </c>
      <c r="I1405">
        <f ca="1"/>
        <v>97.635000000000005</v>
      </c>
    </row>
    <row r="1406" spans="1:9" x14ac:dyDescent="0.3">
      <c r="A1406" s="2">
        <v>45062</v>
      </c>
      <c r="B1406">
        <f ca="1"/>
        <v>77.769000000000005</v>
      </c>
      <c r="C1406">
        <f ca="1"/>
        <v>70.709999999999994</v>
      </c>
      <c r="D1406">
        <f ca="1"/>
        <v>76.307000000000002</v>
      </c>
      <c r="E1406">
        <f ca="1"/>
        <v>94.980999999999995</v>
      </c>
      <c r="F1406">
        <f ca="1"/>
        <v>95.25</v>
      </c>
      <c r="G1406">
        <f ca="1"/>
        <v>79.807000000000002</v>
      </c>
      <c r="H1406">
        <f ca="1"/>
        <v>95.703999999999994</v>
      </c>
      <c r="I1406">
        <f ca="1"/>
        <v>97.653999999999996</v>
      </c>
    </row>
    <row r="1407" spans="1:9" x14ac:dyDescent="0.3">
      <c r="A1407" s="2">
        <v>45063</v>
      </c>
      <c r="B1407">
        <f ca="1"/>
        <v>77.924999999999997</v>
      </c>
      <c r="C1407">
        <f ca="1"/>
        <v>71.988</v>
      </c>
      <c r="D1407">
        <f ca="1"/>
        <v>76.527000000000001</v>
      </c>
      <c r="E1407">
        <f ca="1"/>
        <v>95.064999999999998</v>
      </c>
      <c r="F1407">
        <f ca="1"/>
        <v>95.281999999999996</v>
      </c>
      <c r="G1407">
        <f ca="1"/>
        <v>79.441999999999993</v>
      </c>
      <c r="H1407">
        <f ca="1"/>
        <v>95.84</v>
      </c>
      <c r="I1407">
        <f ca="1"/>
        <v>97.575999999999993</v>
      </c>
    </row>
    <row r="1408" spans="1:9" x14ac:dyDescent="0.3">
      <c r="A1408" s="2">
        <v>45064</v>
      </c>
      <c r="B1408">
        <f ca="1"/>
        <v>77.941000000000003</v>
      </c>
      <c r="C1408">
        <f ca="1"/>
        <v>75.686000000000007</v>
      </c>
      <c r="D1408">
        <f ca="1"/>
        <v>77.971000000000004</v>
      </c>
      <c r="E1408">
        <f ca="1"/>
        <v>95.024000000000001</v>
      </c>
      <c r="F1408">
        <f ca="1"/>
        <v>95.206000000000003</v>
      </c>
      <c r="G1408">
        <f ca="1"/>
        <v>79.108999999999995</v>
      </c>
      <c r="H1408">
        <f ca="1"/>
        <v>95.832999999999998</v>
      </c>
      <c r="I1408">
        <f ca="1"/>
        <v>97.453000000000003</v>
      </c>
    </row>
    <row r="1409" spans="1:9" x14ac:dyDescent="0.3">
      <c r="A1409" s="2">
        <v>45065</v>
      </c>
      <c r="B1409">
        <f ca="1"/>
        <v>77.933999999999997</v>
      </c>
      <c r="C1409">
        <f ca="1"/>
        <v>75.674999999999997</v>
      </c>
      <c r="D1409">
        <f ca="1"/>
        <v>77.945999999999998</v>
      </c>
      <c r="E1409">
        <f ca="1"/>
        <v>94.998999999999995</v>
      </c>
      <c r="F1409">
        <f ca="1"/>
        <v>95.186999999999998</v>
      </c>
      <c r="G1409">
        <f ca="1"/>
        <v>79.567999999999998</v>
      </c>
      <c r="H1409">
        <f ca="1"/>
        <v>96.043999999999997</v>
      </c>
      <c r="I1409">
        <f ca="1"/>
        <v>97.474999999999994</v>
      </c>
    </row>
    <row r="1410" spans="1:9" x14ac:dyDescent="0.3">
      <c r="A1410" s="2">
        <v>45068</v>
      </c>
      <c r="B1410">
        <f ca="1"/>
        <v>77.864000000000004</v>
      </c>
      <c r="C1410">
        <f ca="1"/>
        <v>75.712999999999994</v>
      </c>
      <c r="D1410">
        <f ca="1"/>
        <v>77.899000000000001</v>
      </c>
      <c r="E1410">
        <f ca="1"/>
        <v>94.852999999999994</v>
      </c>
      <c r="F1410">
        <f ca="1"/>
        <v>95</v>
      </c>
      <c r="G1410">
        <f ca="1"/>
        <v>79.667000000000002</v>
      </c>
      <c r="H1410">
        <f ca="1"/>
        <v>95.962000000000003</v>
      </c>
      <c r="I1410">
        <f ca="1"/>
        <v>97.492000000000004</v>
      </c>
    </row>
    <row r="1411" spans="1:9" x14ac:dyDescent="0.3">
      <c r="A1411" s="2">
        <v>45069</v>
      </c>
      <c r="B1411">
        <f ca="1"/>
        <v>77.763999999999996</v>
      </c>
      <c r="C1411">
        <f ca="1"/>
        <v>75.701999999999998</v>
      </c>
      <c r="D1411">
        <f ca="1"/>
        <v>77.924000000000007</v>
      </c>
      <c r="E1411">
        <f ca="1"/>
        <v>94.784000000000006</v>
      </c>
      <c r="F1411">
        <f ca="1"/>
        <v>94.921999999999997</v>
      </c>
      <c r="G1411">
        <f ca="1"/>
        <v>79.831000000000003</v>
      </c>
      <c r="H1411">
        <f ca="1"/>
        <v>95.807000000000002</v>
      </c>
      <c r="I1411">
        <f ca="1"/>
        <v>97.200999999999993</v>
      </c>
    </row>
    <row r="1412" spans="1:9" x14ac:dyDescent="0.3">
      <c r="A1412" s="2">
        <v>45070</v>
      </c>
      <c r="B1412">
        <f ca="1"/>
        <v>77.576999999999998</v>
      </c>
      <c r="C1412">
        <f ca="1"/>
        <v>75.641000000000005</v>
      </c>
      <c r="D1412">
        <f ca="1"/>
        <v>77.92</v>
      </c>
      <c r="E1412">
        <f ca="1"/>
        <v>94.77</v>
      </c>
      <c r="F1412">
        <f ca="1"/>
        <v>94.816999999999993</v>
      </c>
      <c r="G1412">
        <f ca="1"/>
        <v>80.113</v>
      </c>
      <c r="H1412">
        <f ca="1"/>
        <v>94.885000000000005</v>
      </c>
      <c r="I1412">
        <f ca="1"/>
        <v>97.119</v>
      </c>
    </row>
    <row r="1413" spans="1:9" x14ac:dyDescent="0.3">
      <c r="A1413" s="2">
        <v>45071</v>
      </c>
      <c r="B1413">
        <f ca="1"/>
        <v>77.319000000000003</v>
      </c>
      <c r="C1413">
        <f ca="1"/>
        <v>75.606999999999999</v>
      </c>
      <c r="D1413">
        <f ca="1"/>
        <v>77.912999999999997</v>
      </c>
      <c r="E1413">
        <f ca="1"/>
        <v>94.135999999999996</v>
      </c>
      <c r="F1413">
        <f ca="1"/>
        <v>94.465000000000003</v>
      </c>
      <c r="G1413">
        <f ca="1"/>
        <v>79.242999999999995</v>
      </c>
      <c r="H1413">
        <f ca="1"/>
        <v>94.664000000000001</v>
      </c>
      <c r="I1413">
        <f ca="1"/>
        <v>96.957999999999998</v>
      </c>
    </row>
    <row r="1414" spans="1:9" x14ac:dyDescent="0.3">
      <c r="A1414" s="2">
        <v>45072</v>
      </c>
      <c r="B1414">
        <f ca="1"/>
        <v>77.426000000000002</v>
      </c>
      <c r="C1414">
        <f ca="1"/>
        <v>75.688000000000002</v>
      </c>
      <c r="D1414">
        <f ca="1"/>
        <v>77.908000000000001</v>
      </c>
      <c r="E1414">
        <f ca="1"/>
        <v>93.784000000000006</v>
      </c>
      <c r="F1414">
        <f ca="1"/>
        <v>94.194000000000003</v>
      </c>
      <c r="G1414">
        <f ca="1"/>
        <v>79.462999999999994</v>
      </c>
      <c r="H1414">
        <f ca="1"/>
        <v>94.683999999999997</v>
      </c>
      <c r="I1414">
        <f ca="1"/>
        <v>97.05</v>
      </c>
    </row>
    <row r="1415" spans="1:9" x14ac:dyDescent="0.3">
      <c r="A1415" s="2">
        <v>45075</v>
      </c>
      <c r="B1415">
        <f ca="1"/>
        <v>77.426000000000002</v>
      </c>
      <c r="C1415">
        <f ca="1"/>
        <v>75.688000000000002</v>
      </c>
      <c r="D1415">
        <f ca="1"/>
        <v>77.908000000000001</v>
      </c>
      <c r="E1415">
        <f ca="1"/>
        <v>93.784000000000006</v>
      </c>
      <c r="F1415">
        <f ca="1"/>
        <v>94.194000000000003</v>
      </c>
      <c r="G1415">
        <f ca="1"/>
        <v>79.462999999999994</v>
      </c>
      <c r="H1415">
        <f ca="1"/>
        <v>94.683999999999997</v>
      </c>
      <c r="I1415">
        <f ca="1"/>
        <v>97.05</v>
      </c>
    </row>
    <row r="1416" spans="1:9" x14ac:dyDescent="0.3">
      <c r="A1416" s="2">
        <v>45076</v>
      </c>
      <c r="B1416">
        <f ca="1"/>
        <v>77.355000000000004</v>
      </c>
      <c r="C1416">
        <f ca="1"/>
        <v>76.05</v>
      </c>
      <c r="D1416">
        <f ca="1"/>
        <v>77.902000000000001</v>
      </c>
      <c r="E1416">
        <f ca="1"/>
        <v>93.474999999999994</v>
      </c>
      <c r="F1416">
        <f ca="1"/>
        <v>94.117000000000004</v>
      </c>
      <c r="G1416">
        <f ca="1"/>
        <v>79.531999999999996</v>
      </c>
      <c r="H1416">
        <f ca="1"/>
        <v>94.691000000000003</v>
      </c>
      <c r="I1416">
        <f ca="1"/>
        <v>97.012</v>
      </c>
    </row>
    <row r="1417" spans="1:9" x14ac:dyDescent="0.3">
      <c r="A1417" s="2">
        <v>45077</v>
      </c>
      <c r="B1417">
        <f ca="1"/>
        <v>77.22</v>
      </c>
      <c r="C1417">
        <f ca="1"/>
        <v>76.144999999999996</v>
      </c>
      <c r="D1417">
        <f ca="1"/>
        <v>77.850999999999999</v>
      </c>
      <c r="E1417">
        <f ca="1"/>
        <v>93.337000000000003</v>
      </c>
      <c r="F1417">
        <f ca="1"/>
        <v>93.93</v>
      </c>
      <c r="G1417">
        <f ca="1"/>
        <v>79.397000000000006</v>
      </c>
      <c r="H1417">
        <f ca="1"/>
        <v>94.844999999999999</v>
      </c>
      <c r="I1417">
        <f ca="1"/>
        <v>96.814999999999998</v>
      </c>
    </row>
    <row r="1418" spans="1:9" x14ac:dyDescent="0.3">
      <c r="A1418" s="2">
        <v>45078</v>
      </c>
      <c r="B1418">
        <f ca="1"/>
        <v>77.22</v>
      </c>
      <c r="C1418">
        <f ca="1"/>
        <v>76.421000000000006</v>
      </c>
      <c r="D1418">
        <f ca="1"/>
        <v>77.802000000000007</v>
      </c>
      <c r="E1418">
        <f ca="1"/>
        <v>93.472999999999999</v>
      </c>
      <c r="F1418">
        <f ca="1"/>
        <v>93.924999999999997</v>
      </c>
      <c r="G1418">
        <f ca="1"/>
        <v>79.332999999999998</v>
      </c>
      <c r="H1418">
        <f ca="1"/>
        <v>94.721000000000004</v>
      </c>
      <c r="I1418">
        <f ca="1"/>
        <v>96.783000000000001</v>
      </c>
    </row>
    <row r="1419" spans="1:9" x14ac:dyDescent="0.3">
      <c r="A1419" s="2">
        <v>45079</v>
      </c>
      <c r="B1419">
        <f ca="1"/>
        <v>77.290999999999997</v>
      </c>
      <c r="C1419">
        <f ca="1"/>
        <v>76.727000000000004</v>
      </c>
      <c r="D1419">
        <f ca="1"/>
        <v>78.317999999999998</v>
      </c>
      <c r="E1419">
        <f ca="1"/>
        <v>93.462999999999994</v>
      </c>
      <c r="F1419">
        <f ca="1"/>
        <v>93.948999999999998</v>
      </c>
      <c r="G1419">
        <f ca="1"/>
        <v>79.278000000000006</v>
      </c>
      <c r="H1419">
        <f ca="1"/>
        <v>94.738</v>
      </c>
      <c r="I1419">
        <f ca="1"/>
        <v>96.768000000000001</v>
      </c>
    </row>
    <row r="1420" spans="1:9" x14ac:dyDescent="0.3">
      <c r="A1420" s="2">
        <v>45082</v>
      </c>
      <c r="B1420">
        <f ca="1"/>
        <v>77.411000000000001</v>
      </c>
      <c r="C1420">
        <f ca="1"/>
        <v>76.930999999999997</v>
      </c>
      <c r="D1420">
        <f ca="1"/>
        <v>78.477999999999994</v>
      </c>
      <c r="E1420">
        <f ca="1"/>
        <v>93.641999999999996</v>
      </c>
      <c r="F1420">
        <f ca="1"/>
        <v>94.126000000000005</v>
      </c>
      <c r="G1420">
        <f ca="1"/>
        <v>79.073999999999998</v>
      </c>
      <c r="H1420">
        <f ca="1"/>
        <v>94.745999999999995</v>
      </c>
      <c r="I1420">
        <f ca="1"/>
        <v>96.763000000000005</v>
      </c>
    </row>
    <row r="1421" spans="1:9" x14ac:dyDescent="0.3">
      <c r="A1421" s="2">
        <v>45083</v>
      </c>
      <c r="B1421">
        <f ca="1"/>
        <v>77.59</v>
      </c>
      <c r="C1421">
        <f ca="1"/>
        <v>77.385000000000005</v>
      </c>
      <c r="D1421">
        <f ca="1"/>
        <v>78.656000000000006</v>
      </c>
      <c r="E1421">
        <f ca="1"/>
        <v>93.995999999999995</v>
      </c>
      <c r="F1421">
        <f ca="1"/>
        <v>94.367999999999995</v>
      </c>
      <c r="G1421">
        <f ca="1"/>
        <v>77.742000000000004</v>
      </c>
      <c r="H1421">
        <f ca="1"/>
        <v>94.905000000000001</v>
      </c>
      <c r="I1421">
        <f ca="1"/>
        <v>96.82</v>
      </c>
    </row>
    <row r="1422" spans="1:9" x14ac:dyDescent="0.3">
      <c r="A1422" s="2">
        <v>45084</v>
      </c>
      <c r="B1422">
        <f ca="1"/>
        <v>77.421999999999997</v>
      </c>
      <c r="C1422">
        <f ca="1"/>
        <v>77.356999999999999</v>
      </c>
      <c r="D1422">
        <f ca="1"/>
        <v>78.563999999999993</v>
      </c>
      <c r="E1422">
        <f ca="1"/>
        <v>94.141000000000005</v>
      </c>
      <c r="F1422">
        <f ca="1"/>
        <v>94.494</v>
      </c>
      <c r="G1422">
        <f ca="1"/>
        <v>77.75</v>
      </c>
      <c r="H1422">
        <f ca="1"/>
        <v>94.813000000000002</v>
      </c>
      <c r="I1422">
        <f ca="1"/>
        <v>96.793000000000006</v>
      </c>
    </row>
    <row r="1423" spans="1:9" x14ac:dyDescent="0.3">
      <c r="A1423" s="2">
        <v>45085</v>
      </c>
      <c r="B1423">
        <f ca="1"/>
        <v>77.584999999999994</v>
      </c>
      <c r="C1423">
        <f ca="1"/>
        <v>77.168999999999997</v>
      </c>
      <c r="D1423">
        <f ca="1"/>
        <v>78.522999999999996</v>
      </c>
      <c r="E1423">
        <f ca="1"/>
        <v>94.25</v>
      </c>
      <c r="F1423">
        <f ca="1"/>
        <v>94.593000000000004</v>
      </c>
      <c r="G1423">
        <f ca="1"/>
        <v>77.744</v>
      </c>
      <c r="H1423">
        <f ca="1"/>
        <v>94.742999999999995</v>
      </c>
      <c r="I1423">
        <f ca="1"/>
        <v>96.825000000000003</v>
      </c>
    </row>
    <row r="1424" spans="1:9" x14ac:dyDescent="0.3">
      <c r="A1424" s="2">
        <v>45086</v>
      </c>
      <c r="B1424">
        <f ca="1"/>
        <v>77.471000000000004</v>
      </c>
      <c r="C1424">
        <f ca="1"/>
        <v>77.156000000000006</v>
      </c>
      <c r="D1424">
        <f ca="1"/>
        <v>78.768000000000001</v>
      </c>
      <c r="E1424">
        <f ca="1"/>
        <v>94.373000000000005</v>
      </c>
      <c r="F1424">
        <f ca="1"/>
        <v>94.713999999999999</v>
      </c>
      <c r="G1424">
        <f ca="1"/>
        <v>77.91</v>
      </c>
      <c r="H1424">
        <f ca="1"/>
        <v>94.802999999999997</v>
      </c>
      <c r="I1424">
        <f ca="1"/>
        <v>96.805000000000007</v>
      </c>
    </row>
    <row r="1425" spans="1:9" x14ac:dyDescent="0.3">
      <c r="A1425" s="2">
        <v>45089</v>
      </c>
      <c r="B1425">
        <f ca="1"/>
        <v>77.546000000000006</v>
      </c>
      <c r="C1425">
        <f ca="1"/>
        <v>77.656999999999996</v>
      </c>
      <c r="D1425">
        <f ca="1"/>
        <v>79.259</v>
      </c>
      <c r="E1425">
        <f ca="1"/>
        <v>94.656999999999996</v>
      </c>
      <c r="F1425">
        <f ca="1"/>
        <v>94.858999999999995</v>
      </c>
      <c r="G1425">
        <f ca="1"/>
        <v>78.018000000000001</v>
      </c>
      <c r="H1425">
        <f ca="1"/>
        <v>94.831000000000003</v>
      </c>
      <c r="I1425">
        <f ca="1"/>
        <v>96.828999999999994</v>
      </c>
    </row>
    <row r="1426" spans="1:9" x14ac:dyDescent="0.3">
      <c r="A1426" s="2">
        <v>45090</v>
      </c>
      <c r="B1426">
        <f ca="1"/>
        <v>78.058999999999997</v>
      </c>
      <c r="C1426">
        <f ca="1"/>
        <v>78.108000000000004</v>
      </c>
      <c r="D1426">
        <f ca="1"/>
        <v>80.004000000000005</v>
      </c>
      <c r="E1426">
        <f ca="1"/>
        <v>94.826999999999998</v>
      </c>
      <c r="F1426">
        <f ca="1"/>
        <v>94.9</v>
      </c>
      <c r="G1426">
        <f ca="1"/>
        <v>78.492999999999995</v>
      </c>
      <c r="H1426">
        <f ca="1"/>
        <v>94.882999999999996</v>
      </c>
      <c r="I1426">
        <f ca="1"/>
        <v>96.915000000000006</v>
      </c>
    </row>
    <row r="1427" spans="1:9" x14ac:dyDescent="0.3">
      <c r="A1427" s="2">
        <v>45091</v>
      </c>
      <c r="B1427">
        <f ca="1"/>
        <v>78.584000000000003</v>
      </c>
      <c r="C1427">
        <f ca="1"/>
        <v>78.488</v>
      </c>
      <c r="D1427">
        <f ca="1"/>
        <v>80.286000000000001</v>
      </c>
      <c r="E1427">
        <f ca="1"/>
        <v>95.225999999999999</v>
      </c>
      <c r="F1427">
        <f ca="1"/>
        <v>95.350999999999999</v>
      </c>
      <c r="G1427">
        <f ca="1"/>
        <v>79.620999999999995</v>
      </c>
      <c r="H1427">
        <f ca="1"/>
        <v>95.144999999999996</v>
      </c>
      <c r="I1427">
        <f ca="1"/>
        <v>96.978999999999999</v>
      </c>
    </row>
    <row r="1428" spans="1:9" x14ac:dyDescent="0.3">
      <c r="A1428" s="2">
        <v>45092</v>
      </c>
      <c r="B1428">
        <f ca="1"/>
        <v>78.87</v>
      </c>
      <c r="C1428">
        <f ca="1"/>
        <v>78.474000000000004</v>
      </c>
      <c r="D1428">
        <f ca="1"/>
        <v>80.341999999999999</v>
      </c>
      <c r="E1428">
        <f ca="1"/>
        <v>95.923000000000002</v>
      </c>
      <c r="F1428">
        <f ca="1"/>
        <v>96.034999999999997</v>
      </c>
      <c r="G1428">
        <f ca="1"/>
        <v>79.704999999999998</v>
      </c>
      <c r="H1428">
        <f ca="1"/>
        <v>95.45</v>
      </c>
      <c r="I1428">
        <f ca="1"/>
        <v>97.024000000000001</v>
      </c>
    </row>
    <row r="1429" spans="1:9" x14ac:dyDescent="0.3">
      <c r="A1429" s="2">
        <v>45093</v>
      </c>
      <c r="B1429">
        <f ca="1"/>
        <v>79.06</v>
      </c>
      <c r="C1429">
        <f ca="1"/>
        <v>78.433000000000007</v>
      </c>
      <c r="D1429">
        <f ca="1"/>
        <v>80.19</v>
      </c>
      <c r="E1429">
        <f ca="1"/>
        <v>96.590999999999994</v>
      </c>
      <c r="F1429">
        <f ca="1"/>
        <v>96.885000000000005</v>
      </c>
      <c r="G1429">
        <f ca="1"/>
        <v>79.668000000000006</v>
      </c>
      <c r="H1429">
        <f ca="1"/>
        <v>95.200999999999993</v>
      </c>
      <c r="I1429">
        <f ca="1"/>
        <v>97.012</v>
      </c>
    </row>
    <row r="1430" spans="1:9" x14ac:dyDescent="0.3">
      <c r="A1430" s="2">
        <v>45096</v>
      </c>
      <c r="B1430">
        <f ca="1"/>
        <v>79.06</v>
      </c>
      <c r="C1430">
        <f ca="1"/>
        <v>78.433000000000007</v>
      </c>
      <c r="D1430">
        <f ca="1"/>
        <v>80.19</v>
      </c>
      <c r="E1430">
        <f ca="1"/>
        <v>96.590999999999994</v>
      </c>
      <c r="F1430">
        <f ca="1"/>
        <v>96.885000000000005</v>
      </c>
      <c r="G1430">
        <f ca="1"/>
        <v>79.668000000000006</v>
      </c>
      <c r="H1430">
        <f ca="1"/>
        <v>95.200999999999993</v>
      </c>
      <c r="I1430">
        <f ca="1"/>
        <v>97.012</v>
      </c>
    </row>
    <row r="1431" spans="1:9" x14ac:dyDescent="0.3">
      <c r="A1431" s="2">
        <v>45097</v>
      </c>
      <c r="B1431">
        <f ca="1"/>
        <v>79.542000000000002</v>
      </c>
      <c r="C1431">
        <f ca="1"/>
        <v>78.421000000000006</v>
      </c>
      <c r="D1431">
        <f ca="1"/>
        <v>80.039000000000001</v>
      </c>
      <c r="E1431">
        <f ca="1"/>
        <v>97.12</v>
      </c>
      <c r="F1431">
        <f ca="1"/>
        <v>97.57</v>
      </c>
      <c r="G1431">
        <f ca="1"/>
        <v>79.495999999999995</v>
      </c>
      <c r="H1431">
        <f ca="1"/>
        <v>95.188000000000002</v>
      </c>
      <c r="I1431">
        <f ca="1"/>
        <v>97.072999999999993</v>
      </c>
    </row>
    <row r="1432" spans="1:9" x14ac:dyDescent="0.3">
      <c r="A1432" s="2">
        <v>45098</v>
      </c>
      <c r="B1432">
        <f ca="1"/>
        <v>79.808000000000007</v>
      </c>
      <c r="C1432">
        <f ca="1"/>
        <v>79.69</v>
      </c>
      <c r="D1432">
        <f ca="1"/>
        <v>80.412000000000006</v>
      </c>
      <c r="E1432">
        <f ca="1"/>
        <v>97.06</v>
      </c>
      <c r="F1432">
        <f ca="1"/>
        <v>97.748999999999995</v>
      </c>
      <c r="G1432">
        <f ca="1"/>
        <v>79.256</v>
      </c>
      <c r="H1432">
        <f ca="1"/>
        <v>95.146000000000001</v>
      </c>
      <c r="I1432">
        <f ca="1"/>
        <v>97.022000000000006</v>
      </c>
    </row>
    <row r="1433" spans="1:9" x14ac:dyDescent="0.3">
      <c r="A1433" s="2">
        <v>45099</v>
      </c>
      <c r="B1433">
        <f ca="1"/>
        <v>80.155000000000001</v>
      </c>
      <c r="C1433">
        <f ca="1"/>
        <v>79.573999999999998</v>
      </c>
      <c r="D1433">
        <f ca="1"/>
        <v>80.527000000000001</v>
      </c>
      <c r="E1433">
        <f ca="1"/>
        <v>97.039000000000001</v>
      </c>
      <c r="F1433">
        <f ca="1"/>
        <v>97.828000000000003</v>
      </c>
      <c r="G1433">
        <f ca="1"/>
        <v>79.022000000000006</v>
      </c>
      <c r="H1433">
        <f ca="1"/>
        <v>95.204999999999998</v>
      </c>
      <c r="I1433">
        <f ca="1"/>
        <v>97.099000000000004</v>
      </c>
    </row>
    <row r="1434" spans="1:9" x14ac:dyDescent="0.3">
      <c r="A1434" s="2">
        <v>45100</v>
      </c>
      <c r="B1434">
        <f ca="1"/>
        <v>80.158000000000001</v>
      </c>
      <c r="C1434">
        <f ca="1"/>
        <v>79.745000000000005</v>
      </c>
      <c r="D1434">
        <f ca="1"/>
        <v>80.975999999999999</v>
      </c>
      <c r="E1434">
        <f ca="1"/>
        <v>97.063999999999993</v>
      </c>
      <c r="F1434">
        <f ca="1"/>
        <v>97.855000000000004</v>
      </c>
      <c r="G1434">
        <f ca="1"/>
        <v>78.474000000000004</v>
      </c>
      <c r="H1434">
        <f ca="1"/>
        <v>95.177999999999997</v>
      </c>
      <c r="I1434">
        <f ca="1"/>
        <v>97.097999999999999</v>
      </c>
    </row>
    <row r="1435" spans="1:9" x14ac:dyDescent="0.3">
      <c r="A1435" s="2">
        <v>45103</v>
      </c>
      <c r="B1435">
        <f ca="1"/>
        <v>80.183000000000007</v>
      </c>
      <c r="C1435">
        <f ca="1"/>
        <v>79.766999999999996</v>
      </c>
      <c r="D1435">
        <f ca="1"/>
        <v>81.447999999999993</v>
      </c>
      <c r="E1435">
        <f ca="1"/>
        <v>97.125</v>
      </c>
      <c r="F1435">
        <f ca="1"/>
        <v>97.828000000000003</v>
      </c>
      <c r="G1435">
        <f ca="1"/>
        <v>78.34</v>
      </c>
      <c r="H1435">
        <f ca="1"/>
        <v>95.231999999999999</v>
      </c>
      <c r="I1435">
        <f ca="1"/>
        <v>97.129000000000005</v>
      </c>
    </row>
    <row r="1436" spans="1:9" x14ac:dyDescent="0.3">
      <c r="A1436" s="2">
        <v>45104</v>
      </c>
      <c r="B1436">
        <f ca="1"/>
        <v>80.171000000000006</v>
      </c>
      <c r="C1436">
        <f ca="1"/>
        <v>79.677999999999997</v>
      </c>
      <c r="D1436">
        <f ca="1"/>
        <v>81.590999999999994</v>
      </c>
      <c r="E1436">
        <f ca="1"/>
        <v>97.049000000000007</v>
      </c>
      <c r="F1436">
        <f ca="1"/>
        <v>97.686999999999998</v>
      </c>
      <c r="G1436">
        <f ca="1"/>
        <v>78.025999999999996</v>
      </c>
      <c r="H1436">
        <f ca="1"/>
        <v>95.498999999999995</v>
      </c>
      <c r="I1436">
        <f ca="1"/>
        <v>97.198999999999998</v>
      </c>
    </row>
    <row r="1437" spans="1:9" x14ac:dyDescent="0.3">
      <c r="A1437" s="2">
        <v>45105</v>
      </c>
      <c r="B1437">
        <f ca="1"/>
        <v>80.244</v>
      </c>
      <c r="C1437">
        <f ca="1"/>
        <v>79.697000000000003</v>
      </c>
      <c r="D1437">
        <f ca="1"/>
        <v>81.608000000000004</v>
      </c>
      <c r="E1437">
        <f ca="1"/>
        <v>96.935000000000002</v>
      </c>
      <c r="F1437">
        <f ca="1"/>
        <v>97.569000000000003</v>
      </c>
      <c r="G1437">
        <f ca="1"/>
        <v>77.994</v>
      </c>
      <c r="H1437">
        <f ca="1"/>
        <v>95.510999999999996</v>
      </c>
      <c r="I1437">
        <f ca="1"/>
        <v>97.239000000000004</v>
      </c>
    </row>
    <row r="1438" spans="1:9" x14ac:dyDescent="0.3">
      <c r="A1438" s="2">
        <v>45106</v>
      </c>
      <c r="B1438">
        <f ca="1"/>
        <v>79.941000000000003</v>
      </c>
      <c r="C1438">
        <f ca="1"/>
        <v>79.578999999999994</v>
      </c>
      <c r="D1438">
        <f ca="1"/>
        <v>81.536000000000001</v>
      </c>
      <c r="E1438">
        <f ca="1"/>
        <v>96.781000000000006</v>
      </c>
      <c r="F1438">
        <f ca="1"/>
        <v>97.484999999999999</v>
      </c>
      <c r="G1438">
        <f ca="1"/>
        <v>77.715999999999994</v>
      </c>
      <c r="H1438">
        <f ca="1"/>
        <v>95.554000000000002</v>
      </c>
      <c r="I1438">
        <f ca="1"/>
        <v>97.24</v>
      </c>
    </row>
    <row r="1439" spans="1:9" x14ac:dyDescent="0.3">
      <c r="A1439" s="2">
        <v>45107</v>
      </c>
      <c r="B1439">
        <f ca="1"/>
        <v>79.912000000000006</v>
      </c>
      <c r="C1439">
        <f ca="1"/>
        <v>79.631</v>
      </c>
      <c r="D1439">
        <f ca="1"/>
        <v>81.558999999999997</v>
      </c>
      <c r="E1439">
        <f ca="1"/>
        <v>96.787999999999997</v>
      </c>
      <c r="F1439">
        <f ca="1"/>
        <v>97.492999999999995</v>
      </c>
      <c r="G1439">
        <f ca="1"/>
        <v>77.784000000000006</v>
      </c>
      <c r="H1439">
        <f ca="1"/>
        <v>95.588999999999999</v>
      </c>
      <c r="I1439">
        <f ca="1"/>
        <v>97.263999999999996</v>
      </c>
    </row>
    <row r="1440" spans="1:9" x14ac:dyDescent="0.3">
      <c r="A1440" s="2">
        <v>45110</v>
      </c>
      <c r="B1440">
        <f ca="1"/>
        <v>79.906000000000006</v>
      </c>
      <c r="C1440">
        <f ca="1"/>
        <v>79.667000000000002</v>
      </c>
      <c r="D1440">
        <f ca="1"/>
        <v>81.603999999999999</v>
      </c>
      <c r="E1440">
        <f ca="1"/>
        <v>96.796000000000006</v>
      </c>
      <c r="F1440">
        <f ca="1"/>
        <v>97.475999999999999</v>
      </c>
      <c r="G1440">
        <f ca="1"/>
        <v>77.778999999999996</v>
      </c>
      <c r="H1440">
        <f ca="1"/>
        <v>95.606999999999999</v>
      </c>
      <c r="I1440">
        <f ca="1"/>
        <v>97.287999999999997</v>
      </c>
    </row>
    <row r="1441" spans="1:9" x14ac:dyDescent="0.3">
      <c r="A1441" s="2">
        <v>45111</v>
      </c>
      <c r="B1441">
        <f ca="1"/>
        <v>79.906000000000006</v>
      </c>
      <c r="C1441">
        <f ca="1"/>
        <v>79.667000000000002</v>
      </c>
      <c r="D1441">
        <f ca="1"/>
        <v>81.603999999999999</v>
      </c>
      <c r="E1441">
        <f ca="1"/>
        <v>96.796000000000006</v>
      </c>
      <c r="F1441">
        <f ca="1"/>
        <v>97.475999999999999</v>
      </c>
      <c r="G1441">
        <f ca="1"/>
        <v>77.778999999999996</v>
      </c>
      <c r="H1441">
        <f ca="1"/>
        <v>95.606999999999999</v>
      </c>
      <c r="I1441">
        <f ca="1"/>
        <v>97.287999999999997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72370A-BDEA-4F22-B3E7-C1A3A825F92B}">
          <x14:formula1>
            <xm:f>listas!$A$2:$A$4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1520-CAFE-46CB-97E1-ECB137DA972E}">
  <dimension ref="A1:A4"/>
  <sheetViews>
    <sheetView workbookViewId="0">
      <selection activeCell="A2" sqref="A2:A4"/>
    </sheetView>
  </sheetViews>
  <sheetFormatPr defaultRowHeight="14.4" x14ac:dyDescent="0.3"/>
  <cols>
    <col min="1" max="1" width="21.109375" bestFit="1" customWidth="1"/>
  </cols>
  <sheetData>
    <row r="1" spans="1:1" x14ac:dyDescent="0.3">
      <c r="A1" t="s">
        <v>26</v>
      </c>
    </row>
    <row r="2" spans="1:1" x14ac:dyDescent="0.3">
      <c r="A2" t="s">
        <v>25</v>
      </c>
    </row>
    <row r="3" spans="1:1" x14ac:dyDescent="0.3">
      <c r="A3" t="s">
        <v>24</v>
      </c>
    </row>
    <row r="4" spans="1:1" x14ac:dyDescent="0.3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Dicionario</vt:lpstr>
      <vt:lpstr>PX_LAST</vt:lpstr>
      <vt:lpstr>YAS_BOND_YLD</vt:lpstr>
      <vt:lpstr>YAS_ISPREAD_TO_GOVT</vt:lpstr>
      <vt:lpstr>import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Vinícius de Camargo</cp:lastModifiedBy>
  <dcterms:created xsi:type="dcterms:W3CDTF">2023-06-28T01:53:30Z</dcterms:created>
  <dcterms:modified xsi:type="dcterms:W3CDTF">2023-07-05T21:52:06Z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