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28E502C1-227D-4CBF-A7D8-58EFD7CA986A}" xr6:coauthVersionLast="47" xr6:coauthVersionMax="47" xr10:uidLastSave="{00000000-0000-0000-0000-000000000000}"/>
  <bookViews>
    <workbookView xWindow="2940" yWindow="2940" windowWidth="19020" windowHeight="11295" xr2:uid="{00000000-000D-0000-FFFF-FFFF00000000}"/>
  </bookViews>
  <sheets>
    <sheet name="作業実績表" sheetId="2" r:id="rId1"/>
  </sheets>
  <definedNames>
    <definedName name="_xlnm.Print_Area" localSheetId="0">作業実績表!$A$1:$AJ$16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2" l="1"/>
  <c r="F5" i="2"/>
  <c r="E5" i="2"/>
  <c r="Y5" i="2" l="1"/>
  <c r="P5" i="2"/>
  <c r="Z5" i="2"/>
  <c r="O5" i="2"/>
  <c r="N5" i="2"/>
  <c r="X5" i="2"/>
  <c r="M5" i="2"/>
  <c r="W5" i="2"/>
  <c r="L5" i="2"/>
  <c r="V5" i="2"/>
  <c r="K5" i="2"/>
  <c r="U5" i="2"/>
  <c r="J5" i="2"/>
  <c r="T5" i="2"/>
  <c r="I5" i="2"/>
  <c r="S5" i="2"/>
  <c r="H5" i="2"/>
  <c r="R5" i="2"/>
  <c r="G5" i="2"/>
  <c r="Q5" i="2"/>
  <c r="AB5" i="2" l="1"/>
  <c r="AC5" i="2" l="1"/>
  <c r="AD5" i="2" l="1"/>
  <c r="AE5" i="2" l="1"/>
  <c r="AF5" i="2" l="1"/>
  <c r="AG5" i="2" l="1"/>
  <c r="AH5" i="2" l="1"/>
  <c r="AI5" i="2"/>
</calcChain>
</file>

<file path=xl/sharedStrings.xml><?xml version="1.0" encoding="utf-8"?>
<sst xmlns="http://schemas.openxmlformats.org/spreadsheetml/2006/main" count="22" uniqueCount="22">
  <si>
    <t>Working time report</t>
  </si>
  <si>
    <t>Nguyen Manh Phuc</t>
  </si>
  <si>
    <t>ピカラ再構築</t>
  </si>
  <si>
    <t>break time</t>
  </si>
  <si>
    <t xml:space="preserve">    Business days ：</t>
  </si>
  <si>
    <t>days</t>
  </si>
  <si>
    <t>no.</t>
  </si>
  <si>
    <t>name</t>
  </si>
  <si>
    <t>start time</t>
  </si>
  <si>
    <t>closing time</t>
  </si>
  <si>
    <t>day total</t>
  </si>
  <si>
    <t>working time</t>
  </si>
  <si>
    <t>total</t>
  </si>
  <si>
    <t>W.T.total</t>
  </si>
  <si>
    <t>Project</t>
  </si>
  <si>
    <t>total</t>
    <phoneticPr fontId="2"/>
  </si>
  <si>
    <t>Prj.#1</t>
    <phoneticPr fontId="2"/>
  </si>
  <si>
    <t>Prj.#2</t>
    <phoneticPr fontId="2"/>
  </si>
  <si>
    <t>Prj.#3</t>
  </si>
  <si>
    <t>Prj.#4</t>
  </si>
  <si>
    <t>Prj.#5</t>
  </si>
  <si>
    <t>Occupancy rate  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</si>
</sst>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"/>
    <numFmt numFmtId="165" formatCode="mm/dd"/>
    <numFmt numFmtId="166" formatCode="[h]:mm"/>
  </numFmts>
  <fonts count="1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Arial Black"/>
      <family val="2"/>
    </font>
    <font>
      <sz val="16"/>
      <color theme="1"/>
      <name val="Arial Black"/>
      <family val="2"/>
    </font>
    <font>
      <sz val="11"/>
      <color theme="1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11"/>
      <name val="Meiryo UI"/>
      <family val="2"/>
    </font>
    <font>
      <sz val="11"/>
      <color theme="1"/>
      <name val="Arial Blac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D9D9D9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</cellStyleXfs>
  <cellXfs count="70">
    <xf numFmtId="0" fontId="0" fillId="0" borderId="0" xfId="0"/>
    <xf numFmtId="0" fontId="5" fillId="0" borderId="0" xfId="0" applyFont="1"/>
    <xf numFmtId="0" fontId="7" fillId="0" borderId="0" xfId="0" applyFont="1"/>
    <xf numFmtId="0" fontId="7" fillId="2" borderId="0" xfId="0" applyFont="1" applyFill="1"/>
    <xf numFmtId="0" fontId="7" fillId="0" borderId="11" xfId="0" applyFont="1" applyBorder="1"/>
    <xf numFmtId="0" fontId="7" fillId="0" borderId="12" xfId="0" applyFont="1" applyBorder="1"/>
    <xf numFmtId="0" fontId="7" fillId="0" borderId="30" xfId="0" applyFont="1" applyBorder="1"/>
    <xf numFmtId="165" fontId="7" fillId="0" borderId="29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7" fillId="0" borderId="17" xfId="0" applyFont="1" applyBorder="1"/>
    <xf numFmtId="0" fontId="7" fillId="0" borderId="27" xfId="0" applyFont="1" applyBorder="1"/>
    <xf numFmtId="0" fontId="7" fillId="0" borderId="31" xfId="0" applyFont="1" applyBorder="1"/>
    <xf numFmtId="0" fontId="7" fillId="0" borderId="20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7" fillId="0" borderId="15" xfId="0" applyFont="1" applyBorder="1" applyAlignment="1">
      <alignment vertical="top"/>
    </xf>
    <xf numFmtId="0" fontId="7" fillId="0" borderId="7" xfId="0" applyFont="1" applyBorder="1"/>
    <xf numFmtId="0" fontId="7" fillId="0" borderId="3" xfId="0" applyFont="1" applyBorder="1"/>
    <xf numFmtId="0" fontId="7" fillId="0" borderId="32" xfId="0" applyFont="1" applyBorder="1"/>
    <xf numFmtId="20" fontId="7" fillId="3" borderId="4" xfId="0" applyNumberFormat="1" applyFont="1" applyFill="1" applyBorder="1"/>
    <xf numFmtId="20" fontId="7" fillId="3" borderId="6" xfId="0" applyNumberFormat="1" applyFont="1" applyFill="1" applyBorder="1"/>
    <xf numFmtId="20" fontId="7" fillId="3" borderId="3" xfId="0" applyNumberFormat="1" applyFont="1" applyFill="1" applyBorder="1"/>
    <xf numFmtId="0" fontId="8" fillId="6" borderId="24" xfId="0" applyFont="1" applyFill="1" applyBorder="1"/>
    <xf numFmtId="0" fontId="7" fillId="0" borderId="8" xfId="0" applyFont="1" applyBorder="1"/>
    <xf numFmtId="0" fontId="7" fillId="0" borderId="33" xfId="0" applyFont="1" applyBorder="1"/>
    <xf numFmtId="20" fontId="7" fillId="3" borderId="9" xfId="0" applyNumberFormat="1" applyFont="1" applyFill="1" applyBorder="1"/>
    <xf numFmtId="20" fontId="7" fillId="3" borderId="1" xfId="0" applyNumberFormat="1" applyFont="1" applyFill="1" applyBorder="1"/>
    <xf numFmtId="20" fontId="7" fillId="3" borderId="8" xfId="0" applyNumberFormat="1" applyFont="1" applyFill="1" applyBorder="1"/>
    <xf numFmtId="0" fontId="7" fillId="0" borderId="34" xfId="0" applyFont="1" applyBorder="1"/>
    <xf numFmtId="0" fontId="7" fillId="0" borderId="35" xfId="0" applyFont="1" applyBorder="1"/>
    <xf numFmtId="166" fontId="7" fillId="3" borderId="2" xfId="0" applyNumberFormat="1" applyFont="1" applyFill="1" applyBorder="1"/>
    <xf numFmtId="20" fontId="7" fillId="3" borderId="5" xfId="0" applyNumberFormat="1" applyFont="1" applyFill="1" applyBorder="1"/>
    <xf numFmtId="20" fontId="7" fillId="3" borderId="34" xfId="0" applyNumberFormat="1" applyFont="1" applyFill="1" applyBorder="1"/>
    <xf numFmtId="166" fontId="8" fillId="4" borderId="40" xfId="0" applyNumberFormat="1" applyFont="1" applyFill="1" applyBorder="1"/>
    <xf numFmtId="0" fontId="7" fillId="0" borderId="5" xfId="0" applyFont="1" applyBorder="1"/>
    <xf numFmtId="0" fontId="9" fillId="0" borderId="16" xfId="0" applyFont="1" applyBorder="1"/>
    <xf numFmtId="166" fontId="8" fillId="0" borderId="25" xfId="0" applyNumberFormat="1" applyFont="1" applyBorder="1"/>
    <xf numFmtId="0" fontId="9" fillId="0" borderId="14" xfId="0" applyFont="1" applyBorder="1"/>
    <xf numFmtId="20" fontId="7" fillId="3" borderId="2" xfId="0" applyNumberFormat="1" applyFont="1" applyFill="1" applyBorder="1"/>
    <xf numFmtId="166" fontId="8" fillId="0" borderId="23" xfId="0" applyNumberFormat="1" applyFont="1" applyBorder="1"/>
    <xf numFmtId="0" fontId="7" fillId="0" borderId="17" xfId="0" applyFont="1" applyBorder="1" applyAlignment="1">
      <alignment vertical="top"/>
    </xf>
    <xf numFmtId="0" fontId="7" fillId="0" borderId="18" xfId="0" applyFont="1" applyBorder="1"/>
    <xf numFmtId="166" fontId="8" fillId="5" borderId="45" xfId="0" applyNumberFormat="1" applyFont="1" applyFill="1" applyBorder="1"/>
    <xf numFmtId="0" fontId="7" fillId="0" borderId="0" xfId="0" applyFont="1" applyAlignment="1">
      <alignment horizontal="left" wrapText="1"/>
    </xf>
    <xf numFmtId="9" fontId="7" fillId="0" borderId="0" xfId="6" applyFont="1" applyAlignment="1">
      <alignment horizontal="right"/>
    </xf>
    <xf numFmtId="0" fontId="11" fillId="0" borderId="0" xfId="0" applyFont="1"/>
    <xf numFmtId="0" fontId="8" fillId="5" borderId="41" xfId="0" applyFont="1" applyFill="1" applyBorder="1"/>
    <xf numFmtId="0" fontId="8" fillId="5" borderId="42" xfId="0" applyFont="1" applyFill="1" applyBorder="1"/>
    <xf numFmtId="20" fontId="8" fillId="5" borderId="43" xfId="0" applyNumberFormat="1" applyFont="1" applyFill="1" applyBorder="1"/>
    <xf numFmtId="20" fontId="8" fillId="5" borderId="44" xfId="0" applyNumberFormat="1" applyFont="1" applyFill="1" applyBorder="1"/>
    <xf numFmtId="0" fontId="8" fillId="4" borderId="36" xfId="0" applyFont="1" applyFill="1" applyBorder="1"/>
    <xf numFmtId="0" fontId="8" fillId="4" borderId="37" xfId="0" applyFont="1" applyFill="1" applyBorder="1"/>
    <xf numFmtId="20" fontId="8" fillId="4" borderId="38" xfId="0" applyNumberFormat="1" applyFont="1" applyFill="1" applyBorder="1"/>
    <xf numFmtId="20" fontId="8" fillId="4" borderId="39" xfId="0" applyNumberFormat="1" applyFont="1" applyFill="1" applyBorder="1"/>
    <xf numFmtId="20" fontId="8" fillId="4" borderId="36" xfId="0" applyNumberFormat="1" applyFont="1" applyFill="1" applyBorder="1"/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166" fontId="8" fillId="0" borderId="8" xfId="0" applyNumberFormat="1" applyFont="1" applyBorder="1" applyAlignment="1">
      <alignment horizontal="center" vertical="center"/>
    </xf>
    <xf numFmtId="166" fontId="8" fillId="0" borderId="9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 wrapText="1"/>
    </xf>
    <xf numFmtId="0" fontId="7" fillId="0" borderId="10" xfId="0" applyFont="1" applyBorder="1" applyAlignment="1">
      <alignment horizontal="left" wrapText="1"/>
    </xf>
    <xf numFmtId="0" fontId="7" fillId="0" borderId="9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0" fillId="0" borderId="10" xfId="0" applyFont="1" applyBorder="1" applyAlignment="1">
      <alignment horizontal="left" wrapText="1"/>
    </xf>
    <xf numFmtId="0" fontId="10" fillId="0" borderId="9" xfId="0" applyFont="1" applyBorder="1" applyAlignment="1">
      <alignment horizontal="left" wrapText="1"/>
    </xf>
    <xf numFmtId="164" fontId="6" fillId="0" borderId="0" xfId="0" applyNumberFormat="1" applyFont="1" applyAlignment="1">
      <alignment horizontal="left"/>
    </xf>
    <xf numFmtId="0" fontId="8" fillId="0" borderId="10" xfId="0" applyFont="1" applyBorder="1" applyAlignment="1">
      <alignment horizontal="center"/>
    </xf>
  </cellXfs>
  <cellStyles count="7">
    <cellStyle name="Normal" xfId="0" builtinId="0"/>
    <cellStyle name="Normal 2" xfId="1" xr:uid="{C3C47CE2-B6BC-42E5-B951-0939354725E8}"/>
    <cellStyle name="Normal 3" xfId="2" xr:uid="{313F9049-15DB-4BC4-9AB0-7F7C4A943C6B}"/>
    <cellStyle name="Normal 4" xfId="4" xr:uid="{998B01D0-B798-4744-A3FB-5187EBCA3564}"/>
    <cellStyle name="Normal 4 2" xfId="5" xr:uid="{CCFFCDB9-CF11-4A1C-8D7B-6D93F0863695}"/>
    <cellStyle name="Percent" xfId="6" builtinId="5"/>
    <cellStyle name="標準 2" xfId="3" xr:uid="{42F8B86F-077E-4097-9D86-1AF6B9B7BBE1}"/>
  </cellStyles>
  <dxfs count="0"/>
  <tableStyles count="0" defaultTableStyle="TableStyleMedium2" defaultPivotStyle="PivotStyleLight16"/>
  <colors>
    <mruColors>
      <color rgb="FFCCFFFF"/>
      <color rgb="FFC6E0B4"/>
      <color rgb="FFD9D9D9"/>
      <color rgb="FFFFFFCC"/>
      <color rgb="FFFFFF66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8960A1-4482-42E9-A28C-50EC0DFE723E}">
  <we:reference id="wa200005271" version="2.5.5.0" store="en-U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306D-77F2-422E-9805-5EAFB0210C1B}">
  <dimension ref="A1:AJ27"/>
  <sheetViews>
    <sheetView tabSelected="1" view="pageBreakPreview" zoomScale="70" zoomScaleNormal="70" zoomScaleSheetLayoutView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RowHeight="15.75" x14ac:dyDescent="0.25"/>
  <cols>
    <col min="1" max="1" width="5.140625" style="2" customWidth="1"/>
    <col min="2" max="2" width="35.42578125" style="2" customWidth="1"/>
    <col min="3" max="3" width="14.28515625" style="2" customWidth="1"/>
    <col min="4" max="4" width="9.140625" style="2"/>
    <col min="5" max="35" width="7.5703125" style="2" customWidth="1"/>
    <col min="36" max="36" width="13.5703125" style="2" customWidth="1"/>
    <col min="37" max="16384" width="9.140625" style="2"/>
  </cols>
  <sheetData>
    <row r="1" spans="1:36" ht="27" x14ac:dyDescent="0.5">
      <c r="A1" s="1" t="s">
        <v>0</v>
      </c>
      <c r="E1" s="68">
        <v>45658</v>
      </c>
      <c r="F1" s="68"/>
      <c r="G1" s="68"/>
    </row>
    <row r="2" spans="1:36" x14ac:dyDescent="0.25">
      <c r="E2" s="2" t="s">
        <v>4</v>
      </c>
      <c r="H2" s="3">
        <v>20</v>
      </c>
      <c r="I2" s="2" t="s">
        <v>5</v>
      </c>
    </row>
    <row r="3" spans="1:36" ht="16.5" thickBot="1" x14ac:dyDescent="0.3"/>
    <row r="4" spans="1:36" x14ac:dyDescent="0.25">
      <c r="A4" s="4" t="s">
        <v>6</v>
      </c>
      <c r="B4" s="5" t="s">
        <v>7</v>
      </c>
      <c r="C4" s="5"/>
      <c r="D4" s="6"/>
      <c r="E4" s="7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9"/>
      <c r="AJ4" s="10" t="s">
        <v>12</v>
      </c>
    </row>
    <row r="5" spans="1:36" ht="16.5" thickBot="1" x14ac:dyDescent="0.3">
      <c r="A5" s="11"/>
      <c r="B5" s="12"/>
      <c r="C5" s="12"/>
      <c r="D5" s="13"/>
      <c r="E5" s="14" t="str">
        <f>TEXT(E4, "aaa")</f>
        <v>土</v>
      </c>
      <c r="F5" s="15" t="str">
        <f t="shared" ref="F5:Q5" si="0">TEXT(F4, "aaa")</f>
        <v>土</v>
      </c>
      <c r="G5" s="15" t="str">
        <f t="shared" si="0"/>
        <v>土</v>
      </c>
      <c r="H5" s="15" t="str">
        <f t="shared" si="0"/>
        <v>土</v>
      </c>
      <c r="I5" s="15" t="str">
        <f t="shared" si="0"/>
        <v>土</v>
      </c>
      <c r="J5" s="15" t="str">
        <f t="shared" si="0"/>
        <v>土</v>
      </c>
      <c r="K5" s="15" t="str">
        <f t="shared" si="0"/>
        <v>土</v>
      </c>
      <c r="L5" s="15" t="str">
        <f t="shared" si="0"/>
        <v>土</v>
      </c>
      <c r="M5" s="15" t="str">
        <f t="shared" si="0"/>
        <v>土</v>
      </c>
      <c r="N5" s="15" t="str">
        <f t="shared" si="0"/>
        <v>土</v>
      </c>
      <c r="O5" s="15" t="str">
        <f t="shared" si="0"/>
        <v>土</v>
      </c>
      <c r="P5" s="15" t="str">
        <f t="shared" si="0"/>
        <v>土</v>
      </c>
      <c r="Q5" s="15" t="str">
        <f t="shared" si="0"/>
        <v>土</v>
      </c>
      <c r="R5" s="15" t="str">
        <f t="shared" ref="R5" si="1">TEXT(R4, "aaa")</f>
        <v>土</v>
      </c>
      <c r="S5" s="15" t="str">
        <f t="shared" ref="S5" si="2">TEXT(S4, "aaa")</f>
        <v>土</v>
      </c>
      <c r="T5" s="15" t="str">
        <f t="shared" ref="T5" si="3">TEXT(T4, "aaa")</f>
        <v>土</v>
      </c>
      <c r="U5" s="15" t="str">
        <f t="shared" ref="U5" si="4">TEXT(U4, "aaa")</f>
        <v>土</v>
      </c>
      <c r="V5" s="15" t="str">
        <f t="shared" ref="V5" si="5">TEXT(V4, "aaa")</f>
        <v>土</v>
      </c>
      <c r="W5" s="15" t="str">
        <f t="shared" ref="W5" si="6">TEXT(W4, "aaa")</f>
        <v>土</v>
      </c>
      <c r="X5" s="15" t="str">
        <f t="shared" ref="X5" si="7">TEXT(X4, "aaa")</f>
        <v>土</v>
      </c>
      <c r="Y5" s="15" t="str">
        <f t="shared" ref="Y5" si="8">TEXT(Y4, "aaa")</f>
        <v>土</v>
      </c>
      <c r="Z5" s="15" t="str">
        <f t="shared" ref="Z5" si="9">TEXT(Z4, "aaa")</f>
        <v>土</v>
      </c>
      <c r="AA5" s="15" t="str">
        <f t="shared" ref="AA5" si="10">TEXT(AA4, "aaa")</f>
        <v>土</v>
      </c>
      <c r="AB5" s="15" t="str">
        <f t="shared" ref="AB5:AC5" si="11">TEXT(AB4, "aaa")</f>
        <v>土</v>
      </c>
      <c r="AC5" s="15" t="str">
        <f t="shared" si="11"/>
        <v>土</v>
      </c>
      <c r="AD5" s="15" t="str">
        <f t="shared" ref="AD5" si="12">TEXT(AD4, "aaa")</f>
        <v>土</v>
      </c>
      <c r="AE5" s="15" t="str">
        <f t="shared" ref="AE5" si="13">TEXT(AE4, "aaa")</f>
        <v>土</v>
      </c>
      <c r="AF5" s="15" t="str">
        <f t="shared" ref="AF5" si="14">TEXT(AF4, "aaa")</f>
        <v>土</v>
      </c>
      <c r="AG5" s="15" t="str">
        <f t="shared" ref="AG5" si="15">TEXT(AG4, "aaa")</f>
        <v>土</v>
      </c>
      <c r="AH5" s="15" t="str">
        <f t="shared" ref="AH5" si="16">TEXT(AH4, "aaa")</f>
        <v>土</v>
      </c>
      <c r="AI5" s="16" t="str">
        <f t="shared" ref="AI5" si="17">TEXT(AI4, "aaa")</f>
        <v>土</v>
      </c>
      <c r="AJ5" s="17"/>
    </row>
    <row r="6" spans="1:36" x14ac:dyDescent="0.25">
      <c r="A6" s="18">
        <v>1</v>
      </c>
      <c r="B6" s="19" t="s">
        <v>1</v>
      </c>
      <c r="C6" s="20" t="s">
        <v>8</v>
      </c>
      <c r="D6" s="21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4"/>
      <c r="AJ6" s="25"/>
    </row>
    <row r="7" spans="1:36" x14ac:dyDescent="0.25">
      <c r="A7" s="18"/>
      <c r="B7" s="19" t="s">
        <v>2</v>
      </c>
      <c r="C7" s="26" t="s">
        <v>9</v>
      </c>
      <c r="D7" s="27"/>
      <c r="E7" s="28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30"/>
      <c r="AJ7" s="25"/>
    </row>
    <row r="8" spans="1:36" ht="16.5" thickBot="1" x14ac:dyDescent="0.3">
      <c r="A8" s="18"/>
      <c r="B8" s="19"/>
      <c r="C8" s="31" t="s">
        <v>3</v>
      </c>
      <c r="D8" s="32"/>
      <c r="E8" s="33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5"/>
      <c r="AJ8" s="25"/>
    </row>
    <row r="9" spans="1:36" ht="16.5" thickTop="1" x14ac:dyDescent="0.25">
      <c r="A9" s="18"/>
      <c r="B9" s="19"/>
      <c r="C9" s="53" t="s">
        <v>10</v>
      </c>
      <c r="D9" s="54"/>
      <c r="E9" s="55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7"/>
      <c r="AJ9" s="36"/>
    </row>
    <row r="10" spans="1:36" x14ac:dyDescent="0.25">
      <c r="A10" s="18"/>
      <c r="B10" s="19"/>
      <c r="C10" s="37" t="s">
        <v>11</v>
      </c>
      <c r="D10" s="38"/>
      <c r="E10" s="28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30"/>
      <c r="AJ10" s="39"/>
    </row>
    <row r="11" spans="1:36" x14ac:dyDescent="0.25">
      <c r="A11" s="18"/>
      <c r="B11" s="19"/>
      <c r="C11" s="19"/>
      <c r="D11" s="38"/>
      <c r="E11" s="28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30"/>
      <c r="AJ11" s="39"/>
    </row>
    <row r="12" spans="1:36" x14ac:dyDescent="0.25">
      <c r="A12" s="18"/>
      <c r="B12" s="19"/>
      <c r="C12" s="19"/>
      <c r="D12" s="38"/>
      <c r="E12" s="28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30"/>
      <c r="AJ12" s="39"/>
    </row>
    <row r="13" spans="1:36" x14ac:dyDescent="0.25">
      <c r="A13" s="18"/>
      <c r="B13" s="19"/>
      <c r="C13" s="19"/>
      <c r="D13" s="38"/>
      <c r="E13" s="28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30"/>
      <c r="AJ13" s="39"/>
    </row>
    <row r="14" spans="1:36" ht="16.5" thickBot="1" x14ac:dyDescent="0.3">
      <c r="A14" s="18"/>
      <c r="B14" s="19"/>
      <c r="C14" s="19"/>
      <c r="D14" s="40"/>
      <c r="E14" s="41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5"/>
      <c r="AJ14" s="42"/>
    </row>
    <row r="15" spans="1:36" ht="17.25" thickTop="1" thickBot="1" x14ac:dyDescent="0.3">
      <c r="A15" s="43"/>
      <c r="B15" s="44"/>
      <c r="C15" s="49" t="s">
        <v>13</v>
      </c>
      <c r="D15" s="50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  <c r="AJ15" s="45"/>
    </row>
    <row r="19" spans="5:13" x14ac:dyDescent="0.25">
      <c r="E19" s="58" t="s">
        <v>14</v>
      </c>
      <c r="F19" s="69"/>
      <c r="G19" s="69"/>
      <c r="H19" s="69"/>
      <c r="I19" s="69"/>
      <c r="J19" s="69"/>
      <c r="K19" s="59"/>
      <c r="L19" s="58" t="s">
        <v>15</v>
      </c>
      <c r="M19" s="59"/>
    </row>
    <row r="20" spans="5:13" x14ac:dyDescent="0.25">
      <c r="E20" s="26" t="s">
        <v>16</v>
      </c>
      <c r="F20" s="62"/>
      <c r="G20" s="63"/>
      <c r="H20" s="63"/>
      <c r="I20" s="63"/>
      <c r="J20" s="63"/>
      <c r="K20" s="64"/>
      <c r="L20" s="60"/>
      <c r="M20" s="61"/>
    </row>
    <row r="21" spans="5:13" x14ac:dyDescent="0.25">
      <c r="E21" s="26" t="s">
        <v>17</v>
      </c>
      <c r="F21" s="62"/>
      <c r="G21" s="63"/>
      <c r="H21" s="63"/>
      <c r="I21" s="63"/>
      <c r="J21" s="63"/>
      <c r="K21" s="64"/>
      <c r="L21" s="60"/>
      <c r="M21" s="61"/>
    </row>
    <row r="22" spans="5:13" x14ac:dyDescent="0.25">
      <c r="E22" s="26" t="s">
        <v>18</v>
      </c>
      <c r="F22" s="65"/>
      <c r="G22" s="66"/>
      <c r="H22" s="66"/>
      <c r="I22" s="66"/>
      <c r="J22" s="66"/>
      <c r="K22" s="67"/>
      <c r="L22" s="60"/>
      <c r="M22" s="61"/>
    </row>
    <row r="23" spans="5:13" x14ac:dyDescent="0.25">
      <c r="E23" s="26" t="s">
        <v>19</v>
      </c>
      <c r="F23" s="65"/>
      <c r="G23" s="66"/>
      <c r="H23" s="66"/>
      <c r="I23" s="66"/>
      <c r="J23" s="66"/>
      <c r="K23" s="67"/>
      <c r="L23" s="60"/>
      <c r="M23" s="61"/>
    </row>
    <row r="24" spans="5:13" x14ac:dyDescent="0.25">
      <c r="E24" s="26" t="s">
        <v>20</v>
      </c>
      <c r="F24" s="62"/>
      <c r="G24" s="63"/>
      <c r="H24" s="63"/>
      <c r="I24" s="63"/>
      <c r="J24" s="63"/>
      <c r="K24" s="64"/>
      <c r="L24" s="60"/>
      <c r="M24" s="61"/>
    </row>
    <row r="25" spans="5:13" x14ac:dyDescent="0.25">
      <c r="F25" s="46"/>
      <c r="G25" s="46"/>
      <c r="H25" s="46"/>
      <c r="I25" s="46"/>
      <c r="J25" s="46"/>
      <c r="K25" s="46"/>
      <c r="L25" s="60"/>
      <c r="M25" s="61"/>
    </row>
    <row r="27" spans="5:13" ht="18.75" x14ac:dyDescent="0.4">
      <c r="J27" s="48" t="s">
        <v>21</v>
      </c>
      <c r="M27" s="47"/>
    </row>
  </sheetData>
  <mergeCells count="14">
    <mergeCell ref="F21:K21"/>
    <mergeCell ref="F22:K22"/>
    <mergeCell ref="F23:K23"/>
    <mergeCell ref="F24:K24"/>
    <mergeCell ref="E1:G1"/>
    <mergeCell ref="E19:K19"/>
    <mergeCell ref="F20:K20"/>
    <mergeCell ref="L19:M19"/>
    <mergeCell ref="L25:M25"/>
    <mergeCell ref="L24:M24"/>
    <mergeCell ref="L23:M23"/>
    <mergeCell ref="L22:M22"/>
    <mergeCell ref="L21:M21"/>
    <mergeCell ref="L20:M20"/>
  </mergeCells>
  <phoneticPr fontId="3" type="noConversion"/>
  <pageMargins left="0.7" right="0.7" top="0.75" bottom="0.75" header="0.3" footer="0.3"/>
  <pageSetup scale="2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作業実績表</vt:lpstr>
      <vt:lpstr>作業実績表!Print_Area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2025-12-16T05:58:36Z</dcterms:modified>
</cp:coreProperties>
</file>